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date1904="1" showInkAnnotation="0" autoCompressPictures="0"/>
  <bookViews>
    <workbookView xWindow="0" yWindow="0" windowWidth="19200" windowHeight="17460" tabRatio="500" activeTab="1"/>
  </bookViews>
  <sheets>
    <sheet name="test.csv" sheetId="1" r:id="rId1"/>
    <sheet name="Sheet1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5" i="1" l="1"/>
  <c r="J5" i="1"/>
  <c r="K5" i="1"/>
  <c r="M5" i="1"/>
  <c r="I6" i="1"/>
  <c r="J6" i="1"/>
  <c r="K6" i="1"/>
  <c r="M6" i="1"/>
  <c r="I7" i="1"/>
  <c r="J7" i="1"/>
  <c r="K7" i="1"/>
  <c r="M7" i="1"/>
  <c r="I8" i="1"/>
  <c r="J8" i="1"/>
  <c r="K8" i="1"/>
  <c r="M8" i="1"/>
  <c r="I9" i="1"/>
  <c r="J9" i="1"/>
  <c r="K9" i="1"/>
  <c r="M9" i="1"/>
  <c r="I10" i="1"/>
  <c r="J10" i="1"/>
  <c r="K10" i="1"/>
  <c r="M10" i="1"/>
  <c r="I11" i="1"/>
  <c r="J11" i="1"/>
  <c r="K11" i="1"/>
  <c r="M11" i="1"/>
  <c r="I12" i="1"/>
  <c r="J12" i="1"/>
  <c r="K12" i="1"/>
  <c r="M12" i="1"/>
  <c r="I13" i="1"/>
  <c r="J13" i="1"/>
  <c r="K13" i="1"/>
  <c r="M13" i="1"/>
  <c r="I14" i="1"/>
  <c r="J14" i="1"/>
  <c r="K14" i="1"/>
  <c r="M14" i="1"/>
  <c r="I15" i="1"/>
  <c r="J15" i="1"/>
  <c r="K15" i="1"/>
  <c r="M15" i="1"/>
  <c r="I16" i="1"/>
  <c r="J16" i="1"/>
  <c r="K16" i="1"/>
  <c r="M16" i="1"/>
  <c r="I17" i="1"/>
  <c r="J17" i="1"/>
  <c r="K17" i="1"/>
  <c r="M17" i="1"/>
  <c r="I18" i="1"/>
  <c r="J18" i="1"/>
  <c r="K18" i="1"/>
  <c r="M18" i="1"/>
  <c r="I19" i="1"/>
  <c r="J19" i="1"/>
  <c r="K19" i="1"/>
  <c r="M19" i="1"/>
  <c r="I20" i="1"/>
  <c r="J20" i="1"/>
  <c r="K20" i="1"/>
  <c r="M20" i="1"/>
  <c r="I21" i="1"/>
  <c r="J21" i="1"/>
  <c r="K21" i="1"/>
  <c r="M21" i="1"/>
  <c r="I22" i="1"/>
  <c r="J22" i="1"/>
  <c r="K22" i="1"/>
  <c r="M22" i="1"/>
  <c r="I23" i="1"/>
  <c r="J23" i="1"/>
  <c r="K23" i="1"/>
  <c r="M23" i="1"/>
  <c r="I24" i="1"/>
  <c r="J24" i="1"/>
  <c r="K24" i="1"/>
  <c r="M24" i="1"/>
  <c r="I25" i="1"/>
  <c r="J25" i="1"/>
  <c r="K25" i="1"/>
  <c r="M25" i="1"/>
  <c r="I26" i="1"/>
  <c r="J26" i="1"/>
  <c r="K26" i="1"/>
  <c r="M26" i="1"/>
  <c r="I27" i="1"/>
  <c r="J27" i="1"/>
  <c r="K27" i="1"/>
  <c r="M27" i="1"/>
  <c r="I28" i="1"/>
  <c r="J28" i="1"/>
  <c r="K28" i="1"/>
  <c r="M28" i="1"/>
  <c r="I29" i="1"/>
  <c r="J29" i="1"/>
  <c r="K29" i="1"/>
  <c r="M29" i="1"/>
  <c r="I30" i="1"/>
  <c r="J30" i="1"/>
  <c r="K30" i="1"/>
  <c r="M30" i="1"/>
  <c r="I31" i="1"/>
  <c r="J31" i="1"/>
  <c r="K31" i="1"/>
  <c r="M31" i="1"/>
  <c r="I32" i="1"/>
  <c r="J32" i="1"/>
  <c r="K32" i="1"/>
  <c r="M32" i="1"/>
  <c r="I33" i="1"/>
  <c r="J33" i="1"/>
  <c r="K33" i="1"/>
  <c r="M33" i="1"/>
  <c r="I34" i="1"/>
  <c r="J34" i="1"/>
  <c r="K34" i="1"/>
  <c r="M34" i="1"/>
  <c r="I35" i="1"/>
  <c r="J35" i="1"/>
  <c r="K35" i="1"/>
  <c r="M35" i="1"/>
  <c r="I36" i="1"/>
  <c r="J36" i="1"/>
  <c r="K36" i="1"/>
  <c r="M36" i="1"/>
  <c r="I37" i="1"/>
  <c r="J37" i="1"/>
  <c r="K37" i="1"/>
  <c r="M37" i="1"/>
  <c r="I38" i="1"/>
  <c r="J38" i="1"/>
  <c r="K38" i="1"/>
  <c r="M38" i="1"/>
  <c r="I39" i="1"/>
  <c r="J39" i="1"/>
  <c r="K39" i="1"/>
  <c r="M39" i="1"/>
  <c r="I40" i="1"/>
  <c r="J40" i="1"/>
  <c r="K40" i="1"/>
  <c r="M40" i="1"/>
  <c r="I41" i="1"/>
  <c r="J41" i="1"/>
  <c r="K41" i="1"/>
  <c r="M41" i="1"/>
  <c r="I42" i="1"/>
  <c r="J42" i="1"/>
  <c r="K42" i="1"/>
  <c r="M42" i="1"/>
  <c r="I43" i="1"/>
  <c r="J43" i="1"/>
  <c r="K43" i="1"/>
  <c r="M43" i="1"/>
  <c r="I44" i="1"/>
  <c r="J44" i="1"/>
  <c r="K44" i="1"/>
  <c r="M44" i="1"/>
  <c r="I45" i="1"/>
  <c r="J45" i="1"/>
  <c r="K45" i="1"/>
  <c r="M45" i="1"/>
  <c r="I46" i="1"/>
  <c r="J46" i="1"/>
  <c r="K46" i="1"/>
  <c r="M46" i="1"/>
  <c r="I47" i="1"/>
  <c r="J47" i="1"/>
  <c r="K47" i="1"/>
  <c r="M47" i="1"/>
  <c r="I48" i="1"/>
  <c r="J48" i="1"/>
  <c r="K48" i="1"/>
  <c r="M48" i="1"/>
  <c r="I49" i="1"/>
  <c r="J49" i="1"/>
  <c r="K49" i="1"/>
  <c r="M49" i="1"/>
  <c r="I50" i="1"/>
  <c r="J50" i="1"/>
  <c r="K50" i="1"/>
  <c r="M50" i="1"/>
  <c r="I51" i="1"/>
  <c r="J51" i="1"/>
  <c r="K51" i="1"/>
  <c r="M51" i="1"/>
  <c r="I52" i="1"/>
  <c r="J52" i="1"/>
  <c r="K52" i="1"/>
  <c r="M52" i="1"/>
  <c r="I53" i="1"/>
  <c r="J53" i="1"/>
  <c r="K53" i="1"/>
  <c r="M53" i="1"/>
  <c r="I54" i="1"/>
  <c r="J54" i="1"/>
  <c r="K54" i="1"/>
  <c r="M54" i="1"/>
  <c r="I55" i="1"/>
  <c r="J55" i="1"/>
  <c r="K55" i="1"/>
  <c r="M55" i="1"/>
  <c r="I56" i="1"/>
  <c r="J56" i="1"/>
  <c r="K56" i="1"/>
  <c r="M56" i="1"/>
  <c r="I57" i="1"/>
  <c r="J57" i="1"/>
  <c r="K57" i="1"/>
  <c r="M57" i="1"/>
  <c r="I58" i="1"/>
  <c r="J58" i="1"/>
  <c r="K58" i="1"/>
  <c r="M58" i="1"/>
  <c r="I59" i="1"/>
  <c r="J59" i="1"/>
  <c r="K59" i="1"/>
  <c r="M59" i="1"/>
  <c r="I60" i="1"/>
  <c r="J60" i="1"/>
  <c r="K60" i="1"/>
  <c r="M60" i="1"/>
  <c r="I61" i="1"/>
  <c r="J61" i="1"/>
  <c r="K61" i="1"/>
  <c r="M61" i="1"/>
  <c r="I62" i="1"/>
  <c r="J62" i="1"/>
  <c r="K62" i="1"/>
  <c r="M62" i="1"/>
  <c r="I63" i="1"/>
  <c r="J63" i="1"/>
  <c r="K63" i="1"/>
  <c r="M63" i="1"/>
  <c r="I64" i="1"/>
  <c r="J64" i="1"/>
  <c r="K64" i="1"/>
  <c r="M64" i="1"/>
  <c r="I65" i="1"/>
  <c r="J65" i="1"/>
  <c r="K65" i="1"/>
  <c r="M65" i="1"/>
  <c r="I66" i="1"/>
  <c r="J66" i="1"/>
  <c r="K66" i="1"/>
  <c r="M66" i="1"/>
  <c r="I67" i="1"/>
  <c r="J67" i="1"/>
  <c r="K67" i="1"/>
  <c r="M67" i="1"/>
  <c r="I68" i="1"/>
  <c r="J68" i="1"/>
  <c r="K68" i="1"/>
  <c r="M68" i="1"/>
  <c r="I69" i="1"/>
  <c r="J69" i="1"/>
  <c r="K69" i="1"/>
  <c r="M69" i="1"/>
  <c r="I70" i="1"/>
  <c r="J70" i="1"/>
  <c r="K70" i="1"/>
  <c r="M70" i="1"/>
  <c r="I71" i="1"/>
  <c r="J71" i="1"/>
  <c r="K71" i="1"/>
  <c r="M71" i="1"/>
  <c r="I72" i="1"/>
  <c r="J72" i="1"/>
  <c r="K72" i="1"/>
  <c r="M72" i="1"/>
  <c r="I73" i="1"/>
  <c r="J73" i="1"/>
  <c r="K73" i="1"/>
  <c r="M73" i="1"/>
  <c r="I74" i="1"/>
  <c r="J74" i="1"/>
  <c r="K74" i="1"/>
  <c r="M74" i="1"/>
  <c r="I75" i="1"/>
  <c r="J75" i="1"/>
  <c r="K75" i="1"/>
  <c r="M75" i="1"/>
  <c r="I76" i="1"/>
  <c r="J76" i="1"/>
  <c r="K76" i="1"/>
  <c r="M76" i="1"/>
  <c r="I77" i="1"/>
  <c r="J77" i="1"/>
  <c r="K77" i="1"/>
  <c r="M77" i="1"/>
  <c r="I78" i="1"/>
  <c r="J78" i="1"/>
  <c r="K78" i="1"/>
  <c r="M78" i="1"/>
  <c r="I79" i="1"/>
  <c r="J79" i="1"/>
  <c r="K79" i="1"/>
  <c r="M79" i="1"/>
  <c r="I80" i="1"/>
  <c r="J80" i="1"/>
  <c r="K80" i="1"/>
  <c r="M80" i="1"/>
  <c r="I81" i="1"/>
  <c r="J81" i="1"/>
  <c r="K81" i="1"/>
  <c r="M81" i="1"/>
  <c r="I82" i="1"/>
  <c r="J82" i="1"/>
  <c r="K82" i="1"/>
  <c r="M82" i="1"/>
  <c r="I83" i="1"/>
  <c r="J83" i="1"/>
  <c r="K83" i="1"/>
  <c r="M83" i="1"/>
  <c r="I84" i="1"/>
  <c r="J84" i="1"/>
  <c r="K84" i="1"/>
  <c r="M84" i="1"/>
  <c r="I85" i="1"/>
  <c r="J85" i="1"/>
  <c r="K85" i="1"/>
  <c r="M85" i="1"/>
  <c r="I86" i="1"/>
  <c r="J86" i="1"/>
  <c r="K86" i="1"/>
  <c r="M86" i="1"/>
  <c r="I87" i="1"/>
  <c r="J87" i="1"/>
  <c r="K87" i="1"/>
  <c r="M87" i="1"/>
  <c r="I88" i="1"/>
  <c r="J88" i="1"/>
  <c r="K88" i="1"/>
  <c r="M88" i="1"/>
  <c r="I89" i="1"/>
  <c r="J89" i="1"/>
  <c r="K89" i="1"/>
  <c r="M89" i="1"/>
  <c r="I90" i="1"/>
  <c r="J90" i="1"/>
  <c r="K90" i="1"/>
  <c r="M90" i="1"/>
  <c r="I91" i="1"/>
  <c r="J91" i="1"/>
  <c r="K91" i="1"/>
  <c r="M91" i="1"/>
  <c r="I92" i="1"/>
  <c r="J92" i="1"/>
  <c r="K92" i="1"/>
  <c r="M92" i="1"/>
  <c r="I93" i="1"/>
  <c r="J93" i="1"/>
  <c r="K93" i="1"/>
  <c r="M93" i="1"/>
  <c r="I94" i="1"/>
  <c r="J94" i="1"/>
  <c r="K94" i="1"/>
  <c r="M94" i="1"/>
  <c r="I95" i="1"/>
  <c r="J95" i="1"/>
  <c r="K95" i="1"/>
  <c r="M95" i="1"/>
  <c r="I96" i="1"/>
  <c r="J96" i="1"/>
  <c r="K96" i="1"/>
  <c r="M96" i="1"/>
  <c r="I97" i="1"/>
  <c r="J97" i="1"/>
  <c r="K97" i="1"/>
  <c r="M97" i="1"/>
  <c r="I98" i="1"/>
  <c r="J98" i="1"/>
  <c r="K98" i="1"/>
  <c r="M98" i="1"/>
  <c r="I99" i="1"/>
  <c r="J99" i="1"/>
  <c r="K99" i="1"/>
  <c r="M99" i="1"/>
  <c r="I100" i="1"/>
  <c r="J100" i="1"/>
  <c r="K100" i="1"/>
  <c r="M100" i="1"/>
  <c r="I101" i="1"/>
  <c r="J101" i="1"/>
  <c r="K101" i="1"/>
  <c r="M101" i="1"/>
  <c r="I102" i="1"/>
  <c r="J102" i="1"/>
  <c r="K102" i="1"/>
  <c r="M102" i="1"/>
  <c r="I103" i="1"/>
  <c r="J103" i="1"/>
  <c r="K103" i="1"/>
  <c r="M103" i="1"/>
  <c r="I104" i="1"/>
  <c r="J104" i="1"/>
  <c r="K104" i="1"/>
  <c r="M104" i="1"/>
  <c r="I105" i="1"/>
  <c r="J105" i="1"/>
  <c r="K105" i="1"/>
  <c r="M105" i="1"/>
  <c r="I106" i="1"/>
  <c r="J106" i="1"/>
  <c r="K106" i="1"/>
  <c r="M106" i="1"/>
  <c r="I107" i="1"/>
  <c r="J107" i="1"/>
  <c r="K107" i="1"/>
  <c r="M107" i="1"/>
  <c r="I108" i="1"/>
  <c r="J108" i="1"/>
  <c r="K108" i="1"/>
  <c r="M108" i="1"/>
  <c r="I109" i="1"/>
  <c r="J109" i="1"/>
  <c r="K109" i="1"/>
  <c r="M109" i="1"/>
  <c r="I110" i="1"/>
  <c r="J110" i="1"/>
  <c r="K110" i="1"/>
  <c r="M110" i="1"/>
  <c r="I111" i="1"/>
  <c r="J111" i="1"/>
  <c r="K111" i="1"/>
  <c r="M111" i="1"/>
  <c r="I112" i="1"/>
  <c r="J112" i="1"/>
  <c r="K112" i="1"/>
  <c r="M112" i="1"/>
  <c r="I113" i="1"/>
  <c r="J113" i="1"/>
  <c r="K113" i="1"/>
  <c r="M113" i="1"/>
  <c r="I114" i="1"/>
  <c r="J114" i="1"/>
  <c r="K114" i="1"/>
  <c r="M114" i="1"/>
  <c r="I115" i="1"/>
  <c r="J115" i="1"/>
  <c r="K115" i="1"/>
  <c r="M115" i="1"/>
  <c r="I116" i="1"/>
  <c r="J116" i="1"/>
  <c r="K116" i="1"/>
  <c r="M116" i="1"/>
  <c r="I117" i="1"/>
  <c r="J117" i="1"/>
  <c r="K117" i="1"/>
  <c r="M117" i="1"/>
  <c r="I118" i="1"/>
  <c r="J118" i="1"/>
  <c r="K118" i="1"/>
  <c r="M118" i="1"/>
  <c r="I119" i="1"/>
  <c r="J119" i="1"/>
  <c r="K119" i="1"/>
  <c r="M119" i="1"/>
  <c r="I120" i="1"/>
  <c r="J120" i="1"/>
  <c r="K120" i="1"/>
  <c r="M120" i="1"/>
  <c r="I121" i="1"/>
  <c r="J121" i="1"/>
  <c r="K121" i="1"/>
  <c r="M121" i="1"/>
  <c r="I122" i="1"/>
  <c r="J122" i="1"/>
  <c r="K122" i="1"/>
  <c r="M122" i="1"/>
  <c r="I123" i="1"/>
  <c r="J123" i="1"/>
  <c r="K123" i="1"/>
  <c r="M123" i="1"/>
  <c r="I124" i="1"/>
  <c r="J124" i="1"/>
  <c r="K124" i="1"/>
  <c r="M124" i="1"/>
  <c r="I125" i="1"/>
  <c r="J125" i="1"/>
  <c r="K125" i="1"/>
  <c r="M125" i="1"/>
  <c r="I126" i="1"/>
  <c r="J126" i="1"/>
  <c r="K126" i="1"/>
  <c r="M126" i="1"/>
  <c r="I127" i="1"/>
  <c r="J127" i="1"/>
  <c r="K127" i="1"/>
  <c r="M127" i="1"/>
  <c r="I128" i="1"/>
  <c r="J128" i="1"/>
  <c r="K128" i="1"/>
  <c r="M128" i="1"/>
  <c r="I129" i="1"/>
  <c r="J129" i="1"/>
  <c r="K129" i="1"/>
  <c r="M129" i="1"/>
  <c r="I130" i="1"/>
  <c r="J130" i="1"/>
  <c r="K130" i="1"/>
  <c r="M130" i="1"/>
  <c r="I131" i="1"/>
  <c r="J131" i="1"/>
  <c r="K131" i="1"/>
  <c r="M131" i="1"/>
  <c r="I132" i="1"/>
  <c r="J132" i="1"/>
  <c r="K132" i="1"/>
  <c r="M132" i="1"/>
  <c r="I133" i="1"/>
  <c r="J133" i="1"/>
  <c r="K133" i="1"/>
  <c r="M133" i="1"/>
  <c r="I134" i="1"/>
  <c r="J134" i="1"/>
  <c r="K134" i="1"/>
  <c r="M134" i="1"/>
  <c r="I135" i="1"/>
  <c r="J135" i="1"/>
  <c r="K135" i="1"/>
  <c r="M135" i="1"/>
  <c r="I136" i="1"/>
  <c r="J136" i="1"/>
  <c r="K136" i="1"/>
  <c r="M136" i="1"/>
  <c r="I137" i="1"/>
  <c r="J137" i="1"/>
  <c r="K137" i="1"/>
  <c r="M137" i="1"/>
  <c r="I138" i="1"/>
  <c r="J138" i="1"/>
  <c r="K138" i="1"/>
  <c r="M138" i="1"/>
  <c r="I139" i="1"/>
  <c r="J139" i="1"/>
  <c r="K139" i="1"/>
  <c r="M139" i="1"/>
  <c r="I140" i="1"/>
  <c r="J140" i="1"/>
  <c r="K140" i="1"/>
  <c r="M140" i="1"/>
  <c r="I141" i="1"/>
  <c r="J141" i="1"/>
  <c r="K141" i="1"/>
  <c r="M141" i="1"/>
  <c r="I142" i="1"/>
  <c r="J142" i="1"/>
  <c r="K142" i="1"/>
  <c r="M142" i="1"/>
  <c r="I143" i="1"/>
  <c r="J143" i="1"/>
  <c r="K143" i="1"/>
  <c r="M143" i="1"/>
  <c r="I144" i="1"/>
  <c r="J144" i="1"/>
  <c r="K144" i="1"/>
  <c r="M144" i="1"/>
  <c r="I145" i="1"/>
  <c r="J145" i="1"/>
  <c r="K145" i="1"/>
  <c r="M145" i="1"/>
  <c r="I146" i="1"/>
  <c r="J146" i="1"/>
  <c r="K146" i="1"/>
  <c r="M146" i="1"/>
  <c r="I147" i="1"/>
  <c r="J147" i="1"/>
  <c r="K147" i="1"/>
  <c r="M147" i="1"/>
  <c r="I148" i="1"/>
  <c r="J148" i="1"/>
  <c r="K148" i="1"/>
  <c r="M148" i="1"/>
  <c r="I149" i="1"/>
  <c r="J149" i="1"/>
  <c r="K149" i="1"/>
  <c r="M149" i="1"/>
  <c r="I150" i="1"/>
  <c r="J150" i="1"/>
  <c r="K150" i="1"/>
  <c r="M150" i="1"/>
  <c r="I151" i="1"/>
  <c r="J151" i="1"/>
  <c r="K151" i="1"/>
  <c r="M151" i="1"/>
  <c r="I152" i="1"/>
  <c r="J152" i="1"/>
  <c r="K152" i="1"/>
  <c r="M152" i="1"/>
  <c r="I153" i="1"/>
  <c r="J153" i="1"/>
  <c r="K153" i="1"/>
  <c r="M153" i="1"/>
  <c r="I154" i="1"/>
  <c r="J154" i="1"/>
  <c r="K154" i="1"/>
  <c r="M154" i="1"/>
  <c r="I155" i="1"/>
  <c r="J155" i="1"/>
  <c r="K155" i="1"/>
  <c r="M155" i="1"/>
  <c r="I156" i="1"/>
  <c r="J156" i="1"/>
  <c r="K156" i="1"/>
  <c r="M156" i="1"/>
  <c r="I157" i="1"/>
  <c r="J157" i="1"/>
  <c r="K157" i="1"/>
  <c r="M157" i="1"/>
  <c r="I158" i="1"/>
  <c r="J158" i="1"/>
  <c r="K158" i="1"/>
  <c r="M158" i="1"/>
  <c r="I159" i="1"/>
  <c r="J159" i="1"/>
  <c r="K159" i="1"/>
  <c r="M159" i="1"/>
  <c r="I160" i="1"/>
  <c r="J160" i="1"/>
  <c r="K160" i="1"/>
  <c r="M160" i="1"/>
  <c r="I161" i="1"/>
  <c r="J161" i="1"/>
  <c r="K161" i="1"/>
  <c r="M161" i="1"/>
  <c r="I162" i="1"/>
  <c r="J162" i="1"/>
  <c r="K162" i="1"/>
  <c r="M162" i="1"/>
  <c r="I163" i="1"/>
  <c r="J163" i="1"/>
  <c r="K163" i="1"/>
  <c r="M163" i="1"/>
  <c r="I164" i="1"/>
  <c r="J164" i="1"/>
  <c r="K164" i="1"/>
  <c r="M164" i="1"/>
  <c r="I165" i="1"/>
  <c r="J165" i="1"/>
  <c r="K165" i="1"/>
  <c r="M165" i="1"/>
  <c r="I166" i="1"/>
  <c r="J166" i="1"/>
  <c r="K166" i="1"/>
  <c r="M166" i="1"/>
  <c r="I167" i="1"/>
  <c r="J167" i="1"/>
  <c r="K167" i="1"/>
  <c r="M167" i="1"/>
  <c r="I168" i="1"/>
  <c r="J168" i="1"/>
  <c r="K168" i="1"/>
  <c r="M168" i="1"/>
  <c r="I169" i="1"/>
  <c r="J169" i="1"/>
  <c r="K169" i="1"/>
  <c r="M169" i="1"/>
  <c r="I170" i="1"/>
  <c r="J170" i="1"/>
  <c r="K170" i="1"/>
  <c r="M170" i="1"/>
  <c r="I171" i="1"/>
  <c r="J171" i="1"/>
  <c r="K171" i="1"/>
  <c r="M171" i="1"/>
  <c r="I172" i="1"/>
  <c r="J172" i="1"/>
  <c r="K172" i="1"/>
  <c r="M172" i="1"/>
  <c r="I173" i="1"/>
  <c r="J173" i="1"/>
  <c r="K173" i="1"/>
  <c r="M173" i="1"/>
  <c r="I174" i="1"/>
  <c r="J174" i="1"/>
  <c r="K174" i="1"/>
  <c r="M174" i="1"/>
  <c r="I175" i="1"/>
  <c r="J175" i="1"/>
  <c r="K175" i="1"/>
  <c r="M175" i="1"/>
  <c r="I176" i="1"/>
  <c r="J176" i="1"/>
  <c r="K176" i="1"/>
  <c r="M176" i="1"/>
  <c r="I177" i="1"/>
  <c r="J177" i="1"/>
  <c r="K177" i="1"/>
  <c r="M177" i="1"/>
  <c r="I178" i="1"/>
  <c r="J178" i="1"/>
  <c r="K178" i="1"/>
  <c r="M178" i="1"/>
  <c r="I179" i="1"/>
  <c r="J179" i="1"/>
  <c r="K179" i="1"/>
  <c r="M179" i="1"/>
  <c r="I180" i="1"/>
  <c r="J180" i="1"/>
  <c r="K180" i="1"/>
  <c r="M180" i="1"/>
  <c r="I181" i="1"/>
  <c r="J181" i="1"/>
  <c r="K181" i="1"/>
  <c r="M181" i="1"/>
  <c r="I182" i="1"/>
  <c r="J182" i="1"/>
  <c r="K182" i="1"/>
  <c r="M182" i="1"/>
  <c r="I183" i="1"/>
  <c r="J183" i="1"/>
  <c r="K183" i="1"/>
  <c r="M183" i="1"/>
  <c r="I184" i="1"/>
  <c r="J184" i="1"/>
  <c r="K184" i="1"/>
  <c r="M184" i="1"/>
  <c r="I185" i="1"/>
  <c r="J185" i="1"/>
  <c r="K185" i="1"/>
  <c r="M185" i="1"/>
  <c r="I186" i="1"/>
  <c r="J186" i="1"/>
  <c r="K186" i="1"/>
  <c r="M186" i="1"/>
  <c r="I187" i="1"/>
  <c r="J187" i="1"/>
  <c r="K187" i="1"/>
  <c r="M187" i="1"/>
  <c r="I188" i="1"/>
  <c r="J188" i="1"/>
  <c r="K188" i="1"/>
  <c r="M188" i="1"/>
  <c r="I189" i="1"/>
  <c r="J189" i="1"/>
  <c r="K189" i="1"/>
  <c r="M189" i="1"/>
  <c r="I190" i="1"/>
  <c r="J190" i="1"/>
  <c r="K190" i="1"/>
  <c r="M190" i="1"/>
  <c r="I191" i="1"/>
  <c r="J191" i="1"/>
  <c r="K191" i="1"/>
  <c r="M191" i="1"/>
  <c r="I192" i="1"/>
  <c r="J192" i="1"/>
  <c r="K192" i="1"/>
  <c r="M192" i="1"/>
  <c r="I193" i="1"/>
  <c r="J193" i="1"/>
  <c r="K193" i="1"/>
  <c r="M193" i="1"/>
  <c r="I194" i="1"/>
  <c r="J194" i="1"/>
  <c r="K194" i="1"/>
  <c r="M194" i="1"/>
  <c r="I195" i="1"/>
  <c r="J195" i="1"/>
  <c r="K195" i="1"/>
  <c r="M195" i="1"/>
  <c r="I196" i="1"/>
  <c r="J196" i="1"/>
  <c r="K196" i="1"/>
  <c r="M196" i="1"/>
  <c r="I197" i="1"/>
  <c r="J197" i="1"/>
  <c r="K197" i="1"/>
  <c r="M197" i="1"/>
  <c r="I198" i="1"/>
  <c r="J198" i="1"/>
  <c r="K198" i="1"/>
  <c r="M198" i="1"/>
  <c r="I199" i="1"/>
  <c r="J199" i="1"/>
  <c r="K199" i="1"/>
  <c r="M199" i="1"/>
  <c r="I200" i="1"/>
  <c r="J200" i="1"/>
  <c r="K200" i="1"/>
  <c r="M200" i="1"/>
  <c r="I201" i="1"/>
  <c r="J201" i="1"/>
  <c r="K201" i="1"/>
  <c r="M201" i="1"/>
  <c r="I202" i="1"/>
  <c r="J202" i="1"/>
  <c r="K202" i="1"/>
  <c r="M202" i="1"/>
  <c r="I203" i="1"/>
  <c r="J203" i="1"/>
  <c r="K203" i="1"/>
  <c r="M203" i="1"/>
  <c r="I204" i="1"/>
  <c r="J204" i="1"/>
  <c r="K204" i="1"/>
  <c r="M204" i="1"/>
  <c r="I205" i="1"/>
  <c r="J205" i="1"/>
  <c r="K205" i="1"/>
  <c r="M205" i="1"/>
  <c r="I206" i="1"/>
  <c r="J206" i="1"/>
  <c r="K206" i="1"/>
  <c r="M206" i="1"/>
  <c r="I207" i="1"/>
  <c r="J207" i="1"/>
  <c r="K207" i="1"/>
  <c r="M207" i="1"/>
  <c r="I208" i="1"/>
  <c r="J208" i="1"/>
  <c r="K208" i="1"/>
  <c r="M208" i="1"/>
  <c r="I209" i="1"/>
  <c r="J209" i="1"/>
  <c r="K209" i="1"/>
  <c r="M209" i="1"/>
  <c r="I210" i="1"/>
  <c r="J210" i="1"/>
  <c r="K210" i="1"/>
  <c r="M210" i="1"/>
  <c r="I211" i="1"/>
  <c r="J211" i="1"/>
  <c r="K211" i="1"/>
  <c r="M211" i="1"/>
  <c r="I212" i="1"/>
  <c r="J212" i="1"/>
  <c r="K212" i="1"/>
  <c r="M212" i="1"/>
  <c r="I213" i="1"/>
  <c r="J213" i="1"/>
  <c r="K213" i="1"/>
  <c r="M213" i="1"/>
  <c r="I214" i="1"/>
  <c r="J214" i="1"/>
  <c r="K214" i="1"/>
  <c r="M214" i="1"/>
  <c r="I215" i="1"/>
  <c r="J215" i="1"/>
  <c r="K215" i="1"/>
  <c r="M215" i="1"/>
  <c r="I216" i="1"/>
  <c r="J216" i="1"/>
  <c r="K216" i="1"/>
  <c r="M216" i="1"/>
  <c r="I217" i="1"/>
  <c r="J217" i="1"/>
  <c r="K217" i="1"/>
  <c r="M217" i="1"/>
  <c r="I218" i="1"/>
  <c r="J218" i="1"/>
  <c r="K218" i="1"/>
  <c r="M218" i="1"/>
  <c r="I219" i="1"/>
  <c r="J219" i="1"/>
  <c r="K219" i="1"/>
  <c r="M219" i="1"/>
  <c r="I220" i="1"/>
  <c r="J220" i="1"/>
  <c r="K220" i="1"/>
  <c r="M220" i="1"/>
  <c r="I221" i="1"/>
  <c r="J221" i="1"/>
  <c r="K221" i="1"/>
  <c r="M221" i="1"/>
  <c r="I222" i="1"/>
  <c r="J222" i="1"/>
  <c r="K222" i="1"/>
  <c r="M222" i="1"/>
  <c r="I223" i="1"/>
  <c r="J223" i="1"/>
  <c r="K223" i="1"/>
  <c r="M223" i="1"/>
  <c r="I224" i="1"/>
  <c r="J224" i="1"/>
  <c r="K224" i="1"/>
  <c r="M224" i="1"/>
  <c r="I225" i="1"/>
  <c r="J225" i="1"/>
  <c r="K225" i="1"/>
  <c r="M225" i="1"/>
  <c r="I226" i="1"/>
  <c r="J226" i="1"/>
  <c r="K226" i="1"/>
  <c r="M226" i="1"/>
  <c r="I227" i="1"/>
  <c r="J227" i="1"/>
  <c r="K227" i="1"/>
  <c r="M227" i="1"/>
  <c r="I228" i="1"/>
  <c r="J228" i="1"/>
  <c r="K228" i="1"/>
  <c r="M228" i="1"/>
  <c r="I229" i="1"/>
  <c r="J229" i="1"/>
  <c r="K229" i="1"/>
  <c r="M229" i="1"/>
  <c r="I230" i="1"/>
  <c r="J230" i="1"/>
  <c r="K230" i="1"/>
  <c r="M230" i="1"/>
  <c r="I231" i="1"/>
  <c r="J231" i="1"/>
  <c r="K231" i="1"/>
  <c r="M231" i="1"/>
  <c r="I232" i="1"/>
  <c r="J232" i="1"/>
  <c r="K232" i="1"/>
  <c r="M232" i="1"/>
  <c r="I233" i="1"/>
  <c r="J233" i="1"/>
  <c r="K233" i="1"/>
  <c r="M233" i="1"/>
  <c r="I234" i="1"/>
  <c r="J234" i="1"/>
  <c r="K234" i="1"/>
  <c r="M234" i="1"/>
  <c r="I235" i="1"/>
  <c r="J235" i="1"/>
  <c r="K235" i="1"/>
  <c r="M235" i="1"/>
  <c r="I236" i="1"/>
  <c r="J236" i="1"/>
  <c r="K236" i="1"/>
  <c r="M236" i="1"/>
  <c r="I237" i="1"/>
  <c r="J237" i="1"/>
  <c r="K237" i="1"/>
  <c r="M237" i="1"/>
  <c r="I238" i="1"/>
  <c r="J238" i="1"/>
  <c r="K238" i="1"/>
  <c r="M238" i="1"/>
  <c r="I239" i="1"/>
  <c r="J239" i="1"/>
  <c r="K239" i="1"/>
  <c r="M239" i="1"/>
  <c r="I240" i="1"/>
  <c r="J240" i="1"/>
  <c r="K240" i="1"/>
  <c r="M240" i="1"/>
  <c r="I241" i="1"/>
  <c r="J241" i="1"/>
  <c r="K241" i="1"/>
  <c r="M241" i="1"/>
  <c r="I242" i="1"/>
  <c r="J242" i="1"/>
  <c r="K242" i="1"/>
  <c r="M242" i="1"/>
  <c r="I243" i="1"/>
  <c r="J243" i="1"/>
  <c r="K243" i="1"/>
  <c r="M243" i="1"/>
  <c r="I244" i="1"/>
  <c r="J244" i="1"/>
  <c r="K244" i="1"/>
  <c r="M244" i="1"/>
  <c r="I245" i="1"/>
  <c r="J245" i="1"/>
  <c r="K245" i="1"/>
  <c r="M245" i="1"/>
  <c r="I246" i="1"/>
  <c r="J246" i="1"/>
  <c r="K246" i="1"/>
  <c r="M246" i="1"/>
  <c r="I247" i="1"/>
  <c r="J247" i="1"/>
  <c r="K247" i="1"/>
  <c r="M247" i="1"/>
  <c r="I248" i="1"/>
  <c r="J248" i="1"/>
  <c r="K248" i="1"/>
  <c r="M248" i="1"/>
  <c r="I249" i="1"/>
  <c r="J249" i="1"/>
  <c r="K249" i="1"/>
  <c r="M249" i="1"/>
  <c r="I250" i="1"/>
  <c r="J250" i="1"/>
  <c r="K250" i="1"/>
  <c r="M250" i="1"/>
  <c r="I251" i="1"/>
  <c r="J251" i="1"/>
  <c r="K251" i="1"/>
  <c r="M251" i="1"/>
  <c r="I252" i="1"/>
  <c r="J252" i="1"/>
  <c r="K252" i="1"/>
  <c r="M252" i="1"/>
  <c r="I253" i="1"/>
  <c r="J253" i="1"/>
  <c r="K253" i="1"/>
  <c r="M253" i="1"/>
  <c r="I254" i="1"/>
  <c r="J254" i="1"/>
  <c r="K254" i="1"/>
  <c r="M254" i="1"/>
  <c r="I255" i="1"/>
  <c r="J255" i="1"/>
  <c r="K255" i="1"/>
  <c r="M255" i="1"/>
  <c r="I256" i="1"/>
  <c r="J256" i="1"/>
  <c r="K256" i="1"/>
  <c r="M256" i="1"/>
  <c r="I257" i="1"/>
  <c r="J257" i="1"/>
  <c r="K257" i="1"/>
  <c r="M257" i="1"/>
  <c r="I258" i="1"/>
  <c r="J258" i="1"/>
  <c r="K258" i="1"/>
  <c r="M258" i="1"/>
  <c r="I259" i="1"/>
  <c r="J259" i="1"/>
  <c r="K259" i="1"/>
  <c r="M259" i="1"/>
  <c r="I260" i="1"/>
  <c r="J260" i="1"/>
  <c r="K260" i="1"/>
  <c r="M260" i="1"/>
  <c r="I261" i="1"/>
  <c r="J261" i="1"/>
  <c r="K261" i="1"/>
  <c r="M261" i="1"/>
  <c r="I262" i="1"/>
  <c r="J262" i="1"/>
  <c r="K262" i="1"/>
  <c r="M262" i="1"/>
  <c r="I263" i="1"/>
  <c r="J263" i="1"/>
  <c r="K263" i="1"/>
  <c r="M263" i="1"/>
  <c r="I264" i="1"/>
  <c r="J264" i="1"/>
  <c r="K264" i="1"/>
  <c r="M264" i="1"/>
  <c r="I265" i="1"/>
  <c r="J265" i="1"/>
  <c r="K265" i="1"/>
  <c r="M265" i="1"/>
  <c r="I266" i="1"/>
  <c r="J266" i="1"/>
  <c r="K266" i="1"/>
  <c r="M266" i="1"/>
  <c r="I267" i="1"/>
  <c r="J267" i="1"/>
  <c r="K267" i="1"/>
  <c r="M267" i="1"/>
  <c r="I268" i="1"/>
  <c r="J268" i="1"/>
  <c r="K268" i="1"/>
  <c r="M268" i="1"/>
  <c r="I269" i="1"/>
  <c r="J269" i="1"/>
  <c r="K269" i="1"/>
  <c r="M269" i="1"/>
  <c r="I270" i="1"/>
  <c r="J270" i="1"/>
  <c r="K270" i="1"/>
  <c r="M270" i="1"/>
  <c r="I271" i="1"/>
  <c r="J271" i="1"/>
  <c r="K271" i="1"/>
  <c r="M271" i="1"/>
  <c r="I272" i="1"/>
  <c r="J272" i="1"/>
  <c r="K272" i="1"/>
  <c r="M272" i="1"/>
  <c r="I273" i="1"/>
  <c r="J273" i="1"/>
  <c r="K273" i="1"/>
  <c r="M273" i="1"/>
  <c r="I274" i="1"/>
  <c r="J274" i="1"/>
  <c r="K274" i="1"/>
  <c r="M274" i="1"/>
  <c r="I275" i="1"/>
  <c r="J275" i="1"/>
  <c r="K275" i="1"/>
  <c r="M275" i="1"/>
  <c r="I276" i="1"/>
  <c r="J276" i="1"/>
  <c r="K276" i="1"/>
  <c r="M276" i="1"/>
  <c r="I277" i="1"/>
  <c r="J277" i="1"/>
  <c r="K277" i="1"/>
  <c r="M277" i="1"/>
  <c r="I278" i="1"/>
  <c r="J278" i="1"/>
  <c r="K278" i="1"/>
  <c r="M278" i="1"/>
  <c r="I279" i="1"/>
  <c r="J279" i="1"/>
  <c r="K279" i="1"/>
  <c r="M279" i="1"/>
  <c r="I280" i="1"/>
  <c r="J280" i="1"/>
  <c r="K280" i="1"/>
  <c r="M280" i="1"/>
  <c r="I281" i="1"/>
  <c r="J281" i="1"/>
  <c r="K281" i="1"/>
  <c r="M281" i="1"/>
  <c r="I282" i="1"/>
  <c r="J282" i="1"/>
  <c r="K282" i="1"/>
  <c r="M282" i="1"/>
  <c r="I283" i="1"/>
  <c r="J283" i="1"/>
  <c r="K283" i="1"/>
  <c r="M283" i="1"/>
  <c r="I284" i="1"/>
  <c r="J284" i="1"/>
  <c r="K284" i="1"/>
  <c r="M284" i="1"/>
  <c r="I285" i="1"/>
  <c r="J285" i="1"/>
  <c r="K285" i="1"/>
  <c r="M285" i="1"/>
  <c r="I286" i="1"/>
  <c r="J286" i="1"/>
  <c r="K286" i="1"/>
  <c r="M286" i="1"/>
  <c r="I287" i="1"/>
  <c r="J287" i="1"/>
  <c r="K287" i="1"/>
  <c r="M287" i="1"/>
  <c r="I288" i="1"/>
  <c r="J288" i="1"/>
  <c r="K288" i="1"/>
  <c r="M288" i="1"/>
  <c r="I289" i="1"/>
  <c r="J289" i="1"/>
  <c r="K289" i="1"/>
  <c r="M289" i="1"/>
  <c r="I290" i="1"/>
  <c r="J290" i="1"/>
  <c r="K290" i="1"/>
  <c r="M290" i="1"/>
  <c r="I291" i="1"/>
  <c r="J291" i="1"/>
  <c r="K291" i="1"/>
  <c r="M291" i="1"/>
  <c r="I292" i="1"/>
  <c r="J292" i="1"/>
  <c r="K292" i="1"/>
  <c r="M292" i="1"/>
  <c r="I293" i="1"/>
  <c r="J293" i="1"/>
  <c r="K293" i="1"/>
  <c r="M293" i="1"/>
  <c r="I294" i="1"/>
  <c r="J294" i="1"/>
  <c r="K294" i="1"/>
  <c r="M294" i="1"/>
  <c r="I295" i="1"/>
  <c r="J295" i="1"/>
  <c r="K295" i="1"/>
  <c r="M295" i="1"/>
  <c r="I296" i="1"/>
  <c r="J296" i="1"/>
  <c r="K296" i="1"/>
  <c r="M296" i="1"/>
  <c r="I297" i="1"/>
  <c r="J297" i="1"/>
  <c r="K297" i="1"/>
  <c r="M297" i="1"/>
  <c r="I298" i="1"/>
  <c r="J298" i="1"/>
  <c r="K298" i="1"/>
  <c r="M298" i="1"/>
  <c r="I299" i="1"/>
  <c r="J299" i="1"/>
  <c r="K299" i="1"/>
  <c r="M299" i="1"/>
  <c r="I300" i="1"/>
  <c r="J300" i="1"/>
  <c r="K300" i="1"/>
  <c r="M300" i="1"/>
  <c r="I301" i="1"/>
  <c r="J301" i="1"/>
  <c r="K301" i="1"/>
  <c r="M301" i="1"/>
  <c r="I302" i="1"/>
  <c r="J302" i="1"/>
  <c r="K302" i="1"/>
  <c r="M302" i="1"/>
  <c r="I303" i="1"/>
  <c r="J303" i="1"/>
  <c r="K303" i="1"/>
  <c r="M303" i="1"/>
  <c r="I304" i="1"/>
  <c r="J304" i="1"/>
  <c r="K304" i="1"/>
  <c r="M304" i="1"/>
  <c r="I305" i="1"/>
  <c r="J305" i="1"/>
  <c r="K305" i="1"/>
  <c r="M305" i="1"/>
  <c r="I306" i="1"/>
  <c r="J306" i="1"/>
  <c r="K306" i="1"/>
  <c r="M306" i="1"/>
  <c r="I307" i="1"/>
  <c r="J307" i="1"/>
  <c r="K307" i="1"/>
  <c r="M307" i="1"/>
  <c r="I308" i="1"/>
  <c r="J308" i="1"/>
  <c r="K308" i="1"/>
  <c r="M308" i="1"/>
  <c r="I309" i="1"/>
  <c r="J309" i="1"/>
  <c r="K309" i="1"/>
  <c r="M309" i="1"/>
  <c r="I310" i="1"/>
  <c r="J310" i="1"/>
  <c r="K310" i="1"/>
  <c r="M310" i="1"/>
  <c r="I311" i="1"/>
  <c r="J311" i="1"/>
  <c r="K311" i="1"/>
  <c r="M311" i="1"/>
  <c r="I312" i="1"/>
  <c r="J312" i="1"/>
  <c r="K312" i="1"/>
  <c r="M312" i="1"/>
  <c r="I313" i="1"/>
  <c r="J313" i="1"/>
  <c r="K313" i="1"/>
  <c r="M313" i="1"/>
  <c r="I314" i="1"/>
  <c r="J314" i="1"/>
  <c r="K314" i="1"/>
  <c r="M314" i="1"/>
  <c r="I315" i="1"/>
  <c r="J315" i="1"/>
  <c r="K315" i="1"/>
  <c r="M315" i="1"/>
  <c r="I316" i="1"/>
  <c r="J316" i="1"/>
  <c r="K316" i="1"/>
  <c r="M316" i="1"/>
  <c r="I317" i="1"/>
  <c r="J317" i="1"/>
  <c r="K317" i="1"/>
  <c r="M317" i="1"/>
  <c r="I318" i="1"/>
  <c r="J318" i="1"/>
  <c r="K318" i="1"/>
  <c r="M318" i="1"/>
  <c r="I319" i="1"/>
  <c r="J319" i="1"/>
  <c r="K319" i="1"/>
  <c r="M319" i="1"/>
  <c r="I320" i="1"/>
  <c r="J320" i="1"/>
  <c r="K320" i="1"/>
  <c r="M320" i="1"/>
  <c r="I321" i="1"/>
  <c r="J321" i="1"/>
  <c r="K321" i="1"/>
  <c r="M321" i="1"/>
  <c r="I322" i="1"/>
  <c r="J322" i="1"/>
  <c r="K322" i="1"/>
  <c r="M322" i="1"/>
  <c r="I323" i="1"/>
  <c r="J323" i="1"/>
  <c r="K323" i="1"/>
  <c r="M323" i="1"/>
  <c r="I324" i="1"/>
  <c r="J324" i="1"/>
  <c r="K324" i="1"/>
  <c r="M324" i="1"/>
  <c r="I325" i="1"/>
  <c r="J325" i="1"/>
  <c r="K325" i="1"/>
  <c r="M325" i="1"/>
  <c r="I326" i="1"/>
  <c r="J326" i="1"/>
  <c r="K326" i="1"/>
  <c r="M326" i="1"/>
  <c r="I327" i="1"/>
  <c r="J327" i="1"/>
  <c r="K327" i="1"/>
  <c r="M327" i="1"/>
  <c r="I328" i="1"/>
  <c r="J328" i="1"/>
  <c r="K328" i="1"/>
  <c r="M328" i="1"/>
  <c r="I329" i="1"/>
  <c r="J329" i="1"/>
  <c r="K329" i="1"/>
  <c r="M329" i="1"/>
  <c r="I330" i="1"/>
  <c r="J330" i="1"/>
  <c r="K330" i="1"/>
  <c r="M330" i="1"/>
  <c r="I331" i="1"/>
  <c r="J331" i="1"/>
  <c r="K331" i="1"/>
  <c r="M331" i="1"/>
  <c r="I332" i="1"/>
  <c r="J332" i="1"/>
  <c r="K332" i="1"/>
  <c r="M332" i="1"/>
  <c r="I333" i="1"/>
  <c r="J333" i="1"/>
  <c r="K333" i="1"/>
  <c r="M333" i="1"/>
  <c r="I334" i="1"/>
  <c r="J334" i="1"/>
  <c r="K334" i="1"/>
  <c r="M334" i="1"/>
  <c r="I335" i="1"/>
  <c r="J335" i="1"/>
  <c r="K335" i="1"/>
  <c r="M335" i="1"/>
  <c r="I336" i="1"/>
  <c r="J336" i="1"/>
  <c r="K336" i="1"/>
  <c r="M336" i="1"/>
  <c r="I337" i="1"/>
  <c r="J337" i="1"/>
  <c r="K337" i="1"/>
  <c r="M337" i="1"/>
  <c r="I338" i="1"/>
  <c r="J338" i="1"/>
  <c r="K338" i="1"/>
  <c r="M338" i="1"/>
  <c r="I339" i="1"/>
  <c r="J339" i="1"/>
  <c r="K339" i="1"/>
  <c r="M339" i="1"/>
  <c r="I340" i="1"/>
  <c r="J340" i="1"/>
  <c r="K340" i="1"/>
  <c r="M340" i="1"/>
  <c r="I341" i="1"/>
  <c r="J341" i="1"/>
  <c r="K341" i="1"/>
  <c r="M341" i="1"/>
  <c r="I342" i="1"/>
  <c r="J342" i="1"/>
  <c r="K342" i="1"/>
  <c r="M342" i="1"/>
  <c r="I343" i="1"/>
  <c r="J343" i="1"/>
  <c r="K343" i="1"/>
  <c r="M343" i="1"/>
  <c r="I344" i="1"/>
  <c r="J344" i="1"/>
  <c r="K344" i="1"/>
  <c r="M344" i="1"/>
  <c r="I345" i="1"/>
  <c r="J345" i="1"/>
  <c r="K345" i="1"/>
  <c r="M345" i="1"/>
  <c r="I346" i="1"/>
  <c r="J346" i="1"/>
  <c r="K346" i="1"/>
  <c r="M346" i="1"/>
  <c r="I347" i="1"/>
  <c r="J347" i="1"/>
  <c r="K347" i="1"/>
  <c r="M347" i="1"/>
  <c r="I348" i="1"/>
  <c r="J348" i="1"/>
  <c r="K348" i="1"/>
  <c r="M348" i="1"/>
  <c r="I349" i="1"/>
  <c r="J349" i="1"/>
  <c r="K349" i="1"/>
  <c r="M349" i="1"/>
  <c r="I350" i="1"/>
  <c r="J350" i="1"/>
  <c r="K350" i="1"/>
  <c r="M350" i="1"/>
  <c r="I351" i="1"/>
  <c r="J351" i="1"/>
  <c r="K351" i="1"/>
  <c r="M351" i="1"/>
  <c r="I352" i="1"/>
  <c r="J352" i="1"/>
  <c r="K352" i="1"/>
  <c r="M352" i="1"/>
  <c r="I353" i="1"/>
  <c r="J353" i="1"/>
  <c r="K353" i="1"/>
  <c r="M353" i="1"/>
  <c r="I354" i="1"/>
  <c r="J354" i="1"/>
  <c r="K354" i="1"/>
  <c r="M354" i="1"/>
  <c r="I355" i="1"/>
  <c r="J355" i="1"/>
  <c r="K355" i="1"/>
  <c r="M355" i="1"/>
  <c r="I356" i="1"/>
  <c r="J356" i="1"/>
  <c r="K356" i="1"/>
  <c r="M356" i="1"/>
  <c r="I357" i="1"/>
  <c r="J357" i="1"/>
  <c r="K357" i="1"/>
  <c r="M357" i="1"/>
  <c r="I358" i="1"/>
  <c r="J358" i="1"/>
  <c r="K358" i="1"/>
  <c r="M358" i="1"/>
  <c r="I359" i="1"/>
  <c r="J359" i="1"/>
  <c r="K359" i="1"/>
  <c r="M359" i="1"/>
  <c r="I360" i="1"/>
  <c r="J360" i="1"/>
  <c r="K360" i="1"/>
  <c r="M360" i="1"/>
  <c r="I361" i="1"/>
  <c r="J361" i="1"/>
  <c r="K361" i="1"/>
  <c r="M361" i="1"/>
  <c r="I362" i="1"/>
  <c r="J362" i="1"/>
  <c r="K362" i="1"/>
  <c r="M362" i="1"/>
  <c r="I363" i="1"/>
  <c r="J363" i="1"/>
  <c r="K363" i="1"/>
  <c r="M363" i="1"/>
  <c r="I364" i="1"/>
  <c r="J364" i="1"/>
  <c r="K364" i="1"/>
  <c r="M364" i="1"/>
  <c r="I365" i="1"/>
  <c r="J365" i="1"/>
  <c r="K365" i="1"/>
  <c r="M365" i="1"/>
  <c r="I366" i="1"/>
  <c r="J366" i="1"/>
  <c r="K366" i="1"/>
  <c r="M366" i="1"/>
  <c r="I367" i="1"/>
  <c r="J367" i="1"/>
  <c r="K367" i="1"/>
  <c r="M367" i="1"/>
  <c r="I368" i="1"/>
  <c r="J368" i="1"/>
  <c r="K368" i="1"/>
  <c r="M368" i="1"/>
  <c r="I369" i="1"/>
  <c r="J369" i="1"/>
  <c r="K369" i="1"/>
  <c r="M369" i="1"/>
  <c r="I370" i="1"/>
  <c r="J370" i="1"/>
  <c r="K370" i="1"/>
  <c r="M370" i="1"/>
  <c r="I371" i="1"/>
  <c r="J371" i="1"/>
  <c r="K371" i="1"/>
  <c r="M371" i="1"/>
  <c r="I372" i="1"/>
  <c r="J372" i="1"/>
  <c r="K372" i="1"/>
  <c r="M372" i="1"/>
  <c r="I373" i="1"/>
  <c r="J373" i="1"/>
  <c r="K373" i="1"/>
  <c r="M373" i="1"/>
  <c r="I374" i="1"/>
  <c r="J374" i="1"/>
  <c r="K374" i="1"/>
  <c r="M374" i="1"/>
  <c r="I375" i="1"/>
  <c r="J375" i="1"/>
  <c r="K375" i="1"/>
  <c r="M375" i="1"/>
  <c r="I376" i="1"/>
  <c r="J376" i="1"/>
  <c r="K376" i="1"/>
  <c r="M376" i="1"/>
  <c r="I377" i="1"/>
  <c r="J377" i="1"/>
  <c r="K377" i="1"/>
  <c r="M377" i="1"/>
  <c r="I378" i="1"/>
  <c r="J378" i="1"/>
  <c r="K378" i="1"/>
  <c r="M378" i="1"/>
  <c r="I379" i="1"/>
  <c r="J379" i="1"/>
  <c r="K379" i="1"/>
  <c r="M379" i="1"/>
  <c r="I380" i="1"/>
  <c r="J380" i="1"/>
  <c r="K380" i="1"/>
  <c r="M380" i="1"/>
  <c r="I381" i="1"/>
  <c r="J381" i="1"/>
  <c r="K381" i="1"/>
  <c r="M381" i="1"/>
  <c r="I382" i="1"/>
  <c r="J382" i="1"/>
  <c r="K382" i="1"/>
  <c r="M382" i="1"/>
  <c r="I383" i="1"/>
  <c r="J383" i="1"/>
  <c r="K383" i="1"/>
  <c r="M383" i="1"/>
  <c r="I384" i="1"/>
  <c r="J384" i="1"/>
  <c r="K384" i="1"/>
  <c r="M384" i="1"/>
  <c r="I385" i="1"/>
  <c r="J385" i="1"/>
  <c r="K385" i="1"/>
  <c r="M385" i="1"/>
  <c r="I386" i="1"/>
  <c r="J386" i="1"/>
  <c r="K386" i="1"/>
  <c r="M386" i="1"/>
  <c r="I387" i="1"/>
  <c r="J387" i="1"/>
  <c r="K387" i="1"/>
  <c r="M387" i="1"/>
  <c r="I388" i="1"/>
  <c r="J388" i="1"/>
  <c r="K388" i="1"/>
  <c r="M388" i="1"/>
  <c r="I389" i="1"/>
  <c r="J389" i="1"/>
  <c r="K389" i="1"/>
  <c r="M389" i="1"/>
  <c r="I390" i="1"/>
  <c r="J390" i="1"/>
  <c r="K390" i="1"/>
  <c r="M390" i="1"/>
  <c r="I391" i="1"/>
  <c r="J391" i="1"/>
  <c r="K391" i="1"/>
  <c r="M391" i="1"/>
  <c r="I392" i="1"/>
  <c r="J392" i="1"/>
  <c r="K392" i="1"/>
  <c r="M392" i="1"/>
  <c r="I393" i="1"/>
  <c r="J393" i="1"/>
  <c r="K393" i="1"/>
  <c r="M393" i="1"/>
  <c r="I394" i="1"/>
  <c r="J394" i="1"/>
  <c r="K394" i="1"/>
  <c r="M394" i="1"/>
  <c r="I395" i="1"/>
  <c r="J395" i="1"/>
  <c r="K395" i="1"/>
  <c r="M395" i="1"/>
  <c r="I396" i="1"/>
  <c r="J396" i="1"/>
  <c r="K396" i="1"/>
  <c r="M396" i="1"/>
  <c r="I397" i="1"/>
  <c r="J397" i="1"/>
  <c r="K397" i="1"/>
  <c r="M397" i="1"/>
  <c r="I398" i="1"/>
  <c r="J398" i="1"/>
  <c r="K398" i="1"/>
  <c r="M398" i="1"/>
  <c r="I399" i="1"/>
  <c r="J399" i="1"/>
  <c r="K399" i="1"/>
  <c r="M399" i="1"/>
  <c r="I400" i="1"/>
  <c r="J400" i="1"/>
  <c r="K400" i="1"/>
  <c r="M400" i="1"/>
  <c r="I401" i="1"/>
  <c r="J401" i="1"/>
  <c r="K401" i="1"/>
  <c r="M401" i="1"/>
  <c r="I402" i="1"/>
  <c r="J402" i="1"/>
  <c r="K402" i="1"/>
  <c r="M402" i="1"/>
  <c r="I403" i="1"/>
  <c r="J403" i="1"/>
  <c r="K403" i="1"/>
  <c r="M403" i="1"/>
  <c r="I404" i="1"/>
  <c r="J404" i="1"/>
  <c r="K404" i="1"/>
  <c r="M404" i="1"/>
  <c r="I405" i="1"/>
  <c r="J405" i="1"/>
  <c r="K405" i="1"/>
  <c r="M405" i="1"/>
  <c r="I406" i="1"/>
  <c r="J406" i="1"/>
  <c r="K406" i="1"/>
  <c r="M406" i="1"/>
  <c r="I407" i="1"/>
  <c r="J407" i="1"/>
  <c r="K407" i="1"/>
  <c r="M407" i="1"/>
  <c r="I408" i="1"/>
  <c r="J408" i="1"/>
  <c r="K408" i="1"/>
  <c r="M408" i="1"/>
  <c r="I409" i="1"/>
  <c r="J409" i="1"/>
  <c r="K409" i="1"/>
  <c r="M409" i="1"/>
  <c r="I410" i="1"/>
  <c r="J410" i="1"/>
  <c r="K410" i="1"/>
  <c r="M410" i="1"/>
  <c r="I411" i="1"/>
  <c r="J411" i="1"/>
  <c r="K411" i="1"/>
  <c r="M411" i="1"/>
  <c r="I412" i="1"/>
  <c r="J412" i="1"/>
  <c r="K412" i="1"/>
  <c r="M412" i="1"/>
  <c r="I413" i="1"/>
  <c r="J413" i="1"/>
  <c r="K413" i="1"/>
  <c r="M413" i="1"/>
  <c r="I414" i="1"/>
  <c r="J414" i="1"/>
  <c r="K414" i="1"/>
  <c r="M414" i="1"/>
  <c r="I415" i="1"/>
  <c r="J415" i="1"/>
  <c r="K415" i="1"/>
  <c r="M415" i="1"/>
  <c r="I416" i="1"/>
  <c r="J416" i="1"/>
  <c r="K416" i="1"/>
  <c r="M416" i="1"/>
  <c r="I417" i="1"/>
  <c r="J417" i="1"/>
  <c r="K417" i="1"/>
  <c r="M417" i="1"/>
  <c r="I418" i="1"/>
  <c r="J418" i="1"/>
  <c r="K418" i="1"/>
  <c r="M418" i="1"/>
  <c r="I419" i="1"/>
  <c r="J419" i="1"/>
  <c r="K419" i="1"/>
  <c r="M419" i="1"/>
  <c r="I420" i="1"/>
  <c r="J420" i="1"/>
  <c r="K420" i="1"/>
  <c r="M420" i="1"/>
  <c r="I421" i="1"/>
  <c r="J421" i="1"/>
  <c r="K421" i="1"/>
  <c r="M421" i="1"/>
  <c r="I422" i="1"/>
  <c r="J422" i="1"/>
  <c r="K422" i="1"/>
  <c r="M422" i="1"/>
  <c r="I423" i="1"/>
  <c r="J423" i="1"/>
  <c r="K423" i="1"/>
  <c r="M423" i="1"/>
  <c r="I424" i="1"/>
  <c r="J424" i="1"/>
  <c r="K424" i="1"/>
  <c r="M424" i="1"/>
  <c r="I425" i="1"/>
  <c r="J425" i="1"/>
  <c r="K425" i="1"/>
  <c r="M425" i="1"/>
  <c r="I426" i="1"/>
  <c r="J426" i="1"/>
  <c r="K426" i="1"/>
  <c r="M426" i="1"/>
  <c r="I427" i="1"/>
  <c r="J427" i="1"/>
  <c r="K427" i="1"/>
  <c r="M427" i="1"/>
  <c r="I428" i="1"/>
  <c r="J428" i="1"/>
  <c r="K428" i="1"/>
  <c r="M428" i="1"/>
  <c r="I429" i="1"/>
  <c r="J429" i="1"/>
  <c r="K429" i="1"/>
  <c r="M429" i="1"/>
  <c r="I430" i="1"/>
  <c r="J430" i="1"/>
  <c r="K430" i="1"/>
  <c r="M430" i="1"/>
  <c r="I431" i="1"/>
  <c r="J431" i="1"/>
  <c r="K431" i="1"/>
  <c r="M431" i="1"/>
  <c r="I432" i="1"/>
  <c r="J432" i="1"/>
  <c r="K432" i="1"/>
  <c r="M432" i="1"/>
  <c r="I433" i="1"/>
  <c r="J433" i="1"/>
  <c r="K433" i="1"/>
  <c r="M433" i="1"/>
  <c r="I434" i="1"/>
  <c r="J434" i="1"/>
  <c r="K434" i="1"/>
  <c r="M434" i="1"/>
  <c r="I435" i="1"/>
  <c r="J435" i="1"/>
  <c r="K435" i="1"/>
  <c r="M435" i="1"/>
  <c r="I436" i="1"/>
  <c r="J436" i="1"/>
  <c r="K436" i="1"/>
  <c r="M436" i="1"/>
  <c r="I437" i="1"/>
  <c r="J437" i="1"/>
  <c r="K437" i="1"/>
  <c r="M437" i="1"/>
  <c r="I438" i="1"/>
  <c r="J438" i="1"/>
  <c r="K438" i="1"/>
  <c r="M438" i="1"/>
  <c r="I439" i="1"/>
  <c r="J439" i="1"/>
  <c r="K439" i="1"/>
  <c r="M439" i="1"/>
  <c r="I440" i="1"/>
  <c r="J440" i="1"/>
  <c r="K440" i="1"/>
  <c r="M440" i="1"/>
  <c r="I441" i="1"/>
  <c r="J441" i="1"/>
  <c r="K441" i="1"/>
  <c r="M441" i="1"/>
  <c r="I442" i="1"/>
  <c r="J442" i="1"/>
  <c r="K442" i="1"/>
  <c r="M442" i="1"/>
  <c r="I443" i="1"/>
  <c r="J443" i="1"/>
  <c r="K443" i="1"/>
  <c r="M443" i="1"/>
  <c r="I444" i="1"/>
  <c r="J444" i="1"/>
  <c r="K444" i="1"/>
  <c r="M444" i="1"/>
  <c r="I445" i="1"/>
  <c r="J445" i="1"/>
  <c r="K445" i="1"/>
  <c r="M445" i="1"/>
  <c r="I446" i="1"/>
  <c r="J446" i="1"/>
  <c r="K446" i="1"/>
  <c r="M446" i="1"/>
  <c r="I447" i="1"/>
  <c r="J447" i="1"/>
  <c r="K447" i="1"/>
  <c r="M447" i="1"/>
  <c r="I448" i="1"/>
  <c r="J448" i="1"/>
  <c r="K448" i="1"/>
  <c r="M448" i="1"/>
  <c r="I449" i="1"/>
  <c r="J449" i="1"/>
  <c r="K449" i="1"/>
  <c r="M449" i="1"/>
  <c r="I450" i="1"/>
  <c r="J450" i="1"/>
  <c r="K450" i="1"/>
  <c r="M450" i="1"/>
  <c r="I451" i="1"/>
  <c r="J451" i="1"/>
  <c r="K451" i="1"/>
  <c r="M451" i="1"/>
  <c r="I452" i="1"/>
  <c r="J452" i="1"/>
  <c r="K452" i="1"/>
  <c r="M452" i="1"/>
  <c r="I453" i="1"/>
  <c r="J453" i="1"/>
  <c r="K453" i="1"/>
  <c r="M453" i="1"/>
  <c r="I454" i="1"/>
  <c r="J454" i="1"/>
  <c r="K454" i="1"/>
  <c r="M454" i="1"/>
  <c r="I455" i="1"/>
  <c r="J455" i="1"/>
  <c r="K455" i="1"/>
  <c r="M455" i="1"/>
  <c r="I456" i="1"/>
  <c r="J456" i="1"/>
  <c r="K456" i="1"/>
  <c r="M456" i="1"/>
  <c r="I457" i="1"/>
  <c r="J457" i="1"/>
  <c r="K457" i="1"/>
  <c r="M457" i="1"/>
  <c r="I458" i="1"/>
  <c r="J458" i="1"/>
  <c r="K458" i="1"/>
  <c r="M458" i="1"/>
  <c r="I459" i="1"/>
  <c r="J459" i="1"/>
  <c r="K459" i="1"/>
  <c r="M459" i="1"/>
  <c r="I460" i="1"/>
  <c r="J460" i="1"/>
  <c r="K460" i="1"/>
  <c r="M460" i="1"/>
  <c r="I461" i="1"/>
  <c r="J461" i="1"/>
  <c r="K461" i="1"/>
  <c r="M461" i="1"/>
  <c r="I462" i="1"/>
  <c r="J462" i="1"/>
  <c r="K462" i="1"/>
  <c r="M462" i="1"/>
  <c r="I463" i="1"/>
  <c r="J463" i="1"/>
  <c r="K463" i="1"/>
  <c r="M463" i="1"/>
  <c r="I464" i="1"/>
  <c r="J464" i="1"/>
  <c r="K464" i="1"/>
  <c r="M464" i="1"/>
  <c r="I465" i="1"/>
  <c r="J465" i="1"/>
  <c r="K465" i="1"/>
  <c r="M465" i="1"/>
  <c r="I466" i="1"/>
  <c r="J466" i="1"/>
  <c r="K466" i="1"/>
  <c r="M466" i="1"/>
  <c r="I467" i="1"/>
  <c r="J467" i="1"/>
  <c r="K467" i="1"/>
  <c r="M467" i="1"/>
  <c r="I468" i="1"/>
  <c r="J468" i="1"/>
  <c r="K468" i="1"/>
  <c r="M468" i="1"/>
  <c r="I469" i="1"/>
  <c r="J469" i="1"/>
  <c r="K469" i="1"/>
  <c r="M469" i="1"/>
  <c r="I470" i="1"/>
  <c r="J470" i="1"/>
  <c r="K470" i="1"/>
  <c r="M470" i="1"/>
  <c r="I471" i="1"/>
  <c r="J471" i="1"/>
  <c r="K471" i="1"/>
  <c r="M471" i="1"/>
  <c r="I472" i="1"/>
  <c r="J472" i="1"/>
  <c r="K472" i="1"/>
  <c r="M472" i="1"/>
  <c r="I473" i="1"/>
  <c r="J473" i="1"/>
  <c r="K473" i="1"/>
  <c r="M473" i="1"/>
  <c r="I474" i="1"/>
  <c r="J474" i="1"/>
  <c r="K474" i="1"/>
  <c r="M474" i="1"/>
  <c r="I475" i="1"/>
  <c r="J475" i="1"/>
  <c r="K475" i="1"/>
  <c r="M475" i="1"/>
  <c r="I476" i="1"/>
  <c r="J476" i="1"/>
  <c r="K476" i="1"/>
  <c r="M476" i="1"/>
  <c r="I477" i="1"/>
  <c r="J477" i="1"/>
  <c r="K477" i="1"/>
  <c r="M477" i="1"/>
  <c r="I478" i="1"/>
  <c r="J478" i="1"/>
  <c r="K478" i="1"/>
  <c r="M478" i="1"/>
  <c r="I479" i="1"/>
  <c r="J479" i="1"/>
  <c r="K479" i="1"/>
  <c r="M479" i="1"/>
  <c r="I480" i="1"/>
  <c r="J480" i="1"/>
  <c r="K480" i="1"/>
  <c r="M480" i="1"/>
  <c r="I481" i="1"/>
  <c r="J481" i="1"/>
  <c r="K481" i="1"/>
  <c r="M481" i="1"/>
  <c r="I482" i="1"/>
  <c r="J482" i="1"/>
  <c r="K482" i="1"/>
  <c r="M482" i="1"/>
  <c r="I483" i="1"/>
  <c r="J483" i="1"/>
  <c r="K483" i="1"/>
  <c r="M483" i="1"/>
  <c r="I484" i="1"/>
  <c r="J484" i="1"/>
  <c r="K484" i="1"/>
  <c r="M484" i="1"/>
  <c r="I485" i="1"/>
  <c r="J485" i="1"/>
  <c r="K485" i="1"/>
  <c r="M485" i="1"/>
  <c r="I486" i="1"/>
  <c r="J486" i="1"/>
  <c r="K486" i="1"/>
  <c r="M486" i="1"/>
  <c r="I487" i="1"/>
  <c r="J487" i="1"/>
  <c r="K487" i="1"/>
  <c r="M487" i="1"/>
  <c r="I488" i="1"/>
  <c r="J488" i="1"/>
  <c r="K488" i="1"/>
  <c r="M488" i="1"/>
  <c r="I489" i="1"/>
  <c r="J489" i="1"/>
  <c r="K489" i="1"/>
  <c r="M489" i="1"/>
  <c r="I490" i="1"/>
  <c r="J490" i="1"/>
  <c r="K490" i="1"/>
  <c r="M490" i="1"/>
  <c r="I491" i="1"/>
  <c r="J491" i="1"/>
  <c r="K491" i="1"/>
  <c r="M491" i="1"/>
  <c r="I492" i="1"/>
  <c r="J492" i="1"/>
  <c r="K492" i="1"/>
  <c r="M492" i="1"/>
  <c r="I493" i="1"/>
  <c r="J493" i="1"/>
  <c r="K493" i="1"/>
  <c r="M493" i="1"/>
  <c r="I494" i="1"/>
  <c r="J494" i="1"/>
  <c r="K494" i="1"/>
  <c r="M494" i="1"/>
  <c r="I495" i="1"/>
  <c r="J495" i="1"/>
  <c r="K495" i="1"/>
  <c r="M495" i="1"/>
  <c r="I496" i="1"/>
  <c r="J496" i="1"/>
  <c r="K496" i="1"/>
  <c r="M496" i="1"/>
  <c r="I497" i="1"/>
  <c r="J497" i="1"/>
  <c r="K497" i="1"/>
  <c r="M497" i="1"/>
  <c r="I498" i="1"/>
  <c r="J498" i="1"/>
  <c r="K498" i="1"/>
  <c r="M498" i="1"/>
  <c r="I499" i="1"/>
  <c r="J499" i="1"/>
  <c r="K499" i="1"/>
  <c r="M499" i="1"/>
  <c r="I500" i="1"/>
  <c r="J500" i="1"/>
  <c r="K500" i="1"/>
  <c r="M500" i="1"/>
  <c r="I501" i="1"/>
  <c r="J501" i="1"/>
  <c r="K501" i="1"/>
  <c r="M501" i="1"/>
  <c r="I502" i="1"/>
  <c r="J502" i="1"/>
  <c r="K502" i="1"/>
  <c r="M502" i="1"/>
  <c r="I503" i="1"/>
  <c r="J503" i="1"/>
  <c r="K503" i="1"/>
  <c r="M503" i="1"/>
  <c r="I504" i="1"/>
  <c r="J504" i="1"/>
  <c r="K504" i="1"/>
  <c r="M504" i="1"/>
  <c r="I505" i="1"/>
  <c r="J505" i="1"/>
  <c r="K505" i="1"/>
  <c r="M505" i="1"/>
  <c r="I506" i="1"/>
  <c r="J506" i="1"/>
  <c r="K506" i="1"/>
  <c r="M506" i="1"/>
  <c r="I507" i="1"/>
  <c r="J507" i="1"/>
  <c r="K507" i="1"/>
  <c r="M507" i="1"/>
  <c r="I508" i="1"/>
  <c r="J508" i="1"/>
  <c r="K508" i="1"/>
  <c r="M508" i="1"/>
  <c r="I509" i="1"/>
  <c r="J509" i="1"/>
  <c r="K509" i="1"/>
  <c r="M509" i="1"/>
  <c r="I510" i="1"/>
  <c r="J510" i="1"/>
  <c r="K510" i="1"/>
  <c r="M510" i="1"/>
  <c r="I511" i="1"/>
  <c r="J511" i="1"/>
  <c r="K511" i="1"/>
  <c r="M511" i="1"/>
  <c r="I512" i="1"/>
  <c r="J512" i="1"/>
  <c r="K512" i="1"/>
  <c r="M512" i="1"/>
  <c r="I513" i="1"/>
  <c r="J513" i="1"/>
  <c r="K513" i="1"/>
  <c r="M513" i="1"/>
  <c r="I514" i="1"/>
  <c r="J514" i="1"/>
  <c r="K514" i="1"/>
  <c r="M514" i="1"/>
  <c r="I515" i="1"/>
  <c r="J515" i="1"/>
  <c r="K515" i="1"/>
  <c r="M515" i="1"/>
  <c r="I516" i="1"/>
  <c r="J516" i="1"/>
  <c r="K516" i="1"/>
  <c r="M516" i="1"/>
  <c r="I517" i="1"/>
  <c r="J517" i="1"/>
  <c r="K517" i="1"/>
  <c r="M517" i="1"/>
  <c r="I518" i="1"/>
  <c r="J518" i="1"/>
  <c r="K518" i="1"/>
  <c r="M518" i="1"/>
  <c r="I519" i="1"/>
  <c r="J519" i="1"/>
  <c r="K519" i="1"/>
  <c r="M519" i="1"/>
  <c r="I520" i="1"/>
  <c r="J520" i="1"/>
  <c r="K520" i="1"/>
  <c r="M520" i="1"/>
  <c r="I521" i="1"/>
  <c r="J521" i="1"/>
  <c r="K521" i="1"/>
  <c r="M521" i="1"/>
  <c r="I522" i="1"/>
  <c r="J522" i="1"/>
  <c r="K522" i="1"/>
  <c r="M522" i="1"/>
  <c r="I523" i="1"/>
  <c r="J523" i="1"/>
  <c r="K523" i="1"/>
  <c r="M523" i="1"/>
  <c r="I524" i="1"/>
  <c r="J524" i="1"/>
  <c r="K524" i="1"/>
  <c r="M524" i="1"/>
  <c r="I525" i="1"/>
  <c r="J525" i="1"/>
  <c r="K525" i="1"/>
  <c r="M525" i="1"/>
  <c r="I526" i="1"/>
  <c r="J526" i="1"/>
  <c r="K526" i="1"/>
  <c r="M526" i="1"/>
  <c r="I527" i="1"/>
  <c r="J527" i="1"/>
  <c r="K527" i="1"/>
  <c r="M527" i="1"/>
  <c r="I528" i="1"/>
  <c r="J528" i="1"/>
  <c r="K528" i="1"/>
  <c r="M528" i="1"/>
  <c r="I529" i="1"/>
  <c r="J529" i="1"/>
  <c r="K529" i="1"/>
  <c r="M529" i="1"/>
  <c r="I530" i="1"/>
  <c r="J530" i="1"/>
  <c r="K530" i="1"/>
  <c r="M530" i="1"/>
  <c r="I531" i="1"/>
  <c r="J531" i="1"/>
  <c r="K531" i="1"/>
  <c r="M531" i="1"/>
  <c r="I532" i="1"/>
  <c r="J532" i="1"/>
  <c r="K532" i="1"/>
  <c r="M532" i="1"/>
  <c r="I533" i="1"/>
  <c r="J533" i="1"/>
  <c r="K533" i="1"/>
  <c r="M533" i="1"/>
  <c r="I534" i="1"/>
  <c r="J534" i="1"/>
  <c r="K534" i="1"/>
  <c r="M534" i="1"/>
  <c r="I535" i="1"/>
  <c r="J535" i="1"/>
  <c r="K535" i="1"/>
  <c r="M535" i="1"/>
  <c r="I536" i="1"/>
  <c r="J536" i="1"/>
  <c r="K536" i="1"/>
  <c r="M536" i="1"/>
  <c r="I537" i="1"/>
  <c r="J537" i="1"/>
  <c r="K537" i="1"/>
  <c r="M537" i="1"/>
  <c r="I538" i="1"/>
  <c r="J538" i="1"/>
  <c r="K538" i="1"/>
  <c r="M538" i="1"/>
  <c r="I539" i="1"/>
  <c r="J539" i="1"/>
  <c r="K539" i="1"/>
  <c r="M539" i="1"/>
  <c r="I540" i="1"/>
  <c r="J540" i="1"/>
  <c r="K540" i="1"/>
  <c r="M540" i="1"/>
  <c r="I541" i="1"/>
  <c r="J541" i="1"/>
  <c r="K541" i="1"/>
  <c r="M541" i="1"/>
  <c r="I542" i="1"/>
  <c r="J542" i="1"/>
  <c r="K542" i="1"/>
  <c r="M542" i="1"/>
  <c r="I543" i="1"/>
  <c r="J543" i="1"/>
  <c r="K543" i="1"/>
  <c r="M543" i="1"/>
  <c r="I544" i="1"/>
  <c r="J544" i="1"/>
  <c r="K544" i="1"/>
  <c r="M544" i="1"/>
  <c r="I545" i="1"/>
  <c r="J545" i="1"/>
  <c r="K545" i="1"/>
  <c r="M545" i="1"/>
  <c r="I546" i="1"/>
  <c r="J546" i="1"/>
  <c r="K546" i="1"/>
  <c r="M546" i="1"/>
  <c r="I547" i="1"/>
  <c r="J547" i="1"/>
  <c r="K547" i="1"/>
  <c r="M547" i="1"/>
  <c r="I548" i="1"/>
  <c r="J548" i="1"/>
  <c r="K548" i="1"/>
  <c r="M548" i="1"/>
  <c r="I549" i="1"/>
  <c r="J549" i="1"/>
  <c r="K549" i="1"/>
  <c r="M549" i="1"/>
  <c r="I550" i="1"/>
  <c r="J550" i="1"/>
  <c r="K550" i="1"/>
  <c r="M550" i="1"/>
  <c r="I551" i="1"/>
  <c r="J551" i="1"/>
  <c r="K551" i="1"/>
  <c r="M551" i="1"/>
  <c r="I552" i="1"/>
  <c r="J552" i="1"/>
  <c r="K552" i="1"/>
  <c r="M552" i="1"/>
  <c r="I553" i="1"/>
  <c r="J553" i="1"/>
  <c r="K553" i="1"/>
  <c r="M553" i="1"/>
  <c r="I554" i="1"/>
  <c r="J554" i="1"/>
  <c r="K554" i="1"/>
  <c r="M554" i="1"/>
  <c r="I555" i="1"/>
  <c r="J555" i="1"/>
  <c r="K555" i="1"/>
  <c r="M555" i="1"/>
  <c r="I556" i="1"/>
  <c r="J556" i="1"/>
  <c r="K556" i="1"/>
  <c r="M556" i="1"/>
  <c r="I557" i="1"/>
  <c r="J557" i="1"/>
  <c r="K557" i="1"/>
  <c r="M557" i="1"/>
  <c r="I558" i="1"/>
  <c r="J558" i="1"/>
  <c r="K558" i="1"/>
  <c r="M558" i="1"/>
  <c r="I559" i="1"/>
  <c r="J559" i="1"/>
  <c r="K559" i="1"/>
  <c r="M559" i="1"/>
  <c r="I560" i="1"/>
  <c r="J560" i="1"/>
  <c r="K560" i="1"/>
  <c r="M560" i="1"/>
  <c r="I561" i="1"/>
  <c r="J561" i="1"/>
  <c r="K561" i="1"/>
  <c r="M561" i="1"/>
  <c r="I562" i="1"/>
  <c r="J562" i="1"/>
  <c r="K562" i="1"/>
  <c r="M562" i="1"/>
  <c r="I563" i="1"/>
  <c r="J563" i="1"/>
  <c r="K563" i="1"/>
  <c r="M563" i="1"/>
  <c r="I564" i="1"/>
  <c r="J564" i="1"/>
  <c r="K564" i="1"/>
  <c r="M564" i="1"/>
  <c r="I565" i="1"/>
  <c r="J565" i="1"/>
  <c r="K565" i="1"/>
  <c r="M565" i="1"/>
  <c r="I566" i="1"/>
  <c r="J566" i="1"/>
  <c r="K566" i="1"/>
  <c r="M566" i="1"/>
  <c r="I567" i="1"/>
  <c r="J567" i="1"/>
  <c r="K567" i="1"/>
  <c r="M567" i="1"/>
  <c r="I568" i="1"/>
  <c r="J568" i="1"/>
  <c r="K568" i="1"/>
  <c r="M568" i="1"/>
  <c r="I569" i="1"/>
  <c r="J569" i="1"/>
  <c r="K569" i="1"/>
  <c r="M569" i="1"/>
  <c r="I570" i="1"/>
  <c r="J570" i="1"/>
  <c r="K570" i="1"/>
  <c r="M570" i="1"/>
  <c r="I571" i="1"/>
  <c r="J571" i="1"/>
  <c r="K571" i="1"/>
  <c r="M571" i="1"/>
  <c r="I572" i="1"/>
  <c r="J572" i="1"/>
  <c r="K572" i="1"/>
  <c r="M572" i="1"/>
  <c r="I573" i="1"/>
  <c r="J573" i="1"/>
  <c r="K573" i="1"/>
  <c r="M573" i="1"/>
  <c r="I574" i="1"/>
  <c r="J574" i="1"/>
  <c r="K574" i="1"/>
  <c r="M574" i="1"/>
  <c r="I575" i="1"/>
  <c r="J575" i="1"/>
  <c r="K575" i="1"/>
  <c r="M575" i="1"/>
  <c r="I576" i="1"/>
  <c r="J576" i="1"/>
  <c r="K576" i="1"/>
  <c r="M576" i="1"/>
  <c r="I577" i="1"/>
  <c r="J577" i="1"/>
  <c r="K577" i="1"/>
  <c r="M577" i="1"/>
  <c r="I578" i="1"/>
  <c r="J578" i="1"/>
  <c r="K578" i="1"/>
  <c r="M578" i="1"/>
  <c r="I579" i="1"/>
  <c r="J579" i="1"/>
  <c r="K579" i="1"/>
  <c r="M579" i="1"/>
  <c r="I580" i="1"/>
  <c r="J580" i="1"/>
  <c r="K580" i="1"/>
  <c r="M580" i="1"/>
  <c r="I581" i="1"/>
  <c r="J581" i="1"/>
  <c r="K581" i="1"/>
  <c r="M581" i="1"/>
  <c r="I582" i="1"/>
  <c r="J582" i="1"/>
  <c r="K582" i="1"/>
  <c r="M582" i="1"/>
  <c r="I583" i="1"/>
  <c r="J583" i="1"/>
  <c r="K583" i="1"/>
  <c r="M583" i="1"/>
  <c r="I584" i="1"/>
  <c r="J584" i="1"/>
  <c r="K584" i="1"/>
  <c r="M584" i="1"/>
  <c r="I585" i="1"/>
  <c r="J585" i="1"/>
  <c r="K585" i="1"/>
  <c r="M585" i="1"/>
  <c r="I586" i="1"/>
  <c r="J586" i="1"/>
  <c r="K586" i="1"/>
  <c r="M586" i="1"/>
  <c r="I587" i="1"/>
  <c r="J587" i="1"/>
  <c r="K587" i="1"/>
  <c r="M587" i="1"/>
  <c r="I588" i="1"/>
  <c r="J588" i="1"/>
  <c r="K588" i="1"/>
  <c r="M588" i="1"/>
  <c r="I589" i="1"/>
  <c r="J589" i="1"/>
  <c r="K589" i="1"/>
  <c r="M589" i="1"/>
  <c r="I590" i="1"/>
  <c r="J590" i="1"/>
  <c r="K590" i="1"/>
  <c r="M590" i="1"/>
  <c r="I591" i="1"/>
  <c r="J591" i="1"/>
  <c r="K591" i="1"/>
  <c r="M591" i="1"/>
  <c r="I592" i="1"/>
  <c r="J592" i="1"/>
  <c r="K592" i="1"/>
  <c r="M592" i="1"/>
  <c r="I593" i="1"/>
  <c r="J593" i="1"/>
  <c r="K593" i="1"/>
  <c r="M593" i="1"/>
  <c r="I594" i="1"/>
  <c r="J594" i="1"/>
  <c r="K594" i="1"/>
  <c r="M594" i="1"/>
  <c r="I595" i="1"/>
  <c r="J595" i="1"/>
  <c r="K595" i="1"/>
  <c r="M595" i="1"/>
  <c r="I596" i="1"/>
  <c r="J596" i="1"/>
  <c r="K596" i="1"/>
  <c r="M596" i="1"/>
  <c r="I597" i="1"/>
  <c r="J597" i="1"/>
  <c r="K597" i="1"/>
  <c r="M597" i="1"/>
  <c r="I598" i="1"/>
  <c r="J598" i="1"/>
  <c r="K598" i="1"/>
  <c r="M598" i="1"/>
  <c r="I599" i="1"/>
  <c r="J599" i="1"/>
  <c r="K599" i="1"/>
  <c r="M599" i="1"/>
  <c r="I600" i="1"/>
  <c r="J600" i="1"/>
  <c r="K600" i="1"/>
  <c r="M600" i="1"/>
  <c r="I601" i="1"/>
  <c r="J601" i="1"/>
  <c r="K601" i="1"/>
  <c r="M601" i="1"/>
  <c r="I602" i="1"/>
  <c r="J602" i="1"/>
  <c r="K602" i="1"/>
  <c r="M602" i="1"/>
  <c r="I603" i="1"/>
  <c r="J603" i="1"/>
  <c r="K603" i="1"/>
  <c r="M603" i="1"/>
  <c r="I604" i="1"/>
  <c r="J604" i="1"/>
  <c r="K604" i="1"/>
  <c r="M604" i="1"/>
  <c r="I605" i="1"/>
  <c r="J605" i="1"/>
  <c r="K605" i="1"/>
  <c r="M605" i="1"/>
  <c r="I606" i="1"/>
  <c r="J606" i="1"/>
  <c r="K606" i="1"/>
  <c r="M606" i="1"/>
  <c r="I607" i="1"/>
  <c r="J607" i="1"/>
  <c r="K607" i="1"/>
  <c r="M607" i="1"/>
  <c r="I608" i="1"/>
  <c r="J608" i="1"/>
  <c r="K608" i="1"/>
  <c r="M608" i="1"/>
  <c r="I609" i="1"/>
  <c r="J609" i="1"/>
  <c r="K609" i="1"/>
  <c r="M609" i="1"/>
  <c r="I610" i="1"/>
  <c r="J610" i="1"/>
  <c r="K610" i="1"/>
  <c r="M610" i="1"/>
  <c r="I611" i="1"/>
  <c r="J611" i="1"/>
  <c r="K611" i="1"/>
  <c r="M611" i="1"/>
  <c r="I612" i="1"/>
  <c r="J612" i="1"/>
  <c r="K612" i="1"/>
  <c r="M612" i="1"/>
  <c r="I613" i="1"/>
  <c r="J613" i="1"/>
  <c r="K613" i="1"/>
  <c r="M613" i="1"/>
  <c r="I614" i="1"/>
  <c r="J614" i="1"/>
  <c r="K614" i="1"/>
  <c r="M614" i="1"/>
  <c r="I615" i="1"/>
  <c r="J615" i="1"/>
  <c r="K615" i="1"/>
  <c r="M615" i="1"/>
  <c r="I616" i="1"/>
  <c r="J616" i="1"/>
  <c r="K616" i="1"/>
  <c r="M616" i="1"/>
  <c r="I617" i="1"/>
  <c r="J617" i="1"/>
  <c r="K617" i="1"/>
  <c r="M617" i="1"/>
  <c r="I618" i="1"/>
  <c r="J618" i="1"/>
  <c r="K618" i="1"/>
  <c r="M618" i="1"/>
  <c r="I619" i="1"/>
  <c r="J619" i="1"/>
  <c r="K619" i="1"/>
  <c r="M619" i="1"/>
  <c r="I620" i="1"/>
  <c r="J620" i="1"/>
  <c r="K620" i="1"/>
  <c r="M620" i="1"/>
  <c r="I621" i="1"/>
  <c r="J621" i="1"/>
  <c r="K621" i="1"/>
  <c r="M621" i="1"/>
  <c r="I622" i="1"/>
  <c r="J622" i="1"/>
  <c r="K622" i="1"/>
  <c r="M622" i="1"/>
  <c r="I623" i="1"/>
  <c r="J623" i="1"/>
  <c r="K623" i="1"/>
  <c r="M623" i="1"/>
  <c r="I624" i="1"/>
  <c r="J624" i="1"/>
  <c r="K624" i="1"/>
  <c r="M624" i="1"/>
  <c r="I625" i="1"/>
  <c r="J625" i="1"/>
  <c r="K625" i="1"/>
  <c r="M625" i="1"/>
  <c r="I626" i="1"/>
  <c r="J626" i="1"/>
  <c r="K626" i="1"/>
  <c r="M626" i="1"/>
  <c r="I627" i="1"/>
  <c r="J627" i="1"/>
  <c r="K627" i="1"/>
  <c r="M627" i="1"/>
  <c r="I628" i="1"/>
  <c r="J628" i="1"/>
  <c r="K628" i="1"/>
  <c r="M628" i="1"/>
  <c r="I629" i="1"/>
  <c r="J629" i="1"/>
  <c r="K629" i="1"/>
  <c r="M629" i="1"/>
  <c r="I630" i="1"/>
  <c r="J630" i="1"/>
  <c r="K630" i="1"/>
  <c r="M630" i="1"/>
  <c r="I631" i="1"/>
  <c r="J631" i="1"/>
  <c r="K631" i="1"/>
  <c r="M631" i="1"/>
  <c r="I632" i="1"/>
  <c r="J632" i="1"/>
  <c r="K632" i="1"/>
  <c r="M632" i="1"/>
  <c r="I633" i="1"/>
  <c r="J633" i="1"/>
  <c r="K633" i="1"/>
  <c r="M633" i="1"/>
  <c r="I634" i="1"/>
  <c r="J634" i="1"/>
  <c r="K634" i="1"/>
  <c r="M634" i="1"/>
  <c r="I635" i="1"/>
  <c r="J635" i="1"/>
  <c r="K635" i="1"/>
  <c r="M635" i="1"/>
  <c r="I636" i="1"/>
  <c r="J636" i="1"/>
  <c r="K636" i="1"/>
  <c r="M636" i="1"/>
  <c r="I637" i="1"/>
  <c r="J637" i="1"/>
  <c r="K637" i="1"/>
  <c r="M637" i="1"/>
  <c r="I638" i="1"/>
  <c r="J638" i="1"/>
  <c r="K638" i="1"/>
  <c r="M638" i="1"/>
  <c r="I639" i="1"/>
  <c r="J639" i="1"/>
  <c r="K639" i="1"/>
  <c r="M639" i="1"/>
  <c r="I640" i="1"/>
  <c r="J640" i="1"/>
  <c r="K640" i="1"/>
  <c r="M640" i="1"/>
  <c r="I641" i="1"/>
  <c r="J641" i="1"/>
  <c r="K641" i="1"/>
  <c r="M641" i="1"/>
  <c r="I642" i="1"/>
  <c r="J642" i="1"/>
  <c r="K642" i="1"/>
  <c r="M642" i="1"/>
  <c r="I643" i="1"/>
  <c r="J643" i="1"/>
  <c r="K643" i="1"/>
  <c r="M643" i="1"/>
  <c r="I644" i="1"/>
  <c r="J644" i="1"/>
  <c r="K644" i="1"/>
  <c r="M644" i="1"/>
  <c r="I645" i="1"/>
  <c r="J645" i="1"/>
  <c r="K645" i="1"/>
  <c r="M645" i="1"/>
  <c r="I646" i="1"/>
  <c r="J646" i="1"/>
  <c r="K646" i="1"/>
  <c r="M646" i="1"/>
  <c r="I647" i="1"/>
  <c r="J647" i="1"/>
  <c r="K647" i="1"/>
  <c r="M647" i="1"/>
  <c r="I648" i="1"/>
  <c r="J648" i="1"/>
  <c r="K648" i="1"/>
  <c r="M648" i="1"/>
  <c r="I649" i="1"/>
  <c r="J649" i="1"/>
  <c r="K649" i="1"/>
  <c r="M649" i="1"/>
  <c r="I650" i="1"/>
  <c r="J650" i="1"/>
  <c r="K650" i="1"/>
  <c r="M650" i="1"/>
  <c r="I651" i="1"/>
  <c r="J651" i="1"/>
  <c r="K651" i="1"/>
  <c r="M651" i="1"/>
  <c r="I652" i="1"/>
  <c r="J652" i="1"/>
  <c r="K652" i="1"/>
  <c r="M652" i="1"/>
  <c r="I653" i="1"/>
  <c r="J653" i="1"/>
  <c r="K653" i="1"/>
  <c r="M653" i="1"/>
  <c r="I654" i="1"/>
  <c r="J654" i="1"/>
  <c r="K654" i="1"/>
  <c r="M654" i="1"/>
  <c r="I655" i="1"/>
  <c r="J655" i="1"/>
  <c r="K655" i="1"/>
  <c r="M655" i="1"/>
  <c r="I656" i="1"/>
  <c r="J656" i="1"/>
  <c r="K656" i="1"/>
  <c r="M656" i="1"/>
  <c r="I657" i="1"/>
  <c r="J657" i="1"/>
  <c r="K657" i="1"/>
  <c r="M657" i="1"/>
  <c r="I658" i="1"/>
  <c r="J658" i="1"/>
  <c r="K658" i="1"/>
  <c r="M658" i="1"/>
  <c r="I659" i="1"/>
  <c r="J659" i="1"/>
  <c r="K659" i="1"/>
  <c r="M659" i="1"/>
  <c r="I660" i="1"/>
  <c r="J660" i="1"/>
  <c r="K660" i="1"/>
  <c r="M660" i="1"/>
  <c r="I661" i="1"/>
  <c r="J661" i="1"/>
  <c r="K661" i="1"/>
  <c r="M661" i="1"/>
  <c r="I662" i="1"/>
  <c r="J662" i="1"/>
  <c r="K662" i="1"/>
  <c r="M662" i="1"/>
  <c r="I663" i="1"/>
  <c r="J663" i="1"/>
  <c r="K663" i="1"/>
  <c r="M663" i="1"/>
  <c r="I664" i="1"/>
  <c r="J664" i="1"/>
  <c r="K664" i="1"/>
  <c r="M664" i="1"/>
  <c r="I665" i="1"/>
  <c r="J665" i="1"/>
  <c r="K665" i="1"/>
  <c r="M665" i="1"/>
  <c r="I666" i="1"/>
  <c r="J666" i="1"/>
  <c r="K666" i="1"/>
  <c r="M666" i="1"/>
  <c r="I667" i="1"/>
  <c r="J667" i="1"/>
  <c r="K667" i="1"/>
  <c r="M667" i="1"/>
  <c r="I668" i="1"/>
  <c r="J668" i="1"/>
  <c r="K668" i="1"/>
  <c r="M668" i="1"/>
  <c r="I669" i="1"/>
  <c r="J669" i="1"/>
  <c r="K669" i="1"/>
  <c r="M669" i="1"/>
  <c r="I670" i="1"/>
  <c r="J670" i="1"/>
  <c r="K670" i="1"/>
  <c r="M670" i="1"/>
  <c r="I671" i="1"/>
  <c r="J671" i="1"/>
  <c r="K671" i="1"/>
  <c r="M671" i="1"/>
  <c r="I672" i="1"/>
  <c r="J672" i="1"/>
  <c r="K672" i="1"/>
  <c r="M672" i="1"/>
  <c r="I673" i="1"/>
  <c r="J673" i="1"/>
  <c r="K673" i="1"/>
  <c r="M673" i="1"/>
  <c r="I674" i="1"/>
  <c r="J674" i="1"/>
  <c r="K674" i="1"/>
  <c r="M674" i="1"/>
  <c r="I675" i="1"/>
  <c r="J675" i="1"/>
  <c r="K675" i="1"/>
  <c r="M675" i="1"/>
  <c r="I676" i="1"/>
  <c r="J676" i="1"/>
  <c r="K676" i="1"/>
  <c r="M676" i="1"/>
  <c r="I677" i="1"/>
  <c r="J677" i="1"/>
  <c r="K677" i="1"/>
  <c r="M677" i="1"/>
  <c r="I678" i="1"/>
  <c r="J678" i="1"/>
  <c r="K678" i="1"/>
  <c r="M678" i="1"/>
  <c r="I679" i="1"/>
  <c r="J679" i="1"/>
  <c r="K679" i="1"/>
  <c r="M679" i="1"/>
  <c r="I680" i="1"/>
  <c r="J680" i="1"/>
  <c r="K680" i="1"/>
  <c r="M680" i="1"/>
  <c r="I681" i="1"/>
  <c r="J681" i="1"/>
  <c r="K681" i="1"/>
  <c r="M681" i="1"/>
  <c r="I682" i="1"/>
  <c r="J682" i="1"/>
  <c r="K682" i="1"/>
  <c r="M682" i="1"/>
  <c r="I683" i="1"/>
  <c r="J683" i="1"/>
  <c r="K683" i="1"/>
  <c r="M683" i="1"/>
  <c r="I684" i="1"/>
  <c r="J684" i="1"/>
  <c r="K684" i="1"/>
  <c r="M684" i="1"/>
  <c r="I685" i="1"/>
  <c r="J685" i="1"/>
  <c r="K685" i="1"/>
  <c r="M685" i="1"/>
  <c r="I686" i="1"/>
  <c r="J686" i="1"/>
  <c r="K686" i="1"/>
  <c r="M686" i="1"/>
  <c r="I687" i="1"/>
  <c r="J687" i="1"/>
  <c r="K687" i="1"/>
  <c r="M687" i="1"/>
  <c r="I688" i="1"/>
  <c r="J688" i="1"/>
  <c r="K688" i="1"/>
  <c r="M688" i="1"/>
  <c r="I689" i="1"/>
  <c r="J689" i="1"/>
  <c r="K689" i="1"/>
  <c r="M689" i="1"/>
  <c r="I690" i="1"/>
  <c r="J690" i="1"/>
  <c r="K690" i="1"/>
  <c r="M690" i="1"/>
  <c r="I691" i="1"/>
  <c r="J691" i="1"/>
  <c r="K691" i="1"/>
  <c r="M691" i="1"/>
  <c r="I692" i="1"/>
  <c r="J692" i="1"/>
  <c r="K692" i="1"/>
  <c r="M692" i="1"/>
  <c r="I693" i="1"/>
  <c r="J693" i="1"/>
  <c r="K693" i="1"/>
  <c r="M693" i="1"/>
  <c r="I694" i="1"/>
  <c r="J694" i="1"/>
  <c r="K694" i="1"/>
  <c r="M694" i="1"/>
  <c r="I695" i="1"/>
  <c r="J695" i="1"/>
  <c r="K695" i="1"/>
  <c r="M695" i="1"/>
  <c r="I696" i="1"/>
  <c r="J696" i="1"/>
  <c r="K696" i="1"/>
  <c r="M696" i="1"/>
  <c r="I697" i="1"/>
  <c r="J697" i="1"/>
  <c r="K697" i="1"/>
  <c r="M697" i="1"/>
  <c r="I698" i="1"/>
  <c r="J698" i="1"/>
  <c r="K698" i="1"/>
  <c r="M698" i="1"/>
  <c r="I699" i="1"/>
  <c r="J699" i="1"/>
  <c r="K699" i="1"/>
  <c r="M699" i="1"/>
  <c r="I700" i="1"/>
  <c r="J700" i="1"/>
  <c r="K700" i="1"/>
  <c r="M700" i="1"/>
  <c r="I701" i="1"/>
  <c r="J701" i="1"/>
  <c r="K701" i="1"/>
  <c r="M701" i="1"/>
  <c r="I702" i="1"/>
  <c r="J702" i="1"/>
  <c r="K702" i="1"/>
  <c r="M702" i="1"/>
  <c r="I703" i="1"/>
  <c r="J703" i="1"/>
  <c r="K703" i="1"/>
  <c r="M703" i="1"/>
  <c r="I704" i="1"/>
  <c r="J704" i="1"/>
  <c r="K704" i="1"/>
  <c r="M704" i="1"/>
  <c r="I705" i="1"/>
  <c r="J705" i="1"/>
  <c r="K705" i="1"/>
  <c r="M705" i="1"/>
  <c r="I706" i="1"/>
  <c r="J706" i="1"/>
  <c r="K706" i="1"/>
  <c r="M706" i="1"/>
  <c r="I707" i="1"/>
  <c r="J707" i="1"/>
  <c r="K707" i="1"/>
  <c r="M707" i="1"/>
  <c r="I708" i="1"/>
  <c r="J708" i="1"/>
  <c r="K708" i="1"/>
  <c r="M708" i="1"/>
  <c r="I709" i="1"/>
  <c r="J709" i="1"/>
  <c r="K709" i="1"/>
  <c r="M709" i="1"/>
  <c r="I710" i="1"/>
  <c r="J710" i="1"/>
  <c r="K710" i="1"/>
  <c r="M710" i="1"/>
  <c r="I711" i="1"/>
  <c r="J711" i="1"/>
  <c r="K711" i="1"/>
  <c r="M711" i="1"/>
  <c r="I712" i="1"/>
  <c r="J712" i="1"/>
  <c r="K712" i="1"/>
  <c r="M712" i="1"/>
  <c r="I713" i="1"/>
  <c r="J713" i="1"/>
  <c r="K713" i="1"/>
  <c r="M713" i="1"/>
  <c r="I714" i="1"/>
  <c r="J714" i="1"/>
  <c r="K714" i="1"/>
  <c r="M714" i="1"/>
  <c r="I715" i="1"/>
  <c r="J715" i="1"/>
  <c r="K715" i="1"/>
  <c r="M715" i="1"/>
  <c r="I716" i="1"/>
  <c r="J716" i="1"/>
  <c r="K716" i="1"/>
  <c r="M716" i="1"/>
  <c r="I717" i="1"/>
  <c r="J717" i="1"/>
  <c r="K717" i="1"/>
  <c r="M717" i="1"/>
  <c r="I718" i="1"/>
  <c r="J718" i="1"/>
  <c r="K718" i="1"/>
  <c r="M718" i="1"/>
  <c r="I719" i="1"/>
  <c r="J719" i="1"/>
  <c r="K719" i="1"/>
  <c r="M719" i="1"/>
  <c r="I720" i="1"/>
  <c r="J720" i="1"/>
  <c r="K720" i="1"/>
  <c r="M720" i="1"/>
  <c r="I721" i="1"/>
  <c r="J721" i="1"/>
  <c r="K721" i="1"/>
  <c r="M721" i="1"/>
  <c r="I722" i="1"/>
  <c r="J722" i="1"/>
  <c r="K722" i="1"/>
  <c r="M722" i="1"/>
  <c r="I723" i="1"/>
  <c r="J723" i="1"/>
  <c r="K723" i="1"/>
  <c r="M723" i="1"/>
  <c r="I724" i="1"/>
  <c r="J724" i="1"/>
  <c r="K724" i="1"/>
  <c r="M724" i="1"/>
  <c r="I725" i="1"/>
  <c r="J725" i="1"/>
  <c r="K725" i="1"/>
  <c r="M725" i="1"/>
  <c r="I726" i="1"/>
  <c r="J726" i="1"/>
  <c r="K726" i="1"/>
  <c r="M726" i="1"/>
  <c r="I727" i="1"/>
  <c r="J727" i="1"/>
  <c r="K727" i="1"/>
  <c r="M727" i="1"/>
  <c r="I728" i="1"/>
  <c r="J728" i="1"/>
  <c r="K728" i="1"/>
  <c r="M728" i="1"/>
  <c r="I729" i="1"/>
  <c r="J729" i="1"/>
  <c r="K729" i="1"/>
  <c r="M729" i="1"/>
  <c r="I730" i="1"/>
  <c r="J730" i="1"/>
  <c r="K730" i="1"/>
  <c r="M730" i="1"/>
  <c r="I731" i="1"/>
  <c r="J731" i="1"/>
  <c r="K731" i="1"/>
  <c r="M731" i="1"/>
  <c r="I732" i="1"/>
  <c r="J732" i="1"/>
  <c r="K732" i="1"/>
  <c r="M732" i="1"/>
  <c r="I733" i="1"/>
  <c r="J733" i="1"/>
  <c r="K733" i="1"/>
  <c r="M733" i="1"/>
  <c r="I734" i="1"/>
  <c r="J734" i="1"/>
  <c r="K734" i="1"/>
  <c r="M734" i="1"/>
  <c r="I735" i="1"/>
  <c r="J735" i="1"/>
  <c r="K735" i="1"/>
  <c r="M735" i="1"/>
  <c r="I736" i="1"/>
  <c r="J736" i="1"/>
  <c r="K736" i="1"/>
  <c r="M736" i="1"/>
  <c r="I737" i="1"/>
  <c r="J737" i="1"/>
  <c r="K737" i="1"/>
  <c r="M737" i="1"/>
  <c r="I738" i="1"/>
  <c r="J738" i="1"/>
  <c r="K738" i="1"/>
  <c r="M738" i="1"/>
  <c r="I739" i="1"/>
  <c r="J739" i="1"/>
  <c r="K739" i="1"/>
  <c r="M739" i="1"/>
  <c r="I740" i="1"/>
  <c r="J740" i="1"/>
  <c r="K740" i="1"/>
  <c r="M740" i="1"/>
  <c r="I741" i="1"/>
  <c r="J741" i="1"/>
  <c r="K741" i="1"/>
  <c r="M741" i="1"/>
  <c r="I742" i="1"/>
  <c r="J742" i="1"/>
  <c r="K742" i="1"/>
  <c r="M742" i="1"/>
  <c r="I743" i="1"/>
  <c r="J743" i="1"/>
  <c r="K743" i="1"/>
  <c r="M743" i="1"/>
  <c r="I744" i="1"/>
  <c r="J744" i="1"/>
  <c r="K744" i="1"/>
  <c r="M744" i="1"/>
  <c r="I745" i="1"/>
  <c r="J745" i="1"/>
  <c r="K745" i="1"/>
  <c r="M745" i="1"/>
  <c r="I746" i="1"/>
  <c r="J746" i="1"/>
  <c r="K746" i="1"/>
  <c r="M746" i="1"/>
  <c r="I747" i="1"/>
  <c r="J747" i="1"/>
  <c r="K747" i="1"/>
  <c r="M747" i="1"/>
  <c r="I748" i="1"/>
  <c r="J748" i="1"/>
  <c r="K748" i="1"/>
  <c r="M748" i="1"/>
  <c r="I749" i="1"/>
  <c r="J749" i="1"/>
  <c r="K749" i="1"/>
  <c r="M749" i="1"/>
  <c r="I750" i="1"/>
  <c r="J750" i="1"/>
  <c r="K750" i="1"/>
  <c r="M750" i="1"/>
  <c r="I751" i="1"/>
  <c r="J751" i="1"/>
  <c r="K751" i="1"/>
  <c r="M751" i="1"/>
  <c r="I752" i="1"/>
  <c r="J752" i="1"/>
  <c r="K752" i="1"/>
  <c r="M752" i="1"/>
  <c r="I753" i="1"/>
  <c r="J753" i="1"/>
  <c r="K753" i="1"/>
  <c r="M753" i="1"/>
  <c r="I754" i="1"/>
  <c r="J754" i="1"/>
  <c r="K754" i="1"/>
  <c r="M754" i="1"/>
  <c r="I755" i="1"/>
  <c r="J755" i="1"/>
  <c r="K755" i="1"/>
  <c r="M755" i="1"/>
  <c r="I756" i="1"/>
  <c r="J756" i="1"/>
  <c r="K756" i="1"/>
  <c r="M756" i="1"/>
  <c r="I757" i="1"/>
  <c r="J757" i="1"/>
  <c r="K757" i="1"/>
  <c r="M757" i="1"/>
  <c r="I758" i="1"/>
  <c r="J758" i="1"/>
  <c r="K758" i="1"/>
  <c r="M758" i="1"/>
  <c r="I759" i="1"/>
  <c r="J759" i="1"/>
  <c r="K759" i="1"/>
  <c r="M759" i="1"/>
  <c r="I760" i="1"/>
  <c r="J760" i="1"/>
  <c r="K760" i="1"/>
  <c r="M760" i="1"/>
  <c r="I761" i="1"/>
  <c r="J761" i="1"/>
  <c r="K761" i="1"/>
  <c r="M761" i="1"/>
  <c r="I762" i="1"/>
  <c r="J762" i="1"/>
  <c r="K762" i="1"/>
  <c r="M762" i="1"/>
  <c r="I763" i="1"/>
  <c r="J763" i="1"/>
  <c r="K763" i="1"/>
  <c r="M763" i="1"/>
  <c r="I764" i="1"/>
  <c r="J764" i="1"/>
  <c r="K764" i="1"/>
  <c r="M764" i="1"/>
  <c r="I765" i="1"/>
  <c r="J765" i="1"/>
  <c r="K765" i="1"/>
  <c r="M765" i="1"/>
  <c r="I766" i="1"/>
  <c r="J766" i="1"/>
  <c r="K766" i="1"/>
  <c r="M766" i="1"/>
  <c r="I767" i="1"/>
  <c r="J767" i="1"/>
  <c r="K767" i="1"/>
  <c r="M767" i="1"/>
  <c r="I768" i="1"/>
  <c r="J768" i="1"/>
  <c r="K768" i="1"/>
  <c r="M768" i="1"/>
  <c r="I769" i="1"/>
  <c r="J769" i="1"/>
  <c r="K769" i="1"/>
  <c r="M769" i="1"/>
  <c r="I770" i="1"/>
  <c r="J770" i="1"/>
  <c r="K770" i="1"/>
  <c r="M770" i="1"/>
  <c r="I771" i="1"/>
  <c r="J771" i="1"/>
  <c r="K771" i="1"/>
  <c r="M771" i="1"/>
  <c r="I772" i="1"/>
  <c r="J772" i="1"/>
  <c r="K772" i="1"/>
  <c r="M772" i="1"/>
  <c r="I773" i="1"/>
  <c r="J773" i="1"/>
  <c r="K773" i="1"/>
  <c r="M773" i="1"/>
  <c r="I774" i="1"/>
  <c r="J774" i="1"/>
  <c r="K774" i="1"/>
  <c r="M774" i="1"/>
  <c r="I775" i="1"/>
  <c r="J775" i="1"/>
  <c r="K775" i="1"/>
  <c r="M775" i="1"/>
  <c r="I776" i="1"/>
  <c r="J776" i="1"/>
  <c r="K776" i="1"/>
  <c r="M776" i="1"/>
  <c r="I777" i="1"/>
  <c r="J777" i="1"/>
  <c r="K777" i="1"/>
  <c r="M777" i="1"/>
  <c r="I778" i="1"/>
  <c r="J778" i="1"/>
  <c r="K778" i="1"/>
  <c r="M778" i="1"/>
  <c r="I779" i="1"/>
  <c r="J779" i="1"/>
  <c r="K779" i="1"/>
  <c r="M779" i="1"/>
  <c r="I780" i="1"/>
  <c r="J780" i="1"/>
  <c r="K780" i="1"/>
  <c r="M780" i="1"/>
  <c r="I781" i="1"/>
  <c r="J781" i="1"/>
  <c r="K781" i="1"/>
  <c r="M781" i="1"/>
  <c r="I782" i="1"/>
  <c r="J782" i="1"/>
  <c r="K782" i="1"/>
  <c r="M782" i="1"/>
  <c r="I783" i="1"/>
  <c r="J783" i="1"/>
  <c r="K783" i="1"/>
  <c r="M783" i="1"/>
  <c r="I784" i="1"/>
  <c r="J784" i="1"/>
  <c r="K784" i="1"/>
  <c r="M784" i="1"/>
  <c r="I785" i="1"/>
  <c r="J785" i="1"/>
  <c r="K785" i="1"/>
  <c r="M785" i="1"/>
  <c r="I786" i="1"/>
  <c r="J786" i="1"/>
  <c r="K786" i="1"/>
  <c r="M786" i="1"/>
  <c r="I787" i="1"/>
  <c r="J787" i="1"/>
  <c r="K787" i="1"/>
  <c r="M787" i="1"/>
  <c r="I788" i="1"/>
  <c r="J788" i="1"/>
  <c r="K788" i="1"/>
  <c r="M788" i="1"/>
  <c r="I789" i="1"/>
  <c r="J789" i="1"/>
  <c r="K789" i="1"/>
  <c r="M789" i="1"/>
  <c r="I790" i="1"/>
  <c r="J790" i="1"/>
  <c r="K790" i="1"/>
  <c r="M790" i="1"/>
  <c r="I791" i="1"/>
  <c r="J791" i="1"/>
  <c r="K791" i="1"/>
  <c r="M791" i="1"/>
  <c r="I792" i="1"/>
  <c r="J792" i="1"/>
  <c r="K792" i="1"/>
  <c r="M792" i="1"/>
  <c r="I793" i="1"/>
  <c r="J793" i="1"/>
  <c r="K793" i="1"/>
  <c r="M793" i="1"/>
  <c r="I794" i="1"/>
  <c r="J794" i="1"/>
  <c r="K794" i="1"/>
  <c r="M794" i="1"/>
  <c r="I795" i="1"/>
  <c r="J795" i="1"/>
  <c r="K795" i="1"/>
  <c r="M795" i="1"/>
  <c r="I796" i="1"/>
  <c r="J796" i="1"/>
  <c r="K796" i="1"/>
  <c r="M796" i="1"/>
  <c r="I797" i="1"/>
  <c r="J797" i="1"/>
  <c r="K797" i="1"/>
  <c r="M797" i="1"/>
  <c r="I798" i="1"/>
  <c r="J798" i="1"/>
  <c r="K798" i="1"/>
  <c r="M798" i="1"/>
  <c r="I799" i="1"/>
  <c r="J799" i="1"/>
  <c r="K799" i="1"/>
  <c r="M799" i="1"/>
  <c r="I800" i="1"/>
  <c r="J800" i="1"/>
  <c r="K800" i="1"/>
  <c r="M800" i="1"/>
  <c r="I801" i="1"/>
  <c r="J801" i="1"/>
  <c r="K801" i="1"/>
  <c r="M801" i="1"/>
  <c r="I802" i="1"/>
  <c r="J802" i="1"/>
  <c r="K802" i="1"/>
  <c r="M802" i="1"/>
  <c r="I803" i="1"/>
  <c r="J803" i="1"/>
  <c r="K803" i="1"/>
  <c r="M803" i="1"/>
  <c r="I804" i="1"/>
  <c r="J804" i="1"/>
  <c r="K804" i="1"/>
  <c r="M804" i="1"/>
  <c r="I805" i="1"/>
  <c r="J805" i="1"/>
  <c r="K805" i="1"/>
  <c r="M805" i="1"/>
  <c r="I806" i="1"/>
  <c r="J806" i="1"/>
  <c r="K806" i="1"/>
  <c r="M806" i="1"/>
  <c r="I807" i="1"/>
  <c r="J807" i="1"/>
  <c r="K807" i="1"/>
  <c r="M807" i="1"/>
  <c r="I808" i="1"/>
  <c r="J808" i="1"/>
  <c r="K808" i="1"/>
  <c r="M808" i="1"/>
  <c r="I809" i="1"/>
  <c r="J809" i="1"/>
  <c r="K809" i="1"/>
  <c r="M809" i="1"/>
  <c r="I810" i="1"/>
  <c r="J810" i="1"/>
  <c r="K810" i="1"/>
  <c r="M810" i="1"/>
  <c r="I811" i="1"/>
  <c r="J811" i="1"/>
  <c r="K811" i="1"/>
  <c r="M811" i="1"/>
  <c r="I812" i="1"/>
  <c r="J812" i="1"/>
  <c r="K812" i="1"/>
  <c r="M812" i="1"/>
  <c r="I813" i="1"/>
  <c r="J813" i="1"/>
  <c r="K813" i="1"/>
  <c r="M813" i="1"/>
  <c r="I814" i="1"/>
  <c r="J814" i="1"/>
  <c r="K814" i="1"/>
  <c r="M814" i="1"/>
  <c r="I815" i="1"/>
  <c r="J815" i="1"/>
  <c r="K815" i="1"/>
  <c r="M815" i="1"/>
  <c r="I816" i="1"/>
  <c r="J816" i="1"/>
  <c r="K816" i="1"/>
  <c r="M816" i="1"/>
  <c r="I817" i="1"/>
  <c r="J817" i="1"/>
  <c r="K817" i="1"/>
  <c r="M817" i="1"/>
  <c r="I818" i="1"/>
  <c r="J818" i="1"/>
  <c r="K818" i="1"/>
  <c r="M818" i="1"/>
  <c r="I819" i="1"/>
  <c r="J819" i="1"/>
  <c r="K819" i="1"/>
  <c r="M819" i="1"/>
  <c r="I820" i="1"/>
  <c r="J820" i="1"/>
  <c r="K820" i="1"/>
  <c r="M820" i="1"/>
  <c r="I821" i="1"/>
  <c r="J821" i="1"/>
  <c r="K821" i="1"/>
  <c r="M821" i="1"/>
  <c r="I822" i="1"/>
  <c r="J822" i="1"/>
  <c r="K822" i="1"/>
  <c r="M822" i="1"/>
  <c r="I823" i="1"/>
  <c r="J823" i="1"/>
  <c r="K823" i="1"/>
  <c r="M823" i="1"/>
  <c r="I824" i="1"/>
  <c r="J824" i="1"/>
  <c r="K824" i="1"/>
  <c r="M824" i="1"/>
  <c r="I825" i="1"/>
  <c r="J825" i="1"/>
  <c r="K825" i="1"/>
  <c r="M825" i="1"/>
  <c r="I826" i="1"/>
  <c r="J826" i="1"/>
  <c r="K826" i="1"/>
  <c r="M826" i="1"/>
  <c r="I827" i="1"/>
  <c r="J827" i="1"/>
  <c r="K827" i="1"/>
  <c r="M827" i="1"/>
  <c r="I828" i="1"/>
  <c r="J828" i="1"/>
  <c r="K828" i="1"/>
  <c r="M828" i="1"/>
  <c r="I829" i="1"/>
  <c r="J829" i="1"/>
  <c r="K829" i="1"/>
  <c r="M829" i="1"/>
  <c r="I830" i="1"/>
  <c r="J830" i="1"/>
  <c r="K830" i="1"/>
  <c r="M830" i="1"/>
  <c r="I831" i="1"/>
  <c r="J831" i="1"/>
  <c r="K831" i="1"/>
  <c r="M831" i="1"/>
  <c r="I832" i="1"/>
  <c r="J832" i="1"/>
  <c r="K832" i="1"/>
  <c r="M832" i="1"/>
  <c r="I833" i="1"/>
  <c r="J833" i="1"/>
  <c r="K833" i="1"/>
  <c r="M833" i="1"/>
  <c r="I834" i="1"/>
  <c r="J834" i="1"/>
  <c r="K834" i="1"/>
  <c r="M834" i="1"/>
  <c r="I835" i="1"/>
  <c r="J835" i="1"/>
  <c r="K835" i="1"/>
  <c r="M835" i="1"/>
  <c r="I836" i="1"/>
  <c r="J836" i="1"/>
  <c r="K836" i="1"/>
  <c r="M836" i="1"/>
  <c r="I837" i="1"/>
  <c r="J837" i="1"/>
  <c r="K837" i="1"/>
  <c r="M837" i="1"/>
  <c r="I838" i="1"/>
  <c r="J838" i="1"/>
  <c r="K838" i="1"/>
  <c r="M838" i="1"/>
  <c r="I839" i="1"/>
  <c r="J839" i="1"/>
  <c r="K839" i="1"/>
  <c r="M839" i="1"/>
  <c r="I840" i="1"/>
  <c r="J840" i="1"/>
  <c r="K840" i="1"/>
  <c r="M840" i="1"/>
  <c r="I841" i="1"/>
  <c r="J841" i="1"/>
  <c r="K841" i="1"/>
  <c r="M841" i="1"/>
  <c r="I842" i="1"/>
  <c r="J842" i="1"/>
  <c r="K842" i="1"/>
  <c r="M842" i="1"/>
  <c r="I843" i="1"/>
  <c r="J843" i="1"/>
  <c r="K843" i="1"/>
  <c r="M843" i="1"/>
  <c r="I844" i="1"/>
  <c r="J844" i="1"/>
  <c r="K844" i="1"/>
  <c r="M844" i="1"/>
  <c r="I845" i="1"/>
  <c r="J845" i="1"/>
  <c r="K845" i="1"/>
  <c r="M845" i="1"/>
  <c r="I846" i="1"/>
  <c r="J846" i="1"/>
  <c r="K846" i="1"/>
  <c r="M846" i="1"/>
  <c r="I847" i="1"/>
  <c r="J847" i="1"/>
  <c r="K847" i="1"/>
  <c r="M847" i="1"/>
  <c r="I848" i="1"/>
  <c r="J848" i="1"/>
  <c r="K848" i="1"/>
  <c r="M848" i="1"/>
  <c r="I849" i="1"/>
  <c r="J849" i="1"/>
  <c r="K849" i="1"/>
  <c r="M849" i="1"/>
  <c r="I850" i="1"/>
  <c r="J850" i="1"/>
  <c r="K850" i="1"/>
  <c r="M850" i="1"/>
  <c r="I851" i="1"/>
  <c r="J851" i="1"/>
  <c r="K851" i="1"/>
  <c r="M851" i="1"/>
  <c r="I852" i="1"/>
  <c r="J852" i="1"/>
  <c r="K852" i="1"/>
  <c r="M852" i="1"/>
  <c r="I853" i="1"/>
  <c r="J853" i="1"/>
  <c r="K853" i="1"/>
  <c r="M853" i="1"/>
  <c r="I854" i="1"/>
  <c r="J854" i="1"/>
  <c r="K854" i="1"/>
  <c r="M854" i="1"/>
  <c r="I855" i="1"/>
  <c r="J855" i="1"/>
  <c r="K855" i="1"/>
  <c r="M855" i="1"/>
  <c r="I856" i="1"/>
  <c r="J856" i="1"/>
  <c r="K856" i="1"/>
  <c r="M856" i="1"/>
  <c r="I857" i="1"/>
  <c r="J857" i="1"/>
  <c r="K857" i="1"/>
  <c r="M857" i="1"/>
  <c r="I858" i="1"/>
  <c r="J858" i="1"/>
  <c r="K858" i="1"/>
  <c r="M858" i="1"/>
  <c r="I859" i="1"/>
  <c r="J859" i="1"/>
  <c r="K859" i="1"/>
  <c r="M859" i="1"/>
  <c r="I860" i="1"/>
  <c r="J860" i="1"/>
  <c r="K860" i="1"/>
  <c r="M860" i="1"/>
  <c r="I861" i="1"/>
  <c r="J861" i="1"/>
  <c r="K861" i="1"/>
  <c r="M861" i="1"/>
  <c r="I862" i="1"/>
  <c r="J862" i="1"/>
  <c r="K862" i="1"/>
  <c r="M862" i="1"/>
  <c r="I863" i="1"/>
  <c r="J863" i="1"/>
  <c r="K863" i="1"/>
  <c r="M863" i="1"/>
  <c r="I864" i="1"/>
  <c r="J864" i="1"/>
  <c r="K864" i="1"/>
  <c r="M864" i="1"/>
  <c r="I865" i="1"/>
  <c r="J865" i="1"/>
  <c r="K865" i="1"/>
  <c r="M865" i="1"/>
  <c r="I866" i="1"/>
  <c r="J866" i="1"/>
  <c r="K866" i="1"/>
  <c r="M866" i="1"/>
  <c r="I867" i="1"/>
  <c r="J867" i="1"/>
  <c r="K867" i="1"/>
  <c r="M867" i="1"/>
  <c r="I868" i="1"/>
  <c r="J868" i="1"/>
  <c r="K868" i="1"/>
  <c r="M868" i="1"/>
  <c r="I869" i="1"/>
  <c r="J869" i="1"/>
  <c r="K869" i="1"/>
  <c r="M869" i="1"/>
  <c r="I870" i="1"/>
  <c r="J870" i="1"/>
  <c r="K870" i="1"/>
  <c r="M870" i="1"/>
  <c r="I871" i="1"/>
  <c r="J871" i="1"/>
  <c r="K871" i="1"/>
  <c r="M871" i="1"/>
  <c r="I872" i="1"/>
  <c r="J872" i="1"/>
  <c r="K872" i="1"/>
  <c r="M872" i="1"/>
  <c r="I873" i="1"/>
  <c r="J873" i="1"/>
  <c r="K873" i="1"/>
  <c r="M873" i="1"/>
  <c r="I874" i="1"/>
  <c r="J874" i="1"/>
  <c r="K874" i="1"/>
  <c r="M874" i="1"/>
  <c r="I875" i="1"/>
  <c r="J875" i="1"/>
  <c r="K875" i="1"/>
  <c r="M875" i="1"/>
  <c r="I876" i="1"/>
  <c r="J876" i="1"/>
  <c r="K876" i="1"/>
  <c r="M876" i="1"/>
  <c r="I877" i="1"/>
  <c r="J877" i="1"/>
  <c r="K877" i="1"/>
  <c r="M877" i="1"/>
  <c r="I878" i="1"/>
  <c r="J878" i="1"/>
  <c r="K878" i="1"/>
  <c r="M878" i="1"/>
  <c r="I879" i="1"/>
  <c r="J879" i="1"/>
  <c r="K879" i="1"/>
  <c r="M879" i="1"/>
  <c r="I880" i="1"/>
  <c r="J880" i="1"/>
  <c r="K880" i="1"/>
  <c r="M880" i="1"/>
  <c r="I881" i="1"/>
  <c r="J881" i="1"/>
  <c r="K881" i="1"/>
  <c r="M881" i="1"/>
  <c r="I882" i="1"/>
  <c r="J882" i="1"/>
  <c r="K882" i="1"/>
  <c r="M882" i="1"/>
  <c r="I883" i="1"/>
  <c r="J883" i="1"/>
  <c r="K883" i="1"/>
  <c r="M883" i="1"/>
  <c r="I884" i="1"/>
  <c r="J884" i="1"/>
  <c r="K884" i="1"/>
  <c r="M884" i="1"/>
  <c r="I885" i="1"/>
  <c r="J885" i="1"/>
  <c r="K885" i="1"/>
  <c r="M885" i="1"/>
  <c r="I886" i="1"/>
  <c r="J886" i="1"/>
  <c r="K886" i="1"/>
  <c r="M886" i="1"/>
  <c r="I887" i="1"/>
  <c r="J887" i="1"/>
  <c r="K887" i="1"/>
  <c r="M887" i="1"/>
  <c r="I888" i="1"/>
  <c r="J888" i="1"/>
  <c r="K888" i="1"/>
  <c r="M888" i="1"/>
  <c r="I889" i="1"/>
  <c r="J889" i="1"/>
  <c r="K889" i="1"/>
  <c r="M889" i="1"/>
  <c r="I890" i="1"/>
  <c r="J890" i="1"/>
  <c r="K890" i="1"/>
  <c r="M890" i="1"/>
  <c r="I891" i="1"/>
  <c r="J891" i="1"/>
  <c r="K891" i="1"/>
  <c r="M891" i="1"/>
  <c r="I892" i="1"/>
  <c r="J892" i="1"/>
  <c r="K892" i="1"/>
  <c r="M892" i="1"/>
  <c r="I893" i="1"/>
  <c r="J893" i="1"/>
  <c r="K893" i="1"/>
  <c r="M893" i="1"/>
  <c r="I894" i="1"/>
  <c r="J894" i="1"/>
  <c r="K894" i="1"/>
  <c r="M894" i="1"/>
  <c r="I895" i="1"/>
  <c r="J895" i="1"/>
  <c r="K895" i="1"/>
  <c r="M895" i="1"/>
  <c r="I896" i="1"/>
  <c r="J896" i="1"/>
  <c r="K896" i="1"/>
  <c r="M896" i="1"/>
  <c r="I897" i="1"/>
  <c r="J897" i="1"/>
  <c r="K897" i="1"/>
  <c r="M897" i="1"/>
  <c r="I898" i="1"/>
  <c r="J898" i="1"/>
  <c r="K898" i="1"/>
  <c r="M898" i="1"/>
  <c r="I899" i="1"/>
  <c r="J899" i="1"/>
  <c r="K899" i="1"/>
  <c r="M899" i="1"/>
  <c r="I900" i="1"/>
  <c r="J900" i="1"/>
  <c r="K900" i="1"/>
  <c r="M900" i="1"/>
  <c r="I901" i="1"/>
  <c r="J901" i="1"/>
  <c r="K901" i="1"/>
  <c r="M901" i="1"/>
  <c r="I902" i="1"/>
  <c r="J902" i="1"/>
  <c r="K902" i="1"/>
  <c r="M902" i="1"/>
  <c r="I903" i="1"/>
  <c r="J903" i="1"/>
  <c r="K903" i="1"/>
  <c r="M903" i="1"/>
  <c r="I904" i="1"/>
  <c r="J904" i="1"/>
  <c r="K904" i="1"/>
  <c r="M904" i="1"/>
  <c r="I905" i="1"/>
  <c r="J905" i="1"/>
  <c r="K905" i="1"/>
  <c r="M905" i="1"/>
  <c r="I906" i="1"/>
  <c r="J906" i="1"/>
  <c r="K906" i="1"/>
  <c r="M906" i="1"/>
  <c r="I907" i="1"/>
  <c r="J907" i="1"/>
  <c r="K907" i="1"/>
  <c r="M907" i="1"/>
  <c r="I908" i="1"/>
  <c r="J908" i="1"/>
  <c r="K908" i="1"/>
  <c r="M908" i="1"/>
  <c r="I909" i="1"/>
  <c r="J909" i="1"/>
  <c r="K909" i="1"/>
  <c r="M909" i="1"/>
  <c r="I910" i="1"/>
  <c r="J910" i="1"/>
  <c r="K910" i="1"/>
  <c r="M910" i="1"/>
  <c r="I911" i="1"/>
  <c r="J911" i="1"/>
  <c r="K911" i="1"/>
  <c r="M911" i="1"/>
  <c r="I912" i="1"/>
  <c r="J912" i="1"/>
  <c r="K912" i="1"/>
  <c r="M912" i="1"/>
  <c r="I913" i="1"/>
  <c r="J913" i="1"/>
  <c r="K913" i="1"/>
  <c r="M913" i="1"/>
  <c r="I914" i="1"/>
  <c r="J914" i="1"/>
  <c r="K914" i="1"/>
  <c r="M914" i="1"/>
  <c r="I915" i="1"/>
  <c r="J915" i="1"/>
  <c r="K915" i="1"/>
  <c r="M915" i="1"/>
  <c r="I916" i="1"/>
  <c r="J916" i="1"/>
  <c r="K916" i="1"/>
  <c r="M916" i="1"/>
  <c r="I917" i="1"/>
  <c r="J917" i="1"/>
  <c r="K917" i="1"/>
  <c r="M917" i="1"/>
  <c r="I918" i="1"/>
  <c r="J918" i="1"/>
  <c r="K918" i="1"/>
  <c r="M918" i="1"/>
  <c r="I919" i="1"/>
  <c r="J919" i="1"/>
  <c r="K919" i="1"/>
  <c r="M919" i="1"/>
  <c r="I920" i="1"/>
  <c r="J920" i="1"/>
  <c r="K920" i="1"/>
  <c r="M920" i="1"/>
  <c r="I921" i="1"/>
  <c r="J921" i="1"/>
  <c r="K921" i="1"/>
  <c r="M921" i="1"/>
  <c r="I922" i="1"/>
  <c r="J922" i="1"/>
  <c r="K922" i="1"/>
  <c r="M922" i="1"/>
  <c r="I923" i="1"/>
  <c r="J923" i="1"/>
  <c r="K923" i="1"/>
  <c r="M923" i="1"/>
  <c r="I924" i="1"/>
  <c r="J924" i="1"/>
  <c r="K924" i="1"/>
  <c r="M924" i="1"/>
  <c r="I925" i="1"/>
  <c r="J925" i="1"/>
  <c r="K925" i="1"/>
  <c r="M925" i="1"/>
  <c r="I926" i="1"/>
  <c r="J926" i="1"/>
  <c r="K926" i="1"/>
  <c r="M926" i="1"/>
  <c r="I927" i="1"/>
  <c r="J927" i="1"/>
  <c r="K927" i="1"/>
  <c r="M927" i="1"/>
  <c r="I928" i="1"/>
  <c r="J928" i="1"/>
  <c r="K928" i="1"/>
  <c r="M928" i="1"/>
  <c r="I929" i="1"/>
  <c r="J929" i="1"/>
  <c r="K929" i="1"/>
  <c r="M929" i="1"/>
  <c r="I930" i="1"/>
  <c r="J930" i="1"/>
  <c r="K930" i="1"/>
  <c r="M930" i="1"/>
  <c r="I931" i="1"/>
  <c r="J931" i="1"/>
  <c r="K931" i="1"/>
  <c r="M931" i="1"/>
  <c r="I932" i="1"/>
  <c r="J932" i="1"/>
  <c r="K932" i="1"/>
  <c r="M932" i="1"/>
  <c r="I933" i="1"/>
  <c r="J933" i="1"/>
  <c r="K933" i="1"/>
  <c r="M933" i="1"/>
  <c r="I934" i="1"/>
  <c r="J934" i="1"/>
  <c r="K934" i="1"/>
  <c r="M934" i="1"/>
  <c r="I935" i="1"/>
  <c r="J935" i="1"/>
  <c r="K935" i="1"/>
  <c r="M935" i="1"/>
  <c r="I936" i="1"/>
  <c r="J936" i="1"/>
  <c r="K936" i="1"/>
  <c r="M936" i="1"/>
  <c r="I937" i="1"/>
  <c r="J937" i="1"/>
  <c r="K937" i="1"/>
  <c r="M937" i="1"/>
  <c r="I938" i="1"/>
  <c r="J938" i="1"/>
  <c r="K938" i="1"/>
  <c r="M938" i="1"/>
  <c r="I939" i="1"/>
  <c r="J939" i="1"/>
  <c r="K939" i="1"/>
  <c r="M939" i="1"/>
  <c r="I940" i="1"/>
  <c r="J940" i="1"/>
  <c r="K940" i="1"/>
  <c r="M940" i="1"/>
  <c r="I941" i="1"/>
  <c r="J941" i="1"/>
  <c r="K941" i="1"/>
  <c r="M941" i="1"/>
  <c r="I942" i="1"/>
  <c r="J942" i="1"/>
  <c r="K942" i="1"/>
  <c r="M942" i="1"/>
  <c r="I943" i="1"/>
  <c r="J943" i="1"/>
  <c r="K943" i="1"/>
  <c r="M943" i="1"/>
  <c r="I944" i="1"/>
  <c r="J944" i="1"/>
  <c r="K944" i="1"/>
  <c r="M944" i="1"/>
  <c r="I945" i="1"/>
  <c r="J945" i="1"/>
  <c r="K945" i="1"/>
  <c r="M945" i="1"/>
  <c r="I946" i="1"/>
  <c r="J946" i="1"/>
  <c r="K946" i="1"/>
  <c r="M946" i="1"/>
  <c r="I947" i="1"/>
  <c r="J947" i="1"/>
  <c r="K947" i="1"/>
  <c r="M947" i="1"/>
  <c r="I948" i="1"/>
  <c r="J948" i="1"/>
  <c r="K948" i="1"/>
  <c r="M948" i="1"/>
  <c r="I949" i="1"/>
  <c r="J949" i="1"/>
  <c r="K949" i="1"/>
  <c r="M949" i="1"/>
  <c r="I950" i="1"/>
  <c r="J950" i="1"/>
  <c r="K950" i="1"/>
  <c r="M950" i="1"/>
  <c r="I951" i="1"/>
  <c r="J951" i="1"/>
  <c r="K951" i="1"/>
  <c r="M951" i="1"/>
  <c r="I952" i="1"/>
  <c r="J952" i="1"/>
  <c r="K952" i="1"/>
  <c r="M952" i="1"/>
  <c r="I953" i="1"/>
  <c r="J953" i="1"/>
  <c r="K953" i="1"/>
  <c r="M953" i="1"/>
  <c r="I954" i="1"/>
  <c r="J954" i="1"/>
  <c r="K954" i="1"/>
  <c r="M954" i="1"/>
  <c r="I955" i="1"/>
  <c r="J955" i="1"/>
  <c r="K955" i="1"/>
  <c r="M955" i="1"/>
  <c r="I956" i="1"/>
  <c r="J956" i="1"/>
  <c r="K956" i="1"/>
  <c r="M956" i="1"/>
  <c r="I957" i="1"/>
  <c r="J957" i="1"/>
  <c r="K957" i="1"/>
  <c r="M957" i="1"/>
  <c r="I958" i="1"/>
  <c r="J958" i="1"/>
  <c r="K958" i="1"/>
  <c r="M958" i="1"/>
  <c r="I959" i="1"/>
  <c r="J959" i="1"/>
  <c r="K959" i="1"/>
  <c r="M959" i="1"/>
  <c r="I960" i="1"/>
  <c r="J960" i="1"/>
  <c r="K960" i="1"/>
  <c r="M960" i="1"/>
  <c r="I961" i="1"/>
  <c r="J961" i="1"/>
  <c r="K961" i="1"/>
  <c r="M961" i="1"/>
  <c r="I962" i="1"/>
  <c r="J962" i="1"/>
  <c r="K962" i="1"/>
  <c r="M962" i="1"/>
  <c r="I963" i="1"/>
  <c r="J963" i="1"/>
  <c r="K963" i="1"/>
  <c r="M963" i="1"/>
  <c r="I964" i="1"/>
  <c r="J964" i="1"/>
  <c r="K964" i="1"/>
  <c r="M964" i="1"/>
  <c r="I965" i="1"/>
  <c r="J965" i="1"/>
  <c r="K965" i="1"/>
  <c r="M965" i="1"/>
  <c r="I966" i="1"/>
  <c r="J966" i="1"/>
  <c r="K966" i="1"/>
  <c r="M966" i="1"/>
  <c r="I967" i="1"/>
  <c r="J967" i="1"/>
  <c r="K967" i="1"/>
  <c r="M967" i="1"/>
  <c r="I968" i="1"/>
  <c r="J968" i="1"/>
  <c r="K968" i="1"/>
  <c r="M968" i="1"/>
  <c r="I969" i="1"/>
  <c r="J969" i="1"/>
  <c r="K969" i="1"/>
  <c r="M969" i="1"/>
  <c r="I970" i="1"/>
  <c r="J970" i="1"/>
  <c r="K970" i="1"/>
  <c r="M970" i="1"/>
  <c r="I971" i="1"/>
  <c r="J971" i="1"/>
  <c r="K971" i="1"/>
  <c r="M971" i="1"/>
  <c r="I972" i="1"/>
  <c r="J972" i="1"/>
  <c r="K972" i="1"/>
  <c r="M972" i="1"/>
  <c r="I973" i="1"/>
  <c r="J973" i="1"/>
  <c r="K973" i="1"/>
  <c r="M973" i="1"/>
  <c r="I974" i="1"/>
  <c r="J974" i="1"/>
  <c r="K974" i="1"/>
  <c r="M974" i="1"/>
  <c r="I975" i="1"/>
  <c r="J975" i="1"/>
  <c r="K975" i="1"/>
  <c r="M975" i="1"/>
  <c r="I976" i="1"/>
  <c r="J976" i="1"/>
  <c r="K976" i="1"/>
  <c r="M976" i="1"/>
  <c r="I977" i="1"/>
  <c r="J977" i="1"/>
  <c r="K977" i="1"/>
  <c r="M977" i="1"/>
  <c r="I978" i="1"/>
  <c r="J978" i="1"/>
  <c r="K978" i="1"/>
  <c r="M978" i="1"/>
  <c r="I979" i="1"/>
  <c r="J979" i="1"/>
  <c r="K979" i="1"/>
  <c r="M979" i="1"/>
  <c r="I980" i="1"/>
  <c r="J980" i="1"/>
  <c r="K980" i="1"/>
  <c r="M980" i="1"/>
  <c r="I981" i="1"/>
  <c r="J981" i="1"/>
  <c r="K981" i="1"/>
  <c r="M981" i="1"/>
  <c r="I982" i="1"/>
  <c r="J982" i="1"/>
  <c r="K982" i="1"/>
  <c r="M982" i="1"/>
  <c r="I983" i="1"/>
  <c r="J983" i="1"/>
  <c r="K983" i="1"/>
  <c r="M983" i="1"/>
  <c r="I984" i="1"/>
  <c r="J984" i="1"/>
  <c r="K984" i="1"/>
  <c r="M984" i="1"/>
  <c r="I985" i="1"/>
  <c r="J985" i="1"/>
  <c r="K985" i="1"/>
  <c r="M985" i="1"/>
  <c r="I986" i="1"/>
  <c r="J986" i="1"/>
  <c r="K986" i="1"/>
  <c r="M986" i="1"/>
  <c r="I987" i="1"/>
  <c r="J987" i="1"/>
  <c r="K987" i="1"/>
  <c r="M987" i="1"/>
  <c r="I988" i="1"/>
  <c r="J988" i="1"/>
  <c r="K988" i="1"/>
  <c r="M988" i="1"/>
  <c r="I989" i="1"/>
  <c r="J989" i="1"/>
  <c r="K989" i="1"/>
  <c r="M989" i="1"/>
  <c r="I990" i="1"/>
  <c r="J990" i="1"/>
  <c r="K990" i="1"/>
  <c r="M990" i="1"/>
  <c r="I991" i="1"/>
  <c r="J991" i="1"/>
  <c r="K991" i="1"/>
  <c r="M991" i="1"/>
  <c r="I992" i="1"/>
  <c r="J992" i="1"/>
  <c r="K992" i="1"/>
  <c r="M992" i="1"/>
  <c r="I993" i="1"/>
  <c r="J993" i="1"/>
  <c r="K993" i="1"/>
  <c r="M993" i="1"/>
  <c r="I994" i="1"/>
  <c r="J994" i="1"/>
  <c r="K994" i="1"/>
  <c r="M994" i="1"/>
  <c r="I995" i="1"/>
  <c r="J995" i="1"/>
  <c r="K995" i="1"/>
  <c r="M995" i="1"/>
  <c r="I996" i="1"/>
  <c r="J996" i="1"/>
  <c r="K996" i="1"/>
  <c r="M996" i="1"/>
  <c r="I997" i="1"/>
  <c r="J997" i="1"/>
  <c r="K997" i="1"/>
  <c r="M997" i="1"/>
  <c r="I998" i="1"/>
  <c r="J998" i="1"/>
  <c r="K998" i="1"/>
  <c r="M998" i="1"/>
  <c r="I999" i="1"/>
  <c r="J999" i="1"/>
  <c r="K999" i="1"/>
  <c r="M999" i="1"/>
  <c r="I1000" i="1"/>
  <c r="J1000" i="1"/>
  <c r="K1000" i="1"/>
  <c r="M1000" i="1"/>
  <c r="I1001" i="1"/>
  <c r="J1001" i="1"/>
  <c r="K1001" i="1"/>
  <c r="M1001" i="1"/>
  <c r="I1002" i="1"/>
  <c r="J1002" i="1"/>
  <c r="K1002" i="1"/>
  <c r="M1002" i="1"/>
  <c r="I1003" i="1"/>
  <c r="J1003" i="1"/>
  <c r="K1003" i="1"/>
  <c r="M1003" i="1"/>
  <c r="I1004" i="1"/>
  <c r="J1004" i="1"/>
  <c r="K1004" i="1"/>
  <c r="M1004" i="1"/>
  <c r="I1005" i="1"/>
  <c r="J1005" i="1"/>
  <c r="K1005" i="1"/>
  <c r="M1005" i="1"/>
  <c r="I1006" i="1"/>
  <c r="J1006" i="1"/>
  <c r="K1006" i="1"/>
  <c r="M1006" i="1"/>
  <c r="I1007" i="1"/>
  <c r="J1007" i="1"/>
  <c r="K1007" i="1"/>
  <c r="M1007" i="1"/>
  <c r="I1008" i="1"/>
  <c r="J1008" i="1"/>
  <c r="K1008" i="1"/>
  <c r="M1008" i="1"/>
  <c r="I1009" i="1"/>
  <c r="J1009" i="1"/>
  <c r="K1009" i="1"/>
  <c r="M1009" i="1"/>
  <c r="I1010" i="1"/>
  <c r="J1010" i="1"/>
  <c r="K1010" i="1"/>
  <c r="M1010" i="1"/>
  <c r="I1011" i="1"/>
  <c r="J1011" i="1"/>
  <c r="K1011" i="1"/>
  <c r="M1011" i="1"/>
  <c r="I1012" i="1"/>
  <c r="J1012" i="1"/>
  <c r="K1012" i="1"/>
  <c r="M1012" i="1"/>
  <c r="I1013" i="1"/>
  <c r="J1013" i="1"/>
  <c r="K1013" i="1"/>
  <c r="M1013" i="1"/>
  <c r="I1014" i="1"/>
  <c r="J1014" i="1"/>
  <c r="K1014" i="1"/>
  <c r="M1014" i="1"/>
  <c r="I1015" i="1"/>
  <c r="J1015" i="1"/>
  <c r="K1015" i="1"/>
  <c r="M1015" i="1"/>
  <c r="I1016" i="1"/>
  <c r="J1016" i="1"/>
  <c r="K1016" i="1"/>
  <c r="M1016" i="1"/>
  <c r="I1017" i="1"/>
  <c r="J1017" i="1"/>
  <c r="K1017" i="1"/>
  <c r="M1017" i="1"/>
  <c r="I1018" i="1"/>
  <c r="J1018" i="1"/>
  <c r="K1018" i="1"/>
  <c r="M1018" i="1"/>
  <c r="I1019" i="1"/>
  <c r="J1019" i="1"/>
  <c r="K1019" i="1"/>
  <c r="M1019" i="1"/>
  <c r="I1020" i="1"/>
  <c r="J1020" i="1"/>
  <c r="K1020" i="1"/>
  <c r="M1020" i="1"/>
  <c r="I1021" i="1"/>
  <c r="J1021" i="1"/>
  <c r="K1021" i="1"/>
  <c r="M1021" i="1"/>
  <c r="I1022" i="1"/>
  <c r="J1022" i="1"/>
  <c r="K1022" i="1"/>
  <c r="M1022" i="1"/>
  <c r="I1023" i="1"/>
  <c r="J1023" i="1"/>
  <c r="K1023" i="1"/>
  <c r="M1023" i="1"/>
  <c r="I1024" i="1"/>
  <c r="J1024" i="1"/>
  <c r="K1024" i="1"/>
  <c r="M1024" i="1"/>
  <c r="I1025" i="1"/>
  <c r="J1025" i="1"/>
  <c r="K1025" i="1"/>
  <c r="M1025" i="1"/>
  <c r="I1026" i="1"/>
  <c r="J1026" i="1"/>
  <c r="K1026" i="1"/>
  <c r="M1026" i="1"/>
  <c r="I1027" i="1"/>
  <c r="J1027" i="1"/>
  <c r="K1027" i="1"/>
  <c r="M1027" i="1"/>
  <c r="I1028" i="1"/>
  <c r="J1028" i="1"/>
  <c r="K1028" i="1"/>
  <c r="M1028" i="1"/>
  <c r="I1029" i="1"/>
  <c r="J1029" i="1"/>
  <c r="K1029" i="1"/>
  <c r="M1029" i="1"/>
  <c r="I1030" i="1"/>
  <c r="J1030" i="1"/>
  <c r="K1030" i="1"/>
  <c r="M1030" i="1"/>
  <c r="I1031" i="1"/>
  <c r="J1031" i="1"/>
  <c r="K1031" i="1"/>
  <c r="M1031" i="1"/>
  <c r="I1032" i="1"/>
  <c r="J1032" i="1"/>
  <c r="K1032" i="1"/>
  <c r="M1032" i="1"/>
  <c r="I1033" i="1"/>
  <c r="J1033" i="1"/>
  <c r="K1033" i="1"/>
  <c r="M1033" i="1"/>
  <c r="I1034" i="1"/>
  <c r="J1034" i="1"/>
  <c r="K1034" i="1"/>
  <c r="M1034" i="1"/>
  <c r="I1035" i="1"/>
  <c r="J1035" i="1"/>
  <c r="K1035" i="1"/>
  <c r="M1035" i="1"/>
  <c r="I1036" i="1"/>
  <c r="J1036" i="1"/>
  <c r="K1036" i="1"/>
  <c r="M1036" i="1"/>
  <c r="I1037" i="1"/>
  <c r="J1037" i="1"/>
  <c r="K1037" i="1"/>
  <c r="M1037" i="1"/>
  <c r="I1038" i="1"/>
  <c r="J1038" i="1"/>
  <c r="K1038" i="1"/>
  <c r="M1038" i="1"/>
  <c r="I1039" i="1"/>
  <c r="J1039" i="1"/>
  <c r="K1039" i="1"/>
  <c r="M1039" i="1"/>
  <c r="I1040" i="1"/>
  <c r="J1040" i="1"/>
  <c r="K1040" i="1"/>
  <c r="M1040" i="1"/>
  <c r="I1041" i="1"/>
  <c r="J1041" i="1"/>
  <c r="K1041" i="1"/>
  <c r="M1041" i="1"/>
  <c r="I1042" i="1"/>
  <c r="J1042" i="1"/>
  <c r="K1042" i="1"/>
  <c r="M1042" i="1"/>
  <c r="I1043" i="1"/>
  <c r="J1043" i="1"/>
  <c r="K1043" i="1"/>
  <c r="M1043" i="1"/>
  <c r="I1044" i="1"/>
  <c r="J1044" i="1"/>
  <c r="K1044" i="1"/>
  <c r="M1044" i="1"/>
  <c r="I1045" i="1"/>
  <c r="J1045" i="1"/>
  <c r="K1045" i="1"/>
  <c r="M1045" i="1"/>
  <c r="I1046" i="1"/>
  <c r="J1046" i="1"/>
  <c r="K1046" i="1"/>
  <c r="M1046" i="1"/>
  <c r="I1047" i="1"/>
  <c r="J1047" i="1"/>
  <c r="K1047" i="1"/>
  <c r="M1047" i="1"/>
  <c r="I1048" i="1"/>
  <c r="J1048" i="1"/>
  <c r="K1048" i="1"/>
  <c r="M1048" i="1"/>
  <c r="I1049" i="1"/>
  <c r="J1049" i="1"/>
  <c r="K1049" i="1"/>
  <c r="M1049" i="1"/>
  <c r="I1050" i="1"/>
  <c r="J1050" i="1"/>
  <c r="K1050" i="1"/>
  <c r="M1050" i="1"/>
  <c r="I1051" i="1"/>
  <c r="J1051" i="1"/>
  <c r="K1051" i="1"/>
  <c r="M1051" i="1"/>
  <c r="I1052" i="1"/>
  <c r="J1052" i="1"/>
  <c r="K1052" i="1"/>
  <c r="M1052" i="1"/>
  <c r="I1053" i="1"/>
  <c r="J1053" i="1"/>
  <c r="K1053" i="1"/>
  <c r="M1053" i="1"/>
  <c r="I1054" i="1"/>
  <c r="J1054" i="1"/>
  <c r="K1054" i="1"/>
  <c r="M1054" i="1"/>
  <c r="I1055" i="1"/>
  <c r="J1055" i="1"/>
  <c r="K1055" i="1"/>
  <c r="M1055" i="1"/>
  <c r="I1056" i="1"/>
  <c r="J1056" i="1"/>
  <c r="K1056" i="1"/>
  <c r="M1056" i="1"/>
  <c r="I1057" i="1"/>
  <c r="J1057" i="1"/>
  <c r="K1057" i="1"/>
  <c r="M1057" i="1"/>
  <c r="I1058" i="1"/>
  <c r="J1058" i="1"/>
  <c r="K1058" i="1"/>
  <c r="M1058" i="1"/>
  <c r="I1059" i="1"/>
  <c r="J1059" i="1"/>
  <c r="K1059" i="1"/>
  <c r="M1059" i="1"/>
  <c r="I1060" i="1"/>
  <c r="J1060" i="1"/>
  <c r="K1060" i="1"/>
  <c r="M1060" i="1"/>
  <c r="I1061" i="1"/>
  <c r="J1061" i="1"/>
  <c r="K1061" i="1"/>
  <c r="M1061" i="1"/>
  <c r="I1062" i="1"/>
  <c r="J1062" i="1"/>
  <c r="K1062" i="1"/>
  <c r="M1062" i="1"/>
  <c r="I1063" i="1"/>
  <c r="J1063" i="1"/>
  <c r="K1063" i="1"/>
  <c r="M1063" i="1"/>
  <c r="I1064" i="1"/>
  <c r="J1064" i="1"/>
  <c r="K1064" i="1"/>
  <c r="M1064" i="1"/>
  <c r="I1065" i="1"/>
  <c r="J1065" i="1"/>
  <c r="K1065" i="1"/>
  <c r="M1065" i="1"/>
  <c r="I1066" i="1"/>
  <c r="J1066" i="1"/>
  <c r="K1066" i="1"/>
  <c r="M1066" i="1"/>
  <c r="I1067" i="1"/>
  <c r="J1067" i="1"/>
  <c r="K1067" i="1"/>
  <c r="M1067" i="1"/>
  <c r="I1068" i="1"/>
  <c r="J1068" i="1"/>
  <c r="K1068" i="1"/>
  <c r="M1068" i="1"/>
  <c r="I1069" i="1"/>
  <c r="J1069" i="1"/>
  <c r="K1069" i="1"/>
  <c r="M1069" i="1"/>
  <c r="I1070" i="1"/>
  <c r="J1070" i="1"/>
  <c r="K1070" i="1"/>
  <c r="M1070" i="1"/>
  <c r="I1071" i="1"/>
  <c r="J1071" i="1"/>
  <c r="K1071" i="1"/>
  <c r="M1071" i="1"/>
  <c r="I1072" i="1"/>
  <c r="J1072" i="1"/>
  <c r="K1072" i="1"/>
  <c r="M1072" i="1"/>
  <c r="I1073" i="1"/>
  <c r="J1073" i="1"/>
  <c r="K1073" i="1"/>
  <c r="M1073" i="1"/>
  <c r="I1074" i="1"/>
  <c r="J1074" i="1"/>
  <c r="K1074" i="1"/>
  <c r="M1074" i="1"/>
  <c r="I1075" i="1"/>
  <c r="J1075" i="1"/>
  <c r="K1075" i="1"/>
  <c r="M1075" i="1"/>
  <c r="I1076" i="1"/>
  <c r="J1076" i="1"/>
  <c r="K1076" i="1"/>
  <c r="M1076" i="1"/>
  <c r="I1077" i="1"/>
  <c r="J1077" i="1"/>
  <c r="K1077" i="1"/>
  <c r="M1077" i="1"/>
  <c r="I1078" i="1"/>
  <c r="J1078" i="1"/>
  <c r="K1078" i="1"/>
  <c r="M1078" i="1"/>
  <c r="I1079" i="1"/>
  <c r="J1079" i="1"/>
  <c r="K1079" i="1"/>
  <c r="M1079" i="1"/>
  <c r="I1080" i="1"/>
  <c r="J1080" i="1"/>
  <c r="K1080" i="1"/>
  <c r="M1080" i="1"/>
  <c r="I1081" i="1"/>
  <c r="J1081" i="1"/>
  <c r="K1081" i="1"/>
  <c r="M1081" i="1"/>
  <c r="I1082" i="1"/>
  <c r="J1082" i="1"/>
  <c r="K1082" i="1"/>
  <c r="M1082" i="1"/>
  <c r="I1083" i="1"/>
  <c r="J1083" i="1"/>
  <c r="K1083" i="1"/>
  <c r="M1083" i="1"/>
  <c r="I1084" i="1"/>
  <c r="J1084" i="1"/>
  <c r="K1084" i="1"/>
  <c r="M1084" i="1"/>
  <c r="I1085" i="1"/>
  <c r="J1085" i="1"/>
  <c r="K1085" i="1"/>
  <c r="M1085" i="1"/>
  <c r="I1086" i="1"/>
  <c r="J1086" i="1"/>
  <c r="K1086" i="1"/>
  <c r="M1086" i="1"/>
  <c r="I1087" i="1"/>
  <c r="J1087" i="1"/>
  <c r="K1087" i="1"/>
  <c r="M1087" i="1"/>
  <c r="I1088" i="1"/>
  <c r="J1088" i="1"/>
  <c r="K1088" i="1"/>
  <c r="M1088" i="1"/>
  <c r="I1089" i="1"/>
  <c r="J1089" i="1"/>
  <c r="K1089" i="1"/>
  <c r="M1089" i="1"/>
  <c r="I1090" i="1"/>
  <c r="J1090" i="1"/>
  <c r="K1090" i="1"/>
  <c r="M1090" i="1"/>
  <c r="I1091" i="1"/>
  <c r="J1091" i="1"/>
  <c r="K1091" i="1"/>
  <c r="M1091" i="1"/>
  <c r="I1092" i="1"/>
  <c r="J1092" i="1"/>
  <c r="K1092" i="1"/>
  <c r="M1092" i="1"/>
  <c r="I1093" i="1"/>
  <c r="J1093" i="1"/>
  <c r="K1093" i="1"/>
  <c r="M1093" i="1"/>
  <c r="I1094" i="1"/>
  <c r="J1094" i="1"/>
  <c r="K1094" i="1"/>
  <c r="M1094" i="1"/>
  <c r="I1095" i="1"/>
  <c r="J1095" i="1"/>
  <c r="K1095" i="1"/>
  <c r="M1095" i="1"/>
  <c r="I1096" i="1"/>
  <c r="J1096" i="1"/>
  <c r="K1096" i="1"/>
  <c r="M1096" i="1"/>
  <c r="I1097" i="1"/>
  <c r="J1097" i="1"/>
  <c r="K1097" i="1"/>
  <c r="M1097" i="1"/>
  <c r="I1098" i="1"/>
  <c r="J1098" i="1"/>
  <c r="K1098" i="1"/>
  <c r="M1098" i="1"/>
  <c r="I1099" i="1"/>
  <c r="J1099" i="1"/>
  <c r="K1099" i="1"/>
  <c r="M1099" i="1"/>
  <c r="I1100" i="1"/>
  <c r="J1100" i="1"/>
  <c r="K1100" i="1"/>
  <c r="M1100" i="1"/>
  <c r="I1101" i="1"/>
  <c r="J1101" i="1"/>
  <c r="K1101" i="1"/>
  <c r="M1101" i="1"/>
  <c r="I1102" i="1"/>
  <c r="J1102" i="1"/>
  <c r="K1102" i="1"/>
  <c r="M1102" i="1"/>
  <c r="I1103" i="1"/>
  <c r="J1103" i="1"/>
  <c r="K1103" i="1"/>
  <c r="M1103" i="1"/>
  <c r="I1104" i="1"/>
  <c r="J1104" i="1"/>
  <c r="K1104" i="1"/>
  <c r="M1104" i="1"/>
  <c r="I1105" i="1"/>
  <c r="J1105" i="1"/>
  <c r="K1105" i="1"/>
  <c r="M1105" i="1"/>
  <c r="I1106" i="1"/>
  <c r="J1106" i="1"/>
  <c r="K1106" i="1"/>
  <c r="M1106" i="1"/>
  <c r="I1107" i="1"/>
  <c r="J1107" i="1"/>
  <c r="K1107" i="1"/>
  <c r="M1107" i="1"/>
  <c r="I1108" i="1"/>
  <c r="J1108" i="1"/>
  <c r="K1108" i="1"/>
  <c r="M1108" i="1"/>
  <c r="I1109" i="1"/>
  <c r="J1109" i="1"/>
  <c r="K1109" i="1"/>
  <c r="M1109" i="1"/>
  <c r="I1110" i="1"/>
  <c r="J1110" i="1"/>
  <c r="K1110" i="1"/>
  <c r="M1110" i="1"/>
  <c r="I1111" i="1"/>
  <c r="J1111" i="1"/>
  <c r="K1111" i="1"/>
  <c r="M1111" i="1"/>
  <c r="I1112" i="1"/>
  <c r="J1112" i="1"/>
  <c r="K1112" i="1"/>
  <c r="M1112" i="1"/>
  <c r="I1113" i="1"/>
  <c r="J1113" i="1"/>
  <c r="K1113" i="1"/>
  <c r="M1113" i="1"/>
  <c r="I1114" i="1"/>
  <c r="J1114" i="1"/>
  <c r="K1114" i="1"/>
  <c r="M1114" i="1"/>
  <c r="I1115" i="1"/>
  <c r="J1115" i="1"/>
  <c r="K1115" i="1"/>
  <c r="M1115" i="1"/>
  <c r="I1116" i="1"/>
  <c r="J1116" i="1"/>
  <c r="K1116" i="1"/>
  <c r="M1116" i="1"/>
  <c r="I1117" i="1"/>
  <c r="J1117" i="1"/>
  <c r="K1117" i="1"/>
  <c r="M1117" i="1"/>
  <c r="I1118" i="1"/>
  <c r="J1118" i="1"/>
  <c r="K1118" i="1"/>
  <c r="M1118" i="1"/>
  <c r="I1119" i="1"/>
  <c r="J1119" i="1"/>
  <c r="K1119" i="1"/>
  <c r="M1119" i="1"/>
  <c r="I1120" i="1"/>
  <c r="J1120" i="1"/>
  <c r="K1120" i="1"/>
  <c r="M1120" i="1"/>
  <c r="I1121" i="1"/>
  <c r="J1121" i="1"/>
  <c r="K1121" i="1"/>
  <c r="M1121" i="1"/>
  <c r="I1122" i="1"/>
  <c r="J1122" i="1"/>
  <c r="K1122" i="1"/>
  <c r="M1122" i="1"/>
  <c r="I1123" i="1"/>
  <c r="J1123" i="1"/>
  <c r="K1123" i="1"/>
  <c r="M1123" i="1"/>
  <c r="I1124" i="1"/>
  <c r="J1124" i="1"/>
  <c r="K1124" i="1"/>
  <c r="M1124" i="1"/>
  <c r="I1125" i="1"/>
  <c r="J1125" i="1"/>
  <c r="K1125" i="1"/>
  <c r="M1125" i="1"/>
  <c r="I1126" i="1"/>
  <c r="J1126" i="1"/>
  <c r="K1126" i="1"/>
  <c r="M1126" i="1"/>
  <c r="I1127" i="1"/>
  <c r="J1127" i="1"/>
  <c r="K1127" i="1"/>
  <c r="M1127" i="1"/>
  <c r="I1128" i="1"/>
  <c r="J1128" i="1"/>
  <c r="K1128" i="1"/>
  <c r="M1128" i="1"/>
  <c r="I1129" i="1"/>
  <c r="J1129" i="1"/>
  <c r="K1129" i="1"/>
  <c r="M1129" i="1"/>
  <c r="I1130" i="1"/>
  <c r="J1130" i="1"/>
  <c r="K1130" i="1"/>
  <c r="M1130" i="1"/>
  <c r="I1131" i="1"/>
  <c r="J1131" i="1"/>
  <c r="K1131" i="1"/>
  <c r="M1131" i="1"/>
  <c r="I1132" i="1"/>
  <c r="J1132" i="1"/>
  <c r="K1132" i="1"/>
  <c r="M1132" i="1"/>
  <c r="I1133" i="1"/>
  <c r="J1133" i="1"/>
  <c r="K1133" i="1"/>
  <c r="M1133" i="1"/>
  <c r="I1134" i="1"/>
  <c r="J1134" i="1"/>
  <c r="K1134" i="1"/>
  <c r="M1134" i="1"/>
  <c r="I1135" i="1"/>
  <c r="J1135" i="1"/>
  <c r="K1135" i="1"/>
  <c r="M1135" i="1"/>
  <c r="I1136" i="1"/>
  <c r="J1136" i="1"/>
  <c r="K1136" i="1"/>
  <c r="M1136" i="1"/>
  <c r="I1137" i="1"/>
  <c r="J1137" i="1"/>
  <c r="K1137" i="1"/>
  <c r="M1137" i="1"/>
  <c r="I1138" i="1"/>
  <c r="J1138" i="1"/>
  <c r="K1138" i="1"/>
  <c r="M1138" i="1"/>
  <c r="I1139" i="1"/>
  <c r="J1139" i="1"/>
  <c r="K1139" i="1"/>
  <c r="M1139" i="1"/>
  <c r="I1140" i="1"/>
  <c r="J1140" i="1"/>
  <c r="K1140" i="1"/>
  <c r="M1140" i="1"/>
  <c r="I1141" i="1"/>
  <c r="J1141" i="1"/>
  <c r="K1141" i="1"/>
  <c r="M1141" i="1"/>
  <c r="I1142" i="1"/>
  <c r="J1142" i="1"/>
  <c r="K1142" i="1"/>
  <c r="M1142" i="1"/>
  <c r="I1143" i="1"/>
  <c r="J1143" i="1"/>
  <c r="K1143" i="1"/>
  <c r="M1143" i="1"/>
  <c r="I1144" i="1"/>
  <c r="J1144" i="1"/>
  <c r="K1144" i="1"/>
  <c r="M1144" i="1"/>
  <c r="I1145" i="1"/>
  <c r="J1145" i="1"/>
  <c r="K1145" i="1"/>
  <c r="M1145" i="1"/>
  <c r="I1146" i="1"/>
  <c r="J1146" i="1"/>
  <c r="K1146" i="1"/>
  <c r="M1146" i="1"/>
  <c r="I1147" i="1"/>
  <c r="J1147" i="1"/>
  <c r="K1147" i="1"/>
  <c r="M1147" i="1"/>
  <c r="I1148" i="1"/>
  <c r="J1148" i="1"/>
  <c r="K1148" i="1"/>
  <c r="M1148" i="1"/>
  <c r="I1149" i="1"/>
  <c r="J1149" i="1"/>
  <c r="K1149" i="1"/>
  <c r="M1149" i="1"/>
  <c r="I1150" i="1"/>
  <c r="J1150" i="1"/>
  <c r="K1150" i="1"/>
  <c r="M1150" i="1"/>
  <c r="I1151" i="1"/>
  <c r="J1151" i="1"/>
  <c r="K1151" i="1"/>
  <c r="M1151" i="1"/>
  <c r="I1152" i="1"/>
  <c r="J1152" i="1"/>
  <c r="K1152" i="1"/>
  <c r="M1152" i="1"/>
  <c r="I1153" i="1"/>
  <c r="J1153" i="1"/>
  <c r="K1153" i="1"/>
  <c r="M1153" i="1"/>
  <c r="I1154" i="1"/>
  <c r="J1154" i="1"/>
  <c r="K1154" i="1"/>
  <c r="M1154" i="1"/>
  <c r="I1155" i="1"/>
  <c r="J1155" i="1"/>
  <c r="K1155" i="1"/>
  <c r="M1155" i="1"/>
  <c r="I1156" i="1"/>
  <c r="J1156" i="1"/>
  <c r="K1156" i="1"/>
  <c r="M1156" i="1"/>
  <c r="I1157" i="1"/>
  <c r="J1157" i="1"/>
  <c r="K1157" i="1"/>
  <c r="M1157" i="1"/>
  <c r="I1158" i="1"/>
  <c r="J1158" i="1"/>
  <c r="K1158" i="1"/>
  <c r="M1158" i="1"/>
  <c r="I1159" i="1"/>
  <c r="J1159" i="1"/>
  <c r="K1159" i="1"/>
  <c r="M1159" i="1"/>
  <c r="I1160" i="1"/>
  <c r="J1160" i="1"/>
  <c r="K1160" i="1"/>
  <c r="M1160" i="1"/>
  <c r="I1161" i="1"/>
  <c r="J1161" i="1"/>
  <c r="K1161" i="1"/>
  <c r="M1161" i="1"/>
  <c r="I1162" i="1"/>
  <c r="J1162" i="1"/>
  <c r="K1162" i="1"/>
  <c r="M1162" i="1"/>
  <c r="I1163" i="1"/>
  <c r="J1163" i="1"/>
  <c r="K1163" i="1"/>
  <c r="M1163" i="1"/>
  <c r="I1164" i="1"/>
  <c r="J1164" i="1"/>
  <c r="K1164" i="1"/>
  <c r="M1164" i="1"/>
  <c r="I1165" i="1"/>
  <c r="J1165" i="1"/>
  <c r="K1165" i="1"/>
  <c r="M1165" i="1"/>
  <c r="I1166" i="1"/>
  <c r="J1166" i="1"/>
  <c r="K1166" i="1"/>
  <c r="M1166" i="1"/>
  <c r="I1167" i="1"/>
  <c r="J1167" i="1"/>
  <c r="K1167" i="1"/>
  <c r="M1167" i="1"/>
  <c r="I1168" i="1"/>
  <c r="J1168" i="1"/>
  <c r="K1168" i="1"/>
  <c r="M1168" i="1"/>
  <c r="I1169" i="1"/>
  <c r="J1169" i="1"/>
  <c r="K1169" i="1"/>
  <c r="M1169" i="1"/>
  <c r="I1170" i="1"/>
  <c r="J1170" i="1"/>
  <c r="K1170" i="1"/>
  <c r="M1170" i="1"/>
  <c r="I1171" i="1"/>
  <c r="J1171" i="1"/>
  <c r="K1171" i="1"/>
  <c r="M1171" i="1"/>
  <c r="I1172" i="1"/>
  <c r="J1172" i="1"/>
  <c r="K1172" i="1"/>
  <c r="M1172" i="1"/>
  <c r="I1173" i="1"/>
  <c r="J1173" i="1"/>
  <c r="K1173" i="1"/>
  <c r="M1173" i="1"/>
  <c r="I1174" i="1"/>
  <c r="J1174" i="1"/>
  <c r="K1174" i="1"/>
  <c r="M1174" i="1"/>
  <c r="I1175" i="1"/>
  <c r="J1175" i="1"/>
  <c r="K1175" i="1"/>
  <c r="M1175" i="1"/>
  <c r="I1176" i="1"/>
  <c r="J1176" i="1"/>
  <c r="K1176" i="1"/>
  <c r="M1176" i="1"/>
  <c r="I1177" i="1"/>
  <c r="J1177" i="1"/>
  <c r="K1177" i="1"/>
  <c r="M1177" i="1"/>
  <c r="I1178" i="1"/>
  <c r="J1178" i="1"/>
  <c r="K1178" i="1"/>
  <c r="M1178" i="1"/>
  <c r="I1179" i="1"/>
  <c r="J1179" i="1"/>
  <c r="K1179" i="1"/>
  <c r="M1179" i="1"/>
  <c r="I1180" i="1"/>
  <c r="J1180" i="1"/>
  <c r="K1180" i="1"/>
  <c r="M1180" i="1"/>
  <c r="I1181" i="1"/>
  <c r="J1181" i="1"/>
  <c r="K1181" i="1"/>
  <c r="M1181" i="1"/>
  <c r="I1182" i="1"/>
  <c r="J1182" i="1"/>
  <c r="K1182" i="1"/>
  <c r="M1182" i="1"/>
  <c r="I1183" i="1"/>
  <c r="J1183" i="1"/>
  <c r="K1183" i="1"/>
  <c r="M1183" i="1"/>
  <c r="I1184" i="1"/>
  <c r="J1184" i="1"/>
  <c r="K1184" i="1"/>
  <c r="M1184" i="1"/>
  <c r="I1185" i="1"/>
  <c r="J1185" i="1"/>
  <c r="K1185" i="1"/>
  <c r="M1185" i="1"/>
  <c r="I1186" i="1"/>
  <c r="J1186" i="1"/>
  <c r="K1186" i="1"/>
  <c r="M1186" i="1"/>
  <c r="I1187" i="1"/>
  <c r="J1187" i="1"/>
  <c r="K1187" i="1"/>
  <c r="M1187" i="1"/>
  <c r="I1188" i="1"/>
  <c r="J1188" i="1"/>
  <c r="K1188" i="1"/>
  <c r="M1188" i="1"/>
  <c r="I1189" i="1"/>
  <c r="J1189" i="1"/>
  <c r="K1189" i="1"/>
  <c r="M1189" i="1"/>
  <c r="I1190" i="1"/>
  <c r="J1190" i="1"/>
  <c r="K1190" i="1"/>
  <c r="M1190" i="1"/>
  <c r="I1191" i="1"/>
  <c r="J1191" i="1"/>
  <c r="K1191" i="1"/>
  <c r="M1191" i="1"/>
  <c r="I1192" i="1"/>
  <c r="J1192" i="1"/>
  <c r="K1192" i="1"/>
  <c r="M1192" i="1"/>
  <c r="I1193" i="1"/>
  <c r="J1193" i="1"/>
  <c r="K1193" i="1"/>
  <c r="M1193" i="1"/>
  <c r="I1194" i="1"/>
  <c r="J1194" i="1"/>
  <c r="K1194" i="1"/>
  <c r="M1194" i="1"/>
  <c r="I1195" i="1"/>
  <c r="J1195" i="1"/>
  <c r="K1195" i="1"/>
  <c r="M1195" i="1"/>
  <c r="I1196" i="1"/>
  <c r="J1196" i="1"/>
  <c r="K1196" i="1"/>
  <c r="M1196" i="1"/>
  <c r="I1197" i="1"/>
  <c r="J1197" i="1"/>
  <c r="K1197" i="1"/>
  <c r="M1197" i="1"/>
  <c r="I1198" i="1"/>
  <c r="J1198" i="1"/>
  <c r="K1198" i="1"/>
  <c r="M1198" i="1"/>
  <c r="I1199" i="1"/>
  <c r="J1199" i="1"/>
  <c r="K1199" i="1"/>
  <c r="M1199" i="1"/>
  <c r="I1200" i="1"/>
  <c r="J1200" i="1"/>
  <c r="K1200" i="1"/>
  <c r="M1200" i="1"/>
  <c r="I1201" i="1"/>
  <c r="J1201" i="1"/>
  <c r="K1201" i="1"/>
  <c r="M1201" i="1"/>
  <c r="I1202" i="1"/>
  <c r="J1202" i="1"/>
  <c r="K1202" i="1"/>
  <c r="M1202" i="1"/>
  <c r="I1203" i="1"/>
  <c r="J1203" i="1"/>
  <c r="K1203" i="1"/>
  <c r="M1203" i="1"/>
  <c r="I1204" i="1"/>
  <c r="J1204" i="1"/>
  <c r="K1204" i="1"/>
  <c r="M1204" i="1"/>
  <c r="I1205" i="1"/>
  <c r="J1205" i="1"/>
  <c r="K1205" i="1"/>
  <c r="M1205" i="1"/>
  <c r="I1206" i="1"/>
  <c r="J1206" i="1"/>
  <c r="K1206" i="1"/>
  <c r="M1206" i="1"/>
  <c r="I1207" i="1"/>
  <c r="J1207" i="1"/>
  <c r="K1207" i="1"/>
  <c r="M1207" i="1"/>
  <c r="I1208" i="1"/>
  <c r="J1208" i="1"/>
  <c r="K1208" i="1"/>
  <c r="M1208" i="1"/>
  <c r="I1209" i="1"/>
  <c r="J1209" i="1"/>
  <c r="K1209" i="1"/>
  <c r="M1209" i="1"/>
  <c r="I1210" i="1"/>
  <c r="J1210" i="1"/>
  <c r="K1210" i="1"/>
  <c r="M1210" i="1"/>
  <c r="I1211" i="1"/>
  <c r="J1211" i="1"/>
  <c r="K1211" i="1"/>
  <c r="M1211" i="1"/>
  <c r="I1212" i="1"/>
  <c r="J1212" i="1"/>
  <c r="K1212" i="1"/>
  <c r="M1212" i="1"/>
  <c r="I1213" i="1"/>
  <c r="J1213" i="1"/>
  <c r="K1213" i="1"/>
  <c r="M1213" i="1"/>
  <c r="I1214" i="1"/>
  <c r="J1214" i="1"/>
  <c r="K1214" i="1"/>
  <c r="M1214" i="1"/>
  <c r="I1215" i="1"/>
  <c r="J1215" i="1"/>
  <c r="K1215" i="1"/>
  <c r="M1215" i="1"/>
  <c r="I1216" i="1"/>
  <c r="J1216" i="1"/>
  <c r="K1216" i="1"/>
  <c r="M1216" i="1"/>
  <c r="I1217" i="1"/>
  <c r="J1217" i="1"/>
  <c r="K1217" i="1"/>
  <c r="M1217" i="1"/>
  <c r="I1218" i="1"/>
  <c r="J1218" i="1"/>
  <c r="K1218" i="1"/>
  <c r="M1218" i="1"/>
  <c r="I1219" i="1"/>
  <c r="J1219" i="1"/>
  <c r="K1219" i="1"/>
  <c r="M1219" i="1"/>
  <c r="I1220" i="1"/>
  <c r="J1220" i="1"/>
  <c r="K1220" i="1"/>
  <c r="M1220" i="1"/>
  <c r="I1221" i="1"/>
  <c r="J1221" i="1"/>
  <c r="K1221" i="1"/>
  <c r="M1221" i="1"/>
  <c r="I1222" i="1"/>
  <c r="J1222" i="1"/>
  <c r="K1222" i="1"/>
  <c r="M1222" i="1"/>
  <c r="I1223" i="1"/>
  <c r="J1223" i="1"/>
  <c r="K1223" i="1"/>
  <c r="M1223" i="1"/>
  <c r="I1224" i="1"/>
  <c r="J1224" i="1"/>
  <c r="K1224" i="1"/>
  <c r="M1224" i="1"/>
  <c r="I1225" i="1"/>
  <c r="J1225" i="1"/>
  <c r="K1225" i="1"/>
  <c r="M1225" i="1"/>
  <c r="I1226" i="1"/>
  <c r="J1226" i="1"/>
  <c r="K1226" i="1"/>
  <c r="M1226" i="1"/>
  <c r="I1227" i="1"/>
  <c r="J1227" i="1"/>
  <c r="K1227" i="1"/>
  <c r="M1227" i="1"/>
  <c r="I1228" i="1"/>
  <c r="J1228" i="1"/>
  <c r="K1228" i="1"/>
  <c r="M1228" i="1"/>
  <c r="I1229" i="1"/>
  <c r="J1229" i="1"/>
  <c r="K1229" i="1"/>
  <c r="M1229" i="1"/>
  <c r="I1230" i="1"/>
  <c r="J1230" i="1"/>
  <c r="K1230" i="1"/>
  <c r="M1230" i="1"/>
  <c r="I1231" i="1"/>
  <c r="J1231" i="1"/>
  <c r="K1231" i="1"/>
  <c r="M1231" i="1"/>
  <c r="I1232" i="1"/>
  <c r="J1232" i="1"/>
  <c r="K1232" i="1"/>
  <c r="M1232" i="1"/>
  <c r="I1233" i="1"/>
  <c r="J1233" i="1"/>
  <c r="K1233" i="1"/>
  <c r="M1233" i="1"/>
  <c r="I1234" i="1"/>
  <c r="J1234" i="1"/>
  <c r="K1234" i="1"/>
  <c r="M1234" i="1"/>
  <c r="I1235" i="1"/>
  <c r="J1235" i="1"/>
  <c r="K1235" i="1"/>
  <c r="M1235" i="1"/>
  <c r="I1236" i="1"/>
  <c r="J1236" i="1"/>
  <c r="K1236" i="1"/>
  <c r="M1236" i="1"/>
  <c r="I1237" i="1"/>
  <c r="J1237" i="1"/>
  <c r="K1237" i="1"/>
  <c r="M1237" i="1"/>
  <c r="I1238" i="1"/>
  <c r="J1238" i="1"/>
  <c r="K1238" i="1"/>
  <c r="M1238" i="1"/>
  <c r="I1239" i="1"/>
  <c r="J1239" i="1"/>
  <c r="K1239" i="1"/>
  <c r="M1239" i="1"/>
  <c r="I1240" i="1"/>
  <c r="J1240" i="1"/>
  <c r="K1240" i="1"/>
  <c r="M1240" i="1"/>
  <c r="I1241" i="1"/>
  <c r="J1241" i="1"/>
  <c r="K1241" i="1"/>
  <c r="M1241" i="1"/>
  <c r="I1242" i="1"/>
  <c r="J1242" i="1"/>
  <c r="K1242" i="1"/>
  <c r="M1242" i="1"/>
  <c r="I1243" i="1"/>
  <c r="J1243" i="1"/>
  <c r="K1243" i="1"/>
  <c r="M1243" i="1"/>
  <c r="I1244" i="1"/>
  <c r="J1244" i="1"/>
  <c r="K1244" i="1"/>
  <c r="M1244" i="1"/>
  <c r="I1245" i="1"/>
  <c r="J1245" i="1"/>
  <c r="K1245" i="1"/>
  <c r="M1245" i="1"/>
  <c r="I1246" i="1"/>
  <c r="J1246" i="1"/>
  <c r="K1246" i="1"/>
  <c r="M1246" i="1"/>
  <c r="I1247" i="1"/>
  <c r="J1247" i="1"/>
  <c r="K1247" i="1"/>
  <c r="M1247" i="1"/>
  <c r="I1248" i="1"/>
  <c r="J1248" i="1"/>
  <c r="K1248" i="1"/>
  <c r="M1248" i="1"/>
  <c r="I1249" i="1"/>
  <c r="J1249" i="1"/>
  <c r="K1249" i="1"/>
  <c r="M1249" i="1"/>
  <c r="I1250" i="1"/>
  <c r="J1250" i="1"/>
  <c r="K1250" i="1"/>
  <c r="M1250" i="1"/>
  <c r="I1251" i="1"/>
  <c r="J1251" i="1"/>
  <c r="K1251" i="1"/>
  <c r="M1251" i="1"/>
  <c r="I1252" i="1"/>
  <c r="J1252" i="1"/>
  <c r="K1252" i="1"/>
  <c r="M1252" i="1"/>
  <c r="I1253" i="1"/>
  <c r="J1253" i="1"/>
  <c r="K1253" i="1"/>
  <c r="M1253" i="1"/>
  <c r="I1254" i="1"/>
  <c r="J1254" i="1"/>
  <c r="K1254" i="1"/>
  <c r="M1254" i="1"/>
  <c r="I1255" i="1"/>
  <c r="J1255" i="1"/>
  <c r="K1255" i="1"/>
  <c r="M1255" i="1"/>
  <c r="I1256" i="1"/>
  <c r="J1256" i="1"/>
  <c r="K1256" i="1"/>
  <c r="M1256" i="1"/>
  <c r="I1257" i="1"/>
  <c r="J1257" i="1"/>
  <c r="K1257" i="1"/>
  <c r="M1257" i="1"/>
  <c r="I1258" i="1"/>
  <c r="J1258" i="1"/>
  <c r="K1258" i="1"/>
  <c r="M1258" i="1"/>
  <c r="I1259" i="1"/>
  <c r="J1259" i="1"/>
  <c r="K1259" i="1"/>
  <c r="M1259" i="1"/>
  <c r="I1260" i="1"/>
  <c r="J1260" i="1"/>
  <c r="K1260" i="1"/>
  <c r="M1260" i="1"/>
  <c r="I1261" i="1"/>
  <c r="J1261" i="1"/>
  <c r="K1261" i="1"/>
  <c r="M1261" i="1"/>
  <c r="I1262" i="1"/>
  <c r="J1262" i="1"/>
  <c r="K1262" i="1"/>
  <c r="M1262" i="1"/>
  <c r="I1263" i="1"/>
  <c r="J1263" i="1"/>
  <c r="K1263" i="1"/>
  <c r="M1263" i="1"/>
  <c r="I1264" i="1"/>
  <c r="J1264" i="1"/>
  <c r="K1264" i="1"/>
  <c r="M1264" i="1"/>
  <c r="I1265" i="1"/>
  <c r="J1265" i="1"/>
  <c r="K1265" i="1"/>
  <c r="M1265" i="1"/>
  <c r="I1266" i="1"/>
  <c r="J1266" i="1"/>
  <c r="K1266" i="1"/>
  <c r="M1266" i="1"/>
  <c r="I1267" i="1"/>
  <c r="J1267" i="1"/>
  <c r="K1267" i="1"/>
  <c r="M1267" i="1"/>
  <c r="I1268" i="1"/>
  <c r="J1268" i="1"/>
  <c r="K1268" i="1"/>
  <c r="M1268" i="1"/>
  <c r="I1269" i="1"/>
  <c r="J1269" i="1"/>
  <c r="K1269" i="1"/>
  <c r="M1269" i="1"/>
  <c r="I1270" i="1"/>
  <c r="J1270" i="1"/>
  <c r="K1270" i="1"/>
  <c r="M1270" i="1"/>
  <c r="I1271" i="1"/>
  <c r="J1271" i="1"/>
  <c r="K1271" i="1"/>
  <c r="M1271" i="1"/>
  <c r="I1272" i="1"/>
  <c r="J1272" i="1"/>
  <c r="K1272" i="1"/>
  <c r="M1272" i="1"/>
  <c r="I1273" i="1"/>
  <c r="J1273" i="1"/>
  <c r="K1273" i="1"/>
  <c r="M1273" i="1"/>
  <c r="I1274" i="1"/>
  <c r="J1274" i="1"/>
  <c r="K1274" i="1"/>
  <c r="M1274" i="1"/>
  <c r="I1275" i="1"/>
  <c r="J1275" i="1"/>
  <c r="K1275" i="1"/>
  <c r="M1275" i="1"/>
  <c r="I1276" i="1"/>
  <c r="J1276" i="1"/>
  <c r="K1276" i="1"/>
  <c r="M1276" i="1"/>
  <c r="I1277" i="1"/>
  <c r="J1277" i="1"/>
  <c r="K1277" i="1"/>
  <c r="M1277" i="1"/>
  <c r="I1278" i="1"/>
  <c r="J1278" i="1"/>
  <c r="K1278" i="1"/>
  <c r="M1278" i="1"/>
  <c r="I1279" i="1"/>
  <c r="J1279" i="1"/>
  <c r="K1279" i="1"/>
  <c r="M1279" i="1"/>
  <c r="I1280" i="1"/>
  <c r="J1280" i="1"/>
  <c r="K1280" i="1"/>
  <c r="M1280" i="1"/>
  <c r="I1281" i="1"/>
  <c r="J1281" i="1"/>
  <c r="K1281" i="1"/>
  <c r="M1281" i="1"/>
  <c r="I1282" i="1"/>
  <c r="J1282" i="1"/>
  <c r="K1282" i="1"/>
  <c r="M1282" i="1"/>
  <c r="I1283" i="1"/>
  <c r="J1283" i="1"/>
  <c r="K1283" i="1"/>
  <c r="M1283" i="1"/>
  <c r="I1284" i="1"/>
  <c r="J1284" i="1"/>
  <c r="K1284" i="1"/>
  <c r="M1284" i="1"/>
  <c r="I1285" i="1"/>
  <c r="J1285" i="1"/>
  <c r="K1285" i="1"/>
  <c r="M1285" i="1"/>
  <c r="I1286" i="1"/>
  <c r="J1286" i="1"/>
  <c r="K1286" i="1"/>
  <c r="M1286" i="1"/>
  <c r="I1287" i="1"/>
  <c r="J1287" i="1"/>
  <c r="K1287" i="1"/>
  <c r="M1287" i="1"/>
  <c r="I1288" i="1"/>
  <c r="J1288" i="1"/>
  <c r="K1288" i="1"/>
  <c r="M1288" i="1"/>
  <c r="I1289" i="1"/>
  <c r="J1289" i="1"/>
  <c r="K1289" i="1"/>
  <c r="M1289" i="1"/>
  <c r="I1290" i="1"/>
  <c r="J1290" i="1"/>
  <c r="K1290" i="1"/>
  <c r="M1290" i="1"/>
  <c r="I1291" i="1"/>
  <c r="J1291" i="1"/>
  <c r="K1291" i="1"/>
  <c r="M1291" i="1"/>
  <c r="I1292" i="1"/>
  <c r="J1292" i="1"/>
  <c r="K1292" i="1"/>
  <c r="M1292" i="1"/>
  <c r="I1293" i="1"/>
  <c r="J1293" i="1"/>
  <c r="K1293" i="1"/>
  <c r="M1293" i="1"/>
  <c r="I1294" i="1"/>
  <c r="J1294" i="1"/>
  <c r="K1294" i="1"/>
  <c r="M1294" i="1"/>
  <c r="I1295" i="1"/>
  <c r="J1295" i="1"/>
  <c r="K1295" i="1"/>
  <c r="M1295" i="1"/>
  <c r="I1296" i="1"/>
  <c r="J1296" i="1"/>
  <c r="K1296" i="1"/>
  <c r="M1296" i="1"/>
  <c r="I1297" i="1"/>
  <c r="J1297" i="1"/>
  <c r="K1297" i="1"/>
  <c r="M1297" i="1"/>
  <c r="I1298" i="1"/>
  <c r="J1298" i="1"/>
  <c r="K1298" i="1"/>
  <c r="M1298" i="1"/>
  <c r="I1299" i="1"/>
  <c r="J1299" i="1"/>
  <c r="K1299" i="1"/>
  <c r="M1299" i="1"/>
  <c r="I1300" i="1"/>
  <c r="J1300" i="1"/>
  <c r="K1300" i="1"/>
  <c r="M1300" i="1"/>
  <c r="I1301" i="1"/>
  <c r="J1301" i="1"/>
  <c r="K1301" i="1"/>
  <c r="M1301" i="1"/>
  <c r="I1302" i="1"/>
  <c r="J1302" i="1"/>
  <c r="K1302" i="1"/>
  <c r="M1302" i="1"/>
  <c r="I1303" i="1"/>
  <c r="J1303" i="1"/>
  <c r="K1303" i="1"/>
  <c r="M1303" i="1"/>
  <c r="I1304" i="1"/>
  <c r="J1304" i="1"/>
  <c r="K1304" i="1"/>
  <c r="M1304" i="1"/>
  <c r="I1305" i="1"/>
  <c r="J1305" i="1"/>
  <c r="K1305" i="1"/>
  <c r="M1305" i="1"/>
  <c r="I1306" i="1"/>
  <c r="J1306" i="1"/>
  <c r="K1306" i="1"/>
  <c r="M1306" i="1"/>
  <c r="I1307" i="1"/>
  <c r="J1307" i="1"/>
  <c r="K1307" i="1"/>
  <c r="M1307" i="1"/>
  <c r="I1308" i="1"/>
  <c r="J1308" i="1"/>
  <c r="K1308" i="1"/>
  <c r="M1308" i="1"/>
  <c r="I1309" i="1"/>
  <c r="J1309" i="1"/>
  <c r="K1309" i="1"/>
  <c r="M1309" i="1"/>
  <c r="I1310" i="1"/>
  <c r="J1310" i="1"/>
  <c r="K1310" i="1"/>
  <c r="M1310" i="1"/>
  <c r="I1311" i="1"/>
  <c r="J1311" i="1"/>
  <c r="K1311" i="1"/>
  <c r="M1311" i="1"/>
  <c r="I1312" i="1"/>
  <c r="J1312" i="1"/>
  <c r="K1312" i="1"/>
  <c r="M1312" i="1"/>
  <c r="I1313" i="1"/>
  <c r="J1313" i="1"/>
  <c r="K1313" i="1"/>
  <c r="M1313" i="1"/>
  <c r="I1314" i="1"/>
  <c r="J1314" i="1"/>
  <c r="K1314" i="1"/>
  <c r="M1314" i="1"/>
  <c r="I1315" i="1"/>
  <c r="J1315" i="1"/>
  <c r="K1315" i="1"/>
  <c r="M1315" i="1"/>
  <c r="I1316" i="1"/>
  <c r="J1316" i="1"/>
  <c r="K1316" i="1"/>
  <c r="M1316" i="1"/>
  <c r="I1317" i="1"/>
  <c r="J1317" i="1"/>
  <c r="K1317" i="1"/>
  <c r="M1317" i="1"/>
  <c r="I1318" i="1"/>
  <c r="J1318" i="1"/>
  <c r="K1318" i="1"/>
  <c r="M1318" i="1"/>
  <c r="I1319" i="1"/>
  <c r="J1319" i="1"/>
  <c r="K1319" i="1"/>
  <c r="M1319" i="1"/>
  <c r="I1320" i="1"/>
  <c r="J1320" i="1"/>
  <c r="K1320" i="1"/>
  <c r="M1320" i="1"/>
  <c r="I1321" i="1"/>
  <c r="J1321" i="1"/>
  <c r="K1321" i="1"/>
  <c r="M1321" i="1"/>
  <c r="I1322" i="1"/>
  <c r="J1322" i="1"/>
  <c r="K1322" i="1"/>
  <c r="M1322" i="1"/>
  <c r="I1323" i="1"/>
  <c r="J1323" i="1"/>
  <c r="K1323" i="1"/>
  <c r="M1323" i="1"/>
  <c r="I1324" i="1"/>
  <c r="J1324" i="1"/>
  <c r="K1324" i="1"/>
  <c r="M1324" i="1"/>
  <c r="I1325" i="1"/>
  <c r="J1325" i="1"/>
  <c r="K1325" i="1"/>
  <c r="M1325" i="1"/>
  <c r="I1326" i="1"/>
  <c r="J1326" i="1"/>
  <c r="K1326" i="1"/>
  <c r="M1326" i="1"/>
  <c r="I1327" i="1"/>
  <c r="J1327" i="1"/>
  <c r="K1327" i="1"/>
  <c r="M1327" i="1"/>
  <c r="I1328" i="1"/>
  <c r="J1328" i="1"/>
  <c r="K1328" i="1"/>
  <c r="M1328" i="1"/>
  <c r="I1329" i="1"/>
  <c r="J1329" i="1"/>
  <c r="K1329" i="1"/>
  <c r="M1329" i="1"/>
  <c r="I1330" i="1"/>
  <c r="J1330" i="1"/>
  <c r="K1330" i="1"/>
  <c r="M1330" i="1"/>
  <c r="I1331" i="1"/>
  <c r="J1331" i="1"/>
  <c r="K1331" i="1"/>
  <c r="M1331" i="1"/>
  <c r="I1332" i="1"/>
  <c r="J1332" i="1"/>
  <c r="K1332" i="1"/>
  <c r="M1332" i="1"/>
  <c r="I1333" i="1"/>
  <c r="J1333" i="1"/>
  <c r="K1333" i="1"/>
  <c r="M1333" i="1"/>
  <c r="I1334" i="1"/>
  <c r="J1334" i="1"/>
  <c r="K1334" i="1"/>
  <c r="M1334" i="1"/>
  <c r="I1335" i="1"/>
  <c r="J1335" i="1"/>
  <c r="K1335" i="1"/>
  <c r="M1335" i="1"/>
  <c r="I1336" i="1"/>
  <c r="J1336" i="1"/>
  <c r="K1336" i="1"/>
  <c r="M1336" i="1"/>
  <c r="I1337" i="1"/>
  <c r="J1337" i="1"/>
  <c r="K1337" i="1"/>
  <c r="M1337" i="1"/>
  <c r="I1338" i="1"/>
  <c r="J1338" i="1"/>
  <c r="K1338" i="1"/>
  <c r="M1338" i="1"/>
  <c r="I1339" i="1"/>
  <c r="J1339" i="1"/>
  <c r="K1339" i="1"/>
  <c r="M1339" i="1"/>
  <c r="I1340" i="1"/>
  <c r="J1340" i="1"/>
  <c r="K1340" i="1"/>
  <c r="M1340" i="1"/>
  <c r="I1341" i="1"/>
  <c r="J1341" i="1"/>
  <c r="K1341" i="1"/>
  <c r="M1341" i="1"/>
  <c r="I1342" i="1"/>
  <c r="J1342" i="1"/>
  <c r="K1342" i="1"/>
  <c r="M1342" i="1"/>
  <c r="I1343" i="1"/>
  <c r="J1343" i="1"/>
  <c r="K1343" i="1"/>
  <c r="M1343" i="1"/>
  <c r="I1344" i="1"/>
  <c r="J1344" i="1"/>
  <c r="K1344" i="1"/>
  <c r="M1344" i="1"/>
  <c r="I1345" i="1"/>
  <c r="J1345" i="1"/>
  <c r="K1345" i="1"/>
  <c r="M1345" i="1"/>
  <c r="I1346" i="1"/>
  <c r="J1346" i="1"/>
  <c r="K1346" i="1"/>
  <c r="M1346" i="1"/>
  <c r="I1347" i="1"/>
  <c r="J1347" i="1"/>
  <c r="K1347" i="1"/>
  <c r="M1347" i="1"/>
  <c r="I1348" i="1"/>
  <c r="J1348" i="1"/>
  <c r="K1348" i="1"/>
  <c r="M1348" i="1"/>
  <c r="I1349" i="1"/>
  <c r="J1349" i="1"/>
  <c r="K1349" i="1"/>
  <c r="M1349" i="1"/>
  <c r="I1350" i="1"/>
  <c r="J1350" i="1"/>
  <c r="K1350" i="1"/>
  <c r="M1350" i="1"/>
  <c r="I1351" i="1"/>
  <c r="J1351" i="1"/>
  <c r="K1351" i="1"/>
  <c r="M1351" i="1"/>
  <c r="I1352" i="1"/>
  <c r="J1352" i="1"/>
  <c r="K1352" i="1"/>
  <c r="M1352" i="1"/>
  <c r="I1353" i="1"/>
  <c r="J1353" i="1"/>
  <c r="K1353" i="1"/>
  <c r="M1353" i="1"/>
  <c r="I1354" i="1"/>
  <c r="J1354" i="1"/>
  <c r="K1354" i="1"/>
  <c r="M1354" i="1"/>
  <c r="I1355" i="1"/>
  <c r="J1355" i="1"/>
  <c r="K1355" i="1"/>
  <c r="M1355" i="1"/>
  <c r="I1356" i="1"/>
  <c r="J1356" i="1"/>
  <c r="K1356" i="1"/>
  <c r="M1356" i="1"/>
  <c r="I1357" i="1"/>
  <c r="J1357" i="1"/>
  <c r="K1357" i="1"/>
  <c r="M1357" i="1"/>
  <c r="I1358" i="1"/>
  <c r="J1358" i="1"/>
  <c r="K1358" i="1"/>
  <c r="M1358" i="1"/>
  <c r="I1359" i="1"/>
  <c r="J1359" i="1"/>
  <c r="K1359" i="1"/>
  <c r="M1359" i="1"/>
  <c r="I1360" i="1"/>
  <c r="J1360" i="1"/>
  <c r="K1360" i="1"/>
  <c r="M1360" i="1"/>
  <c r="I1361" i="1"/>
  <c r="J1361" i="1"/>
  <c r="K1361" i="1"/>
  <c r="M1361" i="1"/>
  <c r="I1362" i="1"/>
  <c r="J1362" i="1"/>
  <c r="K1362" i="1"/>
  <c r="M1362" i="1"/>
  <c r="I1363" i="1"/>
  <c r="J1363" i="1"/>
  <c r="K1363" i="1"/>
  <c r="M1363" i="1"/>
  <c r="I1364" i="1"/>
  <c r="J1364" i="1"/>
  <c r="K1364" i="1"/>
  <c r="M1364" i="1"/>
  <c r="I1365" i="1"/>
  <c r="J1365" i="1"/>
  <c r="K1365" i="1"/>
  <c r="M1365" i="1"/>
  <c r="I1366" i="1"/>
  <c r="J1366" i="1"/>
  <c r="K1366" i="1"/>
  <c r="M1366" i="1"/>
  <c r="I1367" i="1"/>
  <c r="J1367" i="1"/>
  <c r="K1367" i="1"/>
  <c r="M1367" i="1"/>
  <c r="I1368" i="1"/>
  <c r="J1368" i="1"/>
  <c r="K1368" i="1"/>
  <c r="M1368" i="1"/>
  <c r="I1369" i="1"/>
  <c r="J1369" i="1"/>
  <c r="K1369" i="1"/>
  <c r="M1369" i="1"/>
  <c r="I1370" i="1"/>
  <c r="J1370" i="1"/>
  <c r="K1370" i="1"/>
  <c r="M1370" i="1"/>
  <c r="I1371" i="1"/>
  <c r="J1371" i="1"/>
  <c r="K1371" i="1"/>
  <c r="M1371" i="1"/>
  <c r="I1372" i="1"/>
  <c r="J1372" i="1"/>
  <c r="K1372" i="1"/>
  <c r="M1372" i="1"/>
  <c r="I1373" i="1"/>
  <c r="J1373" i="1"/>
  <c r="K1373" i="1"/>
  <c r="M1373" i="1"/>
  <c r="I1374" i="1"/>
  <c r="J1374" i="1"/>
  <c r="K1374" i="1"/>
  <c r="M1374" i="1"/>
  <c r="I1375" i="1"/>
  <c r="J1375" i="1"/>
  <c r="K1375" i="1"/>
  <c r="M1375" i="1"/>
  <c r="I1376" i="1"/>
  <c r="J1376" i="1"/>
  <c r="K1376" i="1"/>
  <c r="M1376" i="1"/>
  <c r="I1377" i="1"/>
  <c r="J1377" i="1"/>
  <c r="K1377" i="1"/>
  <c r="M1377" i="1"/>
  <c r="I1378" i="1"/>
  <c r="J1378" i="1"/>
  <c r="K1378" i="1"/>
  <c r="M1378" i="1"/>
  <c r="I1379" i="1"/>
  <c r="J1379" i="1"/>
  <c r="K1379" i="1"/>
  <c r="M1379" i="1"/>
  <c r="I1380" i="1"/>
  <c r="J1380" i="1"/>
  <c r="K1380" i="1"/>
  <c r="M1380" i="1"/>
  <c r="I1381" i="1"/>
  <c r="J1381" i="1"/>
  <c r="K1381" i="1"/>
  <c r="M1381" i="1"/>
  <c r="I1382" i="1"/>
  <c r="J1382" i="1"/>
  <c r="K1382" i="1"/>
  <c r="M1382" i="1"/>
  <c r="I1383" i="1"/>
  <c r="J1383" i="1"/>
  <c r="K1383" i="1"/>
  <c r="M1383" i="1"/>
  <c r="I1384" i="1"/>
  <c r="J1384" i="1"/>
  <c r="K1384" i="1"/>
  <c r="M1384" i="1"/>
  <c r="I1385" i="1"/>
  <c r="J1385" i="1"/>
  <c r="K1385" i="1"/>
  <c r="M1385" i="1"/>
  <c r="I1386" i="1"/>
  <c r="J1386" i="1"/>
  <c r="K1386" i="1"/>
  <c r="M1386" i="1"/>
  <c r="I1387" i="1"/>
  <c r="J1387" i="1"/>
  <c r="K1387" i="1"/>
  <c r="M1387" i="1"/>
  <c r="I1388" i="1"/>
  <c r="J1388" i="1"/>
  <c r="K1388" i="1"/>
  <c r="M1388" i="1"/>
  <c r="I1389" i="1"/>
  <c r="J1389" i="1"/>
  <c r="K1389" i="1"/>
  <c r="M1389" i="1"/>
  <c r="I1390" i="1"/>
  <c r="J1390" i="1"/>
  <c r="K1390" i="1"/>
  <c r="M1390" i="1"/>
  <c r="I1391" i="1"/>
  <c r="J1391" i="1"/>
  <c r="K1391" i="1"/>
  <c r="M1391" i="1"/>
  <c r="I1392" i="1"/>
  <c r="J1392" i="1"/>
  <c r="K1392" i="1"/>
  <c r="M1392" i="1"/>
  <c r="I1393" i="1"/>
  <c r="J1393" i="1"/>
  <c r="K1393" i="1"/>
  <c r="M1393" i="1"/>
  <c r="I1394" i="1"/>
  <c r="J1394" i="1"/>
  <c r="K1394" i="1"/>
  <c r="M1394" i="1"/>
  <c r="I1395" i="1"/>
  <c r="J1395" i="1"/>
  <c r="K1395" i="1"/>
  <c r="M1395" i="1"/>
  <c r="I1396" i="1"/>
  <c r="J1396" i="1"/>
  <c r="K1396" i="1"/>
  <c r="M1396" i="1"/>
  <c r="I1397" i="1"/>
  <c r="J1397" i="1"/>
  <c r="K1397" i="1"/>
  <c r="M1397" i="1"/>
  <c r="I1398" i="1"/>
  <c r="J1398" i="1"/>
  <c r="K1398" i="1"/>
  <c r="M1398" i="1"/>
  <c r="I1399" i="1"/>
  <c r="J1399" i="1"/>
  <c r="K1399" i="1"/>
  <c r="M1399" i="1"/>
  <c r="I1400" i="1"/>
  <c r="J1400" i="1"/>
  <c r="K1400" i="1"/>
  <c r="M1400" i="1"/>
  <c r="I1401" i="1"/>
  <c r="J1401" i="1"/>
  <c r="K1401" i="1"/>
  <c r="M1401" i="1"/>
  <c r="I1402" i="1"/>
  <c r="J1402" i="1"/>
  <c r="K1402" i="1"/>
  <c r="M1402" i="1"/>
  <c r="I1403" i="1"/>
  <c r="J1403" i="1"/>
  <c r="K1403" i="1"/>
  <c r="M1403" i="1"/>
  <c r="I1404" i="1"/>
  <c r="J1404" i="1"/>
  <c r="K1404" i="1"/>
  <c r="M1404" i="1"/>
  <c r="I1405" i="1"/>
  <c r="J1405" i="1"/>
  <c r="K1405" i="1"/>
  <c r="M1405" i="1"/>
  <c r="I1406" i="1"/>
  <c r="J1406" i="1"/>
  <c r="K1406" i="1"/>
  <c r="M1406" i="1"/>
  <c r="I1407" i="1"/>
  <c r="J1407" i="1"/>
  <c r="K1407" i="1"/>
  <c r="M1407" i="1"/>
  <c r="I1408" i="1"/>
  <c r="J1408" i="1"/>
  <c r="K1408" i="1"/>
  <c r="M1408" i="1"/>
  <c r="I1409" i="1"/>
  <c r="J1409" i="1"/>
  <c r="K1409" i="1"/>
  <c r="M1409" i="1"/>
  <c r="I1410" i="1"/>
  <c r="J1410" i="1"/>
  <c r="K1410" i="1"/>
  <c r="M1410" i="1"/>
  <c r="I1411" i="1"/>
  <c r="J1411" i="1"/>
  <c r="K1411" i="1"/>
  <c r="M1411" i="1"/>
  <c r="I1412" i="1"/>
  <c r="J1412" i="1"/>
  <c r="K1412" i="1"/>
  <c r="M1412" i="1"/>
  <c r="I1413" i="1"/>
  <c r="J1413" i="1"/>
  <c r="K1413" i="1"/>
  <c r="M1413" i="1"/>
  <c r="I1414" i="1"/>
  <c r="J1414" i="1"/>
  <c r="K1414" i="1"/>
  <c r="M1414" i="1"/>
  <c r="I1415" i="1"/>
  <c r="J1415" i="1"/>
  <c r="K1415" i="1"/>
  <c r="M1415" i="1"/>
  <c r="I1416" i="1"/>
  <c r="J1416" i="1"/>
  <c r="K1416" i="1"/>
  <c r="M1416" i="1"/>
  <c r="I1417" i="1"/>
  <c r="J1417" i="1"/>
  <c r="K1417" i="1"/>
  <c r="M1417" i="1"/>
  <c r="I1418" i="1"/>
  <c r="J1418" i="1"/>
  <c r="K1418" i="1"/>
  <c r="M1418" i="1"/>
  <c r="I1419" i="1"/>
  <c r="J1419" i="1"/>
  <c r="K1419" i="1"/>
  <c r="M1419" i="1"/>
  <c r="I1420" i="1"/>
  <c r="J1420" i="1"/>
  <c r="K1420" i="1"/>
  <c r="M1420" i="1"/>
  <c r="I1421" i="1"/>
  <c r="J1421" i="1"/>
  <c r="K1421" i="1"/>
  <c r="M1421" i="1"/>
  <c r="I1422" i="1"/>
  <c r="J1422" i="1"/>
  <c r="K1422" i="1"/>
  <c r="M1422" i="1"/>
  <c r="I1423" i="1"/>
  <c r="J1423" i="1"/>
  <c r="K1423" i="1"/>
  <c r="M1423" i="1"/>
  <c r="I1424" i="1"/>
  <c r="J1424" i="1"/>
  <c r="K1424" i="1"/>
  <c r="M1424" i="1"/>
  <c r="I1425" i="1"/>
  <c r="J1425" i="1"/>
  <c r="K1425" i="1"/>
  <c r="M1425" i="1"/>
  <c r="I1426" i="1"/>
  <c r="J1426" i="1"/>
  <c r="K1426" i="1"/>
  <c r="M1426" i="1"/>
  <c r="I1427" i="1"/>
  <c r="J1427" i="1"/>
  <c r="K1427" i="1"/>
  <c r="M1427" i="1"/>
  <c r="I1428" i="1"/>
  <c r="J1428" i="1"/>
  <c r="K1428" i="1"/>
  <c r="M1428" i="1"/>
  <c r="I1429" i="1"/>
  <c r="J1429" i="1"/>
  <c r="K1429" i="1"/>
  <c r="M1429" i="1"/>
  <c r="I1430" i="1"/>
  <c r="J1430" i="1"/>
  <c r="K1430" i="1"/>
  <c r="M1430" i="1"/>
  <c r="I1431" i="1"/>
  <c r="J1431" i="1"/>
  <c r="K1431" i="1"/>
  <c r="M1431" i="1"/>
  <c r="I1432" i="1"/>
  <c r="J1432" i="1"/>
  <c r="K1432" i="1"/>
  <c r="M1432" i="1"/>
  <c r="I1433" i="1"/>
  <c r="J1433" i="1"/>
  <c r="K1433" i="1"/>
  <c r="M1433" i="1"/>
  <c r="I1434" i="1"/>
  <c r="J1434" i="1"/>
  <c r="K1434" i="1"/>
  <c r="M1434" i="1"/>
  <c r="I1435" i="1"/>
  <c r="J1435" i="1"/>
  <c r="K1435" i="1"/>
  <c r="M1435" i="1"/>
  <c r="I1436" i="1"/>
  <c r="J1436" i="1"/>
  <c r="K1436" i="1"/>
  <c r="M1436" i="1"/>
  <c r="I1437" i="1"/>
  <c r="J1437" i="1"/>
  <c r="K1437" i="1"/>
  <c r="M1437" i="1"/>
  <c r="I1438" i="1"/>
  <c r="J1438" i="1"/>
  <c r="K1438" i="1"/>
  <c r="M1438" i="1"/>
  <c r="I1439" i="1"/>
  <c r="J1439" i="1"/>
  <c r="K1439" i="1"/>
  <c r="M1439" i="1"/>
  <c r="I1440" i="1"/>
  <c r="J1440" i="1"/>
  <c r="K1440" i="1"/>
  <c r="M1440" i="1"/>
  <c r="I1441" i="1"/>
  <c r="J1441" i="1"/>
  <c r="K1441" i="1"/>
  <c r="M1441" i="1"/>
  <c r="I1442" i="1"/>
  <c r="J1442" i="1"/>
  <c r="K1442" i="1"/>
  <c r="M1442" i="1"/>
  <c r="I1443" i="1"/>
  <c r="J1443" i="1"/>
  <c r="K1443" i="1"/>
  <c r="M1443" i="1"/>
  <c r="I1444" i="1"/>
  <c r="J1444" i="1"/>
  <c r="K1444" i="1"/>
  <c r="M1444" i="1"/>
  <c r="I1445" i="1"/>
  <c r="J1445" i="1"/>
  <c r="K1445" i="1"/>
  <c r="M1445" i="1"/>
  <c r="I1446" i="1"/>
  <c r="J1446" i="1"/>
  <c r="K1446" i="1"/>
  <c r="M1446" i="1"/>
  <c r="I1447" i="1"/>
  <c r="J1447" i="1"/>
  <c r="K1447" i="1"/>
  <c r="M1447" i="1"/>
  <c r="I1448" i="1"/>
  <c r="J1448" i="1"/>
  <c r="K1448" i="1"/>
  <c r="M1448" i="1"/>
  <c r="I1449" i="1"/>
  <c r="J1449" i="1"/>
  <c r="K1449" i="1"/>
  <c r="M1449" i="1"/>
  <c r="I1450" i="1"/>
  <c r="J1450" i="1"/>
  <c r="K1450" i="1"/>
  <c r="M1450" i="1"/>
  <c r="I1451" i="1"/>
  <c r="J1451" i="1"/>
  <c r="K1451" i="1"/>
  <c r="M1451" i="1"/>
  <c r="I1452" i="1"/>
  <c r="J1452" i="1"/>
  <c r="K1452" i="1"/>
  <c r="M1452" i="1"/>
  <c r="I1453" i="1"/>
  <c r="J1453" i="1"/>
  <c r="K1453" i="1"/>
  <c r="M1453" i="1"/>
  <c r="I1454" i="1"/>
  <c r="J1454" i="1"/>
  <c r="K1454" i="1"/>
  <c r="M1454" i="1"/>
  <c r="I1455" i="1"/>
  <c r="J1455" i="1"/>
  <c r="K1455" i="1"/>
  <c r="M1455" i="1"/>
  <c r="I1456" i="1"/>
  <c r="J1456" i="1"/>
  <c r="K1456" i="1"/>
  <c r="M1456" i="1"/>
  <c r="I1457" i="1"/>
  <c r="J1457" i="1"/>
  <c r="K1457" i="1"/>
  <c r="M1457" i="1"/>
  <c r="I1458" i="1"/>
  <c r="J1458" i="1"/>
  <c r="K1458" i="1"/>
  <c r="M1458" i="1"/>
  <c r="I1459" i="1"/>
  <c r="J1459" i="1"/>
  <c r="K1459" i="1"/>
  <c r="M1459" i="1"/>
  <c r="I1460" i="1"/>
  <c r="J1460" i="1"/>
  <c r="K1460" i="1"/>
  <c r="M1460" i="1"/>
  <c r="I1461" i="1"/>
  <c r="J1461" i="1"/>
  <c r="K1461" i="1"/>
  <c r="M1461" i="1"/>
  <c r="I1462" i="1"/>
  <c r="J1462" i="1"/>
  <c r="K1462" i="1"/>
  <c r="M1462" i="1"/>
  <c r="I1463" i="1"/>
  <c r="J1463" i="1"/>
  <c r="K1463" i="1"/>
  <c r="M1463" i="1"/>
  <c r="I1464" i="1"/>
  <c r="J1464" i="1"/>
  <c r="K1464" i="1"/>
  <c r="M1464" i="1"/>
  <c r="I1465" i="1"/>
  <c r="J1465" i="1"/>
  <c r="K1465" i="1"/>
  <c r="M1465" i="1"/>
  <c r="I1466" i="1"/>
  <c r="J1466" i="1"/>
  <c r="K1466" i="1"/>
  <c r="M1466" i="1"/>
  <c r="I1467" i="1"/>
  <c r="J1467" i="1"/>
  <c r="K1467" i="1"/>
  <c r="M1467" i="1"/>
  <c r="I1468" i="1"/>
  <c r="J1468" i="1"/>
  <c r="K1468" i="1"/>
  <c r="M1468" i="1"/>
  <c r="I1469" i="1"/>
  <c r="J1469" i="1"/>
  <c r="K1469" i="1"/>
  <c r="M1469" i="1"/>
  <c r="I1470" i="1"/>
  <c r="J1470" i="1"/>
  <c r="K1470" i="1"/>
  <c r="M1470" i="1"/>
  <c r="I1471" i="1"/>
  <c r="J1471" i="1"/>
  <c r="K1471" i="1"/>
  <c r="M1471" i="1"/>
  <c r="I1472" i="1"/>
  <c r="J1472" i="1"/>
  <c r="K1472" i="1"/>
  <c r="M1472" i="1"/>
  <c r="I1473" i="1"/>
  <c r="J1473" i="1"/>
  <c r="K1473" i="1"/>
  <c r="M1473" i="1"/>
  <c r="I1474" i="1"/>
  <c r="J1474" i="1"/>
  <c r="K1474" i="1"/>
  <c r="M1474" i="1"/>
  <c r="I1475" i="1"/>
  <c r="J1475" i="1"/>
  <c r="K1475" i="1"/>
  <c r="M1475" i="1"/>
  <c r="I1476" i="1"/>
  <c r="J1476" i="1"/>
  <c r="K1476" i="1"/>
  <c r="M1476" i="1"/>
  <c r="I1477" i="1"/>
  <c r="J1477" i="1"/>
  <c r="K1477" i="1"/>
  <c r="M1477" i="1"/>
  <c r="I1478" i="1"/>
  <c r="J1478" i="1"/>
  <c r="K1478" i="1"/>
  <c r="M1478" i="1"/>
  <c r="I1479" i="1"/>
  <c r="J1479" i="1"/>
  <c r="K1479" i="1"/>
  <c r="M1479" i="1"/>
  <c r="I1480" i="1"/>
  <c r="J1480" i="1"/>
  <c r="K1480" i="1"/>
  <c r="M1480" i="1"/>
  <c r="I1481" i="1"/>
  <c r="J1481" i="1"/>
  <c r="K1481" i="1"/>
  <c r="M1481" i="1"/>
  <c r="I1482" i="1"/>
  <c r="J1482" i="1"/>
  <c r="K1482" i="1"/>
  <c r="M1482" i="1"/>
  <c r="I1483" i="1"/>
  <c r="J1483" i="1"/>
  <c r="K1483" i="1"/>
  <c r="M1483" i="1"/>
  <c r="I1484" i="1"/>
  <c r="J1484" i="1"/>
  <c r="K1484" i="1"/>
  <c r="M1484" i="1"/>
  <c r="I1485" i="1"/>
  <c r="J1485" i="1"/>
  <c r="K1485" i="1"/>
  <c r="M1485" i="1"/>
  <c r="I1486" i="1"/>
  <c r="J1486" i="1"/>
  <c r="K1486" i="1"/>
  <c r="M1486" i="1"/>
  <c r="I1487" i="1"/>
  <c r="J1487" i="1"/>
  <c r="K1487" i="1"/>
  <c r="M1487" i="1"/>
  <c r="I1488" i="1"/>
  <c r="J1488" i="1"/>
  <c r="K1488" i="1"/>
  <c r="M1488" i="1"/>
  <c r="I1489" i="1"/>
  <c r="J1489" i="1"/>
  <c r="K1489" i="1"/>
  <c r="M1489" i="1"/>
  <c r="I1490" i="1"/>
  <c r="J1490" i="1"/>
  <c r="K1490" i="1"/>
  <c r="M1490" i="1"/>
  <c r="I1491" i="1"/>
  <c r="J1491" i="1"/>
  <c r="K1491" i="1"/>
  <c r="M1491" i="1"/>
  <c r="I1492" i="1"/>
  <c r="J1492" i="1"/>
  <c r="K1492" i="1"/>
  <c r="M1492" i="1"/>
  <c r="I1493" i="1"/>
  <c r="J1493" i="1"/>
  <c r="K1493" i="1"/>
  <c r="M1493" i="1"/>
  <c r="I1494" i="1"/>
  <c r="J1494" i="1"/>
  <c r="K1494" i="1"/>
  <c r="M1494" i="1"/>
  <c r="I1495" i="1"/>
  <c r="J1495" i="1"/>
  <c r="K1495" i="1"/>
  <c r="M1495" i="1"/>
  <c r="I1496" i="1"/>
  <c r="J1496" i="1"/>
  <c r="K1496" i="1"/>
  <c r="M1496" i="1"/>
  <c r="I1497" i="1"/>
  <c r="J1497" i="1"/>
  <c r="K1497" i="1"/>
  <c r="M1497" i="1"/>
  <c r="I1498" i="1"/>
  <c r="J1498" i="1"/>
  <c r="K1498" i="1"/>
  <c r="M1498" i="1"/>
  <c r="I1499" i="1"/>
  <c r="J1499" i="1"/>
  <c r="K1499" i="1"/>
  <c r="M1499" i="1"/>
  <c r="I1500" i="1"/>
  <c r="J1500" i="1"/>
  <c r="K1500" i="1"/>
  <c r="M1500" i="1"/>
  <c r="I1501" i="1"/>
  <c r="J1501" i="1"/>
  <c r="K1501" i="1"/>
  <c r="M1501" i="1"/>
  <c r="I1502" i="1"/>
  <c r="J1502" i="1"/>
  <c r="K1502" i="1"/>
  <c r="M1502" i="1"/>
  <c r="I1503" i="1"/>
  <c r="J1503" i="1"/>
  <c r="K1503" i="1"/>
  <c r="M1503" i="1"/>
  <c r="I1504" i="1"/>
  <c r="J1504" i="1"/>
  <c r="K1504" i="1"/>
  <c r="M1504" i="1"/>
  <c r="I1505" i="1"/>
  <c r="J1505" i="1"/>
  <c r="K1505" i="1"/>
  <c r="M1505" i="1"/>
  <c r="I1506" i="1"/>
  <c r="J1506" i="1"/>
  <c r="K1506" i="1"/>
  <c r="M1506" i="1"/>
  <c r="I1507" i="1"/>
  <c r="J1507" i="1"/>
  <c r="K1507" i="1"/>
  <c r="M1507" i="1"/>
  <c r="I1508" i="1"/>
  <c r="J1508" i="1"/>
  <c r="K1508" i="1"/>
  <c r="M1508" i="1"/>
  <c r="I1509" i="1"/>
  <c r="J1509" i="1"/>
  <c r="K1509" i="1"/>
  <c r="M1509" i="1"/>
  <c r="I1510" i="1"/>
  <c r="J1510" i="1"/>
  <c r="K1510" i="1"/>
  <c r="M1510" i="1"/>
  <c r="I1511" i="1"/>
  <c r="J1511" i="1"/>
  <c r="K1511" i="1"/>
  <c r="M1511" i="1"/>
  <c r="I1512" i="1"/>
  <c r="J1512" i="1"/>
  <c r="K1512" i="1"/>
  <c r="M1512" i="1"/>
  <c r="I1513" i="1"/>
  <c r="J1513" i="1"/>
  <c r="K1513" i="1"/>
  <c r="M1513" i="1"/>
  <c r="I1514" i="1"/>
  <c r="J1514" i="1"/>
  <c r="K1514" i="1"/>
  <c r="M1514" i="1"/>
  <c r="I1515" i="1"/>
  <c r="J1515" i="1"/>
  <c r="K1515" i="1"/>
  <c r="M1515" i="1"/>
  <c r="I1516" i="1"/>
  <c r="J1516" i="1"/>
  <c r="K1516" i="1"/>
  <c r="M1516" i="1"/>
  <c r="I1517" i="1"/>
  <c r="J1517" i="1"/>
  <c r="K1517" i="1"/>
  <c r="M1517" i="1"/>
  <c r="I1518" i="1"/>
  <c r="J1518" i="1"/>
  <c r="K1518" i="1"/>
  <c r="M1518" i="1"/>
  <c r="I1519" i="1"/>
  <c r="J1519" i="1"/>
  <c r="K1519" i="1"/>
  <c r="M1519" i="1"/>
  <c r="I1520" i="1"/>
  <c r="J1520" i="1"/>
  <c r="K1520" i="1"/>
  <c r="M1520" i="1"/>
  <c r="I1521" i="1"/>
  <c r="J1521" i="1"/>
  <c r="K1521" i="1"/>
  <c r="M1521" i="1"/>
  <c r="I1522" i="1"/>
  <c r="J1522" i="1"/>
  <c r="K1522" i="1"/>
  <c r="M1522" i="1"/>
  <c r="I1523" i="1"/>
  <c r="J1523" i="1"/>
  <c r="K1523" i="1"/>
  <c r="M1523" i="1"/>
  <c r="I1524" i="1"/>
  <c r="J1524" i="1"/>
  <c r="K1524" i="1"/>
  <c r="M1524" i="1"/>
  <c r="I1525" i="1"/>
  <c r="J1525" i="1"/>
  <c r="K1525" i="1"/>
  <c r="M1525" i="1"/>
  <c r="I1526" i="1"/>
  <c r="J1526" i="1"/>
  <c r="K1526" i="1"/>
  <c r="M1526" i="1"/>
  <c r="I1527" i="1"/>
  <c r="J1527" i="1"/>
  <c r="K1527" i="1"/>
  <c r="M1527" i="1"/>
  <c r="I1528" i="1"/>
  <c r="J1528" i="1"/>
  <c r="K1528" i="1"/>
  <c r="M1528" i="1"/>
  <c r="I1529" i="1"/>
  <c r="J1529" i="1"/>
  <c r="K1529" i="1"/>
  <c r="M1529" i="1"/>
  <c r="I1530" i="1"/>
  <c r="J1530" i="1"/>
  <c r="K1530" i="1"/>
  <c r="M1530" i="1"/>
  <c r="I1531" i="1"/>
  <c r="J1531" i="1"/>
  <c r="K1531" i="1"/>
  <c r="M1531" i="1"/>
  <c r="I1532" i="1"/>
  <c r="J1532" i="1"/>
  <c r="K1532" i="1"/>
  <c r="M1532" i="1"/>
  <c r="I1533" i="1"/>
  <c r="J1533" i="1"/>
  <c r="K1533" i="1"/>
  <c r="M1533" i="1"/>
  <c r="I1534" i="1"/>
  <c r="J1534" i="1"/>
  <c r="K1534" i="1"/>
  <c r="M1534" i="1"/>
  <c r="I1535" i="1"/>
  <c r="J1535" i="1"/>
  <c r="K1535" i="1"/>
  <c r="M1535" i="1"/>
  <c r="I1536" i="1"/>
  <c r="J1536" i="1"/>
  <c r="K1536" i="1"/>
  <c r="M1536" i="1"/>
  <c r="I1537" i="1"/>
  <c r="J1537" i="1"/>
  <c r="K1537" i="1"/>
  <c r="M1537" i="1"/>
  <c r="I1538" i="1"/>
  <c r="J1538" i="1"/>
  <c r="K1538" i="1"/>
  <c r="M1538" i="1"/>
  <c r="I1539" i="1"/>
  <c r="J1539" i="1"/>
  <c r="K1539" i="1"/>
  <c r="M1539" i="1"/>
  <c r="I1540" i="1"/>
  <c r="J1540" i="1"/>
  <c r="K1540" i="1"/>
  <c r="M1540" i="1"/>
  <c r="I1541" i="1"/>
  <c r="J1541" i="1"/>
  <c r="K1541" i="1"/>
  <c r="M1541" i="1"/>
  <c r="I1542" i="1"/>
  <c r="J1542" i="1"/>
  <c r="K1542" i="1"/>
  <c r="M1542" i="1"/>
  <c r="I1543" i="1"/>
  <c r="J1543" i="1"/>
  <c r="K1543" i="1"/>
  <c r="M1543" i="1"/>
  <c r="I1544" i="1"/>
  <c r="J1544" i="1"/>
  <c r="K1544" i="1"/>
  <c r="M1544" i="1"/>
  <c r="I1545" i="1"/>
  <c r="J1545" i="1"/>
  <c r="K1545" i="1"/>
  <c r="M1545" i="1"/>
  <c r="I1546" i="1"/>
  <c r="J1546" i="1"/>
  <c r="K1546" i="1"/>
  <c r="M1546" i="1"/>
  <c r="I1547" i="1"/>
  <c r="J1547" i="1"/>
  <c r="K1547" i="1"/>
  <c r="M1547" i="1"/>
  <c r="I1548" i="1"/>
  <c r="J1548" i="1"/>
  <c r="K1548" i="1"/>
  <c r="M1548" i="1"/>
  <c r="I1549" i="1"/>
  <c r="J1549" i="1"/>
  <c r="K1549" i="1"/>
  <c r="M1549" i="1"/>
  <c r="I1550" i="1"/>
  <c r="J1550" i="1"/>
  <c r="K1550" i="1"/>
  <c r="M1550" i="1"/>
  <c r="I1551" i="1"/>
  <c r="J1551" i="1"/>
  <c r="K1551" i="1"/>
  <c r="M1551" i="1"/>
  <c r="I1552" i="1"/>
  <c r="J1552" i="1"/>
  <c r="K1552" i="1"/>
  <c r="M1552" i="1"/>
  <c r="I1553" i="1"/>
  <c r="J1553" i="1"/>
  <c r="K1553" i="1"/>
  <c r="M1553" i="1"/>
  <c r="I1554" i="1"/>
  <c r="J1554" i="1"/>
  <c r="K1554" i="1"/>
  <c r="M1554" i="1"/>
  <c r="I1555" i="1"/>
  <c r="J1555" i="1"/>
  <c r="K1555" i="1"/>
  <c r="M1555" i="1"/>
  <c r="I1556" i="1"/>
  <c r="J1556" i="1"/>
  <c r="K1556" i="1"/>
  <c r="M1556" i="1"/>
  <c r="I1557" i="1"/>
  <c r="J1557" i="1"/>
  <c r="K1557" i="1"/>
  <c r="M1557" i="1"/>
  <c r="I1558" i="1"/>
  <c r="J1558" i="1"/>
  <c r="K1558" i="1"/>
  <c r="M1558" i="1"/>
  <c r="I1559" i="1"/>
  <c r="J1559" i="1"/>
  <c r="K1559" i="1"/>
  <c r="M1559" i="1"/>
  <c r="I1560" i="1"/>
  <c r="J1560" i="1"/>
  <c r="K1560" i="1"/>
  <c r="M1560" i="1"/>
  <c r="I1561" i="1"/>
  <c r="J1561" i="1"/>
  <c r="K1561" i="1"/>
  <c r="M1561" i="1"/>
  <c r="I1562" i="1"/>
  <c r="J1562" i="1"/>
  <c r="K1562" i="1"/>
  <c r="M1562" i="1"/>
  <c r="I1563" i="1"/>
  <c r="J1563" i="1"/>
  <c r="K1563" i="1"/>
  <c r="M1563" i="1"/>
  <c r="I1564" i="1"/>
  <c r="J1564" i="1"/>
  <c r="K1564" i="1"/>
  <c r="M1564" i="1"/>
  <c r="I1565" i="1"/>
  <c r="J1565" i="1"/>
  <c r="K1565" i="1"/>
  <c r="M1565" i="1"/>
  <c r="I1566" i="1"/>
  <c r="J1566" i="1"/>
  <c r="K1566" i="1"/>
  <c r="M1566" i="1"/>
  <c r="I1567" i="1"/>
  <c r="J1567" i="1"/>
  <c r="K1567" i="1"/>
  <c r="M1567" i="1"/>
  <c r="I1568" i="1"/>
  <c r="J1568" i="1"/>
  <c r="K1568" i="1"/>
  <c r="M1568" i="1"/>
  <c r="I1569" i="1"/>
  <c r="J1569" i="1"/>
  <c r="K1569" i="1"/>
  <c r="M1569" i="1"/>
  <c r="I1570" i="1"/>
  <c r="J1570" i="1"/>
  <c r="K1570" i="1"/>
  <c r="M1570" i="1"/>
  <c r="I1571" i="1"/>
  <c r="J1571" i="1"/>
  <c r="K1571" i="1"/>
  <c r="M1571" i="1"/>
  <c r="I1572" i="1"/>
  <c r="J1572" i="1"/>
  <c r="K1572" i="1"/>
  <c r="M1572" i="1"/>
  <c r="I1573" i="1"/>
  <c r="J1573" i="1"/>
  <c r="K1573" i="1"/>
  <c r="M1573" i="1"/>
  <c r="I1574" i="1"/>
  <c r="J1574" i="1"/>
  <c r="K1574" i="1"/>
  <c r="M1574" i="1"/>
  <c r="I1575" i="1"/>
  <c r="J1575" i="1"/>
  <c r="K1575" i="1"/>
  <c r="M1575" i="1"/>
  <c r="I1576" i="1"/>
  <c r="J1576" i="1"/>
  <c r="K1576" i="1"/>
  <c r="M1576" i="1"/>
  <c r="I1577" i="1"/>
  <c r="J1577" i="1"/>
  <c r="K1577" i="1"/>
  <c r="M1577" i="1"/>
  <c r="I1578" i="1"/>
  <c r="J1578" i="1"/>
  <c r="K1578" i="1"/>
  <c r="M1578" i="1"/>
  <c r="I1579" i="1"/>
  <c r="J1579" i="1"/>
  <c r="K1579" i="1"/>
  <c r="M1579" i="1"/>
  <c r="I1580" i="1"/>
  <c r="J1580" i="1"/>
  <c r="K1580" i="1"/>
  <c r="M1580" i="1"/>
  <c r="I1581" i="1"/>
  <c r="J1581" i="1"/>
  <c r="K1581" i="1"/>
  <c r="M1581" i="1"/>
  <c r="I1582" i="1"/>
  <c r="J1582" i="1"/>
  <c r="K1582" i="1"/>
  <c r="M1582" i="1"/>
  <c r="I1583" i="1"/>
  <c r="J1583" i="1"/>
  <c r="K1583" i="1"/>
  <c r="M1583" i="1"/>
  <c r="I1584" i="1"/>
  <c r="J1584" i="1"/>
  <c r="K1584" i="1"/>
  <c r="M1584" i="1"/>
  <c r="I1585" i="1"/>
  <c r="J1585" i="1"/>
  <c r="K1585" i="1"/>
  <c r="M1585" i="1"/>
  <c r="I1586" i="1"/>
  <c r="J1586" i="1"/>
  <c r="K1586" i="1"/>
  <c r="M1586" i="1"/>
  <c r="I1587" i="1"/>
  <c r="J1587" i="1"/>
  <c r="K1587" i="1"/>
  <c r="M1587" i="1"/>
  <c r="I1588" i="1"/>
  <c r="J1588" i="1"/>
  <c r="K1588" i="1"/>
  <c r="M1588" i="1"/>
  <c r="I1589" i="1"/>
  <c r="J1589" i="1"/>
  <c r="K1589" i="1"/>
  <c r="M1589" i="1"/>
  <c r="I1590" i="1"/>
  <c r="J1590" i="1"/>
  <c r="K1590" i="1"/>
  <c r="M1590" i="1"/>
  <c r="I1591" i="1"/>
  <c r="J1591" i="1"/>
  <c r="K1591" i="1"/>
  <c r="M1591" i="1"/>
  <c r="I1592" i="1"/>
  <c r="J1592" i="1"/>
  <c r="K1592" i="1"/>
  <c r="M1592" i="1"/>
  <c r="I1593" i="1"/>
  <c r="J1593" i="1"/>
  <c r="K1593" i="1"/>
  <c r="M1593" i="1"/>
  <c r="I1594" i="1"/>
  <c r="J1594" i="1"/>
  <c r="K1594" i="1"/>
  <c r="M1594" i="1"/>
  <c r="I1595" i="1"/>
  <c r="J1595" i="1"/>
  <c r="K1595" i="1"/>
  <c r="M1595" i="1"/>
  <c r="I1596" i="1"/>
  <c r="J1596" i="1"/>
  <c r="K1596" i="1"/>
  <c r="M1596" i="1"/>
  <c r="I1597" i="1"/>
  <c r="J1597" i="1"/>
  <c r="K1597" i="1"/>
  <c r="M1597" i="1"/>
  <c r="I1598" i="1"/>
  <c r="J1598" i="1"/>
  <c r="K1598" i="1"/>
  <c r="M1598" i="1"/>
  <c r="I1599" i="1"/>
  <c r="J1599" i="1"/>
  <c r="K1599" i="1"/>
  <c r="M1599" i="1"/>
  <c r="I1600" i="1"/>
  <c r="J1600" i="1"/>
  <c r="K1600" i="1"/>
  <c r="M1600" i="1"/>
  <c r="I1601" i="1"/>
  <c r="J1601" i="1"/>
  <c r="K1601" i="1"/>
  <c r="M1601" i="1"/>
  <c r="I1602" i="1"/>
  <c r="J1602" i="1"/>
  <c r="K1602" i="1"/>
  <c r="M1602" i="1"/>
  <c r="I1603" i="1"/>
  <c r="J1603" i="1"/>
  <c r="K1603" i="1"/>
  <c r="M1603" i="1"/>
  <c r="I1604" i="1"/>
  <c r="J1604" i="1"/>
  <c r="K1604" i="1"/>
  <c r="M1604" i="1"/>
  <c r="I1605" i="1"/>
  <c r="J1605" i="1"/>
  <c r="K1605" i="1"/>
  <c r="M1605" i="1"/>
  <c r="I1606" i="1"/>
  <c r="J1606" i="1"/>
  <c r="K1606" i="1"/>
  <c r="M1606" i="1"/>
  <c r="I1607" i="1"/>
  <c r="J1607" i="1"/>
  <c r="K1607" i="1"/>
  <c r="M1607" i="1"/>
  <c r="I1608" i="1"/>
  <c r="J1608" i="1"/>
  <c r="K1608" i="1"/>
  <c r="M1608" i="1"/>
  <c r="I1609" i="1"/>
  <c r="J1609" i="1"/>
  <c r="K1609" i="1"/>
  <c r="M1609" i="1"/>
  <c r="I1610" i="1"/>
  <c r="J1610" i="1"/>
  <c r="K1610" i="1"/>
  <c r="M1610" i="1"/>
  <c r="I1611" i="1"/>
  <c r="J1611" i="1"/>
  <c r="K1611" i="1"/>
  <c r="M1611" i="1"/>
  <c r="I1612" i="1"/>
  <c r="J1612" i="1"/>
  <c r="K1612" i="1"/>
  <c r="M1612" i="1"/>
  <c r="I1613" i="1"/>
  <c r="J1613" i="1"/>
  <c r="K1613" i="1"/>
  <c r="M1613" i="1"/>
  <c r="I1614" i="1"/>
  <c r="J1614" i="1"/>
  <c r="K1614" i="1"/>
  <c r="M1614" i="1"/>
  <c r="I1615" i="1"/>
  <c r="J1615" i="1"/>
  <c r="K1615" i="1"/>
  <c r="M1615" i="1"/>
  <c r="I1616" i="1"/>
  <c r="J1616" i="1"/>
  <c r="K1616" i="1"/>
  <c r="M1616" i="1"/>
  <c r="I1617" i="1"/>
  <c r="J1617" i="1"/>
  <c r="K1617" i="1"/>
  <c r="M1617" i="1"/>
  <c r="I1618" i="1"/>
  <c r="J1618" i="1"/>
  <c r="K1618" i="1"/>
  <c r="M1618" i="1"/>
  <c r="I1619" i="1"/>
  <c r="J1619" i="1"/>
  <c r="K1619" i="1"/>
  <c r="M1619" i="1"/>
  <c r="I1620" i="1"/>
  <c r="J1620" i="1"/>
  <c r="K1620" i="1"/>
  <c r="M1620" i="1"/>
  <c r="I1621" i="1"/>
  <c r="J1621" i="1"/>
  <c r="K1621" i="1"/>
  <c r="M1621" i="1"/>
  <c r="I1622" i="1"/>
  <c r="J1622" i="1"/>
  <c r="K1622" i="1"/>
  <c r="M1622" i="1"/>
  <c r="I1623" i="1"/>
  <c r="J1623" i="1"/>
  <c r="K1623" i="1"/>
  <c r="M1623" i="1"/>
  <c r="I1624" i="1"/>
  <c r="J1624" i="1"/>
  <c r="K1624" i="1"/>
  <c r="M1624" i="1"/>
  <c r="I1625" i="1"/>
  <c r="J1625" i="1"/>
  <c r="K1625" i="1"/>
  <c r="M1625" i="1"/>
  <c r="I1626" i="1"/>
  <c r="J1626" i="1"/>
  <c r="K1626" i="1"/>
  <c r="M1626" i="1"/>
  <c r="I1627" i="1"/>
  <c r="J1627" i="1"/>
  <c r="K1627" i="1"/>
  <c r="M1627" i="1"/>
  <c r="I1628" i="1"/>
  <c r="J1628" i="1"/>
  <c r="K1628" i="1"/>
  <c r="M1628" i="1"/>
  <c r="I1629" i="1"/>
  <c r="J1629" i="1"/>
  <c r="K1629" i="1"/>
  <c r="M1629" i="1"/>
  <c r="I1630" i="1"/>
  <c r="J1630" i="1"/>
  <c r="K1630" i="1"/>
  <c r="M1630" i="1"/>
  <c r="I1631" i="1"/>
  <c r="J1631" i="1"/>
  <c r="K1631" i="1"/>
  <c r="M1631" i="1"/>
  <c r="I1632" i="1"/>
  <c r="J1632" i="1"/>
  <c r="K1632" i="1"/>
  <c r="M1632" i="1"/>
  <c r="I1633" i="1"/>
  <c r="J1633" i="1"/>
  <c r="K1633" i="1"/>
  <c r="M1633" i="1"/>
  <c r="I1634" i="1"/>
  <c r="J1634" i="1"/>
  <c r="K1634" i="1"/>
  <c r="M1634" i="1"/>
  <c r="I1635" i="1"/>
  <c r="J1635" i="1"/>
  <c r="K1635" i="1"/>
  <c r="M1635" i="1"/>
  <c r="I1636" i="1"/>
  <c r="J1636" i="1"/>
  <c r="K1636" i="1"/>
  <c r="M1636" i="1"/>
  <c r="I1637" i="1"/>
  <c r="J1637" i="1"/>
  <c r="K1637" i="1"/>
  <c r="M1637" i="1"/>
  <c r="I1638" i="1"/>
  <c r="J1638" i="1"/>
  <c r="K1638" i="1"/>
  <c r="M1638" i="1"/>
  <c r="I1639" i="1"/>
  <c r="J1639" i="1"/>
  <c r="K1639" i="1"/>
  <c r="M1639" i="1"/>
  <c r="I1640" i="1"/>
  <c r="J1640" i="1"/>
  <c r="K1640" i="1"/>
  <c r="M1640" i="1"/>
  <c r="I1641" i="1"/>
  <c r="J1641" i="1"/>
  <c r="K1641" i="1"/>
  <c r="M1641" i="1"/>
  <c r="I1642" i="1"/>
  <c r="J1642" i="1"/>
  <c r="K1642" i="1"/>
  <c r="M1642" i="1"/>
  <c r="I1643" i="1"/>
  <c r="J1643" i="1"/>
  <c r="K1643" i="1"/>
  <c r="M1643" i="1"/>
  <c r="I1644" i="1"/>
  <c r="J1644" i="1"/>
  <c r="K1644" i="1"/>
  <c r="M1644" i="1"/>
  <c r="I1645" i="1"/>
  <c r="J1645" i="1"/>
  <c r="K1645" i="1"/>
  <c r="M1645" i="1"/>
  <c r="I1646" i="1"/>
  <c r="J1646" i="1"/>
  <c r="K1646" i="1"/>
  <c r="M1646" i="1"/>
  <c r="I1647" i="1"/>
  <c r="J1647" i="1"/>
  <c r="K1647" i="1"/>
  <c r="M1647" i="1"/>
  <c r="I1648" i="1"/>
  <c r="J1648" i="1"/>
  <c r="K1648" i="1"/>
  <c r="M1648" i="1"/>
  <c r="I1649" i="1"/>
  <c r="J1649" i="1"/>
  <c r="K1649" i="1"/>
  <c r="M1649" i="1"/>
  <c r="I1650" i="1"/>
  <c r="J1650" i="1"/>
  <c r="K1650" i="1"/>
  <c r="M1650" i="1"/>
  <c r="I1651" i="1"/>
  <c r="J1651" i="1"/>
  <c r="K1651" i="1"/>
  <c r="M1651" i="1"/>
  <c r="I1652" i="1"/>
  <c r="J1652" i="1"/>
  <c r="K1652" i="1"/>
  <c r="M1652" i="1"/>
  <c r="I1653" i="1"/>
  <c r="J1653" i="1"/>
  <c r="K1653" i="1"/>
  <c r="M1653" i="1"/>
  <c r="I1654" i="1"/>
  <c r="J1654" i="1"/>
  <c r="K1654" i="1"/>
  <c r="M1654" i="1"/>
  <c r="I1655" i="1"/>
  <c r="J1655" i="1"/>
  <c r="K1655" i="1"/>
  <c r="M1655" i="1"/>
  <c r="I1656" i="1"/>
  <c r="J1656" i="1"/>
  <c r="K1656" i="1"/>
  <c r="M1656" i="1"/>
  <c r="I1657" i="1"/>
  <c r="J1657" i="1"/>
  <c r="K1657" i="1"/>
  <c r="M1657" i="1"/>
  <c r="I1658" i="1"/>
  <c r="J1658" i="1"/>
  <c r="K1658" i="1"/>
  <c r="M1658" i="1"/>
  <c r="I1659" i="1"/>
  <c r="J1659" i="1"/>
  <c r="K1659" i="1"/>
  <c r="M1659" i="1"/>
  <c r="I1660" i="1"/>
  <c r="J1660" i="1"/>
  <c r="K1660" i="1"/>
  <c r="M1660" i="1"/>
  <c r="I1661" i="1"/>
  <c r="J1661" i="1"/>
  <c r="K1661" i="1"/>
  <c r="M1661" i="1"/>
  <c r="I1662" i="1"/>
  <c r="J1662" i="1"/>
  <c r="K1662" i="1"/>
  <c r="M1662" i="1"/>
  <c r="I1663" i="1"/>
  <c r="J1663" i="1"/>
  <c r="K1663" i="1"/>
  <c r="M1663" i="1"/>
  <c r="I1664" i="1"/>
  <c r="J1664" i="1"/>
  <c r="K1664" i="1"/>
  <c r="M1664" i="1"/>
  <c r="I1665" i="1"/>
  <c r="J1665" i="1"/>
  <c r="K1665" i="1"/>
  <c r="M1665" i="1"/>
  <c r="I1666" i="1"/>
  <c r="J1666" i="1"/>
  <c r="K1666" i="1"/>
  <c r="M1666" i="1"/>
  <c r="I1667" i="1"/>
  <c r="J1667" i="1"/>
  <c r="K1667" i="1"/>
  <c r="M1667" i="1"/>
  <c r="I1668" i="1"/>
  <c r="J1668" i="1"/>
  <c r="K1668" i="1"/>
  <c r="M1668" i="1"/>
  <c r="I1669" i="1"/>
  <c r="J1669" i="1"/>
  <c r="K1669" i="1"/>
  <c r="M1669" i="1"/>
  <c r="I1670" i="1"/>
  <c r="J1670" i="1"/>
  <c r="K1670" i="1"/>
  <c r="M1670" i="1"/>
  <c r="I1671" i="1"/>
  <c r="J1671" i="1"/>
  <c r="K1671" i="1"/>
  <c r="M1671" i="1"/>
  <c r="I1672" i="1"/>
  <c r="J1672" i="1"/>
  <c r="K1672" i="1"/>
  <c r="M1672" i="1"/>
  <c r="I1673" i="1"/>
  <c r="J1673" i="1"/>
  <c r="K1673" i="1"/>
  <c r="M1673" i="1"/>
  <c r="I1674" i="1"/>
  <c r="J1674" i="1"/>
  <c r="K1674" i="1"/>
  <c r="M1674" i="1"/>
  <c r="I1675" i="1"/>
  <c r="J1675" i="1"/>
  <c r="K1675" i="1"/>
  <c r="M1675" i="1"/>
  <c r="I1676" i="1"/>
  <c r="J1676" i="1"/>
  <c r="K1676" i="1"/>
  <c r="M1676" i="1"/>
  <c r="I1677" i="1"/>
  <c r="J1677" i="1"/>
  <c r="K1677" i="1"/>
  <c r="M1677" i="1"/>
  <c r="I1678" i="1"/>
  <c r="J1678" i="1"/>
  <c r="K1678" i="1"/>
  <c r="M1678" i="1"/>
  <c r="I1679" i="1"/>
  <c r="J1679" i="1"/>
  <c r="K1679" i="1"/>
  <c r="M1679" i="1"/>
  <c r="I1680" i="1"/>
  <c r="J1680" i="1"/>
  <c r="K1680" i="1"/>
  <c r="M1680" i="1"/>
  <c r="I1681" i="1"/>
  <c r="J1681" i="1"/>
  <c r="K1681" i="1"/>
  <c r="M1681" i="1"/>
  <c r="I1682" i="1"/>
  <c r="J1682" i="1"/>
  <c r="K1682" i="1"/>
  <c r="M1682" i="1"/>
  <c r="I1683" i="1"/>
  <c r="J1683" i="1"/>
  <c r="K1683" i="1"/>
  <c r="M1683" i="1"/>
  <c r="I1684" i="1"/>
  <c r="J1684" i="1"/>
  <c r="K1684" i="1"/>
  <c r="M1684" i="1"/>
  <c r="I1685" i="1"/>
  <c r="J1685" i="1"/>
  <c r="K1685" i="1"/>
  <c r="M1685" i="1"/>
  <c r="I1686" i="1"/>
  <c r="J1686" i="1"/>
  <c r="K1686" i="1"/>
  <c r="M1686" i="1"/>
  <c r="I1687" i="1"/>
  <c r="J1687" i="1"/>
  <c r="K1687" i="1"/>
  <c r="M1687" i="1"/>
  <c r="I1688" i="1"/>
  <c r="J1688" i="1"/>
  <c r="K1688" i="1"/>
  <c r="M1688" i="1"/>
  <c r="I1689" i="1"/>
  <c r="J1689" i="1"/>
  <c r="K1689" i="1"/>
  <c r="M1689" i="1"/>
  <c r="I1690" i="1"/>
  <c r="J1690" i="1"/>
  <c r="K1690" i="1"/>
  <c r="M1690" i="1"/>
  <c r="I1691" i="1"/>
  <c r="J1691" i="1"/>
  <c r="K1691" i="1"/>
  <c r="M1691" i="1"/>
  <c r="I1692" i="1"/>
  <c r="J1692" i="1"/>
  <c r="K1692" i="1"/>
  <c r="M1692" i="1"/>
  <c r="I1693" i="1"/>
  <c r="J1693" i="1"/>
  <c r="K1693" i="1"/>
  <c r="M1693" i="1"/>
  <c r="I1694" i="1"/>
  <c r="J1694" i="1"/>
  <c r="K1694" i="1"/>
  <c r="M1694" i="1"/>
  <c r="I1695" i="1"/>
  <c r="J1695" i="1"/>
  <c r="K1695" i="1"/>
  <c r="M1695" i="1"/>
  <c r="I1696" i="1"/>
  <c r="J1696" i="1"/>
  <c r="K1696" i="1"/>
  <c r="M1696" i="1"/>
  <c r="I1697" i="1"/>
  <c r="J1697" i="1"/>
  <c r="K1697" i="1"/>
  <c r="M1697" i="1"/>
  <c r="I1698" i="1"/>
  <c r="J1698" i="1"/>
  <c r="K1698" i="1"/>
  <c r="M1698" i="1"/>
  <c r="I1699" i="1"/>
  <c r="J1699" i="1"/>
  <c r="K1699" i="1"/>
  <c r="M1699" i="1"/>
  <c r="I1700" i="1"/>
  <c r="J1700" i="1"/>
  <c r="K1700" i="1"/>
  <c r="M1700" i="1"/>
  <c r="I1701" i="1"/>
  <c r="J1701" i="1"/>
  <c r="K1701" i="1"/>
  <c r="M1701" i="1"/>
  <c r="I1702" i="1"/>
  <c r="J1702" i="1"/>
  <c r="K1702" i="1"/>
  <c r="M1702" i="1"/>
  <c r="I1703" i="1"/>
  <c r="J1703" i="1"/>
  <c r="K1703" i="1"/>
  <c r="M1703" i="1"/>
  <c r="I1704" i="1"/>
  <c r="J1704" i="1"/>
  <c r="K1704" i="1"/>
  <c r="M1704" i="1"/>
  <c r="I1705" i="1"/>
  <c r="J1705" i="1"/>
  <c r="K1705" i="1"/>
  <c r="M1705" i="1"/>
  <c r="I1706" i="1"/>
  <c r="J1706" i="1"/>
  <c r="K1706" i="1"/>
  <c r="M1706" i="1"/>
  <c r="I1707" i="1"/>
  <c r="J1707" i="1"/>
  <c r="K1707" i="1"/>
  <c r="M1707" i="1"/>
  <c r="I1708" i="1"/>
  <c r="J1708" i="1"/>
  <c r="K1708" i="1"/>
  <c r="M1708" i="1"/>
  <c r="I1709" i="1"/>
  <c r="J1709" i="1"/>
  <c r="K1709" i="1"/>
  <c r="M1709" i="1"/>
  <c r="I1710" i="1"/>
  <c r="J1710" i="1"/>
  <c r="K1710" i="1"/>
  <c r="M1710" i="1"/>
  <c r="I1711" i="1"/>
  <c r="J1711" i="1"/>
  <c r="K1711" i="1"/>
  <c r="M1711" i="1"/>
  <c r="I1712" i="1"/>
  <c r="J1712" i="1"/>
  <c r="K1712" i="1"/>
  <c r="M1712" i="1"/>
  <c r="I1713" i="1"/>
  <c r="J1713" i="1"/>
  <c r="K1713" i="1"/>
  <c r="M1713" i="1"/>
  <c r="I1714" i="1"/>
  <c r="J1714" i="1"/>
  <c r="K1714" i="1"/>
  <c r="M1714" i="1"/>
  <c r="I1715" i="1"/>
  <c r="J1715" i="1"/>
  <c r="K1715" i="1"/>
  <c r="M1715" i="1"/>
  <c r="I1716" i="1"/>
  <c r="J1716" i="1"/>
  <c r="K1716" i="1"/>
  <c r="M1716" i="1"/>
  <c r="I1717" i="1"/>
  <c r="J1717" i="1"/>
  <c r="K1717" i="1"/>
  <c r="M1717" i="1"/>
  <c r="I1718" i="1"/>
  <c r="J1718" i="1"/>
  <c r="K1718" i="1"/>
  <c r="M1718" i="1"/>
  <c r="I1719" i="1"/>
  <c r="J1719" i="1"/>
  <c r="K1719" i="1"/>
  <c r="M1719" i="1"/>
  <c r="I1720" i="1"/>
  <c r="J1720" i="1"/>
  <c r="K1720" i="1"/>
  <c r="M1720" i="1"/>
  <c r="I1721" i="1"/>
  <c r="J1721" i="1"/>
  <c r="K1721" i="1"/>
  <c r="M1721" i="1"/>
  <c r="I1722" i="1"/>
  <c r="J1722" i="1"/>
  <c r="K1722" i="1"/>
  <c r="M1722" i="1"/>
  <c r="I1723" i="1"/>
  <c r="J1723" i="1"/>
  <c r="K1723" i="1"/>
  <c r="M1723" i="1"/>
  <c r="I1724" i="1"/>
  <c r="J1724" i="1"/>
  <c r="K1724" i="1"/>
  <c r="M1724" i="1"/>
  <c r="I1725" i="1"/>
  <c r="J1725" i="1"/>
  <c r="K1725" i="1"/>
  <c r="M1725" i="1"/>
  <c r="I1726" i="1"/>
  <c r="J1726" i="1"/>
  <c r="K1726" i="1"/>
  <c r="M1726" i="1"/>
  <c r="I1727" i="1"/>
  <c r="J1727" i="1"/>
  <c r="K1727" i="1"/>
  <c r="M1727" i="1"/>
  <c r="I1728" i="1"/>
  <c r="J1728" i="1"/>
  <c r="K1728" i="1"/>
  <c r="M1728" i="1"/>
  <c r="I1729" i="1"/>
  <c r="J1729" i="1"/>
  <c r="K1729" i="1"/>
  <c r="M1729" i="1"/>
  <c r="I1730" i="1"/>
  <c r="J1730" i="1"/>
  <c r="K1730" i="1"/>
  <c r="M1730" i="1"/>
  <c r="I1731" i="1"/>
  <c r="J1731" i="1"/>
  <c r="K1731" i="1"/>
  <c r="M1731" i="1"/>
  <c r="I1732" i="1"/>
  <c r="J1732" i="1"/>
  <c r="K1732" i="1"/>
  <c r="M1732" i="1"/>
  <c r="I1733" i="1"/>
  <c r="J1733" i="1"/>
  <c r="K1733" i="1"/>
  <c r="M1733" i="1"/>
  <c r="I1734" i="1"/>
  <c r="J1734" i="1"/>
  <c r="K1734" i="1"/>
  <c r="M1734" i="1"/>
  <c r="I1735" i="1"/>
  <c r="J1735" i="1"/>
  <c r="K1735" i="1"/>
  <c r="M1735" i="1"/>
  <c r="I1736" i="1"/>
  <c r="J1736" i="1"/>
  <c r="K1736" i="1"/>
  <c r="M1736" i="1"/>
  <c r="I1737" i="1"/>
  <c r="J1737" i="1"/>
  <c r="K1737" i="1"/>
  <c r="M1737" i="1"/>
  <c r="I1738" i="1"/>
  <c r="J1738" i="1"/>
  <c r="K1738" i="1"/>
  <c r="M1738" i="1"/>
  <c r="I1739" i="1"/>
  <c r="J1739" i="1"/>
  <c r="K1739" i="1"/>
  <c r="M1739" i="1"/>
  <c r="I1740" i="1"/>
  <c r="J1740" i="1"/>
  <c r="K1740" i="1"/>
  <c r="M1740" i="1"/>
  <c r="I1741" i="1"/>
  <c r="J1741" i="1"/>
  <c r="K1741" i="1"/>
  <c r="M1741" i="1"/>
  <c r="I1742" i="1"/>
  <c r="J1742" i="1"/>
  <c r="K1742" i="1"/>
  <c r="M1742" i="1"/>
  <c r="I1743" i="1"/>
  <c r="J1743" i="1"/>
  <c r="K1743" i="1"/>
  <c r="M1743" i="1"/>
  <c r="I1744" i="1"/>
  <c r="J1744" i="1"/>
  <c r="K1744" i="1"/>
  <c r="M1744" i="1"/>
  <c r="I1745" i="1"/>
  <c r="J1745" i="1"/>
  <c r="K1745" i="1"/>
  <c r="M1745" i="1"/>
  <c r="I1746" i="1"/>
  <c r="J1746" i="1"/>
  <c r="K1746" i="1"/>
  <c r="M1746" i="1"/>
  <c r="I1747" i="1"/>
  <c r="J1747" i="1"/>
  <c r="K1747" i="1"/>
  <c r="M1747" i="1"/>
  <c r="I1748" i="1"/>
  <c r="J1748" i="1"/>
  <c r="K1748" i="1"/>
  <c r="M1748" i="1"/>
  <c r="I1749" i="1"/>
  <c r="J1749" i="1"/>
  <c r="K1749" i="1"/>
  <c r="M1749" i="1"/>
  <c r="I1750" i="1"/>
  <c r="J1750" i="1"/>
  <c r="K1750" i="1"/>
  <c r="M1750" i="1"/>
  <c r="I1751" i="1"/>
  <c r="J1751" i="1"/>
  <c r="K1751" i="1"/>
  <c r="M1751" i="1"/>
  <c r="I1752" i="1"/>
  <c r="J1752" i="1"/>
  <c r="K1752" i="1"/>
  <c r="M1752" i="1"/>
  <c r="I1753" i="1"/>
  <c r="J1753" i="1"/>
  <c r="K1753" i="1"/>
  <c r="M1753" i="1"/>
  <c r="I1754" i="1"/>
  <c r="J1754" i="1"/>
  <c r="K1754" i="1"/>
  <c r="M1754" i="1"/>
  <c r="I1755" i="1"/>
  <c r="J1755" i="1"/>
  <c r="K1755" i="1"/>
  <c r="M1755" i="1"/>
  <c r="I1756" i="1"/>
  <c r="J1756" i="1"/>
  <c r="K1756" i="1"/>
  <c r="M1756" i="1"/>
  <c r="I1757" i="1"/>
  <c r="J1757" i="1"/>
  <c r="K1757" i="1"/>
  <c r="M1757" i="1"/>
  <c r="I1758" i="1"/>
  <c r="J1758" i="1"/>
  <c r="K1758" i="1"/>
  <c r="M1758" i="1"/>
  <c r="I1759" i="1"/>
  <c r="J1759" i="1"/>
  <c r="K1759" i="1"/>
  <c r="M1759" i="1"/>
  <c r="I1760" i="1"/>
  <c r="J1760" i="1"/>
  <c r="K1760" i="1"/>
  <c r="M1760" i="1"/>
  <c r="I1761" i="1"/>
  <c r="J1761" i="1"/>
  <c r="K1761" i="1"/>
  <c r="M1761" i="1"/>
  <c r="I1762" i="1"/>
  <c r="J1762" i="1"/>
  <c r="K1762" i="1"/>
  <c r="M1762" i="1"/>
  <c r="I1763" i="1"/>
  <c r="J1763" i="1"/>
  <c r="K1763" i="1"/>
  <c r="M1763" i="1"/>
  <c r="I1764" i="1"/>
  <c r="J1764" i="1"/>
  <c r="K1764" i="1"/>
  <c r="M1764" i="1"/>
  <c r="I1765" i="1"/>
  <c r="J1765" i="1"/>
  <c r="K1765" i="1"/>
  <c r="M1765" i="1"/>
  <c r="I1766" i="1"/>
  <c r="J1766" i="1"/>
  <c r="K1766" i="1"/>
  <c r="M1766" i="1"/>
  <c r="I1767" i="1"/>
  <c r="J1767" i="1"/>
  <c r="K1767" i="1"/>
  <c r="M1767" i="1"/>
  <c r="I1768" i="1"/>
  <c r="J1768" i="1"/>
  <c r="K1768" i="1"/>
  <c r="M1768" i="1"/>
  <c r="I1769" i="1"/>
  <c r="J1769" i="1"/>
  <c r="K1769" i="1"/>
  <c r="M1769" i="1"/>
  <c r="I1770" i="1"/>
  <c r="J1770" i="1"/>
  <c r="K1770" i="1"/>
  <c r="M1770" i="1"/>
  <c r="I1771" i="1"/>
  <c r="J1771" i="1"/>
  <c r="K1771" i="1"/>
  <c r="M1771" i="1"/>
  <c r="I1772" i="1"/>
  <c r="J1772" i="1"/>
  <c r="K1772" i="1"/>
  <c r="M1772" i="1"/>
  <c r="I1773" i="1"/>
  <c r="J1773" i="1"/>
  <c r="K1773" i="1"/>
  <c r="M1773" i="1"/>
  <c r="I1774" i="1"/>
  <c r="J1774" i="1"/>
  <c r="K1774" i="1"/>
  <c r="M1774" i="1"/>
  <c r="I1775" i="1"/>
  <c r="J1775" i="1"/>
  <c r="K1775" i="1"/>
  <c r="M1775" i="1"/>
  <c r="I1776" i="1"/>
  <c r="J1776" i="1"/>
  <c r="K1776" i="1"/>
  <c r="M1776" i="1"/>
  <c r="I1777" i="1"/>
  <c r="J1777" i="1"/>
  <c r="K1777" i="1"/>
  <c r="M1777" i="1"/>
  <c r="I1778" i="1"/>
  <c r="J1778" i="1"/>
  <c r="K1778" i="1"/>
  <c r="M1778" i="1"/>
  <c r="I1779" i="1"/>
  <c r="J1779" i="1"/>
  <c r="K1779" i="1"/>
  <c r="M1779" i="1"/>
  <c r="I1780" i="1"/>
  <c r="J1780" i="1"/>
  <c r="K1780" i="1"/>
  <c r="M1780" i="1"/>
  <c r="I1781" i="1"/>
  <c r="J1781" i="1"/>
  <c r="K1781" i="1"/>
  <c r="M1781" i="1"/>
  <c r="I1782" i="1"/>
  <c r="J1782" i="1"/>
  <c r="K1782" i="1"/>
  <c r="M1782" i="1"/>
  <c r="I1783" i="1"/>
  <c r="J1783" i="1"/>
  <c r="K1783" i="1"/>
  <c r="M1783" i="1"/>
  <c r="I1784" i="1"/>
  <c r="J1784" i="1"/>
  <c r="K1784" i="1"/>
  <c r="M1784" i="1"/>
  <c r="I1785" i="1"/>
  <c r="J1785" i="1"/>
  <c r="K1785" i="1"/>
  <c r="M1785" i="1"/>
  <c r="I1786" i="1"/>
  <c r="J1786" i="1"/>
  <c r="K1786" i="1"/>
  <c r="M1786" i="1"/>
  <c r="I1787" i="1"/>
  <c r="J1787" i="1"/>
  <c r="K1787" i="1"/>
  <c r="M1787" i="1"/>
  <c r="I1788" i="1"/>
  <c r="J1788" i="1"/>
  <c r="K1788" i="1"/>
  <c r="M1788" i="1"/>
  <c r="I1789" i="1"/>
  <c r="J1789" i="1"/>
  <c r="K1789" i="1"/>
  <c r="M1789" i="1"/>
  <c r="I1790" i="1"/>
  <c r="J1790" i="1"/>
  <c r="K1790" i="1"/>
  <c r="M1790" i="1"/>
  <c r="I1791" i="1"/>
  <c r="J1791" i="1"/>
  <c r="K1791" i="1"/>
  <c r="M1791" i="1"/>
  <c r="I1792" i="1"/>
  <c r="J1792" i="1"/>
  <c r="K1792" i="1"/>
  <c r="M1792" i="1"/>
  <c r="I1793" i="1"/>
  <c r="J1793" i="1"/>
  <c r="K1793" i="1"/>
  <c r="M1793" i="1"/>
  <c r="I1794" i="1"/>
  <c r="J1794" i="1"/>
  <c r="K1794" i="1"/>
  <c r="M1794" i="1"/>
  <c r="I1795" i="1"/>
  <c r="J1795" i="1"/>
  <c r="K1795" i="1"/>
  <c r="M1795" i="1"/>
  <c r="I1796" i="1"/>
  <c r="J1796" i="1"/>
  <c r="K1796" i="1"/>
  <c r="M1796" i="1"/>
  <c r="I1797" i="1"/>
  <c r="J1797" i="1"/>
  <c r="K1797" i="1"/>
  <c r="M1797" i="1"/>
  <c r="I1798" i="1"/>
  <c r="J1798" i="1"/>
  <c r="K1798" i="1"/>
  <c r="M1798" i="1"/>
  <c r="I1799" i="1"/>
  <c r="J1799" i="1"/>
  <c r="K1799" i="1"/>
  <c r="M1799" i="1"/>
  <c r="I1800" i="1"/>
  <c r="J1800" i="1"/>
  <c r="K1800" i="1"/>
  <c r="M1800" i="1"/>
  <c r="I1801" i="1"/>
  <c r="J1801" i="1"/>
  <c r="K1801" i="1"/>
  <c r="M1801" i="1"/>
  <c r="I1802" i="1"/>
  <c r="J1802" i="1"/>
  <c r="K1802" i="1"/>
  <c r="M1802" i="1"/>
  <c r="I1803" i="1"/>
  <c r="J1803" i="1"/>
  <c r="K1803" i="1"/>
  <c r="M1803" i="1"/>
  <c r="I1804" i="1"/>
  <c r="J1804" i="1"/>
  <c r="K1804" i="1"/>
  <c r="M1804" i="1"/>
  <c r="I1805" i="1"/>
  <c r="J1805" i="1"/>
  <c r="K1805" i="1"/>
  <c r="M1805" i="1"/>
  <c r="I1806" i="1"/>
  <c r="J1806" i="1"/>
  <c r="K1806" i="1"/>
  <c r="M1806" i="1"/>
  <c r="I1807" i="1"/>
  <c r="J1807" i="1"/>
  <c r="K1807" i="1"/>
  <c r="M1807" i="1"/>
  <c r="I1808" i="1"/>
  <c r="J1808" i="1"/>
  <c r="K1808" i="1"/>
  <c r="M1808" i="1"/>
  <c r="I1809" i="1"/>
  <c r="J1809" i="1"/>
  <c r="K1809" i="1"/>
  <c r="M1809" i="1"/>
  <c r="I1810" i="1"/>
  <c r="J1810" i="1"/>
  <c r="K1810" i="1"/>
  <c r="M1810" i="1"/>
  <c r="I1811" i="1"/>
  <c r="J1811" i="1"/>
  <c r="K1811" i="1"/>
  <c r="M1811" i="1"/>
  <c r="I1812" i="1"/>
  <c r="J1812" i="1"/>
  <c r="K1812" i="1"/>
  <c r="M1812" i="1"/>
  <c r="I1813" i="1"/>
  <c r="J1813" i="1"/>
  <c r="K1813" i="1"/>
  <c r="M1813" i="1"/>
  <c r="I1814" i="1"/>
  <c r="J1814" i="1"/>
  <c r="K1814" i="1"/>
  <c r="M1814" i="1"/>
  <c r="I1815" i="1"/>
  <c r="J1815" i="1"/>
  <c r="K1815" i="1"/>
  <c r="M1815" i="1"/>
  <c r="I1816" i="1"/>
  <c r="J1816" i="1"/>
  <c r="K1816" i="1"/>
  <c r="M1816" i="1"/>
  <c r="I1817" i="1"/>
  <c r="J1817" i="1"/>
  <c r="K1817" i="1"/>
  <c r="M1817" i="1"/>
  <c r="I1818" i="1"/>
  <c r="J1818" i="1"/>
  <c r="K1818" i="1"/>
  <c r="M1818" i="1"/>
  <c r="I1819" i="1"/>
  <c r="J1819" i="1"/>
  <c r="K1819" i="1"/>
  <c r="M1819" i="1"/>
  <c r="I1820" i="1"/>
  <c r="J1820" i="1"/>
  <c r="K1820" i="1"/>
  <c r="M1820" i="1"/>
  <c r="I1821" i="1"/>
  <c r="J1821" i="1"/>
  <c r="K1821" i="1"/>
  <c r="M1821" i="1"/>
  <c r="I1822" i="1"/>
  <c r="J1822" i="1"/>
  <c r="K1822" i="1"/>
  <c r="M1822" i="1"/>
  <c r="I1823" i="1"/>
  <c r="J1823" i="1"/>
  <c r="K1823" i="1"/>
  <c r="M1823" i="1"/>
  <c r="I1824" i="1"/>
  <c r="J1824" i="1"/>
  <c r="K1824" i="1"/>
  <c r="M1824" i="1"/>
  <c r="I1825" i="1"/>
  <c r="J1825" i="1"/>
  <c r="K1825" i="1"/>
  <c r="M1825" i="1"/>
  <c r="I1826" i="1"/>
  <c r="J1826" i="1"/>
  <c r="K1826" i="1"/>
  <c r="M1826" i="1"/>
  <c r="I1827" i="1"/>
  <c r="J1827" i="1"/>
  <c r="K1827" i="1"/>
  <c r="M1827" i="1"/>
  <c r="I1828" i="1"/>
  <c r="J1828" i="1"/>
  <c r="K1828" i="1"/>
  <c r="M1828" i="1"/>
  <c r="I1829" i="1"/>
  <c r="J1829" i="1"/>
  <c r="K1829" i="1"/>
  <c r="M1829" i="1"/>
  <c r="I1830" i="1"/>
  <c r="J1830" i="1"/>
  <c r="K1830" i="1"/>
  <c r="M1830" i="1"/>
  <c r="I1831" i="1"/>
  <c r="J1831" i="1"/>
  <c r="K1831" i="1"/>
  <c r="M1831" i="1"/>
  <c r="I1832" i="1"/>
  <c r="J1832" i="1"/>
  <c r="K1832" i="1"/>
  <c r="M1832" i="1"/>
  <c r="I1833" i="1"/>
  <c r="J1833" i="1"/>
  <c r="K1833" i="1"/>
  <c r="M1833" i="1"/>
  <c r="I1834" i="1"/>
  <c r="J1834" i="1"/>
  <c r="K1834" i="1"/>
  <c r="M1834" i="1"/>
  <c r="I1835" i="1"/>
  <c r="J1835" i="1"/>
  <c r="K1835" i="1"/>
  <c r="M1835" i="1"/>
  <c r="I1836" i="1"/>
  <c r="J1836" i="1"/>
  <c r="K1836" i="1"/>
  <c r="M1836" i="1"/>
  <c r="I1837" i="1"/>
  <c r="J1837" i="1"/>
  <c r="K1837" i="1"/>
  <c r="M1837" i="1"/>
  <c r="I1838" i="1"/>
  <c r="J1838" i="1"/>
  <c r="K1838" i="1"/>
  <c r="M1838" i="1"/>
  <c r="I1839" i="1"/>
  <c r="J1839" i="1"/>
  <c r="K1839" i="1"/>
  <c r="M1839" i="1"/>
  <c r="I1840" i="1"/>
  <c r="J1840" i="1"/>
  <c r="K1840" i="1"/>
  <c r="M1840" i="1"/>
  <c r="I1841" i="1"/>
  <c r="J1841" i="1"/>
  <c r="K1841" i="1"/>
  <c r="M1841" i="1"/>
  <c r="I1842" i="1"/>
  <c r="J1842" i="1"/>
  <c r="K1842" i="1"/>
  <c r="M1842" i="1"/>
  <c r="I1843" i="1"/>
  <c r="J1843" i="1"/>
  <c r="K1843" i="1"/>
  <c r="M1843" i="1"/>
  <c r="I1844" i="1"/>
  <c r="J1844" i="1"/>
  <c r="K1844" i="1"/>
  <c r="M1844" i="1"/>
  <c r="I1845" i="1"/>
  <c r="J1845" i="1"/>
  <c r="K1845" i="1"/>
  <c r="M1845" i="1"/>
  <c r="I1846" i="1"/>
  <c r="J1846" i="1"/>
  <c r="K1846" i="1"/>
  <c r="M1846" i="1"/>
  <c r="I1847" i="1"/>
  <c r="J1847" i="1"/>
  <c r="K1847" i="1"/>
  <c r="M1847" i="1"/>
  <c r="I1848" i="1"/>
  <c r="J1848" i="1"/>
  <c r="K1848" i="1"/>
  <c r="M1848" i="1"/>
  <c r="I1849" i="1"/>
  <c r="J1849" i="1"/>
  <c r="K1849" i="1"/>
  <c r="M1849" i="1"/>
  <c r="I1850" i="1"/>
  <c r="J1850" i="1"/>
  <c r="K1850" i="1"/>
  <c r="M1850" i="1"/>
  <c r="I1851" i="1"/>
  <c r="J1851" i="1"/>
  <c r="K1851" i="1"/>
  <c r="M1851" i="1"/>
  <c r="I1852" i="1"/>
  <c r="J1852" i="1"/>
  <c r="K1852" i="1"/>
  <c r="M1852" i="1"/>
  <c r="I1853" i="1"/>
  <c r="J1853" i="1"/>
  <c r="K1853" i="1"/>
  <c r="M1853" i="1"/>
  <c r="I1854" i="1"/>
  <c r="J1854" i="1"/>
  <c r="K1854" i="1"/>
  <c r="M1854" i="1"/>
  <c r="I1855" i="1"/>
  <c r="J1855" i="1"/>
  <c r="K1855" i="1"/>
  <c r="M1855" i="1"/>
  <c r="I1856" i="1"/>
  <c r="J1856" i="1"/>
  <c r="K1856" i="1"/>
  <c r="M1856" i="1"/>
  <c r="I1857" i="1"/>
  <c r="J1857" i="1"/>
  <c r="K1857" i="1"/>
  <c r="M1857" i="1"/>
  <c r="I1858" i="1"/>
  <c r="J1858" i="1"/>
  <c r="K1858" i="1"/>
  <c r="M1858" i="1"/>
  <c r="I1859" i="1"/>
  <c r="J1859" i="1"/>
  <c r="K1859" i="1"/>
  <c r="M1859" i="1"/>
  <c r="I1860" i="1"/>
  <c r="J1860" i="1"/>
  <c r="K1860" i="1"/>
  <c r="M1860" i="1"/>
  <c r="I1861" i="1"/>
  <c r="J1861" i="1"/>
  <c r="K1861" i="1"/>
  <c r="M1861" i="1"/>
  <c r="I1862" i="1"/>
  <c r="J1862" i="1"/>
  <c r="K1862" i="1"/>
  <c r="M1862" i="1"/>
  <c r="I1863" i="1"/>
  <c r="J1863" i="1"/>
  <c r="K1863" i="1"/>
  <c r="M1863" i="1"/>
  <c r="I1864" i="1"/>
  <c r="J1864" i="1"/>
  <c r="K1864" i="1"/>
  <c r="M1864" i="1"/>
  <c r="I1865" i="1"/>
  <c r="J1865" i="1"/>
  <c r="K1865" i="1"/>
  <c r="M1865" i="1"/>
  <c r="I1866" i="1"/>
  <c r="J1866" i="1"/>
  <c r="K1866" i="1"/>
  <c r="M1866" i="1"/>
  <c r="I1867" i="1"/>
  <c r="J1867" i="1"/>
  <c r="K1867" i="1"/>
  <c r="M1867" i="1"/>
  <c r="I1868" i="1"/>
  <c r="J1868" i="1"/>
  <c r="K1868" i="1"/>
  <c r="M1868" i="1"/>
  <c r="I1869" i="1"/>
  <c r="J1869" i="1"/>
  <c r="K1869" i="1"/>
  <c r="M1869" i="1"/>
  <c r="I1870" i="1"/>
  <c r="J1870" i="1"/>
  <c r="K1870" i="1"/>
  <c r="M1870" i="1"/>
  <c r="I1871" i="1"/>
  <c r="J1871" i="1"/>
  <c r="K1871" i="1"/>
  <c r="M1871" i="1"/>
  <c r="I1872" i="1"/>
  <c r="J1872" i="1"/>
  <c r="K1872" i="1"/>
  <c r="M1872" i="1"/>
  <c r="I1873" i="1"/>
  <c r="J1873" i="1"/>
  <c r="K1873" i="1"/>
  <c r="M1873" i="1"/>
  <c r="I1874" i="1"/>
  <c r="J1874" i="1"/>
  <c r="K1874" i="1"/>
  <c r="M1874" i="1"/>
  <c r="I1875" i="1"/>
  <c r="J1875" i="1"/>
  <c r="K1875" i="1"/>
  <c r="M1875" i="1"/>
  <c r="I1876" i="1"/>
  <c r="J1876" i="1"/>
  <c r="K1876" i="1"/>
  <c r="M1876" i="1"/>
  <c r="I1877" i="1"/>
  <c r="J1877" i="1"/>
  <c r="K1877" i="1"/>
  <c r="M1877" i="1"/>
  <c r="I1878" i="1"/>
  <c r="J1878" i="1"/>
  <c r="K1878" i="1"/>
  <c r="M1878" i="1"/>
  <c r="I1879" i="1"/>
  <c r="J1879" i="1"/>
  <c r="K1879" i="1"/>
  <c r="M1879" i="1"/>
  <c r="I1880" i="1"/>
  <c r="J1880" i="1"/>
  <c r="K1880" i="1"/>
  <c r="M1880" i="1"/>
  <c r="I1881" i="1"/>
  <c r="J1881" i="1"/>
  <c r="K1881" i="1"/>
  <c r="M1881" i="1"/>
  <c r="I1882" i="1"/>
  <c r="J1882" i="1"/>
  <c r="K1882" i="1"/>
  <c r="M1882" i="1"/>
  <c r="I1883" i="1"/>
  <c r="J1883" i="1"/>
  <c r="K1883" i="1"/>
  <c r="M1883" i="1"/>
  <c r="I1884" i="1"/>
  <c r="J1884" i="1"/>
  <c r="K1884" i="1"/>
  <c r="M1884" i="1"/>
  <c r="I1885" i="1"/>
  <c r="J1885" i="1"/>
  <c r="K1885" i="1"/>
  <c r="M1885" i="1"/>
  <c r="I1886" i="1"/>
  <c r="J1886" i="1"/>
  <c r="K1886" i="1"/>
  <c r="M1886" i="1"/>
  <c r="I1887" i="1"/>
  <c r="J1887" i="1"/>
  <c r="K1887" i="1"/>
  <c r="M1887" i="1"/>
  <c r="I1888" i="1"/>
  <c r="J1888" i="1"/>
  <c r="K1888" i="1"/>
  <c r="M1888" i="1"/>
  <c r="I1889" i="1"/>
  <c r="J1889" i="1"/>
  <c r="K1889" i="1"/>
  <c r="M1889" i="1"/>
  <c r="I1890" i="1"/>
  <c r="J1890" i="1"/>
  <c r="K1890" i="1"/>
  <c r="M1890" i="1"/>
  <c r="I1891" i="1"/>
  <c r="J1891" i="1"/>
  <c r="K1891" i="1"/>
  <c r="M1891" i="1"/>
  <c r="I1892" i="1"/>
  <c r="J1892" i="1"/>
  <c r="K1892" i="1"/>
  <c r="M1892" i="1"/>
  <c r="I1893" i="1"/>
  <c r="J1893" i="1"/>
  <c r="K1893" i="1"/>
  <c r="M1893" i="1"/>
  <c r="I1894" i="1"/>
  <c r="J1894" i="1"/>
  <c r="K1894" i="1"/>
  <c r="M1894" i="1"/>
  <c r="I1895" i="1"/>
  <c r="J1895" i="1"/>
  <c r="K1895" i="1"/>
  <c r="M1895" i="1"/>
  <c r="I1896" i="1"/>
  <c r="J1896" i="1"/>
  <c r="K1896" i="1"/>
  <c r="M1896" i="1"/>
  <c r="I1897" i="1"/>
  <c r="J1897" i="1"/>
  <c r="K1897" i="1"/>
  <c r="M1897" i="1"/>
  <c r="I1898" i="1"/>
  <c r="J1898" i="1"/>
  <c r="K1898" i="1"/>
  <c r="M1898" i="1"/>
  <c r="I1899" i="1"/>
  <c r="J1899" i="1"/>
  <c r="K1899" i="1"/>
  <c r="M1899" i="1"/>
  <c r="I1900" i="1"/>
  <c r="J1900" i="1"/>
  <c r="K1900" i="1"/>
  <c r="M1900" i="1"/>
  <c r="I1901" i="1"/>
  <c r="J1901" i="1"/>
  <c r="K1901" i="1"/>
  <c r="M1901" i="1"/>
  <c r="I1902" i="1"/>
  <c r="J1902" i="1"/>
  <c r="K1902" i="1"/>
  <c r="M1902" i="1"/>
  <c r="I1903" i="1"/>
  <c r="J1903" i="1"/>
  <c r="K1903" i="1"/>
  <c r="M1903" i="1"/>
  <c r="I1904" i="1"/>
  <c r="J1904" i="1"/>
  <c r="K1904" i="1"/>
  <c r="M1904" i="1"/>
  <c r="I1905" i="1"/>
  <c r="J1905" i="1"/>
  <c r="K1905" i="1"/>
  <c r="M1905" i="1"/>
  <c r="I1906" i="1"/>
  <c r="J1906" i="1"/>
  <c r="K1906" i="1"/>
  <c r="M1906" i="1"/>
  <c r="I1907" i="1"/>
  <c r="J1907" i="1"/>
  <c r="K1907" i="1"/>
  <c r="M1907" i="1"/>
  <c r="I1908" i="1"/>
  <c r="J1908" i="1"/>
  <c r="K1908" i="1"/>
  <c r="M1908" i="1"/>
  <c r="I1909" i="1"/>
  <c r="J1909" i="1"/>
  <c r="K1909" i="1"/>
  <c r="M1909" i="1"/>
  <c r="I1910" i="1"/>
  <c r="J1910" i="1"/>
  <c r="K1910" i="1"/>
  <c r="M1910" i="1"/>
  <c r="I1911" i="1"/>
  <c r="J1911" i="1"/>
  <c r="K1911" i="1"/>
  <c r="M1911" i="1"/>
  <c r="I1912" i="1"/>
  <c r="J1912" i="1"/>
  <c r="K1912" i="1"/>
  <c r="M1912" i="1"/>
  <c r="I1913" i="1"/>
  <c r="J1913" i="1"/>
  <c r="K1913" i="1"/>
  <c r="M1913" i="1"/>
  <c r="I1914" i="1"/>
  <c r="J1914" i="1"/>
  <c r="K1914" i="1"/>
  <c r="M1914" i="1"/>
  <c r="I1915" i="1"/>
  <c r="J1915" i="1"/>
  <c r="K1915" i="1"/>
  <c r="M1915" i="1"/>
  <c r="I1916" i="1"/>
  <c r="J1916" i="1"/>
  <c r="K1916" i="1"/>
  <c r="M1916" i="1"/>
  <c r="I1917" i="1"/>
  <c r="J1917" i="1"/>
  <c r="K1917" i="1"/>
  <c r="M1917" i="1"/>
  <c r="I1918" i="1"/>
  <c r="J1918" i="1"/>
  <c r="K1918" i="1"/>
  <c r="M1918" i="1"/>
  <c r="I1919" i="1"/>
  <c r="J1919" i="1"/>
  <c r="K1919" i="1"/>
  <c r="M1919" i="1"/>
  <c r="I1920" i="1"/>
  <c r="J1920" i="1"/>
  <c r="K1920" i="1"/>
  <c r="M1920" i="1"/>
  <c r="I1921" i="1"/>
  <c r="J1921" i="1"/>
  <c r="K1921" i="1"/>
  <c r="M1921" i="1"/>
  <c r="I1922" i="1"/>
  <c r="J1922" i="1"/>
  <c r="K1922" i="1"/>
  <c r="M1922" i="1"/>
  <c r="I1923" i="1"/>
  <c r="J1923" i="1"/>
  <c r="K1923" i="1"/>
  <c r="M1923" i="1"/>
  <c r="I1924" i="1"/>
  <c r="J1924" i="1"/>
  <c r="K1924" i="1"/>
  <c r="M1924" i="1"/>
  <c r="I1925" i="1"/>
  <c r="J1925" i="1"/>
  <c r="K1925" i="1"/>
  <c r="M1925" i="1"/>
  <c r="I1926" i="1"/>
  <c r="J1926" i="1"/>
  <c r="K1926" i="1"/>
  <c r="M1926" i="1"/>
  <c r="I1927" i="1"/>
  <c r="J1927" i="1"/>
  <c r="K1927" i="1"/>
  <c r="M1927" i="1"/>
  <c r="I1928" i="1"/>
  <c r="J1928" i="1"/>
  <c r="K1928" i="1"/>
  <c r="M1928" i="1"/>
  <c r="I1929" i="1"/>
  <c r="J1929" i="1"/>
  <c r="K1929" i="1"/>
  <c r="M1929" i="1"/>
  <c r="I1930" i="1"/>
  <c r="J1930" i="1"/>
  <c r="K1930" i="1"/>
  <c r="M1930" i="1"/>
  <c r="I1931" i="1"/>
  <c r="J1931" i="1"/>
  <c r="K1931" i="1"/>
  <c r="M1931" i="1"/>
  <c r="I1932" i="1"/>
  <c r="J1932" i="1"/>
  <c r="K1932" i="1"/>
  <c r="M1932" i="1"/>
  <c r="I1933" i="1"/>
  <c r="J1933" i="1"/>
  <c r="K1933" i="1"/>
  <c r="M1933" i="1"/>
  <c r="I1934" i="1"/>
  <c r="J1934" i="1"/>
  <c r="K1934" i="1"/>
  <c r="M1934" i="1"/>
  <c r="I1935" i="1"/>
  <c r="J1935" i="1"/>
  <c r="K1935" i="1"/>
  <c r="M1935" i="1"/>
  <c r="I1936" i="1"/>
  <c r="J1936" i="1"/>
  <c r="K1936" i="1"/>
  <c r="M1936" i="1"/>
  <c r="I1937" i="1"/>
  <c r="J1937" i="1"/>
  <c r="K1937" i="1"/>
  <c r="M1937" i="1"/>
  <c r="I1938" i="1"/>
  <c r="J1938" i="1"/>
  <c r="K1938" i="1"/>
  <c r="M1938" i="1"/>
  <c r="I1939" i="1"/>
  <c r="J1939" i="1"/>
  <c r="K1939" i="1"/>
  <c r="M1939" i="1"/>
  <c r="I1940" i="1"/>
  <c r="J1940" i="1"/>
  <c r="K1940" i="1"/>
  <c r="M1940" i="1"/>
  <c r="I1941" i="1"/>
  <c r="J1941" i="1"/>
  <c r="K1941" i="1"/>
  <c r="M1941" i="1"/>
  <c r="I1942" i="1"/>
  <c r="J1942" i="1"/>
  <c r="K1942" i="1"/>
  <c r="M1942" i="1"/>
  <c r="I1943" i="1"/>
  <c r="J1943" i="1"/>
  <c r="K1943" i="1"/>
  <c r="M1943" i="1"/>
  <c r="I1944" i="1"/>
  <c r="J1944" i="1"/>
  <c r="K1944" i="1"/>
  <c r="M1944" i="1"/>
  <c r="I1945" i="1"/>
  <c r="J1945" i="1"/>
  <c r="K1945" i="1"/>
  <c r="M1945" i="1"/>
  <c r="I1946" i="1"/>
  <c r="J1946" i="1"/>
  <c r="K1946" i="1"/>
  <c r="M1946" i="1"/>
  <c r="I1947" i="1"/>
  <c r="J1947" i="1"/>
  <c r="K1947" i="1"/>
  <c r="M1947" i="1"/>
  <c r="I1948" i="1"/>
  <c r="J1948" i="1"/>
  <c r="K1948" i="1"/>
  <c r="M1948" i="1"/>
  <c r="I1949" i="1"/>
  <c r="J1949" i="1"/>
  <c r="K1949" i="1"/>
  <c r="M1949" i="1"/>
  <c r="I1950" i="1"/>
  <c r="J1950" i="1"/>
  <c r="K1950" i="1"/>
  <c r="M1950" i="1"/>
  <c r="I1951" i="1"/>
  <c r="J1951" i="1"/>
  <c r="K1951" i="1"/>
  <c r="M1951" i="1"/>
  <c r="I1952" i="1"/>
  <c r="J1952" i="1"/>
  <c r="K1952" i="1"/>
  <c r="M1952" i="1"/>
  <c r="I1953" i="1"/>
  <c r="J1953" i="1"/>
  <c r="K1953" i="1"/>
  <c r="M1953" i="1"/>
  <c r="I1954" i="1"/>
  <c r="J1954" i="1"/>
  <c r="K1954" i="1"/>
  <c r="M1954" i="1"/>
  <c r="I1955" i="1"/>
  <c r="J1955" i="1"/>
  <c r="K1955" i="1"/>
  <c r="M1955" i="1"/>
  <c r="I1956" i="1"/>
  <c r="J1956" i="1"/>
  <c r="K1956" i="1"/>
  <c r="M1956" i="1"/>
  <c r="I1957" i="1"/>
  <c r="J1957" i="1"/>
  <c r="K1957" i="1"/>
  <c r="M1957" i="1"/>
  <c r="I1958" i="1"/>
  <c r="J1958" i="1"/>
  <c r="K1958" i="1"/>
  <c r="M1958" i="1"/>
  <c r="I1959" i="1"/>
  <c r="J1959" i="1"/>
  <c r="K1959" i="1"/>
  <c r="M1959" i="1"/>
  <c r="I1960" i="1"/>
  <c r="J1960" i="1"/>
  <c r="K1960" i="1"/>
  <c r="M1960" i="1"/>
  <c r="I1961" i="1"/>
  <c r="J1961" i="1"/>
  <c r="K1961" i="1"/>
  <c r="M1961" i="1"/>
  <c r="I1962" i="1"/>
  <c r="J1962" i="1"/>
  <c r="K1962" i="1"/>
  <c r="M1962" i="1"/>
  <c r="I1963" i="1"/>
  <c r="J1963" i="1"/>
  <c r="K1963" i="1"/>
  <c r="M1963" i="1"/>
  <c r="I1964" i="1"/>
  <c r="J1964" i="1"/>
  <c r="K1964" i="1"/>
  <c r="M1964" i="1"/>
  <c r="I1965" i="1"/>
  <c r="J1965" i="1"/>
  <c r="K1965" i="1"/>
  <c r="M1965" i="1"/>
  <c r="I1966" i="1"/>
  <c r="J1966" i="1"/>
  <c r="K1966" i="1"/>
  <c r="M1966" i="1"/>
  <c r="I1967" i="1"/>
  <c r="J1967" i="1"/>
  <c r="K1967" i="1"/>
  <c r="M1967" i="1"/>
  <c r="I1968" i="1"/>
  <c r="J1968" i="1"/>
  <c r="K1968" i="1"/>
  <c r="M1968" i="1"/>
  <c r="I1969" i="1"/>
  <c r="J1969" i="1"/>
  <c r="K1969" i="1"/>
  <c r="M1969" i="1"/>
  <c r="I1970" i="1"/>
  <c r="J1970" i="1"/>
  <c r="K1970" i="1"/>
  <c r="M1970" i="1"/>
  <c r="I1971" i="1"/>
  <c r="J1971" i="1"/>
  <c r="K1971" i="1"/>
  <c r="M1971" i="1"/>
  <c r="I1972" i="1"/>
  <c r="J1972" i="1"/>
  <c r="K1972" i="1"/>
  <c r="M1972" i="1"/>
  <c r="I1973" i="1"/>
  <c r="J1973" i="1"/>
  <c r="K1973" i="1"/>
  <c r="M1973" i="1"/>
  <c r="I1974" i="1"/>
  <c r="J1974" i="1"/>
  <c r="K1974" i="1"/>
  <c r="M1974" i="1"/>
  <c r="I1975" i="1"/>
  <c r="J1975" i="1"/>
  <c r="K1975" i="1"/>
  <c r="M1975" i="1"/>
  <c r="I1976" i="1"/>
  <c r="J1976" i="1"/>
  <c r="K1976" i="1"/>
  <c r="M1976" i="1"/>
  <c r="I1977" i="1"/>
  <c r="J1977" i="1"/>
  <c r="K1977" i="1"/>
  <c r="M1977" i="1"/>
  <c r="I1978" i="1"/>
  <c r="J1978" i="1"/>
  <c r="K1978" i="1"/>
  <c r="M1978" i="1"/>
  <c r="I1979" i="1"/>
  <c r="J1979" i="1"/>
  <c r="K1979" i="1"/>
  <c r="M1979" i="1"/>
  <c r="I1980" i="1"/>
  <c r="J1980" i="1"/>
  <c r="K1980" i="1"/>
  <c r="M1980" i="1"/>
  <c r="I1981" i="1"/>
  <c r="J1981" i="1"/>
  <c r="K1981" i="1"/>
  <c r="M1981" i="1"/>
  <c r="I1982" i="1"/>
  <c r="J1982" i="1"/>
  <c r="K1982" i="1"/>
  <c r="M1982" i="1"/>
  <c r="I1983" i="1"/>
  <c r="J1983" i="1"/>
  <c r="K1983" i="1"/>
  <c r="M1983" i="1"/>
  <c r="I1984" i="1"/>
  <c r="J1984" i="1"/>
  <c r="K1984" i="1"/>
  <c r="M1984" i="1"/>
  <c r="I1985" i="1"/>
  <c r="J1985" i="1"/>
  <c r="K1985" i="1"/>
  <c r="M1985" i="1"/>
  <c r="I1986" i="1"/>
  <c r="J1986" i="1"/>
  <c r="K1986" i="1"/>
  <c r="M1986" i="1"/>
  <c r="I1987" i="1"/>
  <c r="J1987" i="1"/>
  <c r="K1987" i="1"/>
  <c r="M1987" i="1"/>
  <c r="I1988" i="1"/>
  <c r="J1988" i="1"/>
  <c r="K1988" i="1"/>
  <c r="M1988" i="1"/>
  <c r="I1989" i="1"/>
  <c r="J1989" i="1"/>
  <c r="K1989" i="1"/>
  <c r="M1989" i="1"/>
  <c r="I1990" i="1"/>
  <c r="J1990" i="1"/>
  <c r="K1990" i="1"/>
  <c r="M1990" i="1"/>
  <c r="I1991" i="1"/>
  <c r="J1991" i="1"/>
  <c r="K1991" i="1"/>
  <c r="M1991" i="1"/>
  <c r="I1992" i="1"/>
  <c r="J1992" i="1"/>
  <c r="K1992" i="1"/>
  <c r="M1992" i="1"/>
  <c r="I1993" i="1"/>
  <c r="J1993" i="1"/>
  <c r="K1993" i="1"/>
  <c r="M1993" i="1"/>
  <c r="I1994" i="1"/>
  <c r="J1994" i="1"/>
  <c r="K1994" i="1"/>
  <c r="M1994" i="1"/>
  <c r="I1995" i="1"/>
  <c r="J1995" i="1"/>
  <c r="K1995" i="1"/>
  <c r="M1995" i="1"/>
  <c r="I1996" i="1"/>
  <c r="J1996" i="1"/>
  <c r="K1996" i="1"/>
  <c r="M1996" i="1"/>
  <c r="I1997" i="1"/>
  <c r="J1997" i="1"/>
  <c r="K1997" i="1"/>
  <c r="M1997" i="1"/>
  <c r="I1998" i="1"/>
  <c r="J1998" i="1"/>
  <c r="K1998" i="1"/>
  <c r="M1998" i="1"/>
  <c r="I1999" i="1"/>
  <c r="J1999" i="1"/>
  <c r="K1999" i="1"/>
  <c r="M1999" i="1"/>
  <c r="I2000" i="1"/>
  <c r="J2000" i="1"/>
  <c r="K2000" i="1"/>
  <c r="M2000" i="1"/>
  <c r="I2001" i="1"/>
  <c r="J2001" i="1"/>
  <c r="K2001" i="1"/>
  <c r="M2001" i="1"/>
  <c r="I2002" i="1"/>
  <c r="J2002" i="1"/>
  <c r="K2002" i="1"/>
  <c r="M2002" i="1"/>
  <c r="I2003" i="1"/>
  <c r="J2003" i="1"/>
  <c r="K2003" i="1"/>
  <c r="M2003" i="1"/>
  <c r="I2004" i="1"/>
  <c r="J2004" i="1"/>
  <c r="K2004" i="1"/>
  <c r="M2004" i="1"/>
  <c r="I2005" i="1"/>
  <c r="J2005" i="1"/>
  <c r="K2005" i="1"/>
  <c r="M2005" i="1"/>
  <c r="I2006" i="1"/>
  <c r="J2006" i="1"/>
  <c r="K2006" i="1"/>
  <c r="M2006" i="1"/>
  <c r="I2007" i="1"/>
  <c r="J2007" i="1"/>
  <c r="K2007" i="1"/>
  <c r="M2007" i="1"/>
  <c r="I2008" i="1"/>
  <c r="J2008" i="1"/>
  <c r="K2008" i="1"/>
  <c r="M2008" i="1"/>
  <c r="I2009" i="1"/>
  <c r="J2009" i="1"/>
  <c r="K2009" i="1"/>
  <c r="M2009" i="1"/>
  <c r="I2010" i="1"/>
  <c r="J2010" i="1"/>
  <c r="K2010" i="1"/>
  <c r="M2010" i="1"/>
  <c r="I2011" i="1"/>
  <c r="J2011" i="1"/>
  <c r="K2011" i="1"/>
  <c r="M2011" i="1"/>
  <c r="I2012" i="1"/>
  <c r="J2012" i="1"/>
  <c r="K2012" i="1"/>
  <c r="M2012" i="1"/>
  <c r="I2013" i="1"/>
  <c r="J2013" i="1"/>
  <c r="K2013" i="1"/>
  <c r="M2013" i="1"/>
  <c r="I2014" i="1"/>
  <c r="J2014" i="1"/>
  <c r="K2014" i="1"/>
  <c r="M2014" i="1"/>
  <c r="I2015" i="1"/>
  <c r="J2015" i="1"/>
  <c r="K2015" i="1"/>
  <c r="M2015" i="1"/>
  <c r="I2016" i="1"/>
  <c r="J2016" i="1"/>
  <c r="K2016" i="1"/>
  <c r="M2016" i="1"/>
  <c r="I2017" i="1"/>
  <c r="J2017" i="1"/>
  <c r="K2017" i="1"/>
  <c r="M2017" i="1"/>
  <c r="I2018" i="1"/>
  <c r="J2018" i="1"/>
  <c r="K2018" i="1"/>
  <c r="M2018" i="1"/>
  <c r="I2019" i="1"/>
  <c r="J2019" i="1"/>
  <c r="K2019" i="1"/>
  <c r="M2019" i="1"/>
  <c r="I2020" i="1"/>
  <c r="J2020" i="1"/>
  <c r="K2020" i="1"/>
  <c r="M2020" i="1"/>
  <c r="I2021" i="1"/>
  <c r="J2021" i="1"/>
  <c r="K2021" i="1"/>
  <c r="M2021" i="1"/>
  <c r="I2022" i="1"/>
  <c r="J2022" i="1"/>
  <c r="K2022" i="1"/>
  <c r="M2022" i="1"/>
  <c r="I2023" i="1"/>
  <c r="J2023" i="1"/>
  <c r="K2023" i="1"/>
  <c r="M2023" i="1"/>
  <c r="I2024" i="1"/>
  <c r="J2024" i="1"/>
  <c r="K2024" i="1"/>
  <c r="M2024" i="1"/>
  <c r="I2025" i="1"/>
  <c r="J2025" i="1"/>
  <c r="K2025" i="1"/>
  <c r="M2025" i="1"/>
  <c r="I2026" i="1"/>
  <c r="J2026" i="1"/>
  <c r="K2026" i="1"/>
  <c r="M2026" i="1"/>
  <c r="I2027" i="1"/>
  <c r="J2027" i="1"/>
  <c r="K2027" i="1"/>
  <c r="M2027" i="1"/>
  <c r="I2028" i="1"/>
  <c r="J2028" i="1"/>
  <c r="K2028" i="1"/>
  <c r="M2028" i="1"/>
  <c r="I2029" i="1"/>
  <c r="J2029" i="1"/>
  <c r="K2029" i="1"/>
  <c r="M2029" i="1"/>
  <c r="I2030" i="1"/>
  <c r="J2030" i="1"/>
  <c r="K2030" i="1"/>
  <c r="M2030" i="1"/>
  <c r="I2031" i="1"/>
  <c r="J2031" i="1"/>
  <c r="K2031" i="1"/>
  <c r="M2031" i="1"/>
  <c r="I2032" i="1"/>
  <c r="J2032" i="1"/>
  <c r="K2032" i="1"/>
  <c r="M2032" i="1"/>
  <c r="I2033" i="1"/>
  <c r="J2033" i="1"/>
  <c r="K2033" i="1"/>
  <c r="M2033" i="1"/>
  <c r="I2034" i="1"/>
  <c r="J2034" i="1"/>
  <c r="K2034" i="1"/>
  <c r="M2034" i="1"/>
  <c r="I2035" i="1"/>
  <c r="J2035" i="1"/>
  <c r="K2035" i="1"/>
  <c r="M2035" i="1"/>
  <c r="I2036" i="1"/>
  <c r="J2036" i="1"/>
  <c r="K2036" i="1"/>
  <c r="M2036" i="1"/>
  <c r="I2037" i="1"/>
  <c r="J2037" i="1"/>
  <c r="K2037" i="1"/>
  <c r="M2037" i="1"/>
  <c r="I2038" i="1"/>
  <c r="J2038" i="1"/>
  <c r="K2038" i="1"/>
  <c r="M2038" i="1"/>
  <c r="I2039" i="1"/>
  <c r="J2039" i="1"/>
  <c r="K2039" i="1"/>
  <c r="M2039" i="1"/>
  <c r="I2040" i="1"/>
  <c r="J2040" i="1"/>
  <c r="K2040" i="1"/>
  <c r="M2040" i="1"/>
  <c r="I2041" i="1"/>
  <c r="J2041" i="1"/>
  <c r="K2041" i="1"/>
  <c r="M2041" i="1"/>
  <c r="I2042" i="1"/>
  <c r="J2042" i="1"/>
  <c r="K2042" i="1"/>
  <c r="M2042" i="1"/>
  <c r="I2043" i="1"/>
  <c r="J2043" i="1"/>
  <c r="K2043" i="1"/>
  <c r="M2043" i="1"/>
  <c r="I2044" i="1"/>
  <c r="J2044" i="1"/>
  <c r="K2044" i="1"/>
  <c r="M2044" i="1"/>
  <c r="I2045" i="1"/>
  <c r="J2045" i="1"/>
  <c r="K2045" i="1"/>
  <c r="M2045" i="1"/>
  <c r="I2046" i="1"/>
  <c r="J2046" i="1"/>
  <c r="K2046" i="1"/>
  <c r="M2046" i="1"/>
  <c r="I2047" i="1"/>
  <c r="J2047" i="1"/>
  <c r="K2047" i="1"/>
  <c r="M2047" i="1"/>
  <c r="I2048" i="1"/>
  <c r="J2048" i="1"/>
  <c r="K2048" i="1"/>
  <c r="M2048" i="1"/>
  <c r="I2049" i="1"/>
  <c r="J2049" i="1"/>
  <c r="K2049" i="1"/>
  <c r="M2049" i="1"/>
  <c r="I2050" i="1"/>
  <c r="J2050" i="1"/>
  <c r="K2050" i="1"/>
  <c r="M2050" i="1"/>
  <c r="I2051" i="1"/>
  <c r="J2051" i="1"/>
  <c r="K2051" i="1"/>
  <c r="M2051" i="1"/>
  <c r="I2052" i="1"/>
  <c r="J2052" i="1"/>
  <c r="K2052" i="1"/>
  <c r="M2052" i="1"/>
  <c r="I2053" i="1"/>
  <c r="J2053" i="1"/>
  <c r="K2053" i="1"/>
  <c r="M2053" i="1"/>
  <c r="I2054" i="1"/>
  <c r="J2054" i="1"/>
  <c r="K2054" i="1"/>
  <c r="M2054" i="1"/>
  <c r="I2055" i="1"/>
  <c r="J2055" i="1"/>
  <c r="K2055" i="1"/>
  <c r="M2055" i="1"/>
  <c r="I2056" i="1"/>
  <c r="J2056" i="1"/>
  <c r="K2056" i="1"/>
  <c r="M2056" i="1"/>
  <c r="I2057" i="1"/>
  <c r="J2057" i="1"/>
  <c r="K2057" i="1"/>
  <c r="M2057" i="1"/>
  <c r="I2058" i="1"/>
  <c r="J2058" i="1"/>
  <c r="K2058" i="1"/>
  <c r="M2058" i="1"/>
  <c r="I2059" i="1"/>
  <c r="J2059" i="1"/>
  <c r="K2059" i="1"/>
  <c r="M2059" i="1"/>
  <c r="I2060" i="1"/>
  <c r="J2060" i="1"/>
  <c r="K2060" i="1"/>
  <c r="M2060" i="1"/>
  <c r="I2061" i="1"/>
  <c r="J2061" i="1"/>
  <c r="K2061" i="1"/>
  <c r="M2061" i="1"/>
  <c r="I2062" i="1"/>
  <c r="J2062" i="1"/>
  <c r="K2062" i="1"/>
  <c r="M2062" i="1"/>
  <c r="I2063" i="1"/>
  <c r="J2063" i="1"/>
  <c r="K2063" i="1"/>
  <c r="M2063" i="1"/>
  <c r="I2064" i="1"/>
  <c r="J2064" i="1"/>
  <c r="K2064" i="1"/>
  <c r="M2064" i="1"/>
  <c r="I2065" i="1"/>
  <c r="J2065" i="1"/>
  <c r="K2065" i="1"/>
  <c r="M2065" i="1"/>
  <c r="I2066" i="1"/>
  <c r="J2066" i="1"/>
  <c r="K2066" i="1"/>
  <c r="M2066" i="1"/>
  <c r="I2067" i="1"/>
  <c r="J2067" i="1"/>
  <c r="K2067" i="1"/>
  <c r="M2067" i="1"/>
  <c r="I2068" i="1"/>
  <c r="J2068" i="1"/>
  <c r="K2068" i="1"/>
  <c r="M2068" i="1"/>
  <c r="I2069" i="1"/>
  <c r="J2069" i="1"/>
  <c r="K2069" i="1"/>
  <c r="M2069" i="1"/>
  <c r="I2070" i="1"/>
  <c r="J2070" i="1"/>
  <c r="K2070" i="1"/>
  <c r="M2070" i="1"/>
  <c r="I2071" i="1"/>
  <c r="J2071" i="1"/>
  <c r="K2071" i="1"/>
  <c r="M2071" i="1"/>
  <c r="I2072" i="1"/>
  <c r="J2072" i="1"/>
  <c r="K2072" i="1"/>
  <c r="M2072" i="1"/>
  <c r="I2073" i="1"/>
  <c r="J2073" i="1"/>
  <c r="K2073" i="1"/>
  <c r="M2073" i="1"/>
  <c r="I2074" i="1"/>
  <c r="J2074" i="1"/>
  <c r="K2074" i="1"/>
  <c r="M2074" i="1"/>
  <c r="I2075" i="1"/>
  <c r="J2075" i="1"/>
  <c r="K2075" i="1"/>
  <c r="M2075" i="1"/>
  <c r="I2076" i="1"/>
  <c r="J2076" i="1"/>
  <c r="K2076" i="1"/>
  <c r="M2076" i="1"/>
  <c r="I2077" i="1"/>
  <c r="J2077" i="1"/>
  <c r="K2077" i="1"/>
  <c r="M2077" i="1"/>
  <c r="I2078" i="1"/>
  <c r="J2078" i="1"/>
  <c r="K2078" i="1"/>
  <c r="M2078" i="1"/>
  <c r="I2079" i="1"/>
  <c r="J2079" i="1"/>
  <c r="K2079" i="1"/>
  <c r="M2079" i="1"/>
  <c r="I2080" i="1"/>
  <c r="J2080" i="1"/>
  <c r="K2080" i="1"/>
  <c r="M2080" i="1"/>
  <c r="I2081" i="1"/>
  <c r="J2081" i="1"/>
  <c r="K2081" i="1"/>
  <c r="M2081" i="1"/>
  <c r="I2082" i="1"/>
  <c r="J2082" i="1"/>
  <c r="K2082" i="1"/>
  <c r="M2082" i="1"/>
  <c r="I2083" i="1"/>
  <c r="J2083" i="1"/>
  <c r="K2083" i="1"/>
  <c r="M2083" i="1"/>
  <c r="I2084" i="1"/>
  <c r="J2084" i="1"/>
  <c r="K2084" i="1"/>
  <c r="M2084" i="1"/>
  <c r="I2085" i="1"/>
  <c r="J2085" i="1"/>
  <c r="K2085" i="1"/>
  <c r="M2085" i="1"/>
  <c r="I2086" i="1"/>
  <c r="J2086" i="1"/>
  <c r="K2086" i="1"/>
  <c r="M2086" i="1"/>
  <c r="I2087" i="1"/>
  <c r="J2087" i="1"/>
  <c r="K2087" i="1"/>
  <c r="M2087" i="1"/>
  <c r="I2088" i="1"/>
  <c r="J2088" i="1"/>
  <c r="K2088" i="1"/>
  <c r="M2088" i="1"/>
  <c r="I2089" i="1"/>
  <c r="J2089" i="1"/>
  <c r="K2089" i="1"/>
  <c r="M2089" i="1"/>
  <c r="I2090" i="1"/>
  <c r="J2090" i="1"/>
  <c r="K2090" i="1"/>
  <c r="M2090" i="1"/>
  <c r="I2091" i="1"/>
  <c r="J2091" i="1"/>
  <c r="K2091" i="1"/>
  <c r="M2091" i="1"/>
  <c r="I2092" i="1"/>
  <c r="J2092" i="1"/>
  <c r="K2092" i="1"/>
  <c r="M2092" i="1"/>
  <c r="I2093" i="1"/>
  <c r="J2093" i="1"/>
  <c r="K2093" i="1"/>
  <c r="M2093" i="1"/>
  <c r="I2094" i="1"/>
  <c r="J2094" i="1"/>
  <c r="K2094" i="1"/>
  <c r="M2094" i="1"/>
  <c r="I2095" i="1"/>
  <c r="J2095" i="1"/>
  <c r="K2095" i="1"/>
  <c r="M2095" i="1"/>
  <c r="I2096" i="1"/>
  <c r="J2096" i="1"/>
  <c r="K2096" i="1"/>
  <c r="M2096" i="1"/>
  <c r="I2097" i="1"/>
  <c r="J2097" i="1"/>
  <c r="K2097" i="1"/>
  <c r="M2097" i="1"/>
  <c r="I2098" i="1"/>
  <c r="J2098" i="1"/>
  <c r="K2098" i="1"/>
  <c r="M2098" i="1"/>
  <c r="I2099" i="1"/>
  <c r="J2099" i="1"/>
  <c r="K2099" i="1"/>
  <c r="M2099" i="1"/>
  <c r="I2100" i="1"/>
  <c r="J2100" i="1"/>
  <c r="K2100" i="1"/>
  <c r="M2100" i="1"/>
  <c r="I2101" i="1"/>
  <c r="J2101" i="1"/>
  <c r="K2101" i="1"/>
  <c r="M2101" i="1"/>
  <c r="I2102" i="1"/>
  <c r="J2102" i="1"/>
  <c r="K2102" i="1"/>
  <c r="M2102" i="1"/>
  <c r="I2103" i="1"/>
  <c r="J2103" i="1"/>
  <c r="K2103" i="1"/>
  <c r="M2103" i="1"/>
  <c r="I2104" i="1"/>
  <c r="J2104" i="1"/>
  <c r="K2104" i="1"/>
  <c r="M2104" i="1"/>
  <c r="I2105" i="1"/>
  <c r="J2105" i="1"/>
  <c r="K2105" i="1"/>
  <c r="M2105" i="1"/>
  <c r="I2106" i="1"/>
  <c r="J2106" i="1"/>
  <c r="K2106" i="1"/>
  <c r="M2106" i="1"/>
  <c r="I2107" i="1"/>
  <c r="J2107" i="1"/>
  <c r="K2107" i="1"/>
  <c r="M2107" i="1"/>
  <c r="I2108" i="1"/>
  <c r="J2108" i="1"/>
  <c r="K2108" i="1"/>
  <c r="M2108" i="1"/>
  <c r="I2109" i="1"/>
  <c r="J2109" i="1"/>
  <c r="K2109" i="1"/>
  <c r="M2109" i="1"/>
  <c r="I2110" i="1"/>
  <c r="J2110" i="1"/>
  <c r="K2110" i="1"/>
  <c r="M2110" i="1"/>
  <c r="I2111" i="1"/>
  <c r="J2111" i="1"/>
  <c r="K2111" i="1"/>
  <c r="M2111" i="1"/>
  <c r="I2112" i="1"/>
  <c r="J2112" i="1"/>
  <c r="K2112" i="1"/>
  <c r="M2112" i="1"/>
  <c r="I2113" i="1"/>
  <c r="J2113" i="1"/>
  <c r="K2113" i="1"/>
  <c r="M2113" i="1"/>
  <c r="I2114" i="1"/>
  <c r="J2114" i="1"/>
  <c r="K2114" i="1"/>
  <c r="M2114" i="1"/>
  <c r="I2115" i="1"/>
  <c r="J2115" i="1"/>
  <c r="K2115" i="1"/>
  <c r="M2115" i="1"/>
  <c r="I2116" i="1"/>
  <c r="J2116" i="1"/>
  <c r="K2116" i="1"/>
  <c r="M2116" i="1"/>
  <c r="I2117" i="1"/>
  <c r="J2117" i="1"/>
  <c r="K2117" i="1"/>
  <c r="M2117" i="1"/>
  <c r="I2118" i="1"/>
  <c r="J2118" i="1"/>
  <c r="K2118" i="1"/>
  <c r="M2118" i="1"/>
  <c r="I2119" i="1"/>
  <c r="J2119" i="1"/>
  <c r="K2119" i="1"/>
  <c r="M2119" i="1"/>
  <c r="I2120" i="1"/>
  <c r="J2120" i="1"/>
  <c r="K2120" i="1"/>
  <c r="M2120" i="1"/>
  <c r="I2121" i="1"/>
  <c r="J2121" i="1"/>
  <c r="K2121" i="1"/>
  <c r="M2121" i="1"/>
  <c r="I2122" i="1"/>
  <c r="J2122" i="1"/>
  <c r="K2122" i="1"/>
  <c r="M2122" i="1"/>
  <c r="I2123" i="1"/>
  <c r="J2123" i="1"/>
  <c r="K2123" i="1"/>
  <c r="M2123" i="1"/>
  <c r="I2124" i="1"/>
  <c r="J2124" i="1"/>
  <c r="K2124" i="1"/>
  <c r="M2124" i="1"/>
  <c r="I2125" i="1"/>
  <c r="J2125" i="1"/>
  <c r="K2125" i="1"/>
  <c r="M2125" i="1"/>
  <c r="I2126" i="1"/>
  <c r="J2126" i="1"/>
  <c r="K2126" i="1"/>
  <c r="M2126" i="1"/>
  <c r="I2127" i="1"/>
  <c r="J2127" i="1"/>
  <c r="K2127" i="1"/>
  <c r="M2127" i="1"/>
  <c r="I2128" i="1"/>
  <c r="J2128" i="1"/>
  <c r="K2128" i="1"/>
  <c r="M2128" i="1"/>
  <c r="I2129" i="1"/>
  <c r="J2129" i="1"/>
  <c r="K2129" i="1"/>
  <c r="M2129" i="1"/>
  <c r="I2130" i="1"/>
  <c r="J2130" i="1"/>
  <c r="K2130" i="1"/>
  <c r="M2130" i="1"/>
  <c r="I2131" i="1"/>
  <c r="J2131" i="1"/>
  <c r="K2131" i="1"/>
  <c r="M2131" i="1"/>
  <c r="I2132" i="1"/>
  <c r="J2132" i="1"/>
  <c r="K2132" i="1"/>
  <c r="M2132" i="1"/>
  <c r="I2133" i="1"/>
  <c r="J2133" i="1"/>
  <c r="K2133" i="1"/>
  <c r="M2133" i="1"/>
  <c r="I2134" i="1"/>
  <c r="J2134" i="1"/>
  <c r="K2134" i="1"/>
  <c r="M2134" i="1"/>
  <c r="I2135" i="1"/>
  <c r="J2135" i="1"/>
  <c r="K2135" i="1"/>
  <c r="M2135" i="1"/>
  <c r="I2136" i="1"/>
  <c r="J2136" i="1"/>
  <c r="K2136" i="1"/>
  <c r="M2136" i="1"/>
  <c r="I2137" i="1"/>
  <c r="J2137" i="1"/>
  <c r="K2137" i="1"/>
  <c r="M2137" i="1"/>
  <c r="I2138" i="1"/>
  <c r="J2138" i="1"/>
  <c r="K2138" i="1"/>
  <c r="M2138" i="1"/>
  <c r="I2139" i="1"/>
  <c r="J2139" i="1"/>
  <c r="K2139" i="1"/>
  <c r="M2139" i="1"/>
  <c r="I2140" i="1"/>
  <c r="J2140" i="1"/>
  <c r="K2140" i="1"/>
  <c r="M2140" i="1"/>
  <c r="I2141" i="1"/>
  <c r="J2141" i="1"/>
  <c r="K2141" i="1"/>
  <c r="M2141" i="1"/>
  <c r="I2142" i="1"/>
  <c r="J2142" i="1"/>
  <c r="K2142" i="1"/>
  <c r="M2142" i="1"/>
  <c r="I2143" i="1"/>
  <c r="J2143" i="1"/>
  <c r="K2143" i="1"/>
  <c r="M2143" i="1"/>
  <c r="I2144" i="1"/>
  <c r="J2144" i="1"/>
  <c r="K2144" i="1"/>
  <c r="M2144" i="1"/>
  <c r="I2145" i="1"/>
  <c r="J2145" i="1"/>
  <c r="K2145" i="1"/>
  <c r="M2145" i="1"/>
  <c r="I2146" i="1"/>
  <c r="J2146" i="1"/>
  <c r="K2146" i="1"/>
  <c r="M2146" i="1"/>
  <c r="I2147" i="1"/>
  <c r="J2147" i="1"/>
  <c r="K2147" i="1"/>
  <c r="M2147" i="1"/>
  <c r="I2148" i="1"/>
  <c r="J2148" i="1"/>
  <c r="K2148" i="1"/>
  <c r="M2148" i="1"/>
  <c r="I2149" i="1"/>
  <c r="J2149" i="1"/>
  <c r="K2149" i="1"/>
  <c r="M2149" i="1"/>
  <c r="I2150" i="1"/>
  <c r="J2150" i="1"/>
  <c r="K2150" i="1"/>
  <c r="M2150" i="1"/>
  <c r="I2151" i="1"/>
  <c r="J2151" i="1"/>
  <c r="K2151" i="1"/>
  <c r="M2151" i="1"/>
  <c r="I2152" i="1"/>
  <c r="J2152" i="1"/>
  <c r="K2152" i="1"/>
  <c r="M2152" i="1"/>
  <c r="I2153" i="1"/>
  <c r="J2153" i="1"/>
  <c r="K2153" i="1"/>
  <c r="M2153" i="1"/>
  <c r="I2154" i="1"/>
  <c r="J2154" i="1"/>
  <c r="K2154" i="1"/>
  <c r="M2154" i="1"/>
  <c r="I2155" i="1"/>
  <c r="J2155" i="1"/>
  <c r="K2155" i="1"/>
  <c r="M2155" i="1"/>
  <c r="I2156" i="1"/>
  <c r="J2156" i="1"/>
  <c r="K2156" i="1"/>
  <c r="M2156" i="1"/>
  <c r="I2157" i="1"/>
  <c r="J2157" i="1"/>
  <c r="K2157" i="1"/>
  <c r="M2157" i="1"/>
  <c r="I2158" i="1"/>
  <c r="J2158" i="1"/>
  <c r="K2158" i="1"/>
  <c r="M2158" i="1"/>
  <c r="I2159" i="1"/>
  <c r="J2159" i="1"/>
  <c r="K2159" i="1"/>
  <c r="M2159" i="1"/>
  <c r="I2160" i="1"/>
  <c r="J2160" i="1"/>
  <c r="K2160" i="1"/>
  <c r="M2160" i="1"/>
  <c r="I2161" i="1"/>
  <c r="J2161" i="1"/>
  <c r="K2161" i="1"/>
  <c r="M2161" i="1"/>
  <c r="I2162" i="1"/>
  <c r="J2162" i="1"/>
  <c r="K2162" i="1"/>
  <c r="M2162" i="1"/>
  <c r="I2163" i="1"/>
  <c r="J2163" i="1"/>
  <c r="K2163" i="1"/>
  <c r="M2163" i="1"/>
  <c r="I2164" i="1"/>
  <c r="J2164" i="1"/>
  <c r="K2164" i="1"/>
  <c r="M2164" i="1"/>
  <c r="I2165" i="1"/>
  <c r="J2165" i="1"/>
  <c r="K2165" i="1"/>
  <c r="M2165" i="1"/>
  <c r="I2166" i="1"/>
  <c r="J2166" i="1"/>
  <c r="K2166" i="1"/>
  <c r="M2166" i="1"/>
  <c r="I2167" i="1"/>
  <c r="J2167" i="1"/>
  <c r="K2167" i="1"/>
  <c r="M2167" i="1"/>
  <c r="I2168" i="1"/>
  <c r="J2168" i="1"/>
  <c r="K2168" i="1"/>
  <c r="M2168" i="1"/>
  <c r="I2169" i="1"/>
  <c r="J2169" i="1"/>
  <c r="K2169" i="1"/>
  <c r="M2169" i="1"/>
  <c r="I2170" i="1"/>
  <c r="J2170" i="1"/>
  <c r="K2170" i="1"/>
  <c r="M2170" i="1"/>
  <c r="I2171" i="1"/>
  <c r="J2171" i="1"/>
  <c r="K2171" i="1"/>
  <c r="M2171" i="1"/>
  <c r="I2172" i="1"/>
  <c r="J2172" i="1"/>
  <c r="K2172" i="1"/>
  <c r="M2172" i="1"/>
  <c r="I2173" i="1"/>
  <c r="J2173" i="1"/>
  <c r="K2173" i="1"/>
  <c r="M2173" i="1"/>
  <c r="I2174" i="1"/>
  <c r="J2174" i="1"/>
  <c r="K2174" i="1"/>
  <c r="M2174" i="1"/>
  <c r="I2175" i="1"/>
  <c r="J2175" i="1"/>
  <c r="K2175" i="1"/>
  <c r="M2175" i="1"/>
  <c r="I2176" i="1"/>
  <c r="J2176" i="1"/>
  <c r="K2176" i="1"/>
  <c r="M2176" i="1"/>
  <c r="I2177" i="1"/>
  <c r="J2177" i="1"/>
  <c r="K2177" i="1"/>
  <c r="M2177" i="1"/>
  <c r="I2178" i="1"/>
  <c r="J2178" i="1"/>
  <c r="K2178" i="1"/>
  <c r="M2178" i="1"/>
  <c r="I2179" i="1"/>
  <c r="J2179" i="1"/>
  <c r="K2179" i="1"/>
  <c r="M2179" i="1"/>
  <c r="I2180" i="1"/>
  <c r="J2180" i="1"/>
  <c r="K2180" i="1"/>
  <c r="M2180" i="1"/>
  <c r="I2181" i="1"/>
  <c r="J2181" i="1"/>
  <c r="K2181" i="1"/>
  <c r="M2181" i="1"/>
  <c r="I2182" i="1"/>
  <c r="J2182" i="1"/>
  <c r="K2182" i="1"/>
  <c r="M2182" i="1"/>
  <c r="I2183" i="1"/>
  <c r="J2183" i="1"/>
  <c r="K2183" i="1"/>
  <c r="M2183" i="1"/>
  <c r="I2184" i="1"/>
  <c r="J2184" i="1"/>
  <c r="K2184" i="1"/>
  <c r="M2184" i="1"/>
  <c r="I2185" i="1"/>
  <c r="J2185" i="1"/>
  <c r="K2185" i="1"/>
  <c r="M2185" i="1"/>
  <c r="I2186" i="1"/>
  <c r="J2186" i="1"/>
  <c r="K2186" i="1"/>
  <c r="M2186" i="1"/>
  <c r="I2187" i="1"/>
  <c r="J2187" i="1"/>
  <c r="K2187" i="1"/>
  <c r="M2187" i="1"/>
  <c r="I2188" i="1"/>
  <c r="J2188" i="1"/>
  <c r="K2188" i="1"/>
  <c r="M2188" i="1"/>
  <c r="I2189" i="1"/>
  <c r="J2189" i="1"/>
  <c r="K2189" i="1"/>
  <c r="M2189" i="1"/>
  <c r="I2190" i="1"/>
  <c r="J2190" i="1"/>
  <c r="K2190" i="1"/>
  <c r="M2190" i="1"/>
  <c r="I2191" i="1"/>
  <c r="J2191" i="1"/>
  <c r="K2191" i="1"/>
  <c r="M2191" i="1"/>
  <c r="I2192" i="1"/>
  <c r="J2192" i="1"/>
  <c r="K2192" i="1"/>
  <c r="M2192" i="1"/>
  <c r="I2193" i="1"/>
  <c r="J2193" i="1"/>
  <c r="K2193" i="1"/>
  <c r="M2193" i="1"/>
  <c r="I2194" i="1"/>
  <c r="J2194" i="1"/>
  <c r="K2194" i="1"/>
  <c r="M2194" i="1"/>
  <c r="I2195" i="1"/>
  <c r="J2195" i="1"/>
  <c r="K2195" i="1"/>
  <c r="M2195" i="1"/>
  <c r="I2196" i="1"/>
  <c r="J2196" i="1"/>
  <c r="K2196" i="1"/>
  <c r="M2196" i="1"/>
  <c r="I2197" i="1"/>
  <c r="J2197" i="1"/>
  <c r="K2197" i="1"/>
  <c r="M2197" i="1"/>
  <c r="I2198" i="1"/>
  <c r="J2198" i="1"/>
  <c r="K2198" i="1"/>
  <c r="M2198" i="1"/>
  <c r="I2199" i="1"/>
  <c r="J2199" i="1"/>
  <c r="K2199" i="1"/>
  <c r="M2199" i="1"/>
  <c r="I2200" i="1"/>
  <c r="J2200" i="1"/>
  <c r="K2200" i="1"/>
  <c r="M2200" i="1"/>
  <c r="I2201" i="1"/>
  <c r="J2201" i="1"/>
  <c r="K2201" i="1"/>
  <c r="M2201" i="1"/>
  <c r="I2202" i="1"/>
  <c r="J2202" i="1"/>
  <c r="K2202" i="1"/>
  <c r="M2202" i="1"/>
  <c r="I2203" i="1"/>
  <c r="J2203" i="1"/>
  <c r="K2203" i="1"/>
  <c r="M2203" i="1"/>
  <c r="I2204" i="1"/>
  <c r="J2204" i="1"/>
  <c r="K2204" i="1"/>
  <c r="M2204" i="1"/>
  <c r="I2205" i="1"/>
  <c r="J2205" i="1"/>
  <c r="K2205" i="1"/>
  <c r="M2205" i="1"/>
  <c r="I2206" i="1"/>
  <c r="J2206" i="1"/>
  <c r="K2206" i="1"/>
  <c r="M2206" i="1"/>
  <c r="I2207" i="1"/>
  <c r="J2207" i="1"/>
  <c r="K2207" i="1"/>
  <c r="M2207" i="1"/>
  <c r="I2208" i="1"/>
  <c r="J2208" i="1"/>
  <c r="K2208" i="1"/>
  <c r="M2208" i="1"/>
  <c r="I2209" i="1"/>
  <c r="J2209" i="1"/>
  <c r="K2209" i="1"/>
  <c r="M2209" i="1"/>
  <c r="I2210" i="1"/>
  <c r="J2210" i="1"/>
  <c r="K2210" i="1"/>
  <c r="M2210" i="1"/>
  <c r="I2211" i="1"/>
  <c r="J2211" i="1"/>
  <c r="K2211" i="1"/>
  <c r="M2211" i="1"/>
  <c r="I2212" i="1"/>
  <c r="J2212" i="1"/>
  <c r="K2212" i="1"/>
  <c r="M2212" i="1"/>
  <c r="I2213" i="1"/>
  <c r="J2213" i="1"/>
  <c r="K2213" i="1"/>
  <c r="M2213" i="1"/>
  <c r="I2214" i="1"/>
  <c r="J2214" i="1"/>
  <c r="K2214" i="1"/>
  <c r="M2214" i="1"/>
  <c r="I2215" i="1"/>
  <c r="J2215" i="1"/>
  <c r="K2215" i="1"/>
  <c r="M2215" i="1"/>
  <c r="I2216" i="1"/>
  <c r="J2216" i="1"/>
  <c r="K2216" i="1"/>
  <c r="M2216" i="1"/>
  <c r="I2217" i="1"/>
  <c r="J2217" i="1"/>
  <c r="K2217" i="1"/>
  <c r="M2217" i="1"/>
  <c r="I2218" i="1"/>
  <c r="J2218" i="1"/>
  <c r="K2218" i="1"/>
  <c r="M2218" i="1"/>
  <c r="I2219" i="1"/>
  <c r="J2219" i="1"/>
  <c r="K2219" i="1"/>
  <c r="M2219" i="1"/>
  <c r="I2220" i="1"/>
  <c r="J2220" i="1"/>
  <c r="K2220" i="1"/>
  <c r="M2220" i="1"/>
  <c r="I2221" i="1"/>
  <c r="J2221" i="1"/>
  <c r="K2221" i="1"/>
  <c r="M2221" i="1"/>
  <c r="I2222" i="1"/>
  <c r="J2222" i="1"/>
  <c r="K2222" i="1"/>
  <c r="M2222" i="1"/>
  <c r="I2223" i="1"/>
  <c r="J2223" i="1"/>
  <c r="K2223" i="1"/>
  <c r="M2223" i="1"/>
  <c r="I2224" i="1"/>
  <c r="J2224" i="1"/>
  <c r="K2224" i="1"/>
  <c r="M2224" i="1"/>
  <c r="I2225" i="1"/>
  <c r="J2225" i="1"/>
  <c r="K2225" i="1"/>
  <c r="M2225" i="1"/>
  <c r="I2226" i="1"/>
  <c r="J2226" i="1"/>
  <c r="K2226" i="1"/>
  <c r="M2226" i="1"/>
  <c r="I2227" i="1"/>
  <c r="J2227" i="1"/>
  <c r="K2227" i="1"/>
  <c r="M2227" i="1"/>
  <c r="I2228" i="1"/>
  <c r="J2228" i="1"/>
  <c r="K2228" i="1"/>
  <c r="M2228" i="1"/>
  <c r="I2229" i="1"/>
  <c r="J2229" i="1"/>
  <c r="K2229" i="1"/>
  <c r="M2229" i="1"/>
  <c r="I2230" i="1"/>
  <c r="J2230" i="1"/>
  <c r="K2230" i="1"/>
  <c r="M2230" i="1"/>
  <c r="I2231" i="1"/>
  <c r="J2231" i="1"/>
  <c r="K2231" i="1"/>
  <c r="M2231" i="1"/>
  <c r="I2232" i="1"/>
  <c r="J2232" i="1"/>
  <c r="K2232" i="1"/>
  <c r="M2232" i="1"/>
  <c r="I2233" i="1"/>
  <c r="J2233" i="1"/>
  <c r="K2233" i="1"/>
  <c r="M2233" i="1"/>
  <c r="I2234" i="1"/>
  <c r="J2234" i="1"/>
  <c r="K2234" i="1"/>
  <c r="M2234" i="1"/>
  <c r="I2235" i="1"/>
  <c r="J2235" i="1"/>
  <c r="K2235" i="1"/>
  <c r="M2235" i="1"/>
  <c r="I2236" i="1"/>
  <c r="J2236" i="1"/>
  <c r="K2236" i="1"/>
  <c r="M2236" i="1"/>
  <c r="I2237" i="1"/>
  <c r="J2237" i="1"/>
  <c r="K2237" i="1"/>
  <c r="M2237" i="1"/>
  <c r="I2238" i="1"/>
  <c r="J2238" i="1"/>
  <c r="K2238" i="1"/>
  <c r="M2238" i="1"/>
  <c r="I2239" i="1"/>
  <c r="J2239" i="1"/>
  <c r="K2239" i="1"/>
  <c r="M2239" i="1"/>
  <c r="I2240" i="1"/>
  <c r="J2240" i="1"/>
  <c r="K2240" i="1"/>
  <c r="M2240" i="1"/>
  <c r="I2241" i="1"/>
  <c r="J2241" i="1"/>
  <c r="K2241" i="1"/>
  <c r="M2241" i="1"/>
  <c r="I2242" i="1"/>
  <c r="J2242" i="1"/>
  <c r="K2242" i="1"/>
  <c r="M2242" i="1"/>
  <c r="I2243" i="1"/>
  <c r="J2243" i="1"/>
  <c r="K2243" i="1"/>
  <c r="M2243" i="1"/>
  <c r="I2244" i="1"/>
  <c r="J2244" i="1"/>
  <c r="K2244" i="1"/>
  <c r="M2244" i="1"/>
  <c r="I2245" i="1"/>
  <c r="J2245" i="1"/>
  <c r="K2245" i="1"/>
  <c r="M2245" i="1"/>
  <c r="I2246" i="1"/>
  <c r="J2246" i="1"/>
  <c r="K2246" i="1"/>
  <c r="M2246" i="1"/>
  <c r="I2247" i="1"/>
  <c r="J2247" i="1"/>
  <c r="K2247" i="1"/>
  <c r="M2247" i="1"/>
  <c r="I2248" i="1"/>
  <c r="J2248" i="1"/>
  <c r="K2248" i="1"/>
  <c r="M2248" i="1"/>
  <c r="I2249" i="1"/>
  <c r="J2249" i="1"/>
  <c r="K2249" i="1"/>
  <c r="M2249" i="1"/>
  <c r="I2250" i="1"/>
  <c r="J2250" i="1"/>
  <c r="K2250" i="1"/>
  <c r="M2250" i="1"/>
  <c r="I2251" i="1"/>
  <c r="J2251" i="1"/>
  <c r="K2251" i="1"/>
  <c r="M2251" i="1"/>
  <c r="I2252" i="1"/>
  <c r="J2252" i="1"/>
  <c r="K2252" i="1"/>
  <c r="M2252" i="1"/>
  <c r="I2253" i="1"/>
  <c r="J2253" i="1"/>
  <c r="K2253" i="1"/>
  <c r="M2253" i="1"/>
  <c r="I2254" i="1"/>
  <c r="J2254" i="1"/>
  <c r="K2254" i="1"/>
  <c r="M2254" i="1"/>
  <c r="I2255" i="1"/>
  <c r="J2255" i="1"/>
  <c r="K2255" i="1"/>
  <c r="M2255" i="1"/>
  <c r="I2256" i="1"/>
  <c r="J2256" i="1"/>
  <c r="K2256" i="1"/>
  <c r="M2256" i="1"/>
  <c r="I2257" i="1"/>
  <c r="J2257" i="1"/>
  <c r="K2257" i="1"/>
  <c r="M2257" i="1"/>
  <c r="I2258" i="1"/>
  <c r="J2258" i="1"/>
  <c r="K2258" i="1"/>
  <c r="M2258" i="1"/>
  <c r="I2259" i="1"/>
  <c r="J2259" i="1"/>
  <c r="K2259" i="1"/>
  <c r="M2259" i="1"/>
  <c r="I2260" i="1"/>
  <c r="J2260" i="1"/>
  <c r="K2260" i="1"/>
  <c r="M2260" i="1"/>
  <c r="I2261" i="1"/>
  <c r="J2261" i="1"/>
  <c r="K2261" i="1"/>
  <c r="M2261" i="1"/>
  <c r="I2262" i="1"/>
  <c r="J2262" i="1"/>
  <c r="K2262" i="1"/>
  <c r="M2262" i="1"/>
  <c r="I2263" i="1"/>
  <c r="J2263" i="1"/>
  <c r="K2263" i="1"/>
  <c r="M2263" i="1"/>
  <c r="I2264" i="1"/>
  <c r="J2264" i="1"/>
  <c r="K2264" i="1"/>
  <c r="M2264" i="1"/>
  <c r="I2265" i="1"/>
  <c r="J2265" i="1"/>
  <c r="K2265" i="1"/>
  <c r="M2265" i="1"/>
  <c r="I2266" i="1"/>
  <c r="J2266" i="1"/>
  <c r="K2266" i="1"/>
  <c r="M2266" i="1"/>
  <c r="I2267" i="1"/>
  <c r="J2267" i="1"/>
  <c r="K2267" i="1"/>
  <c r="M2267" i="1"/>
  <c r="I2268" i="1"/>
  <c r="J2268" i="1"/>
  <c r="K2268" i="1"/>
  <c r="M2268" i="1"/>
  <c r="I2269" i="1"/>
  <c r="J2269" i="1"/>
  <c r="K2269" i="1"/>
  <c r="M2269" i="1"/>
  <c r="I2270" i="1"/>
  <c r="J2270" i="1"/>
  <c r="K2270" i="1"/>
  <c r="M2270" i="1"/>
  <c r="I2271" i="1"/>
  <c r="J2271" i="1"/>
  <c r="K2271" i="1"/>
  <c r="M2271" i="1"/>
  <c r="I2272" i="1"/>
  <c r="J2272" i="1"/>
  <c r="K2272" i="1"/>
  <c r="M2272" i="1"/>
  <c r="I2273" i="1"/>
  <c r="J2273" i="1"/>
  <c r="K2273" i="1"/>
  <c r="M2273" i="1"/>
  <c r="I2274" i="1"/>
  <c r="J2274" i="1"/>
  <c r="K2274" i="1"/>
  <c r="M2274" i="1"/>
  <c r="I2275" i="1"/>
  <c r="J2275" i="1"/>
  <c r="K2275" i="1"/>
  <c r="M2275" i="1"/>
  <c r="I2276" i="1"/>
  <c r="J2276" i="1"/>
  <c r="K2276" i="1"/>
  <c r="M2276" i="1"/>
  <c r="I2277" i="1"/>
  <c r="J2277" i="1"/>
  <c r="K2277" i="1"/>
  <c r="M2277" i="1"/>
  <c r="I2278" i="1"/>
  <c r="J2278" i="1"/>
  <c r="K2278" i="1"/>
  <c r="M2278" i="1"/>
  <c r="I2279" i="1"/>
  <c r="J2279" i="1"/>
  <c r="K2279" i="1"/>
  <c r="M2279" i="1"/>
  <c r="I2280" i="1"/>
  <c r="J2280" i="1"/>
  <c r="K2280" i="1"/>
  <c r="M2280" i="1"/>
  <c r="I2281" i="1"/>
  <c r="J2281" i="1"/>
  <c r="K2281" i="1"/>
  <c r="M2281" i="1"/>
  <c r="I2282" i="1"/>
  <c r="J2282" i="1"/>
  <c r="K2282" i="1"/>
  <c r="M2282" i="1"/>
  <c r="I2283" i="1"/>
  <c r="J2283" i="1"/>
  <c r="K2283" i="1"/>
  <c r="M2283" i="1"/>
  <c r="I2284" i="1"/>
  <c r="J2284" i="1"/>
  <c r="K2284" i="1"/>
  <c r="M2284" i="1"/>
  <c r="I2285" i="1"/>
  <c r="J2285" i="1"/>
  <c r="K2285" i="1"/>
  <c r="M2285" i="1"/>
  <c r="I2286" i="1"/>
  <c r="J2286" i="1"/>
  <c r="K2286" i="1"/>
  <c r="M2286" i="1"/>
  <c r="I2287" i="1"/>
  <c r="J2287" i="1"/>
  <c r="K2287" i="1"/>
  <c r="M2287" i="1"/>
  <c r="I2288" i="1"/>
  <c r="J2288" i="1"/>
  <c r="K2288" i="1"/>
  <c r="M2288" i="1"/>
  <c r="I2289" i="1"/>
  <c r="J2289" i="1"/>
  <c r="K2289" i="1"/>
  <c r="M2289" i="1"/>
  <c r="I2290" i="1"/>
  <c r="J2290" i="1"/>
  <c r="K2290" i="1"/>
  <c r="M2290" i="1"/>
  <c r="I2291" i="1"/>
  <c r="J2291" i="1"/>
  <c r="K2291" i="1"/>
  <c r="M2291" i="1"/>
  <c r="I2292" i="1"/>
  <c r="J2292" i="1"/>
  <c r="K2292" i="1"/>
  <c r="M2292" i="1"/>
  <c r="I2293" i="1"/>
  <c r="J2293" i="1"/>
  <c r="K2293" i="1"/>
  <c r="M2293" i="1"/>
  <c r="I2294" i="1"/>
  <c r="J2294" i="1"/>
  <c r="K2294" i="1"/>
  <c r="M2294" i="1"/>
  <c r="I2295" i="1"/>
  <c r="J2295" i="1"/>
  <c r="K2295" i="1"/>
  <c r="M2295" i="1"/>
  <c r="I2296" i="1"/>
  <c r="J2296" i="1"/>
  <c r="K2296" i="1"/>
  <c r="M2296" i="1"/>
  <c r="I2297" i="1"/>
  <c r="J2297" i="1"/>
  <c r="K2297" i="1"/>
  <c r="M2297" i="1"/>
  <c r="I2298" i="1"/>
  <c r="J2298" i="1"/>
  <c r="K2298" i="1"/>
  <c r="M2298" i="1"/>
  <c r="I2299" i="1"/>
  <c r="J2299" i="1"/>
  <c r="K2299" i="1"/>
  <c r="M2299" i="1"/>
  <c r="I2300" i="1"/>
  <c r="J2300" i="1"/>
  <c r="K2300" i="1"/>
  <c r="M2300" i="1"/>
  <c r="I2301" i="1"/>
  <c r="J2301" i="1"/>
  <c r="K2301" i="1"/>
  <c r="M2301" i="1"/>
  <c r="I2302" i="1"/>
  <c r="J2302" i="1"/>
  <c r="K2302" i="1"/>
  <c r="M2302" i="1"/>
  <c r="I2303" i="1"/>
  <c r="J2303" i="1"/>
  <c r="K2303" i="1"/>
  <c r="M2303" i="1"/>
  <c r="I2304" i="1"/>
  <c r="J2304" i="1"/>
  <c r="K2304" i="1"/>
  <c r="M2304" i="1"/>
  <c r="I2305" i="1"/>
  <c r="J2305" i="1"/>
  <c r="K2305" i="1"/>
  <c r="M2305" i="1"/>
  <c r="I2306" i="1"/>
  <c r="J2306" i="1"/>
  <c r="K2306" i="1"/>
  <c r="M2306" i="1"/>
  <c r="I2307" i="1"/>
  <c r="J2307" i="1"/>
  <c r="K2307" i="1"/>
  <c r="M2307" i="1"/>
  <c r="I2308" i="1"/>
  <c r="J2308" i="1"/>
  <c r="K2308" i="1"/>
  <c r="M2308" i="1"/>
  <c r="I2309" i="1"/>
  <c r="J2309" i="1"/>
  <c r="K2309" i="1"/>
  <c r="M2309" i="1"/>
  <c r="I2310" i="1"/>
  <c r="J2310" i="1"/>
  <c r="K2310" i="1"/>
  <c r="M2310" i="1"/>
  <c r="I2311" i="1"/>
  <c r="J2311" i="1"/>
  <c r="K2311" i="1"/>
  <c r="M2311" i="1"/>
  <c r="I2312" i="1"/>
  <c r="J2312" i="1"/>
  <c r="K2312" i="1"/>
  <c r="M2312" i="1"/>
  <c r="I2313" i="1"/>
  <c r="J2313" i="1"/>
  <c r="K2313" i="1"/>
  <c r="M2313" i="1"/>
  <c r="I2314" i="1"/>
  <c r="J2314" i="1"/>
  <c r="K2314" i="1"/>
  <c r="M2314" i="1"/>
  <c r="I2315" i="1"/>
  <c r="J2315" i="1"/>
  <c r="K2315" i="1"/>
  <c r="M2315" i="1"/>
  <c r="I2316" i="1"/>
  <c r="J2316" i="1"/>
  <c r="K2316" i="1"/>
  <c r="M2316" i="1"/>
  <c r="I2317" i="1"/>
  <c r="J2317" i="1"/>
  <c r="K2317" i="1"/>
  <c r="M2317" i="1"/>
  <c r="I2318" i="1"/>
  <c r="J2318" i="1"/>
  <c r="K2318" i="1"/>
  <c r="M2318" i="1"/>
  <c r="I2319" i="1"/>
  <c r="J2319" i="1"/>
  <c r="K2319" i="1"/>
  <c r="M2319" i="1"/>
  <c r="I2320" i="1"/>
  <c r="J2320" i="1"/>
  <c r="K2320" i="1"/>
  <c r="M2320" i="1"/>
  <c r="I2321" i="1"/>
  <c r="J2321" i="1"/>
  <c r="K2321" i="1"/>
  <c r="M2321" i="1"/>
  <c r="I2322" i="1"/>
  <c r="J2322" i="1"/>
  <c r="K2322" i="1"/>
  <c r="M2322" i="1"/>
  <c r="I2323" i="1"/>
  <c r="J2323" i="1"/>
  <c r="K2323" i="1"/>
  <c r="M2323" i="1"/>
  <c r="I2324" i="1"/>
  <c r="J2324" i="1"/>
  <c r="K2324" i="1"/>
  <c r="M2324" i="1"/>
  <c r="I2325" i="1"/>
  <c r="J2325" i="1"/>
  <c r="K2325" i="1"/>
  <c r="M2325" i="1"/>
  <c r="I2326" i="1"/>
  <c r="J2326" i="1"/>
  <c r="K2326" i="1"/>
  <c r="M2326" i="1"/>
  <c r="I2327" i="1"/>
  <c r="J2327" i="1"/>
  <c r="K2327" i="1"/>
  <c r="M2327" i="1"/>
  <c r="I2328" i="1"/>
  <c r="J2328" i="1"/>
  <c r="K2328" i="1"/>
  <c r="M2328" i="1"/>
  <c r="I2329" i="1"/>
  <c r="J2329" i="1"/>
  <c r="K2329" i="1"/>
  <c r="M2329" i="1"/>
  <c r="I2330" i="1"/>
  <c r="J2330" i="1"/>
  <c r="K2330" i="1"/>
  <c r="M2330" i="1"/>
  <c r="I2331" i="1"/>
  <c r="J2331" i="1"/>
  <c r="K2331" i="1"/>
  <c r="M2331" i="1"/>
  <c r="I2332" i="1"/>
  <c r="J2332" i="1"/>
  <c r="K2332" i="1"/>
  <c r="M2332" i="1"/>
  <c r="I2333" i="1"/>
  <c r="J2333" i="1"/>
  <c r="K2333" i="1"/>
  <c r="M2333" i="1"/>
  <c r="I2334" i="1"/>
  <c r="J2334" i="1"/>
  <c r="K2334" i="1"/>
  <c r="M2334" i="1"/>
  <c r="I2335" i="1"/>
  <c r="J2335" i="1"/>
  <c r="K2335" i="1"/>
  <c r="M2335" i="1"/>
  <c r="I2336" i="1"/>
  <c r="J2336" i="1"/>
  <c r="K2336" i="1"/>
  <c r="M2336" i="1"/>
  <c r="I2337" i="1"/>
  <c r="J2337" i="1"/>
  <c r="K2337" i="1"/>
  <c r="M2337" i="1"/>
  <c r="I2338" i="1"/>
  <c r="J2338" i="1"/>
  <c r="K2338" i="1"/>
  <c r="M2338" i="1"/>
  <c r="I2339" i="1"/>
  <c r="J2339" i="1"/>
  <c r="K2339" i="1"/>
  <c r="M2339" i="1"/>
  <c r="I2340" i="1"/>
  <c r="J2340" i="1"/>
  <c r="K2340" i="1"/>
  <c r="M2340" i="1"/>
  <c r="I2341" i="1"/>
  <c r="J2341" i="1"/>
  <c r="K2341" i="1"/>
  <c r="M2341" i="1"/>
  <c r="I2342" i="1"/>
  <c r="J2342" i="1"/>
  <c r="K2342" i="1"/>
  <c r="M2342" i="1"/>
  <c r="I2343" i="1"/>
  <c r="J2343" i="1"/>
  <c r="K2343" i="1"/>
  <c r="M2343" i="1"/>
  <c r="I2344" i="1"/>
  <c r="J2344" i="1"/>
  <c r="K2344" i="1"/>
  <c r="M2344" i="1"/>
  <c r="I2345" i="1"/>
  <c r="J2345" i="1"/>
  <c r="K2345" i="1"/>
  <c r="M2345" i="1"/>
  <c r="I2346" i="1"/>
  <c r="J2346" i="1"/>
  <c r="K2346" i="1"/>
  <c r="M2346" i="1"/>
  <c r="I2347" i="1"/>
  <c r="J2347" i="1"/>
  <c r="K2347" i="1"/>
  <c r="M2347" i="1"/>
  <c r="I2348" i="1"/>
  <c r="J2348" i="1"/>
  <c r="K2348" i="1"/>
  <c r="M2348" i="1"/>
  <c r="I2349" i="1"/>
  <c r="J2349" i="1"/>
  <c r="K2349" i="1"/>
  <c r="M2349" i="1"/>
  <c r="I2350" i="1"/>
  <c r="J2350" i="1"/>
  <c r="K2350" i="1"/>
  <c r="M2350" i="1"/>
  <c r="I2351" i="1"/>
  <c r="J2351" i="1"/>
  <c r="K2351" i="1"/>
  <c r="M2351" i="1"/>
  <c r="I2352" i="1"/>
  <c r="J2352" i="1"/>
  <c r="K2352" i="1"/>
  <c r="M2352" i="1"/>
  <c r="I2353" i="1"/>
  <c r="J2353" i="1"/>
  <c r="K2353" i="1"/>
  <c r="M2353" i="1"/>
  <c r="I2354" i="1"/>
  <c r="J2354" i="1"/>
  <c r="K2354" i="1"/>
  <c r="M2354" i="1"/>
  <c r="I2355" i="1"/>
  <c r="J2355" i="1"/>
  <c r="K2355" i="1"/>
  <c r="M2355" i="1"/>
  <c r="I2356" i="1"/>
  <c r="J2356" i="1"/>
  <c r="K2356" i="1"/>
  <c r="M2356" i="1"/>
  <c r="I2357" i="1"/>
  <c r="J2357" i="1"/>
  <c r="K2357" i="1"/>
  <c r="M2357" i="1"/>
  <c r="I2358" i="1"/>
  <c r="J2358" i="1"/>
  <c r="K2358" i="1"/>
  <c r="M2358" i="1"/>
  <c r="I2359" i="1"/>
  <c r="J2359" i="1"/>
  <c r="K2359" i="1"/>
  <c r="M2359" i="1"/>
  <c r="I2360" i="1"/>
  <c r="J2360" i="1"/>
  <c r="K2360" i="1"/>
  <c r="M2360" i="1"/>
  <c r="I2361" i="1"/>
  <c r="J2361" i="1"/>
  <c r="K2361" i="1"/>
  <c r="M2361" i="1"/>
  <c r="I2362" i="1"/>
  <c r="J2362" i="1"/>
  <c r="K2362" i="1"/>
  <c r="M2362" i="1"/>
  <c r="I2363" i="1"/>
  <c r="J2363" i="1"/>
  <c r="K2363" i="1"/>
  <c r="M2363" i="1"/>
  <c r="I2364" i="1"/>
  <c r="J2364" i="1"/>
  <c r="K2364" i="1"/>
  <c r="M2364" i="1"/>
  <c r="I2365" i="1"/>
  <c r="J2365" i="1"/>
  <c r="K2365" i="1"/>
  <c r="M2365" i="1"/>
  <c r="I2366" i="1"/>
  <c r="J2366" i="1"/>
  <c r="K2366" i="1"/>
  <c r="M2366" i="1"/>
  <c r="I2367" i="1"/>
  <c r="J2367" i="1"/>
  <c r="K2367" i="1"/>
  <c r="M2367" i="1"/>
  <c r="I2368" i="1"/>
  <c r="J2368" i="1"/>
  <c r="K2368" i="1"/>
  <c r="M2368" i="1"/>
  <c r="I2369" i="1"/>
  <c r="J2369" i="1"/>
  <c r="K2369" i="1"/>
  <c r="M2369" i="1"/>
  <c r="I2370" i="1"/>
  <c r="J2370" i="1"/>
  <c r="K2370" i="1"/>
  <c r="M2370" i="1"/>
  <c r="I2371" i="1"/>
  <c r="J2371" i="1"/>
  <c r="K2371" i="1"/>
  <c r="M2371" i="1"/>
  <c r="I2372" i="1"/>
  <c r="J2372" i="1"/>
  <c r="K2372" i="1"/>
  <c r="M2372" i="1"/>
  <c r="I2373" i="1"/>
  <c r="J2373" i="1"/>
  <c r="K2373" i="1"/>
  <c r="M2373" i="1"/>
  <c r="I2374" i="1"/>
  <c r="J2374" i="1"/>
  <c r="K2374" i="1"/>
  <c r="M2374" i="1"/>
  <c r="I2375" i="1"/>
  <c r="J2375" i="1"/>
  <c r="K2375" i="1"/>
  <c r="M2375" i="1"/>
  <c r="I2376" i="1"/>
  <c r="J2376" i="1"/>
  <c r="K2376" i="1"/>
  <c r="M2376" i="1"/>
  <c r="I2377" i="1"/>
  <c r="J2377" i="1"/>
  <c r="K2377" i="1"/>
  <c r="M2377" i="1"/>
  <c r="I2378" i="1"/>
  <c r="J2378" i="1"/>
  <c r="K2378" i="1"/>
  <c r="M2378" i="1"/>
  <c r="I2379" i="1"/>
  <c r="J2379" i="1"/>
  <c r="K2379" i="1"/>
  <c r="M2379" i="1"/>
  <c r="I2380" i="1"/>
  <c r="J2380" i="1"/>
  <c r="K2380" i="1"/>
  <c r="M2380" i="1"/>
  <c r="I2381" i="1"/>
  <c r="J2381" i="1"/>
  <c r="K2381" i="1"/>
  <c r="M2381" i="1"/>
  <c r="I2382" i="1"/>
  <c r="J2382" i="1"/>
  <c r="K2382" i="1"/>
  <c r="M2382" i="1"/>
  <c r="I2383" i="1"/>
  <c r="J2383" i="1"/>
  <c r="K2383" i="1"/>
  <c r="M2383" i="1"/>
  <c r="I2384" i="1"/>
  <c r="J2384" i="1"/>
  <c r="K2384" i="1"/>
  <c r="M2384" i="1"/>
  <c r="I2385" i="1"/>
  <c r="J2385" i="1"/>
  <c r="K2385" i="1"/>
  <c r="M2385" i="1"/>
  <c r="I2386" i="1"/>
  <c r="J2386" i="1"/>
  <c r="K2386" i="1"/>
  <c r="M2386" i="1"/>
  <c r="I2387" i="1"/>
  <c r="J2387" i="1"/>
  <c r="K2387" i="1"/>
  <c r="M2387" i="1"/>
  <c r="I2388" i="1"/>
  <c r="J2388" i="1"/>
  <c r="K2388" i="1"/>
  <c r="M2388" i="1"/>
  <c r="I2389" i="1"/>
  <c r="J2389" i="1"/>
  <c r="K2389" i="1"/>
  <c r="M2389" i="1"/>
  <c r="I2390" i="1"/>
  <c r="J2390" i="1"/>
  <c r="K2390" i="1"/>
  <c r="M2390" i="1"/>
  <c r="I2391" i="1"/>
  <c r="J2391" i="1"/>
  <c r="K2391" i="1"/>
  <c r="M2391" i="1"/>
  <c r="I2392" i="1"/>
  <c r="J2392" i="1"/>
  <c r="K2392" i="1"/>
  <c r="M2392" i="1"/>
  <c r="I2393" i="1"/>
  <c r="J2393" i="1"/>
  <c r="K2393" i="1"/>
  <c r="M2393" i="1"/>
  <c r="I2394" i="1"/>
  <c r="J2394" i="1"/>
  <c r="K2394" i="1"/>
  <c r="M2394" i="1"/>
  <c r="I2395" i="1"/>
  <c r="J2395" i="1"/>
  <c r="K2395" i="1"/>
  <c r="M2395" i="1"/>
  <c r="I2396" i="1"/>
  <c r="J2396" i="1"/>
  <c r="K2396" i="1"/>
  <c r="M2396" i="1"/>
  <c r="I2397" i="1"/>
  <c r="J2397" i="1"/>
  <c r="K2397" i="1"/>
  <c r="M2397" i="1"/>
  <c r="I2398" i="1"/>
  <c r="J2398" i="1"/>
  <c r="K2398" i="1"/>
  <c r="M2398" i="1"/>
  <c r="I2399" i="1"/>
  <c r="J2399" i="1"/>
  <c r="K2399" i="1"/>
  <c r="M2399" i="1"/>
  <c r="I2400" i="1"/>
  <c r="J2400" i="1"/>
  <c r="K2400" i="1"/>
  <c r="M2400" i="1"/>
  <c r="I2401" i="1"/>
  <c r="J2401" i="1"/>
  <c r="K2401" i="1"/>
  <c r="M2401" i="1"/>
  <c r="I2402" i="1"/>
  <c r="J2402" i="1"/>
  <c r="K2402" i="1"/>
  <c r="M2402" i="1"/>
  <c r="I2403" i="1"/>
  <c r="J2403" i="1"/>
  <c r="K2403" i="1"/>
  <c r="M2403" i="1"/>
  <c r="I2404" i="1"/>
  <c r="J2404" i="1"/>
  <c r="K2404" i="1"/>
  <c r="M2404" i="1"/>
  <c r="I2405" i="1"/>
  <c r="J2405" i="1"/>
  <c r="K2405" i="1"/>
  <c r="M2405" i="1"/>
  <c r="I2406" i="1"/>
  <c r="J2406" i="1"/>
  <c r="K2406" i="1"/>
  <c r="M2406" i="1"/>
  <c r="I2407" i="1"/>
  <c r="J2407" i="1"/>
  <c r="K2407" i="1"/>
  <c r="M2407" i="1"/>
  <c r="I2408" i="1"/>
  <c r="J2408" i="1"/>
  <c r="K2408" i="1"/>
  <c r="M2408" i="1"/>
  <c r="I2409" i="1"/>
  <c r="J2409" i="1"/>
  <c r="K2409" i="1"/>
  <c r="M2409" i="1"/>
  <c r="I2410" i="1"/>
  <c r="J2410" i="1"/>
  <c r="K2410" i="1"/>
  <c r="M2410" i="1"/>
  <c r="I2411" i="1"/>
  <c r="J2411" i="1"/>
  <c r="K2411" i="1"/>
  <c r="M2411" i="1"/>
  <c r="I2412" i="1"/>
  <c r="J2412" i="1"/>
  <c r="K2412" i="1"/>
  <c r="M2412" i="1"/>
  <c r="I2413" i="1"/>
  <c r="J2413" i="1"/>
  <c r="K2413" i="1"/>
  <c r="M2413" i="1"/>
  <c r="I2414" i="1"/>
  <c r="J2414" i="1"/>
  <c r="K2414" i="1"/>
  <c r="M2414" i="1"/>
  <c r="I2415" i="1"/>
  <c r="J2415" i="1"/>
  <c r="K2415" i="1"/>
  <c r="M2415" i="1"/>
  <c r="I2416" i="1"/>
  <c r="J2416" i="1"/>
  <c r="K2416" i="1"/>
  <c r="M2416" i="1"/>
  <c r="I2417" i="1"/>
  <c r="J2417" i="1"/>
  <c r="K2417" i="1"/>
  <c r="M2417" i="1"/>
  <c r="I2418" i="1"/>
  <c r="J2418" i="1"/>
  <c r="K2418" i="1"/>
  <c r="M2418" i="1"/>
  <c r="I2419" i="1"/>
  <c r="J2419" i="1"/>
  <c r="K2419" i="1"/>
  <c r="M2419" i="1"/>
  <c r="I2420" i="1"/>
  <c r="J2420" i="1"/>
  <c r="K2420" i="1"/>
  <c r="M2420" i="1"/>
  <c r="I2421" i="1"/>
  <c r="J2421" i="1"/>
  <c r="K2421" i="1"/>
  <c r="M2421" i="1"/>
  <c r="I2422" i="1"/>
  <c r="J2422" i="1"/>
  <c r="K2422" i="1"/>
  <c r="M2422" i="1"/>
  <c r="I2423" i="1"/>
  <c r="J2423" i="1"/>
  <c r="K2423" i="1"/>
  <c r="M2423" i="1"/>
  <c r="I2424" i="1"/>
  <c r="J2424" i="1"/>
  <c r="K2424" i="1"/>
  <c r="M2424" i="1"/>
  <c r="I2425" i="1"/>
  <c r="J2425" i="1"/>
  <c r="K2425" i="1"/>
  <c r="M2425" i="1"/>
  <c r="I2426" i="1"/>
  <c r="J2426" i="1"/>
  <c r="K2426" i="1"/>
  <c r="M2426" i="1"/>
  <c r="I2427" i="1"/>
  <c r="J2427" i="1"/>
  <c r="K2427" i="1"/>
  <c r="M2427" i="1"/>
  <c r="I2428" i="1"/>
  <c r="J2428" i="1"/>
  <c r="K2428" i="1"/>
  <c r="M2428" i="1"/>
  <c r="I2429" i="1"/>
  <c r="J2429" i="1"/>
  <c r="K2429" i="1"/>
  <c r="M2429" i="1"/>
  <c r="I2430" i="1"/>
  <c r="J2430" i="1"/>
  <c r="K2430" i="1"/>
  <c r="M2430" i="1"/>
  <c r="I2431" i="1"/>
  <c r="J2431" i="1"/>
  <c r="K2431" i="1"/>
  <c r="M2431" i="1"/>
  <c r="I2432" i="1"/>
  <c r="J2432" i="1"/>
  <c r="K2432" i="1"/>
  <c r="M2432" i="1"/>
  <c r="I2433" i="1"/>
  <c r="J2433" i="1"/>
  <c r="K2433" i="1"/>
  <c r="M2433" i="1"/>
  <c r="I2434" i="1"/>
  <c r="J2434" i="1"/>
  <c r="K2434" i="1"/>
  <c r="M2434" i="1"/>
  <c r="I2435" i="1"/>
  <c r="J2435" i="1"/>
  <c r="K2435" i="1"/>
  <c r="M2435" i="1"/>
  <c r="I2436" i="1"/>
  <c r="J2436" i="1"/>
  <c r="K2436" i="1"/>
  <c r="M2436" i="1"/>
  <c r="I2437" i="1"/>
  <c r="J2437" i="1"/>
  <c r="K2437" i="1"/>
  <c r="M2437" i="1"/>
  <c r="I2438" i="1"/>
  <c r="J2438" i="1"/>
  <c r="K2438" i="1"/>
  <c r="M2438" i="1"/>
  <c r="I2439" i="1"/>
  <c r="J2439" i="1"/>
  <c r="K2439" i="1"/>
  <c r="M2439" i="1"/>
  <c r="I2440" i="1"/>
  <c r="J2440" i="1"/>
  <c r="K2440" i="1"/>
  <c r="M2440" i="1"/>
  <c r="I2441" i="1"/>
  <c r="J2441" i="1"/>
  <c r="K2441" i="1"/>
  <c r="M2441" i="1"/>
  <c r="I2442" i="1"/>
  <c r="J2442" i="1"/>
  <c r="K2442" i="1"/>
  <c r="M2442" i="1"/>
  <c r="I2443" i="1"/>
  <c r="J2443" i="1"/>
  <c r="K2443" i="1"/>
  <c r="M2443" i="1"/>
  <c r="I2444" i="1"/>
  <c r="J2444" i="1"/>
  <c r="K2444" i="1"/>
  <c r="M2444" i="1"/>
  <c r="I2445" i="1"/>
  <c r="J2445" i="1"/>
  <c r="K2445" i="1"/>
  <c r="M2445" i="1"/>
  <c r="I2446" i="1"/>
  <c r="J2446" i="1"/>
  <c r="K2446" i="1"/>
  <c r="M2446" i="1"/>
  <c r="I2447" i="1"/>
  <c r="J2447" i="1"/>
  <c r="K2447" i="1"/>
  <c r="M2447" i="1"/>
  <c r="I2448" i="1"/>
  <c r="J2448" i="1"/>
  <c r="K2448" i="1"/>
  <c r="M2448" i="1"/>
  <c r="I2449" i="1"/>
  <c r="J2449" i="1"/>
  <c r="K2449" i="1"/>
  <c r="M2449" i="1"/>
  <c r="I2450" i="1"/>
  <c r="J2450" i="1"/>
  <c r="K2450" i="1"/>
  <c r="M2450" i="1"/>
  <c r="I2451" i="1"/>
  <c r="J2451" i="1"/>
  <c r="K2451" i="1"/>
  <c r="M2451" i="1"/>
  <c r="I2452" i="1"/>
  <c r="J2452" i="1"/>
  <c r="K2452" i="1"/>
  <c r="M2452" i="1"/>
  <c r="I2453" i="1"/>
  <c r="J2453" i="1"/>
  <c r="K2453" i="1"/>
  <c r="M2453" i="1"/>
  <c r="I2454" i="1"/>
  <c r="J2454" i="1"/>
  <c r="K2454" i="1"/>
  <c r="M2454" i="1"/>
  <c r="I2455" i="1"/>
  <c r="J2455" i="1"/>
  <c r="K2455" i="1"/>
  <c r="M2455" i="1"/>
  <c r="I2456" i="1"/>
  <c r="J2456" i="1"/>
  <c r="K2456" i="1"/>
  <c r="M2456" i="1"/>
  <c r="I2457" i="1"/>
  <c r="J2457" i="1"/>
  <c r="K2457" i="1"/>
  <c r="M2457" i="1"/>
  <c r="I2458" i="1"/>
  <c r="J2458" i="1"/>
  <c r="K2458" i="1"/>
  <c r="M2458" i="1"/>
  <c r="I2459" i="1"/>
  <c r="J2459" i="1"/>
  <c r="K2459" i="1"/>
  <c r="M2459" i="1"/>
  <c r="I2460" i="1"/>
  <c r="J2460" i="1"/>
  <c r="K2460" i="1"/>
  <c r="M2460" i="1"/>
  <c r="I2461" i="1"/>
  <c r="J2461" i="1"/>
  <c r="K2461" i="1"/>
  <c r="M2461" i="1"/>
  <c r="I2462" i="1"/>
  <c r="J2462" i="1"/>
  <c r="K2462" i="1"/>
  <c r="M2462" i="1"/>
  <c r="I2463" i="1"/>
  <c r="J2463" i="1"/>
  <c r="K2463" i="1"/>
  <c r="M2463" i="1"/>
  <c r="I2464" i="1"/>
  <c r="J2464" i="1"/>
  <c r="K2464" i="1"/>
  <c r="M2464" i="1"/>
  <c r="I2465" i="1"/>
  <c r="J2465" i="1"/>
  <c r="K2465" i="1"/>
  <c r="M2465" i="1"/>
  <c r="I2466" i="1"/>
  <c r="J2466" i="1"/>
  <c r="K2466" i="1"/>
  <c r="M2466" i="1"/>
  <c r="I2467" i="1"/>
  <c r="J2467" i="1"/>
  <c r="K2467" i="1"/>
  <c r="M2467" i="1"/>
  <c r="I2468" i="1"/>
  <c r="J2468" i="1"/>
  <c r="K2468" i="1"/>
  <c r="M2468" i="1"/>
  <c r="I2469" i="1"/>
  <c r="J2469" i="1"/>
  <c r="K2469" i="1"/>
  <c r="M2469" i="1"/>
  <c r="I2470" i="1"/>
  <c r="J2470" i="1"/>
  <c r="K2470" i="1"/>
  <c r="M2470" i="1"/>
  <c r="I2471" i="1"/>
  <c r="J2471" i="1"/>
  <c r="K2471" i="1"/>
  <c r="M2471" i="1"/>
  <c r="I2472" i="1"/>
  <c r="J2472" i="1"/>
  <c r="K2472" i="1"/>
  <c r="M2472" i="1"/>
  <c r="I2473" i="1"/>
  <c r="J2473" i="1"/>
  <c r="K2473" i="1"/>
  <c r="M2473" i="1"/>
  <c r="I2474" i="1"/>
  <c r="J2474" i="1"/>
  <c r="K2474" i="1"/>
  <c r="M2474" i="1"/>
  <c r="I2475" i="1"/>
  <c r="J2475" i="1"/>
  <c r="K2475" i="1"/>
  <c r="M2475" i="1"/>
  <c r="I2476" i="1"/>
  <c r="J2476" i="1"/>
  <c r="K2476" i="1"/>
  <c r="M2476" i="1"/>
  <c r="I2477" i="1"/>
  <c r="J2477" i="1"/>
  <c r="K2477" i="1"/>
  <c r="M2477" i="1"/>
  <c r="I2478" i="1"/>
  <c r="J2478" i="1"/>
  <c r="K2478" i="1"/>
  <c r="M2478" i="1"/>
  <c r="I2479" i="1"/>
  <c r="J2479" i="1"/>
  <c r="K2479" i="1"/>
  <c r="M2479" i="1"/>
  <c r="I2480" i="1"/>
  <c r="J2480" i="1"/>
  <c r="K2480" i="1"/>
  <c r="M2480" i="1"/>
  <c r="I2481" i="1"/>
  <c r="J2481" i="1"/>
  <c r="K2481" i="1"/>
  <c r="M2481" i="1"/>
  <c r="I2482" i="1"/>
  <c r="J2482" i="1"/>
  <c r="K2482" i="1"/>
  <c r="M2482" i="1"/>
  <c r="I2483" i="1"/>
  <c r="J2483" i="1"/>
  <c r="K2483" i="1"/>
  <c r="M2483" i="1"/>
  <c r="I2484" i="1"/>
  <c r="J2484" i="1"/>
  <c r="K2484" i="1"/>
  <c r="M2484" i="1"/>
  <c r="I2485" i="1"/>
  <c r="J2485" i="1"/>
  <c r="K2485" i="1"/>
  <c r="M2485" i="1"/>
  <c r="I2486" i="1"/>
  <c r="J2486" i="1"/>
  <c r="K2486" i="1"/>
  <c r="M2486" i="1"/>
  <c r="I2487" i="1"/>
  <c r="J2487" i="1"/>
  <c r="K2487" i="1"/>
  <c r="M2487" i="1"/>
  <c r="I2488" i="1"/>
  <c r="J2488" i="1"/>
  <c r="K2488" i="1"/>
  <c r="M2488" i="1"/>
  <c r="I2489" i="1"/>
  <c r="J2489" i="1"/>
  <c r="K2489" i="1"/>
  <c r="M2489" i="1"/>
  <c r="I2490" i="1"/>
  <c r="J2490" i="1"/>
  <c r="K2490" i="1"/>
  <c r="M2490" i="1"/>
  <c r="I2491" i="1"/>
  <c r="J2491" i="1"/>
  <c r="K2491" i="1"/>
  <c r="M2491" i="1"/>
  <c r="I2492" i="1"/>
  <c r="J2492" i="1"/>
  <c r="K2492" i="1"/>
  <c r="M2492" i="1"/>
  <c r="I2493" i="1"/>
  <c r="J2493" i="1"/>
  <c r="K2493" i="1"/>
  <c r="M2493" i="1"/>
  <c r="I2494" i="1"/>
  <c r="J2494" i="1"/>
  <c r="K2494" i="1"/>
  <c r="M2494" i="1"/>
  <c r="I2495" i="1"/>
  <c r="J2495" i="1"/>
  <c r="K2495" i="1"/>
  <c r="M2495" i="1"/>
  <c r="I2496" i="1"/>
  <c r="J2496" i="1"/>
  <c r="K2496" i="1"/>
  <c r="M2496" i="1"/>
  <c r="I2497" i="1"/>
  <c r="J2497" i="1"/>
  <c r="K2497" i="1"/>
  <c r="M2497" i="1"/>
  <c r="I2498" i="1"/>
  <c r="J2498" i="1"/>
  <c r="K2498" i="1"/>
  <c r="M2498" i="1"/>
  <c r="I2499" i="1"/>
  <c r="J2499" i="1"/>
  <c r="K2499" i="1"/>
  <c r="M2499" i="1"/>
  <c r="I2500" i="1"/>
  <c r="J2500" i="1"/>
  <c r="K2500" i="1"/>
  <c r="M2500" i="1"/>
  <c r="I2501" i="1"/>
  <c r="J2501" i="1"/>
  <c r="K2501" i="1"/>
  <c r="M2501" i="1"/>
  <c r="I2502" i="1"/>
  <c r="J2502" i="1"/>
  <c r="K2502" i="1"/>
  <c r="M2502" i="1"/>
  <c r="I2503" i="1"/>
  <c r="J2503" i="1"/>
  <c r="K2503" i="1"/>
  <c r="M2503" i="1"/>
  <c r="I2504" i="1"/>
  <c r="J2504" i="1"/>
  <c r="K2504" i="1"/>
  <c r="M2504" i="1"/>
  <c r="I2505" i="1"/>
  <c r="J2505" i="1"/>
  <c r="K2505" i="1"/>
  <c r="M2505" i="1"/>
  <c r="I2506" i="1"/>
  <c r="J2506" i="1"/>
  <c r="K2506" i="1"/>
  <c r="M2506" i="1"/>
  <c r="I2507" i="1"/>
  <c r="J2507" i="1"/>
  <c r="K2507" i="1"/>
  <c r="M2507" i="1"/>
  <c r="I2508" i="1"/>
  <c r="J2508" i="1"/>
  <c r="K2508" i="1"/>
  <c r="M2508" i="1"/>
  <c r="I2509" i="1"/>
  <c r="J2509" i="1"/>
  <c r="K2509" i="1"/>
  <c r="M2509" i="1"/>
  <c r="I2510" i="1"/>
  <c r="J2510" i="1"/>
  <c r="K2510" i="1"/>
  <c r="M2510" i="1"/>
  <c r="I2511" i="1"/>
  <c r="J2511" i="1"/>
  <c r="K2511" i="1"/>
  <c r="M2511" i="1"/>
  <c r="I2512" i="1"/>
  <c r="J2512" i="1"/>
  <c r="K2512" i="1"/>
  <c r="M2512" i="1"/>
  <c r="I2513" i="1"/>
  <c r="J2513" i="1"/>
  <c r="K2513" i="1"/>
  <c r="M2513" i="1"/>
  <c r="I2514" i="1"/>
  <c r="J2514" i="1"/>
  <c r="K2514" i="1"/>
  <c r="M2514" i="1"/>
  <c r="I2515" i="1"/>
  <c r="J2515" i="1"/>
  <c r="K2515" i="1"/>
  <c r="M2515" i="1"/>
  <c r="I2516" i="1"/>
  <c r="J2516" i="1"/>
  <c r="K2516" i="1"/>
  <c r="M2516" i="1"/>
  <c r="I2517" i="1"/>
  <c r="J2517" i="1"/>
  <c r="K2517" i="1"/>
  <c r="M2517" i="1"/>
  <c r="I2518" i="1"/>
  <c r="J2518" i="1"/>
  <c r="K2518" i="1"/>
  <c r="M2518" i="1"/>
  <c r="I2519" i="1"/>
  <c r="J2519" i="1"/>
  <c r="K2519" i="1"/>
  <c r="M2519" i="1"/>
  <c r="I2520" i="1"/>
  <c r="J2520" i="1"/>
  <c r="K2520" i="1"/>
  <c r="M2520" i="1"/>
  <c r="I2521" i="1"/>
  <c r="J2521" i="1"/>
  <c r="K2521" i="1"/>
  <c r="M2521" i="1"/>
  <c r="I2522" i="1"/>
  <c r="J2522" i="1"/>
  <c r="K2522" i="1"/>
  <c r="M2522" i="1"/>
  <c r="I2523" i="1"/>
  <c r="J2523" i="1"/>
  <c r="K2523" i="1"/>
  <c r="M2523" i="1"/>
  <c r="I2524" i="1"/>
  <c r="J2524" i="1"/>
  <c r="K2524" i="1"/>
  <c r="M2524" i="1"/>
  <c r="I2525" i="1"/>
  <c r="J2525" i="1"/>
  <c r="K2525" i="1"/>
  <c r="M2525" i="1"/>
  <c r="I2526" i="1"/>
  <c r="J2526" i="1"/>
  <c r="K2526" i="1"/>
  <c r="M2526" i="1"/>
  <c r="I2527" i="1"/>
  <c r="J2527" i="1"/>
  <c r="K2527" i="1"/>
  <c r="M2527" i="1"/>
  <c r="I2528" i="1"/>
  <c r="J2528" i="1"/>
  <c r="K2528" i="1"/>
  <c r="M2528" i="1"/>
  <c r="I2529" i="1"/>
  <c r="J2529" i="1"/>
  <c r="K2529" i="1"/>
  <c r="M2529" i="1"/>
  <c r="I2530" i="1"/>
  <c r="J2530" i="1"/>
  <c r="K2530" i="1"/>
  <c r="M2530" i="1"/>
  <c r="I2531" i="1"/>
  <c r="J2531" i="1"/>
  <c r="K2531" i="1"/>
  <c r="M2531" i="1"/>
  <c r="I2532" i="1"/>
  <c r="J2532" i="1"/>
  <c r="K2532" i="1"/>
  <c r="M2532" i="1"/>
  <c r="I2533" i="1"/>
  <c r="J2533" i="1"/>
  <c r="K2533" i="1"/>
  <c r="M2533" i="1"/>
  <c r="I2534" i="1"/>
  <c r="J2534" i="1"/>
  <c r="K2534" i="1"/>
  <c r="M2534" i="1"/>
  <c r="I2535" i="1"/>
  <c r="J2535" i="1"/>
  <c r="K2535" i="1"/>
  <c r="M2535" i="1"/>
  <c r="I2536" i="1"/>
  <c r="J2536" i="1"/>
  <c r="K2536" i="1"/>
  <c r="M2536" i="1"/>
  <c r="I2537" i="1"/>
  <c r="J2537" i="1"/>
  <c r="K2537" i="1"/>
  <c r="M2537" i="1"/>
  <c r="I2538" i="1"/>
  <c r="J2538" i="1"/>
  <c r="K2538" i="1"/>
  <c r="M2538" i="1"/>
  <c r="I2539" i="1"/>
  <c r="J2539" i="1"/>
  <c r="K2539" i="1"/>
  <c r="M2539" i="1"/>
  <c r="I2540" i="1"/>
  <c r="J2540" i="1"/>
  <c r="K2540" i="1"/>
  <c r="M2540" i="1"/>
  <c r="I2541" i="1"/>
  <c r="J2541" i="1"/>
  <c r="K2541" i="1"/>
  <c r="M2541" i="1"/>
  <c r="I2542" i="1"/>
  <c r="J2542" i="1"/>
  <c r="K2542" i="1"/>
  <c r="M2542" i="1"/>
  <c r="I2543" i="1"/>
  <c r="J2543" i="1"/>
  <c r="K2543" i="1"/>
  <c r="M2543" i="1"/>
  <c r="I2544" i="1"/>
  <c r="J2544" i="1"/>
  <c r="K2544" i="1"/>
  <c r="M2544" i="1"/>
  <c r="I2545" i="1"/>
  <c r="J2545" i="1"/>
  <c r="K2545" i="1"/>
  <c r="M2545" i="1"/>
  <c r="I2546" i="1"/>
  <c r="J2546" i="1"/>
  <c r="K2546" i="1"/>
  <c r="M2546" i="1"/>
  <c r="I2547" i="1"/>
  <c r="J2547" i="1"/>
  <c r="K2547" i="1"/>
  <c r="M2547" i="1"/>
  <c r="I2548" i="1"/>
  <c r="J2548" i="1"/>
  <c r="K2548" i="1"/>
  <c r="M2548" i="1"/>
  <c r="I2549" i="1"/>
  <c r="J2549" i="1"/>
  <c r="K2549" i="1"/>
  <c r="M2549" i="1"/>
  <c r="I2550" i="1"/>
  <c r="J2550" i="1"/>
  <c r="K2550" i="1"/>
  <c r="M2550" i="1"/>
  <c r="I2551" i="1"/>
  <c r="J2551" i="1"/>
  <c r="K2551" i="1"/>
  <c r="M2551" i="1"/>
  <c r="I2552" i="1"/>
  <c r="J2552" i="1"/>
  <c r="K2552" i="1"/>
  <c r="M2552" i="1"/>
  <c r="I2553" i="1"/>
  <c r="J2553" i="1"/>
  <c r="K2553" i="1"/>
  <c r="M2553" i="1"/>
  <c r="I2554" i="1"/>
  <c r="J2554" i="1"/>
  <c r="K2554" i="1"/>
  <c r="M2554" i="1"/>
  <c r="I2555" i="1"/>
  <c r="J2555" i="1"/>
  <c r="K2555" i="1"/>
  <c r="M2555" i="1"/>
  <c r="I2556" i="1"/>
  <c r="J2556" i="1"/>
  <c r="K2556" i="1"/>
  <c r="M2556" i="1"/>
  <c r="I2557" i="1"/>
  <c r="J2557" i="1"/>
  <c r="K2557" i="1"/>
  <c r="M2557" i="1"/>
  <c r="I2558" i="1"/>
  <c r="J2558" i="1"/>
  <c r="K2558" i="1"/>
  <c r="M2558" i="1"/>
  <c r="I2559" i="1"/>
  <c r="J2559" i="1"/>
  <c r="K2559" i="1"/>
  <c r="M2559" i="1"/>
  <c r="I2560" i="1"/>
  <c r="J2560" i="1"/>
  <c r="K2560" i="1"/>
  <c r="M2560" i="1"/>
  <c r="I2561" i="1"/>
  <c r="J2561" i="1"/>
  <c r="K2561" i="1"/>
  <c r="M2561" i="1"/>
  <c r="I2562" i="1"/>
  <c r="J2562" i="1"/>
  <c r="K2562" i="1"/>
  <c r="M2562" i="1"/>
  <c r="I2563" i="1"/>
  <c r="J2563" i="1"/>
  <c r="K2563" i="1"/>
  <c r="M2563" i="1"/>
  <c r="I2564" i="1"/>
  <c r="J2564" i="1"/>
  <c r="K2564" i="1"/>
  <c r="M2564" i="1"/>
  <c r="I2565" i="1"/>
  <c r="J2565" i="1"/>
  <c r="K2565" i="1"/>
  <c r="M2565" i="1"/>
  <c r="I2566" i="1"/>
  <c r="J2566" i="1"/>
  <c r="K2566" i="1"/>
  <c r="M2566" i="1"/>
  <c r="I2567" i="1"/>
  <c r="J2567" i="1"/>
  <c r="K2567" i="1"/>
  <c r="M2567" i="1"/>
  <c r="I2568" i="1"/>
  <c r="J2568" i="1"/>
  <c r="K2568" i="1"/>
  <c r="M2568" i="1"/>
  <c r="I2569" i="1"/>
  <c r="J2569" i="1"/>
  <c r="K2569" i="1"/>
  <c r="M2569" i="1"/>
  <c r="I2570" i="1"/>
  <c r="J2570" i="1"/>
  <c r="K2570" i="1"/>
  <c r="M2570" i="1"/>
  <c r="I2571" i="1"/>
  <c r="J2571" i="1"/>
  <c r="K2571" i="1"/>
  <c r="M2571" i="1"/>
  <c r="I2572" i="1"/>
  <c r="J2572" i="1"/>
  <c r="K2572" i="1"/>
  <c r="M2572" i="1"/>
  <c r="I2573" i="1"/>
  <c r="J2573" i="1"/>
  <c r="K2573" i="1"/>
  <c r="M2573" i="1"/>
  <c r="I2574" i="1"/>
  <c r="J2574" i="1"/>
  <c r="K2574" i="1"/>
  <c r="M2574" i="1"/>
  <c r="I2575" i="1"/>
  <c r="J2575" i="1"/>
  <c r="K2575" i="1"/>
  <c r="M2575" i="1"/>
  <c r="I2576" i="1"/>
  <c r="J2576" i="1"/>
  <c r="K2576" i="1"/>
  <c r="M2576" i="1"/>
  <c r="I2577" i="1"/>
  <c r="J2577" i="1"/>
  <c r="K2577" i="1"/>
  <c r="M2577" i="1"/>
  <c r="I2578" i="1"/>
  <c r="J2578" i="1"/>
  <c r="K2578" i="1"/>
  <c r="M2578" i="1"/>
  <c r="I2579" i="1"/>
  <c r="J2579" i="1"/>
  <c r="K2579" i="1"/>
  <c r="M2579" i="1"/>
  <c r="I2580" i="1"/>
  <c r="J2580" i="1"/>
  <c r="K2580" i="1"/>
  <c r="M2580" i="1"/>
  <c r="I2581" i="1"/>
  <c r="J2581" i="1"/>
  <c r="K2581" i="1"/>
  <c r="M2581" i="1"/>
  <c r="I2582" i="1"/>
  <c r="J2582" i="1"/>
  <c r="K2582" i="1"/>
  <c r="M2582" i="1"/>
  <c r="I2583" i="1"/>
  <c r="J2583" i="1"/>
  <c r="K2583" i="1"/>
  <c r="M2583" i="1"/>
  <c r="I2584" i="1"/>
  <c r="J2584" i="1"/>
  <c r="K2584" i="1"/>
  <c r="M2584" i="1"/>
  <c r="I2585" i="1"/>
  <c r="J2585" i="1"/>
  <c r="K2585" i="1"/>
  <c r="M2585" i="1"/>
  <c r="I2586" i="1"/>
  <c r="J2586" i="1"/>
  <c r="K2586" i="1"/>
  <c r="M2586" i="1"/>
  <c r="I2587" i="1"/>
  <c r="J2587" i="1"/>
  <c r="K2587" i="1"/>
  <c r="M2587" i="1"/>
  <c r="I2588" i="1"/>
  <c r="J2588" i="1"/>
  <c r="K2588" i="1"/>
  <c r="M2588" i="1"/>
  <c r="I2589" i="1"/>
  <c r="J2589" i="1"/>
  <c r="K2589" i="1"/>
  <c r="M2589" i="1"/>
  <c r="I2590" i="1"/>
  <c r="J2590" i="1"/>
  <c r="K2590" i="1"/>
  <c r="M2590" i="1"/>
  <c r="I2591" i="1"/>
  <c r="J2591" i="1"/>
  <c r="K2591" i="1"/>
  <c r="M2591" i="1"/>
  <c r="I2592" i="1"/>
  <c r="J2592" i="1"/>
  <c r="K2592" i="1"/>
  <c r="M2592" i="1"/>
  <c r="I2593" i="1"/>
  <c r="J2593" i="1"/>
  <c r="K2593" i="1"/>
  <c r="M2593" i="1"/>
  <c r="I2594" i="1"/>
  <c r="J2594" i="1"/>
  <c r="K2594" i="1"/>
  <c r="M2594" i="1"/>
  <c r="I2595" i="1"/>
  <c r="J2595" i="1"/>
  <c r="K2595" i="1"/>
  <c r="M2595" i="1"/>
  <c r="I2596" i="1"/>
  <c r="J2596" i="1"/>
  <c r="K2596" i="1"/>
  <c r="M2596" i="1"/>
  <c r="I2597" i="1"/>
  <c r="J2597" i="1"/>
  <c r="K2597" i="1"/>
  <c r="M2597" i="1"/>
  <c r="I2598" i="1"/>
  <c r="J2598" i="1"/>
  <c r="K2598" i="1"/>
  <c r="M2598" i="1"/>
  <c r="I2599" i="1"/>
  <c r="J2599" i="1"/>
  <c r="K2599" i="1"/>
  <c r="M2599" i="1"/>
  <c r="I2600" i="1"/>
  <c r="J2600" i="1"/>
  <c r="K2600" i="1"/>
  <c r="M2600" i="1"/>
  <c r="I2601" i="1"/>
  <c r="J2601" i="1"/>
  <c r="K2601" i="1"/>
  <c r="M2601" i="1"/>
  <c r="I2602" i="1"/>
  <c r="J2602" i="1"/>
  <c r="K2602" i="1"/>
  <c r="M2602" i="1"/>
  <c r="I2603" i="1"/>
  <c r="J2603" i="1"/>
  <c r="K2603" i="1"/>
  <c r="M2603" i="1"/>
  <c r="I2604" i="1"/>
  <c r="J2604" i="1"/>
  <c r="K2604" i="1"/>
  <c r="M2604" i="1"/>
  <c r="I2605" i="1"/>
  <c r="J2605" i="1"/>
  <c r="K2605" i="1"/>
  <c r="M2605" i="1"/>
  <c r="I2606" i="1"/>
  <c r="J2606" i="1"/>
  <c r="K2606" i="1"/>
  <c r="M2606" i="1"/>
  <c r="I2607" i="1"/>
  <c r="J2607" i="1"/>
  <c r="K2607" i="1"/>
  <c r="M2607" i="1"/>
  <c r="I2608" i="1"/>
  <c r="J2608" i="1"/>
  <c r="K2608" i="1"/>
  <c r="M2608" i="1"/>
  <c r="I2609" i="1"/>
  <c r="J2609" i="1"/>
  <c r="K2609" i="1"/>
  <c r="M2609" i="1"/>
  <c r="I2610" i="1"/>
  <c r="J2610" i="1"/>
  <c r="K2610" i="1"/>
  <c r="M2610" i="1"/>
  <c r="I2611" i="1"/>
  <c r="J2611" i="1"/>
  <c r="K2611" i="1"/>
  <c r="M2611" i="1"/>
  <c r="I2612" i="1"/>
  <c r="J2612" i="1"/>
  <c r="K2612" i="1"/>
  <c r="M2612" i="1"/>
  <c r="I2613" i="1"/>
  <c r="J2613" i="1"/>
  <c r="K2613" i="1"/>
  <c r="M2613" i="1"/>
  <c r="I2614" i="1"/>
  <c r="J2614" i="1"/>
  <c r="K2614" i="1"/>
  <c r="M2614" i="1"/>
  <c r="I2615" i="1"/>
  <c r="J2615" i="1"/>
  <c r="K2615" i="1"/>
  <c r="M2615" i="1"/>
  <c r="I2616" i="1"/>
  <c r="J2616" i="1"/>
  <c r="K2616" i="1"/>
  <c r="M2616" i="1"/>
  <c r="I2617" i="1"/>
  <c r="J2617" i="1"/>
  <c r="K2617" i="1"/>
  <c r="M2617" i="1"/>
  <c r="I2618" i="1"/>
  <c r="J2618" i="1"/>
  <c r="K2618" i="1"/>
  <c r="M2618" i="1"/>
  <c r="I2619" i="1"/>
  <c r="J2619" i="1"/>
  <c r="K2619" i="1"/>
  <c r="M2619" i="1"/>
  <c r="I2620" i="1"/>
  <c r="J2620" i="1"/>
  <c r="K2620" i="1"/>
  <c r="M2620" i="1"/>
  <c r="I2621" i="1"/>
  <c r="J2621" i="1"/>
  <c r="K2621" i="1"/>
  <c r="M2621" i="1"/>
  <c r="I2622" i="1"/>
  <c r="J2622" i="1"/>
  <c r="K2622" i="1"/>
  <c r="M2622" i="1"/>
  <c r="I2623" i="1"/>
  <c r="J2623" i="1"/>
  <c r="K2623" i="1"/>
  <c r="M2623" i="1"/>
  <c r="I2624" i="1"/>
  <c r="J2624" i="1"/>
  <c r="K2624" i="1"/>
  <c r="M2624" i="1"/>
  <c r="I2625" i="1"/>
  <c r="J2625" i="1"/>
  <c r="K2625" i="1"/>
  <c r="M2625" i="1"/>
  <c r="I2626" i="1"/>
  <c r="J2626" i="1"/>
  <c r="K2626" i="1"/>
  <c r="M2626" i="1"/>
  <c r="I2627" i="1"/>
  <c r="J2627" i="1"/>
  <c r="K2627" i="1"/>
  <c r="M2627" i="1"/>
  <c r="I2628" i="1"/>
  <c r="J2628" i="1"/>
  <c r="K2628" i="1"/>
  <c r="M2628" i="1"/>
  <c r="I2629" i="1"/>
  <c r="J2629" i="1"/>
  <c r="K2629" i="1"/>
  <c r="M2629" i="1"/>
  <c r="I2630" i="1"/>
  <c r="J2630" i="1"/>
  <c r="K2630" i="1"/>
  <c r="M2630" i="1"/>
  <c r="I2631" i="1"/>
  <c r="J2631" i="1"/>
  <c r="K2631" i="1"/>
  <c r="M2631" i="1"/>
  <c r="I2632" i="1"/>
  <c r="J2632" i="1"/>
  <c r="K2632" i="1"/>
  <c r="M2632" i="1"/>
  <c r="I2633" i="1"/>
  <c r="J2633" i="1"/>
  <c r="K2633" i="1"/>
  <c r="M2633" i="1"/>
  <c r="I2634" i="1"/>
  <c r="J2634" i="1"/>
  <c r="K2634" i="1"/>
  <c r="M2634" i="1"/>
  <c r="I2635" i="1"/>
  <c r="J2635" i="1"/>
  <c r="K2635" i="1"/>
  <c r="M2635" i="1"/>
  <c r="I2636" i="1"/>
  <c r="J2636" i="1"/>
  <c r="K2636" i="1"/>
  <c r="M2636" i="1"/>
  <c r="I2637" i="1"/>
  <c r="J2637" i="1"/>
  <c r="K2637" i="1"/>
  <c r="M2637" i="1"/>
  <c r="I2638" i="1"/>
  <c r="J2638" i="1"/>
  <c r="K2638" i="1"/>
  <c r="M2638" i="1"/>
  <c r="I2639" i="1"/>
  <c r="J2639" i="1"/>
  <c r="K2639" i="1"/>
  <c r="M2639" i="1"/>
  <c r="I2640" i="1"/>
  <c r="J2640" i="1"/>
  <c r="K2640" i="1"/>
  <c r="M2640" i="1"/>
  <c r="I2641" i="1"/>
  <c r="J2641" i="1"/>
  <c r="K2641" i="1"/>
  <c r="M2641" i="1"/>
  <c r="I2642" i="1"/>
  <c r="J2642" i="1"/>
  <c r="K2642" i="1"/>
  <c r="M2642" i="1"/>
  <c r="I2643" i="1"/>
  <c r="J2643" i="1"/>
  <c r="K2643" i="1"/>
  <c r="M2643" i="1"/>
  <c r="I2644" i="1"/>
  <c r="J2644" i="1"/>
  <c r="K2644" i="1"/>
  <c r="M2644" i="1"/>
  <c r="I2645" i="1"/>
  <c r="J2645" i="1"/>
  <c r="K2645" i="1"/>
  <c r="M2645" i="1"/>
  <c r="I2646" i="1"/>
  <c r="J2646" i="1"/>
  <c r="K2646" i="1"/>
  <c r="M2646" i="1"/>
  <c r="I2647" i="1"/>
  <c r="J2647" i="1"/>
  <c r="K2647" i="1"/>
  <c r="M2647" i="1"/>
  <c r="I2648" i="1"/>
  <c r="J2648" i="1"/>
  <c r="K2648" i="1"/>
  <c r="M2648" i="1"/>
  <c r="I2649" i="1"/>
  <c r="J2649" i="1"/>
  <c r="K2649" i="1"/>
  <c r="M2649" i="1"/>
  <c r="I2650" i="1"/>
  <c r="J2650" i="1"/>
  <c r="K2650" i="1"/>
  <c r="M2650" i="1"/>
  <c r="I2651" i="1"/>
  <c r="J2651" i="1"/>
  <c r="K2651" i="1"/>
  <c r="M2651" i="1"/>
  <c r="I2652" i="1"/>
  <c r="J2652" i="1"/>
  <c r="K2652" i="1"/>
  <c r="M2652" i="1"/>
  <c r="I2653" i="1"/>
  <c r="J2653" i="1"/>
  <c r="K2653" i="1"/>
  <c r="M2653" i="1"/>
  <c r="I2654" i="1"/>
  <c r="J2654" i="1"/>
  <c r="K2654" i="1"/>
  <c r="M2654" i="1"/>
  <c r="I2655" i="1"/>
  <c r="J2655" i="1"/>
  <c r="K2655" i="1"/>
  <c r="M2655" i="1"/>
  <c r="I2656" i="1"/>
  <c r="J2656" i="1"/>
  <c r="K2656" i="1"/>
  <c r="M2656" i="1"/>
  <c r="I2657" i="1"/>
  <c r="J2657" i="1"/>
  <c r="K2657" i="1"/>
  <c r="M2657" i="1"/>
  <c r="I2658" i="1"/>
  <c r="J2658" i="1"/>
  <c r="K2658" i="1"/>
  <c r="M2658" i="1"/>
  <c r="I2659" i="1"/>
  <c r="J2659" i="1"/>
  <c r="K2659" i="1"/>
  <c r="M2659" i="1"/>
  <c r="I2660" i="1"/>
  <c r="J2660" i="1"/>
  <c r="K2660" i="1"/>
  <c r="M2660" i="1"/>
  <c r="I2661" i="1"/>
  <c r="J2661" i="1"/>
  <c r="K2661" i="1"/>
  <c r="M2661" i="1"/>
  <c r="I2662" i="1"/>
  <c r="J2662" i="1"/>
  <c r="K2662" i="1"/>
  <c r="M2662" i="1"/>
  <c r="I2663" i="1"/>
  <c r="J2663" i="1"/>
  <c r="K2663" i="1"/>
  <c r="M2663" i="1"/>
  <c r="I2664" i="1"/>
  <c r="J2664" i="1"/>
  <c r="K2664" i="1"/>
  <c r="M2664" i="1"/>
  <c r="I2665" i="1"/>
  <c r="J2665" i="1"/>
  <c r="K2665" i="1"/>
  <c r="M2665" i="1"/>
  <c r="I2666" i="1"/>
  <c r="J2666" i="1"/>
  <c r="K2666" i="1"/>
  <c r="M2666" i="1"/>
  <c r="I2667" i="1"/>
  <c r="J2667" i="1"/>
  <c r="K2667" i="1"/>
  <c r="M2667" i="1"/>
  <c r="I2668" i="1"/>
  <c r="J2668" i="1"/>
  <c r="K2668" i="1"/>
  <c r="M2668" i="1"/>
  <c r="I2669" i="1"/>
  <c r="J2669" i="1"/>
  <c r="K2669" i="1"/>
  <c r="M2669" i="1"/>
  <c r="I2670" i="1"/>
  <c r="J2670" i="1"/>
  <c r="K2670" i="1"/>
  <c r="M2670" i="1"/>
  <c r="I2671" i="1"/>
  <c r="J2671" i="1"/>
  <c r="K2671" i="1"/>
  <c r="M2671" i="1"/>
  <c r="I2672" i="1"/>
  <c r="J2672" i="1"/>
  <c r="K2672" i="1"/>
  <c r="M2672" i="1"/>
  <c r="I2673" i="1"/>
  <c r="J2673" i="1"/>
  <c r="K2673" i="1"/>
  <c r="M2673" i="1"/>
  <c r="I2674" i="1"/>
  <c r="J2674" i="1"/>
  <c r="K2674" i="1"/>
  <c r="M2674" i="1"/>
  <c r="I2675" i="1"/>
  <c r="J2675" i="1"/>
  <c r="K2675" i="1"/>
  <c r="M2675" i="1"/>
  <c r="I2676" i="1"/>
  <c r="J2676" i="1"/>
  <c r="K2676" i="1"/>
  <c r="M2676" i="1"/>
  <c r="I2677" i="1"/>
  <c r="J2677" i="1"/>
  <c r="K2677" i="1"/>
  <c r="M2677" i="1"/>
  <c r="I2678" i="1"/>
  <c r="J2678" i="1"/>
  <c r="K2678" i="1"/>
  <c r="M2678" i="1"/>
  <c r="I2679" i="1"/>
  <c r="J2679" i="1"/>
  <c r="K2679" i="1"/>
  <c r="M2679" i="1"/>
  <c r="I2680" i="1"/>
  <c r="J2680" i="1"/>
  <c r="K2680" i="1"/>
  <c r="M2680" i="1"/>
  <c r="I2681" i="1"/>
  <c r="J2681" i="1"/>
  <c r="K2681" i="1"/>
  <c r="M2681" i="1"/>
  <c r="I2682" i="1"/>
  <c r="J2682" i="1"/>
  <c r="K2682" i="1"/>
  <c r="M2682" i="1"/>
  <c r="I2683" i="1"/>
  <c r="J2683" i="1"/>
  <c r="K2683" i="1"/>
  <c r="M2683" i="1"/>
  <c r="I2684" i="1"/>
  <c r="J2684" i="1"/>
  <c r="K2684" i="1"/>
  <c r="M2684" i="1"/>
  <c r="I2685" i="1"/>
  <c r="J2685" i="1"/>
  <c r="K2685" i="1"/>
  <c r="M2685" i="1"/>
  <c r="I2686" i="1"/>
  <c r="J2686" i="1"/>
  <c r="K2686" i="1"/>
  <c r="M2686" i="1"/>
  <c r="I2687" i="1"/>
  <c r="J2687" i="1"/>
  <c r="K2687" i="1"/>
  <c r="M2687" i="1"/>
  <c r="I2688" i="1"/>
  <c r="J2688" i="1"/>
  <c r="K2688" i="1"/>
  <c r="M2688" i="1"/>
  <c r="I2689" i="1"/>
  <c r="J2689" i="1"/>
  <c r="K2689" i="1"/>
  <c r="M2689" i="1"/>
  <c r="I2690" i="1"/>
  <c r="J2690" i="1"/>
  <c r="K2690" i="1"/>
  <c r="M2690" i="1"/>
  <c r="I2691" i="1"/>
  <c r="J2691" i="1"/>
  <c r="K2691" i="1"/>
  <c r="M2691" i="1"/>
  <c r="I2692" i="1"/>
  <c r="J2692" i="1"/>
  <c r="K2692" i="1"/>
  <c r="M2692" i="1"/>
  <c r="I2693" i="1"/>
  <c r="J2693" i="1"/>
  <c r="K2693" i="1"/>
  <c r="M2693" i="1"/>
  <c r="I2694" i="1"/>
  <c r="J2694" i="1"/>
  <c r="K2694" i="1"/>
  <c r="M2694" i="1"/>
  <c r="I2695" i="1"/>
  <c r="J2695" i="1"/>
  <c r="K2695" i="1"/>
  <c r="M2695" i="1"/>
  <c r="I2696" i="1"/>
  <c r="J2696" i="1"/>
  <c r="K2696" i="1"/>
  <c r="M2696" i="1"/>
  <c r="I2697" i="1"/>
  <c r="J2697" i="1"/>
  <c r="K2697" i="1"/>
  <c r="M2697" i="1"/>
  <c r="I2698" i="1"/>
  <c r="J2698" i="1"/>
  <c r="K2698" i="1"/>
  <c r="M2698" i="1"/>
  <c r="I2699" i="1"/>
  <c r="J2699" i="1"/>
  <c r="K2699" i="1"/>
  <c r="M2699" i="1"/>
  <c r="I2700" i="1"/>
  <c r="J2700" i="1"/>
  <c r="K2700" i="1"/>
  <c r="M2700" i="1"/>
  <c r="I2701" i="1"/>
  <c r="J2701" i="1"/>
  <c r="K2701" i="1"/>
  <c r="M2701" i="1"/>
  <c r="I2702" i="1"/>
  <c r="J2702" i="1"/>
  <c r="K2702" i="1"/>
  <c r="M2702" i="1"/>
  <c r="I2703" i="1"/>
  <c r="J2703" i="1"/>
  <c r="K2703" i="1"/>
  <c r="M2703" i="1"/>
  <c r="I2704" i="1"/>
  <c r="J2704" i="1"/>
  <c r="K2704" i="1"/>
  <c r="M2704" i="1"/>
  <c r="I2705" i="1"/>
  <c r="J2705" i="1"/>
  <c r="K2705" i="1"/>
  <c r="M2705" i="1"/>
  <c r="I2706" i="1"/>
  <c r="J2706" i="1"/>
  <c r="K2706" i="1"/>
  <c r="M2706" i="1"/>
  <c r="I2707" i="1"/>
  <c r="J2707" i="1"/>
  <c r="K2707" i="1"/>
  <c r="M2707" i="1"/>
  <c r="I2708" i="1"/>
  <c r="J2708" i="1"/>
  <c r="K2708" i="1"/>
  <c r="M2708" i="1"/>
  <c r="I2709" i="1"/>
  <c r="J2709" i="1"/>
  <c r="K2709" i="1"/>
  <c r="M2709" i="1"/>
  <c r="I2710" i="1"/>
  <c r="J2710" i="1"/>
  <c r="K2710" i="1"/>
  <c r="M2710" i="1"/>
  <c r="I2711" i="1"/>
  <c r="J2711" i="1"/>
  <c r="K2711" i="1"/>
  <c r="M2711" i="1"/>
  <c r="I2712" i="1"/>
  <c r="J2712" i="1"/>
  <c r="K2712" i="1"/>
  <c r="M2712" i="1"/>
  <c r="I2713" i="1"/>
  <c r="J2713" i="1"/>
  <c r="K2713" i="1"/>
  <c r="M2713" i="1"/>
  <c r="I2714" i="1"/>
  <c r="J2714" i="1"/>
  <c r="K2714" i="1"/>
  <c r="M2714" i="1"/>
  <c r="I2715" i="1"/>
  <c r="J2715" i="1"/>
  <c r="K2715" i="1"/>
  <c r="M2715" i="1"/>
  <c r="I2716" i="1"/>
  <c r="J2716" i="1"/>
  <c r="K2716" i="1"/>
  <c r="M2716" i="1"/>
  <c r="I2717" i="1"/>
  <c r="J2717" i="1"/>
  <c r="K2717" i="1"/>
  <c r="M2717" i="1"/>
  <c r="I2718" i="1"/>
  <c r="J2718" i="1"/>
  <c r="K2718" i="1"/>
  <c r="M2718" i="1"/>
  <c r="I2719" i="1"/>
  <c r="J2719" i="1"/>
  <c r="K2719" i="1"/>
  <c r="M2719" i="1"/>
  <c r="I2720" i="1"/>
  <c r="J2720" i="1"/>
  <c r="K2720" i="1"/>
  <c r="M2720" i="1"/>
  <c r="I2721" i="1"/>
  <c r="J2721" i="1"/>
  <c r="K2721" i="1"/>
  <c r="M2721" i="1"/>
  <c r="I2722" i="1"/>
  <c r="J2722" i="1"/>
  <c r="K2722" i="1"/>
  <c r="M2722" i="1"/>
  <c r="I2723" i="1"/>
  <c r="J2723" i="1"/>
  <c r="K2723" i="1"/>
  <c r="M2723" i="1"/>
  <c r="I2724" i="1"/>
  <c r="J2724" i="1"/>
  <c r="K2724" i="1"/>
  <c r="M2724" i="1"/>
  <c r="I2725" i="1"/>
  <c r="J2725" i="1"/>
  <c r="K2725" i="1"/>
  <c r="M2725" i="1"/>
  <c r="I2726" i="1"/>
  <c r="J2726" i="1"/>
  <c r="K2726" i="1"/>
  <c r="M2726" i="1"/>
  <c r="I2727" i="1"/>
  <c r="J2727" i="1"/>
  <c r="K2727" i="1"/>
  <c r="M2727" i="1"/>
  <c r="I2728" i="1"/>
  <c r="J2728" i="1"/>
  <c r="K2728" i="1"/>
  <c r="M2728" i="1"/>
  <c r="I2729" i="1"/>
  <c r="J2729" i="1"/>
  <c r="K2729" i="1"/>
  <c r="M2729" i="1"/>
  <c r="I2730" i="1"/>
  <c r="J2730" i="1"/>
  <c r="K2730" i="1"/>
  <c r="M2730" i="1"/>
  <c r="I2731" i="1"/>
  <c r="J2731" i="1"/>
  <c r="K2731" i="1"/>
  <c r="M2731" i="1"/>
  <c r="I2732" i="1"/>
  <c r="J2732" i="1"/>
  <c r="K2732" i="1"/>
  <c r="M2732" i="1"/>
  <c r="I2733" i="1"/>
  <c r="J2733" i="1"/>
  <c r="K2733" i="1"/>
  <c r="M2733" i="1"/>
  <c r="I2734" i="1"/>
  <c r="J2734" i="1"/>
  <c r="K2734" i="1"/>
  <c r="M2734" i="1"/>
  <c r="I2735" i="1"/>
  <c r="J2735" i="1"/>
  <c r="K2735" i="1"/>
  <c r="M2735" i="1"/>
  <c r="I2736" i="1"/>
  <c r="J2736" i="1"/>
  <c r="K2736" i="1"/>
  <c r="M2736" i="1"/>
  <c r="I2737" i="1"/>
  <c r="J2737" i="1"/>
  <c r="K2737" i="1"/>
  <c r="M2737" i="1"/>
  <c r="I2738" i="1"/>
  <c r="J2738" i="1"/>
  <c r="K2738" i="1"/>
  <c r="M2738" i="1"/>
  <c r="I2739" i="1"/>
  <c r="J2739" i="1"/>
  <c r="K2739" i="1"/>
  <c r="M2739" i="1"/>
  <c r="I2740" i="1"/>
  <c r="J2740" i="1"/>
  <c r="K2740" i="1"/>
  <c r="M2740" i="1"/>
  <c r="I2741" i="1"/>
  <c r="J2741" i="1"/>
  <c r="K2741" i="1"/>
  <c r="M2741" i="1"/>
  <c r="I2742" i="1"/>
  <c r="J2742" i="1"/>
  <c r="K2742" i="1"/>
  <c r="M2742" i="1"/>
  <c r="I2743" i="1"/>
  <c r="J2743" i="1"/>
  <c r="K2743" i="1"/>
  <c r="M2743" i="1"/>
  <c r="I2744" i="1"/>
  <c r="J2744" i="1"/>
  <c r="K2744" i="1"/>
  <c r="M2744" i="1"/>
  <c r="I2745" i="1"/>
  <c r="J2745" i="1"/>
  <c r="K2745" i="1"/>
  <c r="M2745" i="1"/>
  <c r="I2746" i="1"/>
  <c r="J2746" i="1"/>
  <c r="K2746" i="1"/>
  <c r="M2746" i="1"/>
  <c r="I2747" i="1"/>
  <c r="J2747" i="1"/>
  <c r="K2747" i="1"/>
  <c r="M2747" i="1"/>
  <c r="I2748" i="1"/>
  <c r="J2748" i="1"/>
  <c r="K2748" i="1"/>
  <c r="M2748" i="1"/>
  <c r="I2749" i="1"/>
  <c r="J2749" i="1"/>
  <c r="K2749" i="1"/>
  <c r="M2749" i="1"/>
  <c r="I2750" i="1"/>
  <c r="J2750" i="1"/>
  <c r="K2750" i="1"/>
  <c r="M2750" i="1"/>
  <c r="I2751" i="1"/>
  <c r="J2751" i="1"/>
  <c r="K2751" i="1"/>
  <c r="M2751" i="1"/>
  <c r="I2752" i="1"/>
  <c r="J2752" i="1"/>
  <c r="K2752" i="1"/>
  <c r="M2752" i="1"/>
  <c r="I2753" i="1"/>
  <c r="J2753" i="1"/>
  <c r="K2753" i="1"/>
  <c r="M2753" i="1"/>
  <c r="I2754" i="1"/>
  <c r="J2754" i="1"/>
  <c r="K2754" i="1"/>
  <c r="M2754" i="1"/>
  <c r="I2755" i="1"/>
  <c r="J2755" i="1"/>
  <c r="K2755" i="1"/>
  <c r="M2755" i="1"/>
  <c r="I2756" i="1"/>
  <c r="J2756" i="1"/>
  <c r="K2756" i="1"/>
  <c r="M2756" i="1"/>
  <c r="I2757" i="1"/>
  <c r="J2757" i="1"/>
  <c r="K2757" i="1"/>
  <c r="M2757" i="1"/>
  <c r="I2758" i="1"/>
  <c r="J2758" i="1"/>
  <c r="K2758" i="1"/>
  <c r="M2758" i="1"/>
  <c r="I2759" i="1"/>
  <c r="J2759" i="1"/>
  <c r="K2759" i="1"/>
  <c r="M2759" i="1"/>
  <c r="I2760" i="1"/>
  <c r="J2760" i="1"/>
  <c r="K2760" i="1"/>
  <c r="M2760" i="1"/>
  <c r="I2761" i="1"/>
  <c r="J2761" i="1"/>
  <c r="K2761" i="1"/>
  <c r="M2761" i="1"/>
  <c r="I2762" i="1"/>
  <c r="J2762" i="1"/>
  <c r="K2762" i="1"/>
  <c r="M2762" i="1"/>
  <c r="I2763" i="1"/>
  <c r="J2763" i="1"/>
  <c r="K2763" i="1"/>
  <c r="M2763" i="1"/>
  <c r="I2764" i="1"/>
  <c r="J2764" i="1"/>
  <c r="K2764" i="1"/>
  <c r="M2764" i="1"/>
  <c r="I2765" i="1"/>
  <c r="J2765" i="1"/>
  <c r="K2765" i="1"/>
  <c r="M2765" i="1"/>
  <c r="I2766" i="1"/>
  <c r="J2766" i="1"/>
  <c r="K2766" i="1"/>
  <c r="M2766" i="1"/>
  <c r="I2767" i="1"/>
  <c r="J2767" i="1"/>
  <c r="K2767" i="1"/>
  <c r="M2767" i="1"/>
  <c r="I2768" i="1"/>
  <c r="J2768" i="1"/>
  <c r="K2768" i="1"/>
  <c r="M2768" i="1"/>
  <c r="I2769" i="1"/>
  <c r="J2769" i="1"/>
  <c r="K2769" i="1"/>
  <c r="M2769" i="1"/>
  <c r="I2770" i="1"/>
  <c r="J2770" i="1"/>
  <c r="K2770" i="1"/>
  <c r="M2770" i="1"/>
  <c r="I2771" i="1"/>
  <c r="J2771" i="1"/>
  <c r="K2771" i="1"/>
  <c r="M2771" i="1"/>
  <c r="I2772" i="1"/>
  <c r="J2772" i="1"/>
  <c r="K2772" i="1"/>
  <c r="M2772" i="1"/>
  <c r="I2773" i="1"/>
  <c r="J2773" i="1"/>
  <c r="K2773" i="1"/>
  <c r="M2773" i="1"/>
  <c r="I2774" i="1"/>
  <c r="J2774" i="1"/>
  <c r="K2774" i="1"/>
  <c r="M2774" i="1"/>
  <c r="I2775" i="1"/>
  <c r="J2775" i="1"/>
  <c r="K2775" i="1"/>
  <c r="M2775" i="1"/>
  <c r="I2776" i="1"/>
  <c r="J2776" i="1"/>
  <c r="K2776" i="1"/>
  <c r="M2776" i="1"/>
  <c r="I2777" i="1"/>
  <c r="J2777" i="1"/>
  <c r="K2777" i="1"/>
  <c r="M2777" i="1"/>
  <c r="I2778" i="1"/>
  <c r="J2778" i="1"/>
  <c r="K2778" i="1"/>
  <c r="M2778" i="1"/>
  <c r="I2779" i="1"/>
  <c r="J2779" i="1"/>
  <c r="K2779" i="1"/>
  <c r="M2779" i="1"/>
  <c r="I2780" i="1"/>
  <c r="J2780" i="1"/>
  <c r="K2780" i="1"/>
  <c r="M2780" i="1"/>
  <c r="I2781" i="1"/>
  <c r="J2781" i="1"/>
  <c r="K2781" i="1"/>
  <c r="M2781" i="1"/>
  <c r="I2782" i="1"/>
  <c r="J2782" i="1"/>
  <c r="K2782" i="1"/>
  <c r="M2782" i="1"/>
  <c r="I2783" i="1"/>
  <c r="J2783" i="1"/>
  <c r="K2783" i="1"/>
  <c r="M2783" i="1"/>
  <c r="I2784" i="1"/>
  <c r="J2784" i="1"/>
  <c r="K2784" i="1"/>
  <c r="M2784" i="1"/>
  <c r="I2785" i="1"/>
  <c r="J2785" i="1"/>
  <c r="K2785" i="1"/>
  <c r="M2785" i="1"/>
  <c r="I2786" i="1"/>
  <c r="J2786" i="1"/>
  <c r="K2786" i="1"/>
  <c r="M2786" i="1"/>
  <c r="I2787" i="1"/>
  <c r="J2787" i="1"/>
  <c r="K2787" i="1"/>
  <c r="M2787" i="1"/>
  <c r="I2788" i="1"/>
  <c r="J2788" i="1"/>
  <c r="K2788" i="1"/>
  <c r="M2788" i="1"/>
  <c r="I2789" i="1"/>
  <c r="J2789" i="1"/>
  <c r="K2789" i="1"/>
  <c r="M2789" i="1"/>
  <c r="I2790" i="1"/>
  <c r="J2790" i="1"/>
  <c r="K2790" i="1"/>
  <c r="M2790" i="1"/>
  <c r="I2791" i="1"/>
  <c r="J2791" i="1"/>
  <c r="K2791" i="1"/>
  <c r="M2791" i="1"/>
  <c r="I2792" i="1"/>
  <c r="J2792" i="1"/>
  <c r="K2792" i="1"/>
  <c r="M2792" i="1"/>
  <c r="I2793" i="1"/>
  <c r="J2793" i="1"/>
  <c r="K2793" i="1"/>
  <c r="M2793" i="1"/>
  <c r="I2794" i="1"/>
  <c r="J2794" i="1"/>
  <c r="K2794" i="1"/>
  <c r="M2794" i="1"/>
  <c r="I2795" i="1"/>
  <c r="J2795" i="1"/>
  <c r="K2795" i="1"/>
  <c r="M2795" i="1"/>
  <c r="I2796" i="1"/>
  <c r="J2796" i="1"/>
  <c r="K2796" i="1"/>
  <c r="M2796" i="1"/>
  <c r="I2797" i="1"/>
  <c r="J2797" i="1"/>
  <c r="K2797" i="1"/>
  <c r="M2797" i="1"/>
  <c r="I2798" i="1"/>
  <c r="J2798" i="1"/>
  <c r="K2798" i="1"/>
  <c r="M2798" i="1"/>
  <c r="I2799" i="1"/>
  <c r="J2799" i="1"/>
  <c r="K2799" i="1"/>
  <c r="M2799" i="1"/>
  <c r="I2800" i="1"/>
  <c r="J2800" i="1"/>
  <c r="K2800" i="1"/>
  <c r="M2800" i="1"/>
  <c r="I2801" i="1"/>
  <c r="J2801" i="1"/>
  <c r="K2801" i="1"/>
  <c r="M2801" i="1"/>
  <c r="I2802" i="1"/>
  <c r="J2802" i="1"/>
  <c r="K2802" i="1"/>
  <c r="M2802" i="1"/>
  <c r="I2803" i="1"/>
  <c r="J2803" i="1"/>
  <c r="K2803" i="1"/>
  <c r="M2803" i="1"/>
  <c r="I2804" i="1"/>
  <c r="J2804" i="1"/>
  <c r="K2804" i="1"/>
  <c r="M2804" i="1"/>
  <c r="I2805" i="1"/>
  <c r="J2805" i="1"/>
  <c r="K2805" i="1"/>
  <c r="M2805" i="1"/>
  <c r="I2806" i="1"/>
  <c r="J2806" i="1"/>
  <c r="K2806" i="1"/>
  <c r="M2806" i="1"/>
  <c r="I2807" i="1"/>
  <c r="J2807" i="1"/>
  <c r="K2807" i="1"/>
  <c r="M2807" i="1"/>
  <c r="I2808" i="1"/>
  <c r="J2808" i="1"/>
  <c r="K2808" i="1"/>
  <c r="M2808" i="1"/>
  <c r="I2809" i="1"/>
  <c r="J2809" i="1"/>
  <c r="K2809" i="1"/>
  <c r="M2809" i="1"/>
  <c r="I2810" i="1"/>
  <c r="J2810" i="1"/>
  <c r="K2810" i="1"/>
  <c r="M2810" i="1"/>
  <c r="I2811" i="1"/>
  <c r="J2811" i="1"/>
  <c r="K2811" i="1"/>
  <c r="M2811" i="1"/>
  <c r="I2812" i="1"/>
  <c r="J2812" i="1"/>
  <c r="K2812" i="1"/>
  <c r="M2812" i="1"/>
  <c r="I2813" i="1"/>
  <c r="J2813" i="1"/>
  <c r="K2813" i="1"/>
  <c r="M2813" i="1"/>
  <c r="I2814" i="1"/>
  <c r="J2814" i="1"/>
  <c r="K2814" i="1"/>
  <c r="M2814" i="1"/>
  <c r="I2815" i="1"/>
  <c r="J2815" i="1"/>
  <c r="K2815" i="1"/>
  <c r="M2815" i="1"/>
  <c r="I2816" i="1"/>
  <c r="J2816" i="1"/>
  <c r="K2816" i="1"/>
  <c r="M2816" i="1"/>
  <c r="I2817" i="1"/>
  <c r="J2817" i="1"/>
  <c r="K2817" i="1"/>
  <c r="M2817" i="1"/>
  <c r="I2818" i="1"/>
  <c r="J2818" i="1"/>
  <c r="K2818" i="1"/>
  <c r="M2818" i="1"/>
  <c r="I2819" i="1"/>
  <c r="J2819" i="1"/>
  <c r="K2819" i="1"/>
  <c r="M2819" i="1"/>
  <c r="I2820" i="1"/>
  <c r="J2820" i="1"/>
  <c r="K2820" i="1"/>
  <c r="M2820" i="1"/>
  <c r="I2821" i="1"/>
  <c r="J2821" i="1"/>
  <c r="K2821" i="1"/>
  <c r="M2821" i="1"/>
  <c r="I2822" i="1"/>
  <c r="J2822" i="1"/>
  <c r="K2822" i="1"/>
  <c r="M2822" i="1"/>
  <c r="I2823" i="1"/>
  <c r="J2823" i="1"/>
  <c r="K2823" i="1"/>
  <c r="M2823" i="1"/>
  <c r="I2824" i="1"/>
  <c r="J2824" i="1"/>
  <c r="K2824" i="1"/>
  <c r="M2824" i="1"/>
  <c r="I2825" i="1"/>
  <c r="J2825" i="1"/>
  <c r="K2825" i="1"/>
  <c r="M2825" i="1"/>
  <c r="I2826" i="1"/>
  <c r="J2826" i="1"/>
  <c r="K2826" i="1"/>
  <c r="M2826" i="1"/>
  <c r="I2827" i="1"/>
  <c r="J2827" i="1"/>
  <c r="K2827" i="1"/>
  <c r="M2827" i="1"/>
  <c r="I2828" i="1"/>
  <c r="J2828" i="1"/>
  <c r="K2828" i="1"/>
  <c r="M2828" i="1"/>
  <c r="I2829" i="1"/>
  <c r="J2829" i="1"/>
  <c r="K2829" i="1"/>
  <c r="M2829" i="1"/>
  <c r="I2830" i="1"/>
  <c r="J2830" i="1"/>
  <c r="K2830" i="1"/>
  <c r="M2830" i="1"/>
  <c r="I2831" i="1"/>
  <c r="J2831" i="1"/>
  <c r="K2831" i="1"/>
  <c r="M2831" i="1"/>
  <c r="I2832" i="1"/>
  <c r="J2832" i="1"/>
  <c r="K2832" i="1"/>
  <c r="M2832" i="1"/>
  <c r="I2833" i="1"/>
  <c r="J2833" i="1"/>
  <c r="K2833" i="1"/>
  <c r="M2833" i="1"/>
  <c r="I2834" i="1"/>
  <c r="J2834" i="1"/>
  <c r="K2834" i="1"/>
  <c r="M2834" i="1"/>
  <c r="I2835" i="1"/>
  <c r="J2835" i="1"/>
  <c r="K2835" i="1"/>
  <c r="M2835" i="1"/>
  <c r="I2836" i="1"/>
  <c r="J2836" i="1"/>
  <c r="K2836" i="1"/>
  <c r="M2836" i="1"/>
  <c r="I2837" i="1"/>
  <c r="J2837" i="1"/>
  <c r="K2837" i="1"/>
  <c r="M2837" i="1"/>
  <c r="I2838" i="1"/>
  <c r="J2838" i="1"/>
  <c r="K2838" i="1"/>
  <c r="M2838" i="1"/>
  <c r="I2839" i="1"/>
  <c r="J2839" i="1"/>
  <c r="K2839" i="1"/>
  <c r="M2839" i="1"/>
  <c r="I2840" i="1"/>
  <c r="J2840" i="1"/>
  <c r="K2840" i="1"/>
  <c r="M2840" i="1"/>
  <c r="I2841" i="1"/>
  <c r="J2841" i="1"/>
  <c r="K2841" i="1"/>
  <c r="M2841" i="1"/>
  <c r="I2842" i="1"/>
  <c r="J2842" i="1"/>
  <c r="K2842" i="1"/>
  <c r="M2842" i="1"/>
  <c r="I2843" i="1"/>
  <c r="J2843" i="1"/>
  <c r="K2843" i="1"/>
  <c r="M2843" i="1"/>
  <c r="I2844" i="1"/>
  <c r="J2844" i="1"/>
  <c r="K2844" i="1"/>
  <c r="M2844" i="1"/>
  <c r="I2845" i="1"/>
  <c r="J2845" i="1"/>
  <c r="K2845" i="1"/>
  <c r="M2845" i="1"/>
  <c r="I2846" i="1"/>
  <c r="J2846" i="1"/>
  <c r="K2846" i="1"/>
  <c r="M2846" i="1"/>
  <c r="I2847" i="1"/>
  <c r="J2847" i="1"/>
  <c r="K2847" i="1"/>
  <c r="M2847" i="1"/>
  <c r="I2848" i="1"/>
  <c r="J2848" i="1"/>
  <c r="K2848" i="1"/>
  <c r="M2848" i="1"/>
  <c r="I2849" i="1"/>
  <c r="J2849" i="1"/>
  <c r="K2849" i="1"/>
  <c r="M2849" i="1"/>
  <c r="I2850" i="1"/>
  <c r="J2850" i="1"/>
  <c r="K2850" i="1"/>
  <c r="M2850" i="1"/>
  <c r="I2851" i="1"/>
  <c r="J2851" i="1"/>
  <c r="K2851" i="1"/>
  <c r="M2851" i="1"/>
  <c r="I2852" i="1"/>
  <c r="J2852" i="1"/>
  <c r="K2852" i="1"/>
  <c r="M2852" i="1"/>
  <c r="I2853" i="1"/>
  <c r="J2853" i="1"/>
  <c r="K2853" i="1"/>
  <c r="M2853" i="1"/>
  <c r="I2854" i="1"/>
  <c r="J2854" i="1"/>
  <c r="K2854" i="1"/>
  <c r="M2854" i="1"/>
  <c r="I2855" i="1"/>
  <c r="J2855" i="1"/>
  <c r="K2855" i="1"/>
  <c r="M2855" i="1"/>
  <c r="I2856" i="1"/>
  <c r="J2856" i="1"/>
  <c r="K2856" i="1"/>
  <c r="M2856" i="1"/>
  <c r="I2857" i="1"/>
  <c r="J2857" i="1"/>
  <c r="K2857" i="1"/>
  <c r="M2857" i="1"/>
  <c r="I2858" i="1"/>
  <c r="J2858" i="1"/>
  <c r="K2858" i="1"/>
  <c r="M2858" i="1"/>
  <c r="I2859" i="1"/>
  <c r="J2859" i="1"/>
  <c r="K2859" i="1"/>
  <c r="M2859" i="1"/>
  <c r="I2860" i="1"/>
  <c r="J2860" i="1"/>
  <c r="K2860" i="1"/>
  <c r="M2860" i="1"/>
  <c r="I2861" i="1"/>
  <c r="J2861" i="1"/>
  <c r="K2861" i="1"/>
  <c r="M2861" i="1"/>
  <c r="I2862" i="1"/>
  <c r="J2862" i="1"/>
  <c r="K2862" i="1"/>
  <c r="M2862" i="1"/>
  <c r="I2863" i="1"/>
  <c r="J2863" i="1"/>
  <c r="K2863" i="1"/>
  <c r="M2863" i="1"/>
  <c r="I2864" i="1"/>
  <c r="J2864" i="1"/>
  <c r="K2864" i="1"/>
  <c r="M2864" i="1"/>
  <c r="I2865" i="1"/>
  <c r="J2865" i="1"/>
  <c r="K2865" i="1"/>
  <c r="M2865" i="1"/>
  <c r="I2866" i="1"/>
  <c r="J2866" i="1"/>
  <c r="K2866" i="1"/>
  <c r="M2866" i="1"/>
  <c r="I2867" i="1"/>
  <c r="J2867" i="1"/>
  <c r="K2867" i="1"/>
  <c r="M2867" i="1"/>
  <c r="I2868" i="1"/>
  <c r="J2868" i="1"/>
  <c r="K2868" i="1"/>
  <c r="M2868" i="1"/>
  <c r="I2869" i="1"/>
  <c r="J2869" i="1"/>
  <c r="K2869" i="1"/>
  <c r="M2869" i="1"/>
  <c r="I2870" i="1"/>
  <c r="J2870" i="1"/>
  <c r="K2870" i="1"/>
  <c r="M2870" i="1"/>
  <c r="I2871" i="1"/>
  <c r="J2871" i="1"/>
  <c r="K2871" i="1"/>
  <c r="M2871" i="1"/>
  <c r="I2872" i="1"/>
  <c r="J2872" i="1"/>
  <c r="K2872" i="1"/>
  <c r="M2872" i="1"/>
  <c r="I2873" i="1"/>
  <c r="J2873" i="1"/>
  <c r="K2873" i="1"/>
  <c r="M2873" i="1"/>
  <c r="I2874" i="1"/>
  <c r="J2874" i="1"/>
  <c r="K2874" i="1"/>
  <c r="M2874" i="1"/>
  <c r="I2875" i="1"/>
  <c r="J2875" i="1"/>
  <c r="K2875" i="1"/>
  <c r="M2875" i="1"/>
  <c r="I2876" i="1"/>
  <c r="J2876" i="1"/>
  <c r="K2876" i="1"/>
  <c r="M2876" i="1"/>
  <c r="I2877" i="1"/>
  <c r="J2877" i="1"/>
  <c r="K2877" i="1"/>
  <c r="M2877" i="1"/>
  <c r="I2878" i="1"/>
  <c r="J2878" i="1"/>
  <c r="K2878" i="1"/>
  <c r="M2878" i="1"/>
  <c r="I2879" i="1"/>
  <c r="J2879" i="1"/>
  <c r="K2879" i="1"/>
  <c r="M2879" i="1"/>
  <c r="I2880" i="1"/>
  <c r="J2880" i="1"/>
  <c r="K2880" i="1"/>
  <c r="M2880" i="1"/>
  <c r="I2881" i="1"/>
  <c r="J2881" i="1"/>
  <c r="K2881" i="1"/>
  <c r="M2881" i="1"/>
  <c r="I2882" i="1"/>
  <c r="J2882" i="1"/>
  <c r="K2882" i="1"/>
  <c r="M2882" i="1"/>
  <c r="I2883" i="1"/>
  <c r="J2883" i="1"/>
  <c r="K2883" i="1"/>
  <c r="M2883" i="1"/>
  <c r="I2884" i="1"/>
  <c r="J2884" i="1"/>
  <c r="K2884" i="1"/>
  <c r="M2884" i="1"/>
  <c r="I2885" i="1"/>
  <c r="J2885" i="1"/>
  <c r="K2885" i="1"/>
  <c r="M2885" i="1"/>
  <c r="I2886" i="1"/>
  <c r="J2886" i="1"/>
  <c r="K2886" i="1"/>
  <c r="M2886" i="1"/>
  <c r="I2887" i="1"/>
  <c r="J2887" i="1"/>
  <c r="K2887" i="1"/>
  <c r="M2887" i="1"/>
  <c r="I2888" i="1"/>
  <c r="J2888" i="1"/>
  <c r="K2888" i="1"/>
  <c r="M2888" i="1"/>
  <c r="I2889" i="1"/>
  <c r="J2889" i="1"/>
  <c r="K2889" i="1"/>
  <c r="M2889" i="1"/>
  <c r="I2890" i="1"/>
  <c r="J2890" i="1"/>
  <c r="K2890" i="1"/>
  <c r="M2890" i="1"/>
  <c r="I2891" i="1"/>
  <c r="J2891" i="1"/>
  <c r="K2891" i="1"/>
  <c r="M2891" i="1"/>
  <c r="I2892" i="1"/>
  <c r="J2892" i="1"/>
  <c r="K2892" i="1"/>
  <c r="M2892" i="1"/>
  <c r="I2893" i="1"/>
  <c r="J2893" i="1"/>
  <c r="K2893" i="1"/>
  <c r="M2893" i="1"/>
  <c r="I2894" i="1"/>
  <c r="J2894" i="1"/>
  <c r="K2894" i="1"/>
  <c r="M2894" i="1"/>
  <c r="I2895" i="1"/>
  <c r="J2895" i="1"/>
  <c r="K2895" i="1"/>
  <c r="M2895" i="1"/>
  <c r="I2896" i="1"/>
  <c r="J2896" i="1"/>
  <c r="K2896" i="1"/>
  <c r="M2896" i="1"/>
  <c r="I2897" i="1"/>
  <c r="J2897" i="1"/>
  <c r="K2897" i="1"/>
  <c r="M2897" i="1"/>
  <c r="I2898" i="1"/>
  <c r="J2898" i="1"/>
  <c r="K2898" i="1"/>
  <c r="M2898" i="1"/>
  <c r="I2899" i="1"/>
  <c r="J2899" i="1"/>
  <c r="K2899" i="1"/>
  <c r="M2899" i="1"/>
  <c r="I2900" i="1"/>
  <c r="J2900" i="1"/>
  <c r="K2900" i="1"/>
  <c r="M2900" i="1"/>
  <c r="I2901" i="1"/>
  <c r="J2901" i="1"/>
  <c r="K2901" i="1"/>
  <c r="M2901" i="1"/>
  <c r="I2902" i="1"/>
  <c r="J2902" i="1"/>
  <c r="K2902" i="1"/>
  <c r="M2902" i="1"/>
  <c r="I2903" i="1"/>
  <c r="J2903" i="1"/>
  <c r="K2903" i="1"/>
  <c r="M2903" i="1"/>
  <c r="I2904" i="1"/>
  <c r="J2904" i="1"/>
  <c r="K2904" i="1"/>
  <c r="M2904" i="1"/>
  <c r="I2905" i="1"/>
  <c r="J2905" i="1"/>
  <c r="K2905" i="1"/>
  <c r="M2905" i="1"/>
  <c r="I2906" i="1"/>
  <c r="J2906" i="1"/>
  <c r="K2906" i="1"/>
  <c r="M2906" i="1"/>
  <c r="I2907" i="1"/>
  <c r="J2907" i="1"/>
  <c r="K2907" i="1"/>
  <c r="M2907" i="1"/>
  <c r="I2908" i="1"/>
  <c r="J2908" i="1"/>
  <c r="K2908" i="1"/>
  <c r="M2908" i="1"/>
  <c r="I2909" i="1"/>
  <c r="J2909" i="1"/>
  <c r="K2909" i="1"/>
  <c r="M2909" i="1"/>
  <c r="I2910" i="1"/>
  <c r="J2910" i="1"/>
  <c r="K2910" i="1"/>
  <c r="M2910" i="1"/>
  <c r="I2911" i="1"/>
  <c r="J2911" i="1"/>
  <c r="K2911" i="1"/>
  <c r="M2911" i="1"/>
  <c r="I2912" i="1"/>
  <c r="J2912" i="1"/>
  <c r="K2912" i="1"/>
  <c r="M2912" i="1"/>
  <c r="I2913" i="1"/>
  <c r="J2913" i="1"/>
  <c r="K2913" i="1"/>
  <c r="M2913" i="1"/>
  <c r="I2914" i="1"/>
  <c r="J2914" i="1"/>
  <c r="K2914" i="1"/>
  <c r="M2914" i="1"/>
  <c r="I2915" i="1"/>
  <c r="J2915" i="1"/>
  <c r="K2915" i="1"/>
  <c r="M2915" i="1"/>
  <c r="I2916" i="1"/>
  <c r="J2916" i="1"/>
  <c r="K2916" i="1"/>
  <c r="M2916" i="1"/>
  <c r="I2917" i="1"/>
  <c r="J2917" i="1"/>
  <c r="K2917" i="1"/>
  <c r="M2917" i="1"/>
  <c r="I2918" i="1"/>
  <c r="J2918" i="1"/>
  <c r="K2918" i="1"/>
  <c r="M2918" i="1"/>
  <c r="I2919" i="1"/>
  <c r="J2919" i="1"/>
  <c r="K2919" i="1"/>
  <c r="M2919" i="1"/>
  <c r="I2920" i="1"/>
  <c r="J2920" i="1"/>
  <c r="K2920" i="1"/>
  <c r="M2920" i="1"/>
  <c r="I2921" i="1"/>
  <c r="J2921" i="1"/>
  <c r="K2921" i="1"/>
  <c r="M2921" i="1"/>
  <c r="I2922" i="1"/>
  <c r="J2922" i="1"/>
  <c r="K2922" i="1"/>
  <c r="M2922" i="1"/>
  <c r="I2923" i="1"/>
  <c r="J2923" i="1"/>
  <c r="K2923" i="1"/>
  <c r="M2923" i="1"/>
  <c r="I2924" i="1"/>
  <c r="J2924" i="1"/>
  <c r="K2924" i="1"/>
  <c r="M2924" i="1"/>
  <c r="I2925" i="1"/>
  <c r="J2925" i="1"/>
  <c r="K2925" i="1"/>
  <c r="M2925" i="1"/>
  <c r="I2926" i="1"/>
  <c r="J2926" i="1"/>
  <c r="K2926" i="1"/>
  <c r="M2926" i="1"/>
  <c r="I2927" i="1"/>
  <c r="J2927" i="1"/>
  <c r="K2927" i="1"/>
  <c r="M2927" i="1"/>
  <c r="I2928" i="1"/>
  <c r="J2928" i="1"/>
  <c r="K2928" i="1"/>
  <c r="M2928" i="1"/>
  <c r="I2929" i="1"/>
  <c r="J2929" i="1"/>
  <c r="K2929" i="1"/>
  <c r="M2929" i="1"/>
  <c r="I2930" i="1"/>
  <c r="J2930" i="1"/>
  <c r="K2930" i="1"/>
  <c r="M2930" i="1"/>
  <c r="I2931" i="1"/>
  <c r="J2931" i="1"/>
  <c r="K2931" i="1"/>
  <c r="M2931" i="1"/>
  <c r="I2932" i="1"/>
  <c r="J2932" i="1"/>
  <c r="K2932" i="1"/>
  <c r="M2932" i="1"/>
  <c r="I2933" i="1"/>
  <c r="J2933" i="1"/>
  <c r="K2933" i="1"/>
  <c r="M2933" i="1"/>
  <c r="I2934" i="1"/>
  <c r="J2934" i="1"/>
  <c r="K2934" i="1"/>
  <c r="M2934" i="1"/>
  <c r="I2935" i="1"/>
  <c r="J2935" i="1"/>
  <c r="K2935" i="1"/>
  <c r="M2935" i="1"/>
  <c r="I2936" i="1"/>
  <c r="J2936" i="1"/>
  <c r="K2936" i="1"/>
  <c r="M2936" i="1"/>
  <c r="I2937" i="1"/>
  <c r="J2937" i="1"/>
  <c r="K2937" i="1"/>
  <c r="M2937" i="1"/>
  <c r="I2938" i="1"/>
  <c r="J2938" i="1"/>
  <c r="K2938" i="1"/>
  <c r="M2938" i="1"/>
  <c r="I2939" i="1"/>
  <c r="J2939" i="1"/>
  <c r="K2939" i="1"/>
  <c r="M2939" i="1"/>
  <c r="I2940" i="1"/>
  <c r="J2940" i="1"/>
  <c r="K2940" i="1"/>
  <c r="M2940" i="1"/>
  <c r="I2941" i="1"/>
  <c r="J2941" i="1"/>
  <c r="K2941" i="1"/>
  <c r="M2941" i="1"/>
  <c r="I2942" i="1"/>
  <c r="J2942" i="1"/>
  <c r="K2942" i="1"/>
  <c r="M2942" i="1"/>
  <c r="I2943" i="1"/>
  <c r="J2943" i="1"/>
  <c r="K2943" i="1"/>
  <c r="M2943" i="1"/>
  <c r="I2944" i="1"/>
  <c r="J2944" i="1"/>
  <c r="K2944" i="1"/>
  <c r="M2944" i="1"/>
  <c r="I2945" i="1"/>
  <c r="J2945" i="1"/>
  <c r="K2945" i="1"/>
  <c r="M2945" i="1"/>
  <c r="I2946" i="1"/>
  <c r="J2946" i="1"/>
  <c r="K2946" i="1"/>
  <c r="M2946" i="1"/>
  <c r="I2947" i="1"/>
  <c r="J2947" i="1"/>
  <c r="K2947" i="1"/>
  <c r="M2947" i="1"/>
  <c r="I2948" i="1"/>
  <c r="J2948" i="1"/>
  <c r="K2948" i="1"/>
  <c r="M2948" i="1"/>
  <c r="I2949" i="1"/>
  <c r="J2949" i="1"/>
  <c r="K2949" i="1"/>
  <c r="M2949" i="1"/>
  <c r="I2950" i="1"/>
  <c r="J2950" i="1"/>
  <c r="K2950" i="1"/>
  <c r="M2950" i="1"/>
  <c r="I2951" i="1"/>
  <c r="J2951" i="1"/>
  <c r="K2951" i="1"/>
  <c r="M2951" i="1"/>
  <c r="I2952" i="1"/>
  <c r="J2952" i="1"/>
  <c r="K2952" i="1"/>
  <c r="M2952" i="1"/>
  <c r="I2953" i="1"/>
  <c r="J2953" i="1"/>
  <c r="K2953" i="1"/>
  <c r="M2953" i="1"/>
  <c r="I2954" i="1"/>
  <c r="J2954" i="1"/>
  <c r="K2954" i="1"/>
  <c r="M2954" i="1"/>
  <c r="I2955" i="1"/>
  <c r="J2955" i="1"/>
  <c r="K2955" i="1"/>
  <c r="M2955" i="1"/>
  <c r="I2956" i="1"/>
  <c r="J2956" i="1"/>
  <c r="K2956" i="1"/>
  <c r="M2956" i="1"/>
  <c r="I2957" i="1"/>
  <c r="J2957" i="1"/>
  <c r="K2957" i="1"/>
  <c r="M2957" i="1"/>
  <c r="I2958" i="1"/>
  <c r="J2958" i="1"/>
  <c r="K2958" i="1"/>
  <c r="M2958" i="1"/>
  <c r="I2959" i="1"/>
  <c r="J2959" i="1"/>
  <c r="K2959" i="1"/>
  <c r="M2959" i="1"/>
  <c r="I2960" i="1"/>
  <c r="J2960" i="1"/>
  <c r="K2960" i="1"/>
  <c r="M2960" i="1"/>
  <c r="I2961" i="1"/>
  <c r="J2961" i="1"/>
  <c r="K2961" i="1"/>
  <c r="M2961" i="1"/>
  <c r="I2962" i="1"/>
  <c r="J2962" i="1"/>
  <c r="K2962" i="1"/>
  <c r="M2962" i="1"/>
  <c r="I2963" i="1"/>
  <c r="J2963" i="1"/>
  <c r="K2963" i="1"/>
  <c r="M2963" i="1"/>
  <c r="I2964" i="1"/>
  <c r="J2964" i="1"/>
  <c r="K2964" i="1"/>
  <c r="M2964" i="1"/>
  <c r="I2965" i="1"/>
  <c r="J2965" i="1"/>
  <c r="K2965" i="1"/>
  <c r="M2965" i="1"/>
  <c r="I2966" i="1"/>
  <c r="J2966" i="1"/>
  <c r="K2966" i="1"/>
  <c r="M2966" i="1"/>
  <c r="I2967" i="1"/>
  <c r="J2967" i="1"/>
  <c r="K2967" i="1"/>
  <c r="M2967" i="1"/>
  <c r="I2968" i="1"/>
  <c r="J2968" i="1"/>
  <c r="K2968" i="1"/>
  <c r="M2968" i="1"/>
  <c r="I2969" i="1"/>
  <c r="J2969" i="1"/>
  <c r="K2969" i="1"/>
  <c r="M2969" i="1"/>
  <c r="I2970" i="1"/>
  <c r="J2970" i="1"/>
  <c r="K2970" i="1"/>
  <c r="M2970" i="1"/>
  <c r="I2971" i="1"/>
  <c r="J2971" i="1"/>
  <c r="K2971" i="1"/>
  <c r="M2971" i="1"/>
  <c r="I2972" i="1"/>
  <c r="J2972" i="1"/>
  <c r="K2972" i="1"/>
  <c r="M2972" i="1"/>
  <c r="I2973" i="1"/>
  <c r="J2973" i="1"/>
  <c r="K2973" i="1"/>
  <c r="M2973" i="1"/>
  <c r="I2974" i="1"/>
  <c r="J2974" i="1"/>
  <c r="K2974" i="1"/>
  <c r="M2974" i="1"/>
  <c r="I2975" i="1"/>
  <c r="J2975" i="1"/>
  <c r="K2975" i="1"/>
  <c r="M2975" i="1"/>
  <c r="I2976" i="1"/>
  <c r="J2976" i="1"/>
  <c r="K2976" i="1"/>
  <c r="M2976" i="1"/>
  <c r="I2977" i="1"/>
  <c r="J2977" i="1"/>
  <c r="K2977" i="1"/>
  <c r="M2977" i="1"/>
  <c r="I2978" i="1"/>
  <c r="J2978" i="1"/>
  <c r="K2978" i="1"/>
  <c r="M2978" i="1"/>
  <c r="I2979" i="1"/>
  <c r="J2979" i="1"/>
  <c r="K2979" i="1"/>
  <c r="M2979" i="1"/>
  <c r="I2980" i="1"/>
  <c r="J2980" i="1"/>
  <c r="K2980" i="1"/>
  <c r="M2980" i="1"/>
  <c r="I2981" i="1"/>
  <c r="J2981" i="1"/>
  <c r="K2981" i="1"/>
  <c r="M2981" i="1"/>
  <c r="I2982" i="1"/>
  <c r="J2982" i="1"/>
  <c r="K2982" i="1"/>
  <c r="M2982" i="1"/>
  <c r="I2983" i="1"/>
  <c r="J2983" i="1"/>
  <c r="K2983" i="1"/>
  <c r="M2983" i="1"/>
  <c r="I2984" i="1"/>
  <c r="J2984" i="1"/>
  <c r="K2984" i="1"/>
  <c r="M2984" i="1"/>
  <c r="I2985" i="1"/>
  <c r="J2985" i="1"/>
  <c r="K2985" i="1"/>
  <c r="M2985" i="1"/>
  <c r="I2986" i="1"/>
  <c r="J2986" i="1"/>
  <c r="K2986" i="1"/>
  <c r="M2986" i="1"/>
  <c r="I2987" i="1"/>
  <c r="J2987" i="1"/>
  <c r="K2987" i="1"/>
  <c r="M2987" i="1"/>
  <c r="I2988" i="1"/>
  <c r="J2988" i="1"/>
  <c r="K2988" i="1"/>
  <c r="M2988" i="1"/>
  <c r="I2989" i="1"/>
  <c r="J2989" i="1"/>
  <c r="K2989" i="1"/>
  <c r="M2989" i="1"/>
  <c r="I2990" i="1"/>
  <c r="J2990" i="1"/>
  <c r="K2990" i="1"/>
  <c r="M2990" i="1"/>
  <c r="I2991" i="1"/>
  <c r="J2991" i="1"/>
  <c r="K2991" i="1"/>
  <c r="M2991" i="1"/>
  <c r="I2992" i="1"/>
  <c r="J2992" i="1"/>
  <c r="K2992" i="1"/>
  <c r="M2992" i="1"/>
  <c r="I2993" i="1"/>
  <c r="J2993" i="1"/>
  <c r="K2993" i="1"/>
  <c r="M2993" i="1"/>
  <c r="I2994" i="1"/>
  <c r="J2994" i="1"/>
  <c r="K2994" i="1"/>
  <c r="M2994" i="1"/>
  <c r="I2995" i="1"/>
  <c r="J2995" i="1"/>
  <c r="K2995" i="1"/>
  <c r="M2995" i="1"/>
  <c r="I2996" i="1"/>
  <c r="J2996" i="1"/>
  <c r="K2996" i="1"/>
  <c r="M2996" i="1"/>
  <c r="I2997" i="1"/>
  <c r="J2997" i="1"/>
  <c r="K2997" i="1"/>
  <c r="M2997" i="1"/>
  <c r="I2998" i="1"/>
  <c r="J2998" i="1"/>
  <c r="K2998" i="1"/>
  <c r="M2998" i="1"/>
  <c r="I2999" i="1"/>
  <c r="J2999" i="1"/>
  <c r="K2999" i="1"/>
  <c r="M2999" i="1"/>
  <c r="I3000" i="1"/>
  <c r="J3000" i="1"/>
  <c r="K3000" i="1"/>
  <c r="M3000" i="1"/>
  <c r="I3001" i="1"/>
  <c r="J3001" i="1"/>
  <c r="K3001" i="1"/>
  <c r="M3001" i="1"/>
  <c r="I3002" i="1"/>
  <c r="J3002" i="1"/>
  <c r="K3002" i="1"/>
  <c r="M3002" i="1"/>
  <c r="I3003" i="1"/>
  <c r="J3003" i="1"/>
  <c r="K3003" i="1"/>
  <c r="M3003" i="1"/>
  <c r="I3004" i="1"/>
  <c r="J3004" i="1"/>
  <c r="K3004" i="1"/>
  <c r="M3004" i="1"/>
  <c r="I3005" i="1"/>
  <c r="J3005" i="1"/>
  <c r="K3005" i="1"/>
  <c r="M3005" i="1"/>
  <c r="I3006" i="1"/>
  <c r="J3006" i="1"/>
  <c r="K3006" i="1"/>
  <c r="M3006" i="1"/>
  <c r="I3007" i="1"/>
  <c r="J3007" i="1"/>
  <c r="K3007" i="1"/>
  <c r="M3007" i="1"/>
  <c r="I3008" i="1"/>
  <c r="J3008" i="1"/>
  <c r="K3008" i="1"/>
  <c r="M3008" i="1"/>
  <c r="I3009" i="1"/>
  <c r="J3009" i="1"/>
  <c r="K3009" i="1"/>
  <c r="M3009" i="1"/>
  <c r="I3010" i="1"/>
  <c r="J3010" i="1"/>
  <c r="K3010" i="1"/>
  <c r="M3010" i="1"/>
  <c r="I3011" i="1"/>
  <c r="J3011" i="1"/>
  <c r="K3011" i="1"/>
  <c r="M3011" i="1"/>
  <c r="I3012" i="1"/>
  <c r="J3012" i="1"/>
  <c r="K3012" i="1"/>
  <c r="M3012" i="1"/>
  <c r="I3013" i="1"/>
  <c r="J3013" i="1"/>
  <c r="K3013" i="1"/>
  <c r="M3013" i="1"/>
  <c r="I3014" i="1"/>
  <c r="J3014" i="1"/>
  <c r="K3014" i="1"/>
  <c r="M3014" i="1"/>
  <c r="I3015" i="1"/>
  <c r="J3015" i="1"/>
  <c r="K3015" i="1"/>
  <c r="M3015" i="1"/>
  <c r="I3016" i="1"/>
  <c r="J3016" i="1"/>
  <c r="K3016" i="1"/>
  <c r="M3016" i="1"/>
  <c r="I3017" i="1"/>
  <c r="J3017" i="1"/>
  <c r="K3017" i="1"/>
  <c r="M3017" i="1"/>
  <c r="I3018" i="1"/>
  <c r="J3018" i="1"/>
  <c r="K3018" i="1"/>
  <c r="M3018" i="1"/>
  <c r="I3019" i="1"/>
  <c r="J3019" i="1"/>
  <c r="K3019" i="1"/>
  <c r="M3019" i="1"/>
  <c r="I3020" i="1"/>
  <c r="J3020" i="1"/>
  <c r="K3020" i="1"/>
  <c r="M3020" i="1"/>
  <c r="I3021" i="1"/>
  <c r="J3021" i="1"/>
  <c r="K3021" i="1"/>
  <c r="M3021" i="1"/>
  <c r="I3022" i="1"/>
  <c r="J3022" i="1"/>
  <c r="K3022" i="1"/>
  <c r="M3022" i="1"/>
  <c r="I3023" i="1"/>
  <c r="J3023" i="1"/>
  <c r="K3023" i="1"/>
  <c r="M3023" i="1"/>
  <c r="I3024" i="1"/>
  <c r="J3024" i="1"/>
  <c r="K3024" i="1"/>
  <c r="M3024" i="1"/>
  <c r="I3025" i="1"/>
  <c r="J3025" i="1"/>
  <c r="K3025" i="1"/>
  <c r="M3025" i="1"/>
  <c r="I3026" i="1"/>
  <c r="J3026" i="1"/>
  <c r="K3026" i="1"/>
  <c r="M3026" i="1"/>
  <c r="I3027" i="1"/>
  <c r="J3027" i="1"/>
  <c r="K3027" i="1"/>
  <c r="M3027" i="1"/>
  <c r="I3028" i="1"/>
  <c r="J3028" i="1"/>
  <c r="K3028" i="1"/>
  <c r="M3028" i="1"/>
  <c r="I3029" i="1"/>
  <c r="J3029" i="1"/>
  <c r="K3029" i="1"/>
  <c r="M3029" i="1"/>
  <c r="I3030" i="1"/>
  <c r="J3030" i="1"/>
  <c r="K3030" i="1"/>
  <c r="M3030" i="1"/>
  <c r="I3031" i="1"/>
  <c r="J3031" i="1"/>
  <c r="K3031" i="1"/>
  <c r="M3031" i="1"/>
  <c r="I3032" i="1"/>
  <c r="J3032" i="1"/>
  <c r="K3032" i="1"/>
  <c r="M3032" i="1"/>
  <c r="I3033" i="1"/>
  <c r="J3033" i="1"/>
  <c r="K3033" i="1"/>
  <c r="M3033" i="1"/>
  <c r="I3034" i="1"/>
  <c r="J3034" i="1"/>
  <c r="K3034" i="1"/>
  <c r="M3034" i="1"/>
  <c r="I3035" i="1"/>
  <c r="J3035" i="1"/>
  <c r="K3035" i="1"/>
  <c r="M3035" i="1"/>
  <c r="I3036" i="1"/>
  <c r="J3036" i="1"/>
  <c r="K3036" i="1"/>
  <c r="M3036" i="1"/>
  <c r="I3037" i="1"/>
  <c r="J3037" i="1"/>
  <c r="K3037" i="1"/>
  <c r="M3037" i="1"/>
  <c r="I3038" i="1"/>
  <c r="J3038" i="1"/>
  <c r="K3038" i="1"/>
  <c r="M3038" i="1"/>
  <c r="I3039" i="1"/>
  <c r="J3039" i="1"/>
  <c r="K3039" i="1"/>
  <c r="M3039" i="1"/>
  <c r="I3040" i="1"/>
  <c r="J3040" i="1"/>
  <c r="K3040" i="1"/>
  <c r="M3040" i="1"/>
  <c r="I3041" i="1"/>
  <c r="J3041" i="1"/>
  <c r="K3041" i="1"/>
  <c r="M3041" i="1"/>
  <c r="I3042" i="1"/>
  <c r="J3042" i="1"/>
  <c r="K3042" i="1"/>
  <c r="M3042" i="1"/>
  <c r="I3043" i="1"/>
  <c r="J3043" i="1"/>
  <c r="K3043" i="1"/>
  <c r="M3043" i="1"/>
  <c r="I3044" i="1"/>
  <c r="J3044" i="1"/>
  <c r="K3044" i="1"/>
  <c r="M3044" i="1"/>
  <c r="I3045" i="1"/>
  <c r="J3045" i="1"/>
  <c r="K3045" i="1"/>
  <c r="M3045" i="1"/>
  <c r="I3046" i="1"/>
  <c r="J3046" i="1"/>
  <c r="K3046" i="1"/>
  <c r="M3046" i="1"/>
  <c r="I3047" i="1"/>
  <c r="J3047" i="1"/>
  <c r="K3047" i="1"/>
  <c r="M3047" i="1"/>
  <c r="I3048" i="1"/>
  <c r="J3048" i="1"/>
  <c r="K3048" i="1"/>
  <c r="M3048" i="1"/>
  <c r="I3049" i="1"/>
  <c r="J3049" i="1"/>
  <c r="K3049" i="1"/>
  <c r="M3049" i="1"/>
  <c r="I3050" i="1"/>
  <c r="J3050" i="1"/>
  <c r="K3050" i="1"/>
  <c r="M3050" i="1"/>
  <c r="I3051" i="1"/>
  <c r="J3051" i="1"/>
  <c r="K3051" i="1"/>
  <c r="M3051" i="1"/>
  <c r="I3052" i="1"/>
  <c r="J3052" i="1"/>
  <c r="K3052" i="1"/>
  <c r="M3052" i="1"/>
  <c r="I3053" i="1"/>
  <c r="J3053" i="1"/>
  <c r="K3053" i="1"/>
  <c r="M3053" i="1"/>
  <c r="I3054" i="1"/>
  <c r="J3054" i="1"/>
  <c r="K3054" i="1"/>
  <c r="M3054" i="1"/>
  <c r="I3055" i="1"/>
  <c r="J3055" i="1"/>
  <c r="K3055" i="1"/>
  <c r="M3055" i="1"/>
  <c r="I3056" i="1"/>
  <c r="J3056" i="1"/>
  <c r="K3056" i="1"/>
  <c r="M3056" i="1"/>
  <c r="I3057" i="1"/>
  <c r="J3057" i="1"/>
  <c r="K3057" i="1"/>
  <c r="M3057" i="1"/>
  <c r="I3058" i="1"/>
  <c r="J3058" i="1"/>
  <c r="K3058" i="1"/>
  <c r="M3058" i="1"/>
  <c r="I3059" i="1"/>
  <c r="J3059" i="1"/>
  <c r="K3059" i="1"/>
  <c r="M3059" i="1"/>
  <c r="I3060" i="1"/>
  <c r="J3060" i="1"/>
  <c r="K3060" i="1"/>
  <c r="M3060" i="1"/>
  <c r="I3061" i="1"/>
  <c r="J3061" i="1"/>
  <c r="K3061" i="1"/>
  <c r="M3061" i="1"/>
  <c r="I3062" i="1"/>
  <c r="J3062" i="1"/>
  <c r="K3062" i="1"/>
  <c r="M3062" i="1"/>
  <c r="I3063" i="1"/>
  <c r="J3063" i="1"/>
  <c r="K3063" i="1"/>
  <c r="M3063" i="1"/>
  <c r="I3064" i="1"/>
  <c r="J3064" i="1"/>
  <c r="K3064" i="1"/>
  <c r="M3064" i="1"/>
  <c r="I3065" i="1"/>
  <c r="J3065" i="1"/>
  <c r="K3065" i="1"/>
  <c r="M3065" i="1"/>
  <c r="I3066" i="1"/>
  <c r="J3066" i="1"/>
  <c r="K3066" i="1"/>
  <c r="M3066" i="1"/>
  <c r="I3067" i="1"/>
  <c r="J3067" i="1"/>
  <c r="K3067" i="1"/>
  <c r="M3067" i="1"/>
  <c r="I3068" i="1"/>
  <c r="J3068" i="1"/>
  <c r="K3068" i="1"/>
  <c r="M3068" i="1"/>
  <c r="I3069" i="1"/>
  <c r="J3069" i="1"/>
  <c r="K3069" i="1"/>
  <c r="M3069" i="1"/>
  <c r="I3070" i="1"/>
  <c r="J3070" i="1"/>
  <c r="K3070" i="1"/>
  <c r="M3070" i="1"/>
  <c r="I3071" i="1"/>
  <c r="J3071" i="1"/>
  <c r="K3071" i="1"/>
  <c r="M3071" i="1"/>
  <c r="I3072" i="1"/>
  <c r="J3072" i="1"/>
  <c r="K3072" i="1"/>
  <c r="M3072" i="1"/>
  <c r="I3073" i="1"/>
  <c r="J3073" i="1"/>
  <c r="K3073" i="1"/>
  <c r="M3073" i="1"/>
  <c r="I3074" i="1"/>
  <c r="J3074" i="1"/>
  <c r="K3074" i="1"/>
  <c r="M3074" i="1"/>
  <c r="I3075" i="1"/>
  <c r="J3075" i="1"/>
  <c r="K3075" i="1"/>
  <c r="M3075" i="1"/>
  <c r="I3076" i="1"/>
  <c r="J3076" i="1"/>
  <c r="K3076" i="1"/>
  <c r="M3076" i="1"/>
  <c r="I3077" i="1"/>
  <c r="J3077" i="1"/>
  <c r="K3077" i="1"/>
  <c r="M3077" i="1"/>
  <c r="I3078" i="1"/>
  <c r="J3078" i="1"/>
  <c r="K3078" i="1"/>
  <c r="M3078" i="1"/>
  <c r="I3079" i="1"/>
  <c r="J3079" i="1"/>
  <c r="K3079" i="1"/>
  <c r="M3079" i="1"/>
  <c r="I3080" i="1"/>
  <c r="J3080" i="1"/>
  <c r="K3080" i="1"/>
  <c r="M3080" i="1"/>
  <c r="I3081" i="1"/>
  <c r="J3081" i="1"/>
  <c r="K3081" i="1"/>
  <c r="M3081" i="1"/>
  <c r="I3082" i="1"/>
  <c r="J3082" i="1"/>
  <c r="K3082" i="1"/>
  <c r="M3082" i="1"/>
  <c r="I3083" i="1"/>
  <c r="J3083" i="1"/>
  <c r="K3083" i="1"/>
  <c r="M3083" i="1"/>
  <c r="I3084" i="1"/>
  <c r="J3084" i="1"/>
  <c r="K3084" i="1"/>
  <c r="M3084" i="1"/>
  <c r="I3085" i="1"/>
  <c r="J3085" i="1"/>
  <c r="K3085" i="1"/>
  <c r="M3085" i="1"/>
  <c r="I3086" i="1"/>
  <c r="J3086" i="1"/>
  <c r="K3086" i="1"/>
  <c r="M3086" i="1"/>
  <c r="I3087" i="1"/>
  <c r="J3087" i="1"/>
  <c r="K3087" i="1"/>
  <c r="M3087" i="1"/>
  <c r="I3088" i="1"/>
  <c r="J3088" i="1"/>
  <c r="K3088" i="1"/>
  <c r="M3088" i="1"/>
  <c r="I3089" i="1"/>
  <c r="J3089" i="1"/>
  <c r="K3089" i="1"/>
  <c r="M3089" i="1"/>
  <c r="I3090" i="1"/>
  <c r="J3090" i="1"/>
  <c r="K3090" i="1"/>
  <c r="M3090" i="1"/>
  <c r="I3091" i="1"/>
  <c r="J3091" i="1"/>
  <c r="K3091" i="1"/>
  <c r="M3091" i="1"/>
  <c r="I3092" i="1"/>
  <c r="J3092" i="1"/>
  <c r="K3092" i="1"/>
  <c r="M3092" i="1"/>
  <c r="I3093" i="1"/>
  <c r="J3093" i="1"/>
  <c r="K3093" i="1"/>
  <c r="M3093" i="1"/>
  <c r="I3094" i="1"/>
  <c r="J3094" i="1"/>
  <c r="K3094" i="1"/>
  <c r="M3094" i="1"/>
  <c r="I3095" i="1"/>
  <c r="J3095" i="1"/>
  <c r="K3095" i="1"/>
  <c r="M3095" i="1"/>
  <c r="I3096" i="1"/>
  <c r="J3096" i="1"/>
  <c r="K3096" i="1"/>
  <c r="M3096" i="1"/>
  <c r="I3097" i="1"/>
  <c r="J3097" i="1"/>
  <c r="K3097" i="1"/>
  <c r="M3097" i="1"/>
  <c r="I3098" i="1"/>
  <c r="J3098" i="1"/>
  <c r="K3098" i="1"/>
  <c r="M3098" i="1"/>
  <c r="I3099" i="1"/>
  <c r="J3099" i="1"/>
  <c r="K3099" i="1"/>
  <c r="M3099" i="1"/>
  <c r="I3100" i="1"/>
  <c r="J3100" i="1"/>
  <c r="K3100" i="1"/>
  <c r="M3100" i="1"/>
  <c r="I3101" i="1"/>
  <c r="J3101" i="1"/>
  <c r="K3101" i="1"/>
  <c r="M3101" i="1"/>
  <c r="I3102" i="1"/>
  <c r="J3102" i="1"/>
  <c r="K3102" i="1"/>
  <c r="M3102" i="1"/>
  <c r="I3103" i="1"/>
  <c r="J3103" i="1"/>
  <c r="K3103" i="1"/>
  <c r="M3103" i="1"/>
  <c r="I3104" i="1"/>
  <c r="J3104" i="1"/>
  <c r="K3104" i="1"/>
  <c r="M3104" i="1"/>
  <c r="I3105" i="1"/>
  <c r="J3105" i="1"/>
  <c r="K3105" i="1"/>
  <c r="M3105" i="1"/>
  <c r="I3106" i="1"/>
  <c r="J3106" i="1"/>
  <c r="K3106" i="1"/>
  <c r="M3106" i="1"/>
  <c r="I3107" i="1"/>
  <c r="J3107" i="1"/>
  <c r="K3107" i="1"/>
  <c r="M3107" i="1"/>
  <c r="I3108" i="1"/>
  <c r="J3108" i="1"/>
  <c r="K3108" i="1"/>
  <c r="M3108" i="1"/>
  <c r="I3109" i="1"/>
  <c r="J3109" i="1"/>
  <c r="K3109" i="1"/>
  <c r="M3109" i="1"/>
  <c r="I3110" i="1"/>
  <c r="J3110" i="1"/>
  <c r="K3110" i="1"/>
  <c r="M3110" i="1"/>
  <c r="I3111" i="1"/>
  <c r="J3111" i="1"/>
  <c r="K3111" i="1"/>
  <c r="M3111" i="1"/>
  <c r="I3112" i="1"/>
  <c r="J3112" i="1"/>
  <c r="K3112" i="1"/>
  <c r="M3112" i="1"/>
  <c r="I3113" i="1"/>
  <c r="J3113" i="1"/>
  <c r="K3113" i="1"/>
  <c r="M3113" i="1"/>
  <c r="I3114" i="1"/>
  <c r="J3114" i="1"/>
  <c r="K3114" i="1"/>
  <c r="M3114" i="1"/>
  <c r="I3115" i="1"/>
  <c r="J3115" i="1"/>
  <c r="K3115" i="1"/>
  <c r="M3115" i="1"/>
  <c r="I3116" i="1"/>
  <c r="J3116" i="1"/>
  <c r="K3116" i="1"/>
  <c r="M3116" i="1"/>
  <c r="I3117" i="1"/>
  <c r="J3117" i="1"/>
  <c r="K3117" i="1"/>
  <c r="M3117" i="1"/>
  <c r="I3118" i="1"/>
  <c r="J3118" i="1"/>
  <c r="K3118" i="1"/>
  <c r="M3118" i="1"/>
  <c r="I3119" i="1"/>
  <c r="J3119" i="1"/>
  <c r="K3119" i="1"/>
  <c r="M3119" i="1"/>
  <c r="I3120" i="1"/>
  <c r="J3120" i="1"/>
  <c r="K3120" i="1"/>
  <c r="M3120" i="1"/>
  <c r="I3121" i="1"/>
  <c r="J3121" i="1"/>
  <c r="K3121" i="1"/>
  <c r="M3121" i="1"/>
  <c r="I3122" i="1"/>
  <c r="J3122" i="1"/>
  <c r="K3122" i="1"/>
  <c r="M3122" i="1"/>
  <c r="I3123" i="1"/>
  <c r="J3123" i="1"/>
  <c r="K3123" i="1"/>
  <c r="M3123" i="1"/>
  <c r="I3124" i="1"/>
  <c r="J3124" i="1"/>
  <c r="K3124" i="1"/>
  <c r="M3124" i="1"/>
  <c r="I3125" i="1"/>
  <c r="J3125" i="1"/>
  <c r="K3125" i="1"/>
  <c r="M3125" i="1"/>
  <c r="I3126" i="1"/>
  <c r="J3126" i="1"/>
  <c r="K3126" i="1"/>
  <c r="M3126" i="1"/>
  <c r="I3127" i="1"/>
  <c r="J3127" i="1"/>
  <c r="K3127" i="1"/>
  <c r="M3127" i="1"/>
  <c r="I3128" i="1"/>
  <c r="J3128" i="1"/>
  <c r="K3128" i="1"/>
  <c r="M3128" i="1"/>
  <c r="I3129" i="1"/>
  <c r="J3129" i="1"/>
  <c r="K3129" i="1"/>
  <c r="M3129" i="1"/>
  <c r="I3130" i="1"/>
  <c r="J3130" i="1"/>
  <c r="K3130" i="1"/>
  <c r="M3130" i="1"/>
  <c r="I3131" i="1"/>
  <c r="J3131" i="1"/>
  <c r="K3131" i="1"/>
  <c r="M3131" i="1"/>
  <c r="I3132" i="1"/>
  <c r="J3132" i="1"/>
  <c r="K3132" i="1"/>
  <c r="M3132" i="1"/>
  <c r="I3133" i="1"/>
  <c r="J3133" i="1"/>
  <c r="K3133" i="1"/>
  <c r="M3133" i="1"/>
  <c r="I3134" i="1"/>
  <c r="J3134" i="1"/>
  <c r="K3134" i="1"/>
  <c r="M3134" i="1"/>
  <c r="I3135" i="1"/>
  <c r="J3135" i="1"/>
  <c r="K3135" i="1"/>
  <c r="M3135" i="1"/>
  <c r="I3136" i="1"/>
  <c r="J3136" i="1"/>
  <c r="K3136" i="1"/>
  <c r="M3136" i="1"/>
  <c r="I3137" i="1"/>
  <c r="J3137" i="1"/>
  <c r="K3137" i="1"/>
  <c r="M3137" i="1"/>
  <c r="I3138" i="1"/>
  <c r="J3138" i="1"/>
  <c r="K3138" i="1"/>
  <c r="M3138" i="1"/>
  <c r="I3139" i="1"/>
  <c r="J3139" i="1"/>
  <c r="K3139" i="1"/>
  <c r="M3139" i="1"/>
  <c r="I3140" i="1"/>
  <c r="J3140" i="1"/>
  <c r="K3140" i="1"/>
  <c r="M3140" i="1"/>
  <c r="I3141" i="1"/>
  <c r="J3141" i="1"/>
  <c r="K3141" i="1"/>
  <c r="M3141" i="1"/>
  <c r="I3142" i="1"/>
  <c r="J3142" i="1"/>
  <c r="K3142" i="1"/>
  <c r="M3142" i="1"/>
  <c r="I3143" i="1"/>
  <c r="J3143" i="1"/>
  <c r="K3143" i="1"/>
  <c r="M3143" i="1"/>
  <c r="I3144" i="1"/>
  <c r="J3144" i="1"/>
  <c r="K3144" i="1"/>
  <c r="M3144" i="1"/>
  <c r="I3145" i="1"/>
  <c r="J3145" i="1"/>
  <c r="K3145" i="1"/>
  <c r="M3145" i="1"/>
  <c r="I3146" i="1"/>
  <c r="J3146" i="1"/>
  <c r="K3146" i="1"/>
  <c r="M3146" i="1"/>
  <c r="I3147" i="1"/>
  <c r="J3147" i="1"/>
  <c r="K3147" i="1"/>
  <c r="M3147" i="1"/>
  <c r="I3148" i="1"/>
  <c r="J3148" i="1"/>
  <c r="K3148" i="1"/>
  <c r="M3148" i="1"/>
  <c r="I3149" i="1"/>
  <c r="J3149" i="1"/>
  <c r="K3149" i="1"/>
  <c r="M3149" i="1"/>
  <c r="I3150" i="1"/>
  <c r="J3150" i="1"/>
  <c r="K3150" i="1"/>
  <c r="M3150" i="1"/>
  <c r="I3151" i="1"/>
  <c r="J3151" i="1"/>
  <c r="K3151" i="1"/>
  <c r="M3151" i="1"/>
  <c r="I3152" i="1"/>
  <c r="J3152" i="1"/>
  <c r="K3152" i="1"/>
  <c r="M3152" i="1"/>
  <c r="I3153" i="1"/>
  <c r="J3153" i="1"/>
  <c r="K3153" i="1"/>
  <c r="M3153" i="1"/>
  <c r="I3154" i="1"/>
  <c r="J3154" i="1"/>
  <c r="K3154" i="1"/>
  <c r="M3154" i="1"/>
  <c r="I3155" i="1"/>
  <c r="J3155" i="1"/>
  <c r="K3155" i="1"/>
  <c r="M3155" i="1"/>
  <c r="I3156" i="1"/>
  <c r="J3156" i="1"/>
  <c r="K3156" i="1"/>
  <c r="M3156" i="1"/>
  <c r="I3157" i="1"/>
  <c r="J3157" i="1"/>
  <c r="K3157" i="1"/>
  <c r="M3157" i="1"/>
  <c r="I3158" i="1"/>
  <c r="J3158" i="1"/>
  <c r="K3158" i="1"/>
  <c r="M3158" i="1"/>
  <c r="I3159" i="1"/>
  <c r="J3159" i="1"/>
  <c r="K3159" i="1"/>
  <c r="M3159" i="1"/>
  <c r="I3160" i="1"/>
  <c r="J3160" i="1"/>
  <c r="K3160" i="1"/>
  <c r="M3160" i="1"/>
  <c r="I3161" i="1"/>
  <c r="J3161" i="1"/>
  <c r="K3161" i="1"/>
  <c r="M3161" i="1"/>
  <c r="I3162" i="1"/>
  <c r="J3162" i="1"/>
  <c r="K3162" i="1"/>
  <c r="M3162" i="1"/>
  <c r="I3163" i="1"/>
  <c r="J3163" i="1"/>
  <c r="K3163" i="1"/>
  <c r="M3163" i="1"/>
  <c r="I3164" i="1"/>
  <c r="J3164" i="1"/>
  <c r="K3164" i="1"/>
  <c r="M3164" i="1"/>
  <c r="I3165" i="1"/>
  <c r="J3165" i="1"/>
  <c r="K3165" i="1"/>
  <c r="M3165" i="1"/>
  <c r="I3166" i="1"/>
  <c r="J3166" i="1"/>
  <c r="K3166" i="1"/>
  <c r="M3166" i="1"/>
  <c r="I3167" i="1"/>
  <c r="J3167" i="1"/>
  <c r="K3167" i="1"/>
  <c r="M3167" i="1"/>
  <c r="I3168" i="1"/>
  <c r="J3168" i="1"/>
  <c r="K3168" i="1"/>
  <c r="M3168" i="1"/>
  <c r="I3169" i="1"/>
  <c r="J3169" i="1"/>
  <c r="K3169" i="1"/>
  <c r="M3169" i="1"/>
  <c r="I3170" i="1"/>
  <c r="J3170" i="1"/>
  <c r="K3170" i="1"/>
  <c r="M3170" i="1"/>
  <c r="I3171" i="1"/>
  <c r="J3171" i="1"/>
  <c r="K3171" i="1"/>
  <c r="M3171" i="1"/>
  <c r="I3172" i="1"/>
  <c r="J3172" i="1"/>
  <c r="K3172" i="1"/>
  <c r="M3172" i="1"/>
  <c r="I3173" i="1"/>
  <c r="J3173" i="1"/>
  <c r="K3173" i="1"/>
  <c r="M3173" i="1"/>
  <c r="I3174" i="1"/>
  <c r="J3174" i="1"/>
  <c r="K3174" i="1"/>
  <c r="M3174" i="1"/>
  <c r="I3175" i="1"/>
  <c r="J3175" i="1"/>
  <c r="K3175" i="1"/>
  <c r="M3175" i="1"/>
  <c r="I3176" i="1"/>
  <c r="J3176" i="1"/>
  <c r="K3176" i="1"/>
  <c r="M3176" i="1"/>
  <c r="I3177" i="1"/>
  <c r="J3177" i="1"/>
  <c r="K3177" i="1"/>
  <c r="M3177" i="1"/>
  <c r="I3178" i="1"/>
  <c r="J3178" i="1"/>
  <c r="K3178" i="1"/>
  <c r="M3178" i="1"/>
  <c r="I3179" i="1"/>
  <c r="J3179" i="1"/>
  <c r="K3179" i="1"/>
  <c r="M3179" i="1"/>
  <c r="I3180" i="1"/>
  <c r="J3180" i="1"/>
  <c r="K3180" i="1"/>
  <c r="M3180" i="1"/>
  <c r="I3181" i="1"/>
  <c r="J3181" i="1"/>
  <c r="K3181" i="1"/>
  <c r="M3181" i="1"/>
  <c r="I3182" i="1"/>
  <c r="J3182" i="1"/>
  <c r="K3182" i="1"/>
  <c r="M3182" i="1"/>
  <c r="I3183" i="1"/>
  <c r="J3183" i="1"/>
  <c r="K3183" i="1"/>
  <c r="M3183" i="1"/>
  <c r="I3184" i="1"/>
  <c r="J3184" i="1"/>
  <c r="K3184" i="1"/>
  <c r="M3184" i="1"/>
  <c r="I3185" i="1"/>
  <c r="J3185" i="1"/>
  <c r="K3185" i="1"/>
  <c r="M3185" i="1"/>
  <c r="I3186" i="1"/>
  <c r="J3186" i="1"/>
  <c r="K3186" i="1"/>
  <c r="M3186" i="1"/>
  <c r="I3187" i="1"/>
  <c r="J3187" i="1"/>
  <c r="K3187" i="1"/>
  <c r="M3187" i="1"/>
  <c r="I3188" i="1"/>
  <c r="J3188" i="1"/>
  <c r="K3188" i="1"/>
  <c r="M3188" i="1"/>
  <c r="I3189" i="1"/>
  <c r="J3189" i="1"/>
  <c r="K3189" i="1"/>
  <c r="M3189" i="1"/>
  <c r="I3190" i="1"/>
  <c r="J3190" i="1"/>
  <c r="K3190" i="1"/>
  <c r="M3190" i="1"/>
  <c r="I3191" i="1"/>
  <c r="J3191" i="1"/>
  <c r="K3191" i="1"/>
  <c r="M3191" i="1"/>
  <c r="I3192" i="1"/>
  <c r="J3192" i="1"/>
  <c r="K3192" i="1"/>
  <c r="M3192" i="1"/>
  <c r="I3193" i="1"/>
  <c r="J3193" i="1"/>
  <c r="K3193" i="1"/>
  <c r="M3193" i="1"/>
  <c r="I3194" i="1"/>
  <c r="J3194" i="1"/>
  <c r="K3194" i="1"/>
  <c r="M3194" i="1"/>
  <c r="I3195" i="1"/>
  <c r="J3195" i="1"/>
  <c r="K3195" i="1"/>
  <c r="M3195" i="1"/>
  <c r="I3196" i="1"/>
  <c r="J3196" i="1"/>
  <c r="K3196" i="1"/>
  <c r="M3196" i="1"/>
  <c r="I3197" i="1"/>
  <c r="J3197" i="1"/>
  <c r="K3197" i="1"/>
  <c r="M3197" i="1"/>
  <c r="I3198" i="1"/>
  <c r="J3198" i="1"/>
  <c r="K3198" i="1"/>
  <c r="M3198" i="1"/>
  <c r="I3199" i="1"/>
  <c r="J3199" i="1"/>
  <c r="K3199" i="1"/>
  <c r="M3199" i="1"/>
  <c r="I3200" i="1"/>
  <c r="J3200" i="1"/>
  <c r="K3200" i="1"/>
  <c r="M3200" i="1"/>
  <c r="I3201" i="1"/>
  <c r="J3201" i="1"/>
  <c r="K3201" i="1"/>
  <c r="M3201" i="1"/>
  <c r="I3202" i="1"/>
  <c r="J3202" i="1"/>
  <c r="K3202" i="1"/>
  <c r="M3202" i="1"/>
  <c r="I3203" i="1"/>
  <c r="J3203" i="1"/>
  <c r="K3203" i="1"/>
  <c r="M3203" i="1"/>
  <c r="I3204" i="1"/>
  <c r="J3204" i="1"/>
  <c r="K3204" i="1"/>
  <c r="M3204" i="1"/>
  <c r="I3205" i="1"/>
  <c r="J3205" i="1"/>
  <c r="K3205" i="1"/>
  <c r="M3205" i="1"/>
  <c r="I3206" i="1"/>
  <c r="J3206" i="1"/>
  <c r="K3206" i="1"/>
  <c r="M3206" i="1"/>
  <c r="I3207" i="1"/>
  <c r="J3207" i="1"/>
  <c r="K3207" i="1"/>
  <c r="M3207" i="1"/>
  <c r="I3208" i="1"/>
  <c r="J3208" i="1"/>
  <c r="K3208" i="1"/>
  <c r="M3208" i="1"/>
  <c r="I3209" i="1"/>
  <c r="J3209" i="1"/>
  <c r="K3209" i="1"/>
  <c r="M3209" i="1"/>
  <c r="I3210" i="1"/>
  <c r="J3210" i="1"/>
  <c r="K3210" i="1"/>
  <c r="M3210" i="1"/>
  <c r="I3211" i="1"/>
  <c r="J3211" i="1"/>
  <c r="K3211" i="1"/>
  <c r="M3211" i="1"/>
  <c r="I3212" i="1"/>
  <c r="J3212" i="1"/>
  <c r="K3212" i="1"/>
  <c r="M3212" i="1"/>
  <c r="I3213" i="1"/>
  <c r="J3213" i="1"/>
  <c r="K3213" i="1"/>
  <c r="M3213" i="1"/>
  <c r="I3214" i="1"/>
  <c r="J3214" i="1"/>
  <c r="K3214" i="1"/>
  <c r="M3214" i="1"/>
  <c r="I3215" i="1"/>
  <c r="J3215" i="1"/>
  <c r="K3215" i="1"/>
  <c r="M3215" i="1"/>
  <c r="I3216" i="1"/>
  <c r="J3216" i="1"/>
  <c r="K3216" i="1"/>
  <c r="M3216" i="1"/>
  <c r="I3217" i="1"/>
  <c r="J3217" i="1"/>
  <c r="K3217" i="1"/>
  <c r="M3217" i="1"/>
  <c r="I3218" i="1"/>
  <c r="J3218" i="1"/>
  <c r="K3218" i="1"/>
  <c r="M3218" i="1"/>
  <c r="I3219" i="1"/>
  <c r="J3219" i="1"/>
  <c r="K3219" i="1"/>
  <c r="M3219" i="1"/>
  <c r="I3220" i="1"/>
  <c r="J3220" i="1"/>
  <c r="K3220" i="1"/>
  <c r="M3220" i="1"/>
  <c r="I3221" i="1"/>
  <c r="J3221" i="1"/>
  <c r="K3221" i="1"/>
  <c r="M3221" i="1"/>
  <c r="I3222" i="1"/>
  <c r="J3222" i="1"/>
  <c r="K3222" i="1"/>
  <c r="M3222" i="1"/>
  <c r="I3223" i="1"/>
  <c r="J3223" i="1"/>
  <c r="K3223" i="1"/>
  <c r="M3223" i="1"/>
  <c r="I3224" i="1"/>
  <c r="J3224" i="1"/>
  <c r="K3224" i="1"/>
  <c r="M3224" i="1"/>
  <c r="I3225" i="1"/>
  <c r="J3225" i="1"/>
  <c r="K3225" i="1"/>
  <c r="M3225" i="1"/>
  <c r="I3226" i="1"/>
  <c r="J3226" i="1"/>
  <c r="K3226" i="1"/>
  <c r="M3226" i="1"/>
  <c r="I3227" i="1"/>
  <c r="J3227" i="1"/>
  <c r="K3227" i="1"/>
  <c r="M3227" i="1"/>
  <c r="I3228" i="1"/>
  <c r="J3228" i="1"/>
  <c r="K3228" i="1"/>
  <c r="M3228" i="1"/>
  <c r="I3229" i="1"/>
  <c r="J3229" i="1"/>
  <c r="K3229" i="1"/>
  <c r="M3229" i="1"/>
  <c r="I3230" i="1"/>
  <c r="J3230" i="1"/>
  <c r="K3230" i="1"/>
  <c r="M3230" i="1"/>
  <c r="I3231" i="1"/>
  <c r="J3231" i="1"/>
  <c r="K3231" i="1"/>
  <c r="M3231" i="1"/>
  <c r="I3232" i="1"/>
  <c r="J3232" i="1"/>
  <c r="K3232" i="1"/>
  <c r="M3232" i="1"/>
  <c r="I3233" i="1"/>
  <c r="J3233" i="1"/>
  <c r="K3233" i="1"/>
  <c r="M3233" i="1"/>
  <c r="I3234" i="1"/>
  <c r="J3234" i="1"/>
  <c r="K3234" i="1"/>
  <c r="M3234" i="1"/>
  <c r="I3235" i="1"/>
  <c r="J3235" i="1"/>
  <c r="K3235" i="1"/>
  <c r="M3235" i="1"/>
  <c r="I3236" i="1"/>
  <c r="J3236" i="1"/>
  <c r="K3236" i="1"/>
  <c r="M3236" i="1"/>
  <c r="I3237" i="1"/>
  <c r="J3237" i="1"/>
  <c r="K3237" i="1"/>
  <c r="M3237" i="1"/>
  <c r="I3238" i="1"/>
  <c r="J3238" i="1"/>
  <c r="K3238" i="1"/>
  <c r="M3238" i="1"/>
  <c r="I3239" i="1"/>
  <c r="J3239" i="1"/>
  <c r="K3239" i="1"/>
  <c r="M3239" i="1"/>
  <c r="I3240" i="1"/>
  <c r="J3240" i="1"/>
  <c r="K3240" i="1"/>
  <c r="M3240" i="1"/>
  <c r="I3241" i="1"/>
  <c r="J3241" i="1"/>
  <c r="K3241" i="1"/>
  <c r="M3241" i="1"/>
  <c r="I3242" i="1"/>
  <c r="J3242" i="1"/>
  <c r="K3242" i="1"/>
  <c r="M3242" i="1"/>
  <c r="I3243" i="1"/>
  <c r="J3243" i="1"/>
  <c r="K3243" i="1"/>
  <c r="M3243" i="1"/>
  <c r="I3244" i="1"/>
  <c r="J3244" i="1"/>
  <c r="K3244" i="1"/>
  <c r="M3244" i="1"/>
  <c r="I3245" i="1"/>
  <c r="J3245" i="1"/>
  <c r="K3245" i="1"/>
  <c r="M3245" i="1"/>
  <c r="I3246" i="1"/>
  <c r="J3246" i="1"/>
  <c r="K3246" i="1"/>
  <c r="M3246" i="1"/>
  <c r="I3247" i="1"/>
  <c r="J3247" i="1"/>
  <c r="K3247" i="1"/>
  <c r="M3247" i="1"/>
  <c r="I3248" i="1"/>
  <c r="J3248" i="1"/>
  <c r="K3248" i="1"/>
  <c r="M3248" i="1"/>
  <c r="I3249" i="1"/>
  <c r="J3249" i="1"/>
  <c r="K3249" i="1"/>
  <c r="M3249" i="1"/>
  <c r="I3250" i="1"/>
  <c r="J3250" i="1"/>
  <c r="K3250" i="1"/>
  <c r="M3250" i="1"/>
  <c r="I3251" i="1"/>
  <c r="J3251" i="1"/>
  <c r="K3251" i="1"/>
  <c r="M3251" i="1"/>
  <c r="I3252" i="1"/>
  <c r="J3252" i="1"/>
  <c r="K3252" i="1"/>
  <c r="M3252" i="1"/>
  <c r="I3253" i="1"/>
  <c r="J3253" i="1"/>
  <c r="K3253" i="1"/>
  <c r="M3253" i="1"/>
  <c r="I3254" i="1"/>
  <c r="J3254" i="1"/>
  <c r="K3254" i="1"/>
  <c r="M3254" i="1"/>
  <c r="I3255" i="1"/>
  <c r="J3255" i="1"/>
  <c r="K3255" i="1"/>
  <c r="M3255" i="1"/>
  <c r="I3256" i="1"/>
  <c r="J3256" i="1"/>
  <c r="K3256" i="1"/>
  <c r="M3256" i="1"/>
  <c r="I3257" i="1"/>
  <c r="J3257" i="1"/>
  <c r="K3257" i="1"/>
  <c r="M3257" i="1"/>
  <c r="I3258" i="1"/>
  <c r="J3258" i="1"/>
  <c r="K3258" i="1"/>
  <c r="M3258" i="1"/>
  <c r="I3259" i="1"/>
  <c r="J3259" i="1"/>
  <c r="K3259" i="1"/>
  <c r="M3259" i="1"/>
  <c r="I3260" i="1"/>
  <c r="J3260" i="1"/>
  <c r="K3260" i="1"/>
  <c r="M3260" i="1"/>
  <c r="I3261" i="1"/>
  <c r="J3261" i="1"/>
  <c r="K3261" i="1"/>
  <c r="M3261" i="1"/>
  <c r="I3262" i="1"/>
  <c r="J3262" i="1"/>
  <c r="K3262" i="1"/>
  <c r="M3262" i="1"/>
  <c r="I3263" i="1"/>
  <c r="J3263" i="1"/>
  <c r="K3263" i="1"/>
  <c r="M3263" i="1"/>
  <c r="I3264" i="1"/>
  <c r="J3264" i="1"/>
  <c r="K3264" i="1"/>
  <c r="M3264" i="1"/>
  <c r="I3265" i="1"/>
  <c r="J3265" i="1"/>
  <c r="K3265" i="1"/>
  <c r="M3265" i="1"/>
  <c r="I3266" i="1"/>
  <c r="J3266" i="1"/>
  <c r="K3266" i="1"/>
  <c r="M3266" i="1"/>
  <c r="I3267" i="1"/>
  <c r="J3267" i="1"/>
  <c r="K3267" i="1"/>
  <c r="M3267" i="1"/>
  <c r="I3268" i="1"/>
  <c r="J3268" i="1"/>
  <c r="K3268" i="1"/>
  <c r="M3268" i="1"/>
  <c r="I3269" i="1"/>
  <c r="J3269" i="1"/>
  <c r="K3269" i="1"/>
  <c r="M3269" i="1"/>
  <c r="I3270" i="1"/>
  <c r="J3270" i="1"/>
  <c r="K3270" i="1"/>
  <c r="M3270" i="1"/>
  <c r="I3271" i="1"/>
  <c r="J3271" i="1"/>
  <c r="K3271" i="1"/>
  <c r="M3271" i="1"/>
  <c r="I3272" i="1"/>
  <c r="J3272" i="1"/>
  <c r="K3272" i="1"/>
  <c r="M3272" i="1"/>
  <c r="I3273" i="1"/>
  <c r="J3273" i="1"/>
  <c r="K3273" i="1"/>
  <c r="M3273" i="1"/>
  <c r="I3274" i="1"/>
  <c r="J3274" i="1"/>
  <c r="K3274" i="1"/>
  <c r="M3274" i="1"/>
  <c r="I3275" i="1"/>
  <c r="J3275" i="1"/>
  <c r="K3275" i="1"/>
  <c r="M3275" i="1"/>
  <c r="I3276" i="1"/>
  <c r="J3276" i="1"/>
  <c r="K3276" i="1"/>
  <c r="M3276" i="1"/>
  <c r="I3277" i="1"/>
  <c r="J3277" i="1"/>
  <c r="K3277" i="1"/>
  <c r="M3277" i="1"/>
  <c r="I3278" i="1"/>
  <c r="J3278" i="1"/>
  <c r="K3278" i="1"/>
  <c r="M3278" i="1"/>
  <c r="I3279" i="1"/>
  <c r="J3279" i="1"/>
  <c r="K3279" i="1"/>
  <c r="M3279" i="1"/>
  <c r="I3280" i="1"/>
  <c r="J3280" i="1"/>
  <c r="K3280" i="1"/>
  <c r="M3280" i="1"/>
  <c r="I3281" i="1"/>
  <c r="J3281" i="1"/>
  <c r="K3281" i="1"/>
  <c r="M3281" i="1"/>
  <c r="I3282" i="1"/>
  <c r="J3282" i="1"/>
  <c r="K3282" i="1"/>
  <c r="M3282" i="1"/>
  <c r="I3283" i="1"/>
  <c r="J3283" i="1"/>
  <c r="K3283" i="1"/>
  <c r="M3283" i="1"/>
  <c r="I3284" i="1"/>
  <c r="J3284" i="1"/>
  <c r="K3284" i="1"/>
  <c r="M3284" i="1"/>
  <c r="I3285" i="1"/>
  <c r="J3285" i="1"/>
  <c r="K3285" i="1"/>
  <c r="M3285" i="1"/>
  <c r="I3286" i="1"/>
  <c r="J3286" i="1"/>
  <c r="K3286" i="1"/>
  <c r="M3286" i="1"/>
  <c r="I3287" i="1"/>
  <c r="J3287" i="1"/>
  <c r="K3287" i="1"/>
  <c r="M3287" i="1"/>
  <c r="I3288" i="1"/>
  <c r="J3288" i="1"/>
  <c r="K3288" i="1"/>
  <c r="M3288" i="1"/>
  <c r="I3289" i="1"/>
  <c r="J3289" i="1"/>
  <c r="K3289" i="1"/>
  <c r="M3289" i="1"/>
  <c r="I3290" i="1"/>
  <c r="J3290" i="1"/>
  <c r="K3290" i="1"/>
  <c r="M3290" i="1"/>
  <c r="I3291" i="1"/>
  <c r="J3291" i="1"/>
  <c r="K3291" i="1"/>
  <c r="M3291" i="1"/>
  <c r="I3292" i="1"/>
  <c r="J3292" i="1"/>
  <c r="K3292" i="1"/>
  <c r="M3292" i="1"/>
  <c r="I3293" i="1"/>
  <c r="J3293" i="1"/>
  <c r="K3293" i="1"/>
  <c r="M3293" i="1"/>
  <c r="I3294" i="1"/>
  <c r="J3294" i="1"/>
  <c r="K3294" i="1"/>
  <c r="M3294" i="1"/>
  <c r="I3295" i="1"/>
  <c r="J3295" i="1"/>
  <c r="K3295" i="1"/>
  <c r="M3295" i="1"/>
  <c r="I3296" i="1"/>
  <c r="J3296" i="1"/>
  <c r="K3296" i="1"/>
  <c r="M3296" i="1"/>
  <c r="I3297" i="1"/>
  <c r="J3297" i="1"/>
  <c r="K3297" i="1"/>
  <c r="M3297" i="1"/>
  <c r="I3298" i="1"/>
  <c r="J3298" i="1"/>
  <c r="K3298" i="1"/>
  <c r="M3298" i="1"/>
  <c r="I3299" i="1"/>
  <c r="J3299" i="1"/>
  <c r="K3299" i="1"/>
  <c r="M3299" i="1"/>
  <c r="I3300" i="1"/>
  <c r="J3300" i="1"/>
  <c r="K3300" i="1"/>
  <c r="M3300" i="1"/>
  <c r="I3301" i="1"/>
  <c r="J3301" i="1"/>
  <c r="K3301" i="1"/>
  <c r="M3301" i="1"/>
  <c r="I3302" i="1"/>
  <c r="J3302" i="1"/>
  <c r="K3302" i="1"/>
  <c r="M3302" i="1"/>
  <c r="I3303" i="1"/>
  <c r="J3303" i="1"/>
  <c r="K3303" i="1"/>
  <c r="M3303" i="1"/>
  <c r="I3304" i="1"/>
  <c r="J3304" i="1"/>
  <c r="K3304" i="1"/>
  <c r="M3304" i="1"/>
  <c r="I3305" i="1"/>
  <c r="J3305" i="1"/>
  <c r="K3305" i="1"/>
  <c r="M3305" i="1"/>
  <c r="I3306" i="1"/>
  <c r="J3306" i="1"/>
  <c r="K3306" i="1"/>
  <c r="M3306" i="1"/>
  <c r="I3307" i="1"/>
  <c r="J3307" i="1"/>
  <c r="K3307" i="1"/>
  <c r="M3307" i="1"/>
  <c r="I3308" i="1"/>
  <c r="J3308" i="1"/>
  <c r="K3308" i="1"/>
  <c r="M3308" i="1"/>
  <c r="I3309" i="1"/>
  <c r="J3309" i="1"/>
  <c r="K3309" i="1"/>
  <c r="M3309" i="1"/>
  <c r="I3310" i="1"/>
  <c r="J3310" i="1"/>
  <c r="K3310" i="1"/>
  <c r="M3310" i="1"/>
  <c r="I3311" i="1"/>
  <c r="J3311" i="1"/>
  <c r="K3311" i="1"/>
  <c r="M3311" i="1"/>
  <c r="I3312" i="1"/>
  <c r="J3312" i="1"/>
  <c r="K3312" i="1"/>
  <c r="M3312" i="1"/>
  <c r="I3313" i="1"/>
  <c r="J3313" i="1"/>
  <c r="K3313" i="1"/>
  <c r="M3313" i="1"/>
  <c r="I3314" i="1"/>
  <c r="J3314" i="1"/>
  <c r="K3314" i="1"/>
  <c r="M3314" i="1"/>
  <c r="I3315" i="1"/>
  <c r="J3315" i="1"/>
  <c r="K3315" i="1"/>
  <c r="M3315" i="1"/>
  <c r="I3316" i="1"/>
  <c r="J3316" i="1"/>
  <c r="K3316" i="1"/>
  <c r="M3316" i="1"/>
  <c r="I3317" i="1"/>
  <c r="J3317" i="1"/>
  <c r="K3317" i="1"/>
  <c r="M3317" i="1"/>
  <c r="I3318" i="1"/>
  <c r="J3318" i="1"/>
  <c r="K3318" i="1"/>
  <c r="M3318" i="1"/>
  <c r="I3319" i="1"/>
  <c r="J3319" i="1"/>
  <c r="K3319" i="1"/>
  <c r="M3319" i="1"/>
  <c r="I3320" i="1"/>
  <c r="J3320" i="1"/>
  <c r="K3320" i="1"/>
  <c r="M3320" i="1"/>
  <c r="I3321" i="1"/>
  <c r="J3321" i="1"/>
  <c r="K3321" i="1"/>
  <c r="M3321" i="1"/>
  <c r="I3322" i="1"/>
  <c r="J3322" i="1"/>
  <c r="K3322" i="1"/>
  <c r="M3322" i="1"/>
  <c r="I3323" i="1"/>
  <c r="J3323" i="1"/>
  <c r="K3323" i="1"/>
  <c r="M3323" i="1"/>
  <c r="I3324" i="1"/>
  <c r="J3324" i="1"/>
  <c r="K3324" i="1"/>
  <c r="M3324" i="1"/>
  <c r="I3325" i="1"/>
  <c r="J3325" i="1"/>
  <c r="K3325" i="1"/>
  <c r="M3325" i="1"/>
  <c r="I3326" i="1"/>
  <c r="J3326" i="1"/>
  <c r="K3326" i="1"/>
  <c r="M3326" i="1"/>
  <c r="I3327" i="1"/>
  <c r="J3327" i="1"/>
  <c r="K3327" i="1"/>
  <c r="M3327" i="1"/>
  <c r="I3328" i="1"/>
  <c r="J3328" i="1"/>
  <c r="K3328" i="1"/>
  <c r="M3328" i="1"/>
  <c r="I3329" i="1"/>
  <c r="J3329" i="1"/>
  <c r="K3329" i="1"/>
  <c r="M3329" i="1"/>
  <c r="I3330" i="1"/>
  <c r="J3330" i="1"/>
  <c r="K3330" i="1"/>
  <c r="M3330" i="1"/>
  <c r="I3331" i="1"/>
  <c r="J3331" i="1"/>
  <c r="K3331" i="1"/>
  <c r="M3331" i="1"/>
  <c r="I3332" i="1"/>
  <c r="J3332" i="1"/>
  <c r="K3332" i="1"/>
  <c r="M3332" i="1"/>
  <c r="I3333" i="1"/>
  <c r="J3333" i="1"/>
  <c r="K3333" i="1"/>
  <c r="M3333" i="1"/>
  <c r="I3334" i="1"/>
  <c r="J3334" i="1"/>
  <c r="K3334" i="1"/>
  <c r="M3334" i="1"/>
  <c r="I3335" i="1"/>
  <c r="J3335" i="1"/>
  <c r="K3335" i="1"/>
  <c r="M3335" i="1"/>
  <c r="I3336" i="1"/>
  <c r="J3336" i="1"/>
  <c r="K3336" i="1"/>
  <c r="M3336" i="1"/>
  <c r="I3337" i="1"/>
  <c r="J3337" i="1"/>
  <c r="K3337" i="1"/>
  <c r="M3337" i="1"/>
  <c r="I3338" i="1"/>
  <c r="J3338" i="1"/>
  <c r="K3338" i="1"/>
  <c r="M3338" i="1"/>
  <c r="I3339" i="1"/>
  <c r="J3339" i="1"/>
  <c r="K3339" i="1"/>
  <c r="M3339" i="1"/>
  <c r="I3340" i="1"/>
  <c r="J3340" i="1"/>
  <c r="K3340" i="1"/>
  <c r="M3340" i="1"/>
  <c r="I3341" i="1"/>
  <c r="J3341" i="1"/>
  <c r="K3341" i="1"/>
  <c r="M3341" i="1"/>
  <c r="I3342" i="1"/>
  <c r="J3342" i="1"/>
  <c r="K3342" i="1"/>
  <c r="M3342" i="1"/>
  <c r="I3343" i="1"/>
  <c r="J3343" i="1"/>
  <c r="K3343" i="1"/>
  <c r="M3343" i="1"/>
  <c r="I3344" i="1"/>
  <c r="J3344" i="1"/>
  <c r="K3344" i="1"/>
  <c r="M3344" i="1"/>
  <c r="I3345" i="1"/>
  <c r="J3345" i="1"/>
  <c r="K3345" i="1"/>
  <c r="M3345" i="1"/>
  <c r="I3346" i="1"/>
  <c r="J3346" i="1"/>
  <c r="K3346" i="1"/>
  <c r="M3346" i="1"/>
  <c r="I3347" i="1"/>
  <c r="J3347" i="1"/>
  <c r="K3347" i="1"/>
  <c r="M3347" i="1"/>
  <c r="I3348" i="1"/>
  <c r="J3348" i="1"/>
  <c r="K3348" i="1"/>
  <c r="M3348" i="1"/>
  <c r="I3349" i="1"/>
  <c r="J3349" i="1"/>
  <c r="K3349" i="1"/>
  <c r="M3349" i="1"/>
  <c r="I3350" i="1"/>
  <c r="J3350" i="1"/>
  <c r="K3350" i="1"/>
  <c r="M3350" i="1"/>
  <c r="I3351" i="1"/>
  <c r="J3351" i="1"/>
  <c r="K3351" i="1"/>
  <c r="M3351" i="1"/>
  <c r="I3352" i="1"/>
  <c r="J3352" i="1"/>
  <c r="K3352" i="1"/>
  <c r="M3352" i="1"/>
  <c r="I3353" i="1"/>
  <c r="J3353" i="1"/>
  <c r="K3353" i="1"/>
  <c r="M3353" i="1"/>
  <c r="I3354" i="1"/>
  <c r="J3354" i="1"/>
  <c r="K3354" i="1"/>
  <c r="M3354" i="1"/>
  <c r="I3355" i="1"/>
  <c r="J3355" i="1"/>
  <c r="K3355" i="1"/>
  <c r="M3355" i="1"/>
  <c r="I3356" i="1"/>
  <c r="J3356" i="1"/>
  <c r="K3356" i="1"/>
  <c r="M3356" i="1"/>
  <c r="I3357" i="1"/>
  <c r="J3357" i="1"/>
  <c r="K3357" i="1"/>
  <c r="M3357" i="1"/>
  <c r="I3358" i="1"/>
  <c r="J3358" i="1"/>
  <c r="K3358" i="1"/>
  <c r="M3358" i="1"/>
  <c r="I3359" i="1"/>
  <c r="J3359" i="1"/>
  <c r="K3359" i="1"/>
  <c r="M3359" i="1"/>
  <c r="I3360" i="1"/>
  <c r="J3360" i="1"/>
  <c r="K3360" i="1"/>
  <c r="M3360" i="1"/>
  <c r="I3361" i="1"/>
  <c r="J3361" i="1"/>
  <c r="K3361" i="1"/>
  <c r="M3361" i="1"/>
  <c r="I3362" i="1"/>
  <c r="J3362" i="1"/>
  <c r="K3362" i="1"/>
  <c r="M3362" i="1"/>
  <c r="I3363" i="1"/>
  <c r="J3363" i="1"/>
  <c r="K3363" i="1"/>
  <c r="M3363" i="1"/>
  <c r="I3364" i="1"/>
  <c r="J3364" i="1"/>
  <c r="K3364" i="1"/>
  <c r="M3364" i="1"/>
  <c r="I3365" i="1"/>
  <c r="J3365" i="1"/>
  <c r="K3365" i="1"/>
  <c r="M3365" i="1"/>
  <c r="I3366" i="1"/>
  <c r="J3366" i="1"/>
  <c r="K3366" i="1"/>
  <c r="M3366" i="1"/>
  <c r="I3367" i="1"/>
  <c r="J3367" i="1"/>
  <c r="K3367" i="1"/>
  <c r="M3367" i="1"/>
  <c r="I3368" i="1"/>
  <c r="J3368" i="1"/>
  <c r="K3368" i="1"/>
  <c r="M3368" i="1"/>
  <c r="I3369" i="1"/>
  <c r="J3369" i="1"/>
  <c r="K3369" i="1"/>
  <c r="M3369" i="1"/>
  <c r="I3370" i="1"/>
  <c r="J3370" i="1"/>
  <c r="K3370" i="1"/>
  <c r="M3370" i="1"/>
  <c r="I3371" i="1"/>
  <c r="J3371" i="1"/>
  <c r="K3371" i="1"/>
  <c r="M3371" i="1"/>
  <c r="I3372" i="1"/>
  <c r="J3372" i="1"/>
  <c r="K3372" i="1"/>
  <c r="M3372" i="1"/>
  <c r="I3373" i="1"/>
  <c r="J3373" i="1"/>
  <c r="K3373" i="1"/>
  <c r="M3373" i="1"/>
  <c r="I3374" i="1"/>
  <c r="J3374" i="1"/>
  <c r="K3374" i="1"/>
  <c r="M3374" i="1"/>
  <c r="I3375" i="1"/>
  <c r="J3375" i="1"/>
  <c r="K3375" i="1"/>
  <c r="M3375" i="1"/>
  <c r="I3376" i="1"/>
  <c r="J3376" i="1"/>
  <c r="K3376" i="1"/>
  <c r="M3376" i="1"/>
  <c r="I3377" i="1"/>
  <c r="J3377" i="1"/>
  <c r="K3377" i="1"/>
  <c r="M3377" i="1"/>
  <c r="I3378" i="1"/>
  <c r="J3378" i="1"/>
  <c r="K3378" i="1"/>
  <c r="M3378" i="1"/>
  <c r="I3379" i="1"/>
  <c r="J3379" i="1"/>
  <c r="K3379" i="1"/>
  <c r="M3379" i="1"/>
  <c r="I3380" i="1"/>
  <c r="J3380" i="1"/>
  <c r="K3380" i="1"/>
  <c r="M3380" i="1"/>
  <c r="I3381" i="1"/>
  <c r="J3381" i="1"/>
  <c r="K3381" i="1"/>
  <c r="M3381" i="1"/>
  <c r="I3382" i="1"/>
  <c r="J3382" i="1"/>
  <c r="K3382" i="1"/>
  <c r="M3382" i="1"/>
  <c r="I3383" i="1"/>
  <c r="J3383" i="1"/>
  <c r="K3383" i="1"/>
  <c r="M3383" i="1"/>
  <c r="I3384" i="1"/>
  <c r="J3384" i="1"/>
  <c r="K3384" i="1"/>
  <c r="M3384" i="1"/>
  <c r="I3385" i="1"/>
  <c r="J3385" i="1"/>
  <c r="K3385" i="1"/>
  <c r="M3385" i="1"/>
  <c r="I3386" i="1"/>
  <c r="J3386" i="1"/>
  <c r="K3386" i="1"/>
  <c r="M3386" i="1"/>
  <c r="I3387" i="1"/>
  <c r="J3387" i="1"/>
  <c r="K3387" i="1"/>
  <c r="M3387" i="1"/>
  <c r="I3388" i="1"/>
  <c r="J3388" i="1"/>
  <c r="K3388" i="1"/>
  <c r="M3388" i="1"/>
  <c r="I3389" i="1"/>
  <c r="J3389" i="1"/>
  <c r="K3389" i="1"/>
  <c r="M3389" i="1"/>
  <c r="I3390" i="1"/>
  <c r="J3390" i="1"/>
  <c r="K3390" i="1"/>
  <c r="M3390" i="1"/>
  <c r="I3391" i="1"/>
  <c r="J3391" i="1"/>
  <c r="K3391" i="1"/>
  <c r="M3391" i="1"/>
  <c r="I3392" i="1"/>
  <c r="J3392" i="1"/>
  <c r="K3392" i="1"/>
  <c r="M3392" i="1"/>
  <c r="I3393" i="1"/>
  <c r="J3393" i="1"/>
  <c r="K3393" i="1"/>
  <c r="M3393" i="1"/>
  <c r="I3394" i="1"/>
  <c r="J3394" i="1"/>
  <c r="K3394" i="1"/>
  <c r="M3394" i="1"/>
  <c r="I3395" i="1"/>
  <c r="J3395" i="1"/>
  <c r="K3395" i="1"/>
  <c r="M3395" i="1"/>
  <c r="I3396" i="1"/>
  <c r="J3396" i="1"/>
  <c r="K3396" i="1"/>
  <c r="M3396" i="1"/>
  <c r="I3397" i="1"/>
  <c r="J3397" i="1"/>
  <c r="K3397" i="1"/>
  <c r="M3397" i="1"/>
  <c r="I3398" i="1"/>
  <c r="J3398" i="1"/>
  <c r="K3398" i="1"/>
  <c r="M3398" i="1"/>
  <c r="I3399" i="1"/>
  <c r="J3399" i="1"/>
  <c r="K3399" i="1"/>
  <c r="M3399" i="1"/>
  <c r="I3400" i="1"/>
  <c r="J3400" i="1"/>
  <c r="K3400" i="1"/>
  <c r="M3400" i="1"/>
  <c r="I3401" i="1"/>
  <c r="J3401" i="1"/>
  <c r="K3401" i="1"/>
  <c r="M3401" i="1"/>
  <c r="I3402" i="1"/>
  <c r="J3402" i="1"/>
  <c r="K3402" i="1"/>
  <c r="M3402" i="1"/>
  <c r="I3403" i="1"/>
  <c r="J3403" i="1"/>
  <c r="K3403" i="1"/>
  <c r="M3403" i="1"/>
  <c r="I3404" i="1"/>
  <c r="J3404" i="1"/>
  <c r="K3404" i="1"/>
  <c r="M3404" i="1"/>
  <c r="I3405" i="1"/>
  <c r="J3405" i="1"/>
  <c r="K3405" i="1"/>
  <c r="M3405" i="1"/>
  <c r="I3406" i="1"/>
  <c r="J3406" i="1"/>
  <c r="K3406" i="1"/>
  <c r="M3406" i="1"/>
  <c r="I3407" i="1"/>
  <c r="J3407" i="1"/>
  <c r="K3407" i="1"/>
  <c r="M3407" i="1"/>
  <c r="I3408" i="1"/>
  <c r="J3408" i="1"/>
  <c r="K3408" i="1"/>
  <c r="M3408" i="1"/>
  <c r="I3409" i="1"/>
  <c r="J3409" i="1"/>
  <c r="K3409" i="1"/>
  <c r="M3409" i="1"/>
  <c r="I3410" i="1"/>
  <c r="J3410" i="1"/>
  <c r="K3410" i="1"/>
  <c r="M3410" i="1"/>
  <c r="I3411" i="1"/>
  <c r="J3411" i="1"/>
  <c r="K3411" i="1"/>
  <c r="M3411" i="1"/>
  <c r="I3412" i="1"/>
  <c r="J3412" i="1"/>
  <c r="K3412" i="1"/>
  <c r="M3412" i="1"/>
  <c r="I3413" i="1"/>
  <c r="J3413" i="1"/>
  <c r="K3413" i="1"/>
  <c r="M3413" i="1"/>
  <c r="I3414" i="1"/>
  <c r="J3414" i="1"/>
  <c r="K3414" i="1"/>
  <c r="M3414" i="1"/>
  <c r="I3415" i="1"/>
  <c r="J3415" i="1"/>
  <c r="K3415" i="1"/>
  <c r="M3415" i="1"/>
  <c r="I3416" i="1"/>
  <c r="J3416" i="1"/>
  <c r="K3416" i="1"/>
  <c r="M3416" i="1"/>
  <c r="I3417" i="1"/>
  <c r="J3417" i="1"/>
  <c r="K3417" i="1"/>
  <c r="M3417" i="1"/>
  <c r="I3418" i="1"/>
  <c r="J3418" i="1"/>
  <c r="K3418" i="1"/>
  <c r="M3418" i="1"/>
  <c r="I3419" i="1"/>
  <c r="J3419" i="1"/>
  <c r="K3419" i="1"/>
  <c r="M3419" i="1"/>
  <c r="I3420" i="1"/>
  <c r="J3420" i="1"/>
  <c r="K3420" i="1"/>
  <c r="M3420" i="1"/>
  <c r="I3421" i="1"/>
  <c r="J3421" i="1"/>
  <c r="K3421" i="1"/>
  <c r="M3421" i="1"/>
  <c r="I3422" i="1"/>
  <c r="J3422" i="1"/>
  <c r="K3422" i="1"/>
  <c r="M3422" i="1"/>
  <c r="I3423" i="1"/>
  <c r="J3423" i="1"/>
  <c r="K3423" i="1"/>
  <c r="M3423" i="1"/>
  <c r="I3424" i="1"/>
  <c r="J3424" i="1"/>
  <c r="K3424" i="1"/>
  <c r="M3424" i="1"/>
  <c r="I3425" i="1"/>
  <c r="J3425" i="1"/>
  <c r="K3425" i="1"/>
  <c r="M3425" i="1"/>
  <c r="I3426" i="1"/>
  <c r="J3426" i="1"/>
  <c r="K3426" i="1"/>
  <c r="M3426" i="1"/>
  <c r="I3427" i="1"/>
  <c r="J3427" i="1"/>
  <c r="K3427" i="1"/>
  <c r="M3427" i="1"/>
  <c r="I3428" i="1"/>
  <c r="J3428" i="1"/>
  <c r="K3428" i="1"/>
  <c r="M3428" i="1"/>
  <c r="I3429" i="1"/>
  <c r="J3429" i="1"/>
  <c r="K3429" i="1"/>
  <c r="M3429" i="1"/>
  <c r="I3430" i="1"/>
  <c r="J3430" i="1"/>
  <c r="K3430" i="1"/>
  <c r="M3430" i="1"/>
  <c r="I3431" i="1"/>
  <c r="J3431" i="1"/>
  <c r="K3431" i="1"/>
  <c r="M3431" i="1"/>
  <c r="I3432" i="1"/>
  <c r="J3432" i="1"/>
  <c r="K3432" i="1"/>
  <c r="M3432" i="1"/>
  <c r="I3433" i="1"/>
  <c r="J3433" i="1"/>
  <c r="K3433" i="1"/>
  <c r="M3433" i="1"/>
  <c r="I3434" i="1"/>
  <c r="J3434" i="1"/>
  <c r="K3434" i="1"/>
  <c r="M3434" i="1"/>
  <c r="I3435" i="1"/>
  <c r="J3435" i="1"/>
  <c r="K3435" i="1"/>
  <c r="M3435" i="1"/>
  <c r="I3436" i="1"/>
  <c r="J3436" i="1"/>
  <c r="K3436" i="1"/>
  <c r="M3436" i="1"/>
  <c r="I3437" i="1"/>
  <c r="J3437" i="1"/>
  <c r="K3437" i="1"/>
  <c r="M3437" i="1"/>
  <c r="I3438" i="1"/>
  <c r="J3438" i="1"/>
  <c r="K3438" i="1"/>
  <c r="M3438" i="1"/>
  <c r="I3439" i="1"/>
  <c r="J3439" i="1"/>
  <c r="K3439" i="1"/>
  <c r="M3439" i="1"/>
  <c r="I3440" i="1"/>
  <c r="J3440" i="1"/>
  <c r="K3440" i="1"/>
  <c r="M3440" i="1"/>
  <c r="I3441" i="1"/>
  <c r="J3441" i="1"/>
  <c r="K3441" i="1"/>
  <c r="M3441" i="1"/>
  <c r="I3442" i="1"/>
  <c r="J3442" i="1"/>
  <c r="K3442" i="1"/>
  <c r="M3442" i="1"/>
  <c r="I3443" i="1"/>
  <c r="J3443" i="1"/>
  <c r="K3443" i="1"/>
  <c r="M3443" i="1"/>
  <c r="I3444" i="1"/>
  <c r="J3444" i="1"/>
  <c r="K3444" i="1"/>
  <c r="M3444" i="1"/>
  <c r="I3445" i="1"/>
  <c r="J3445" i="1"/>
  <c r="K3445" i="1"/>
  <c r="M3445" i="1"/>
  <c r="I3446" i="1"/>
  <c r="J3446" i="1"/>
  <c r="K3446" i="1"/>
  <c r="M3446" i="1"/>
  <c r="I3447" i="1"/>
  <c r="J3447" i="1"/>
  <c r="K3447" i="1"/>
  <c r="M3447" i="1"/>
  <c r="I3448" i="1"/>
  <c r="J3448" i="1"/>
  <c r="K3448" i="1"/>
  <c r="M3448" i="1"/>
  <c r="I3449" i="1"/>
  <c r="J3449" i="1"/>
  <c r="K3449" i="1"/>
  <c r="M3449" i="1"/>
  <c r="I3450" i="1"/>
  <c r="J3450" i="1"/>
  <c r="K3450" i="1"/>
  <c r="M3450" i="1"/>
  <c r="I3451" i="1"/>
  <c r="J3451" i="1"/>
  <c r="K3451" i="1"/>
  <c r="M3451" i="1"/>
  <c r="I3452" i="1"/>
  <c r="J3452" i="1"/>
  <c r="K3452" i="1"/>
  <c r="M3452" i="1"/>
  <c r="I3453" i="1"/>
  <c r="J3453" i="1"/>
  <c r="K3453" i="1"/>
  <c r="M3453" i="1"/>
  <c r="I3454" i="1"/>
  <c r="J3454" i="1"/>
  <c r="K3454" i="1"/>
  <c r="M3454" i="1"/>
  <c r="I3455" i="1"/>
  <c r="J3455" i="1"/>
  <c r="K3455" i="1"/>
  <c r="M3455" i="1"/>
  <c r="I3456" i="1"/>
  <c r="J3456" i="1"/>
  <c r="K3456" i="1"/>
  <c r="M3456" i="1"/>
  <c r="I3457" i="1"/>
  <c r="J3457" i="1"/>
  <c r="K3457" i="1"/>
  <c r="M3457" i="1"/>
  <c r="I3458" i="1"/>
  <c r="J3458" i="1"/>
  <c r="K3458" i="1"/>
  <c r="M3458" i="1"/>
  <c r="I3459" i="1"/>
  <c r="J3459" i="1"/>
  <c r="K3459" i="1"/>
  <c r="M3459" i="1"/>
  <c r="I3460" i="1"/>
  <c r="J3460" i="1"/>
  <c r="K3460" i="1"/>
  <c r="M3460" i="1"/>
  <c r="I3461" i="1"/>
  <c r="J3461" i="1"/>
  <c r="K3461" i="1"/>
  <c r="M3461" i="1"/>
  <c r="I3462" i="1"/>
  <c r="J3462" i="1"/>
  <c r="K3462" i="1"/>
  <c r="M3462" i="1"/>
  <c r="I3463" i="1"/>
  <c r="J3463" i="1"/>
  <c r="K3463" i="1"/>
  <c r="M3463" i="1"/>
  <c r="I3464" i="1"/>
  <c r="J3464" i="1"/>
  <c r="K3464" i="1"/>
  <c r="M3464" i="1"/>
  <c r="I3465" i="1"/>
  <c r="J3465" i="1"/>
  <c r="K3465" i="1"/>
  <c r="M3465" i="1"/>
  <c r="I3466" i="1"/>
  <c r="J3466" i="1"/>
  <c r="K3466" i="1"/>
  <c r="M3466" i="1"/>
  <c r="I3467" i="1"/>
  <c r="J3467" i="1"/>
  <c r="K3467" i="1"/>
  <c r="M3467" i="1"/>
  <c r="I3468" i="1"/>
  <c r="J3468" i="1"/>
  <c r="K3468" i="1"/>
  <c r="M3468" i="1"/>
  <c r="I3469" i="1"/>
  <c r="J3469" i="1"/>
  <c r="K3469" i="1"/>
  <c r="M3469" i="1"/>
  <c r="I3470" i="1"/>
  <c r="J3470" i="1"/>
  <c r="K3470" i="1"/>
  <c r="M3470" i="1"/>
  <c r="I3471" i="1"/>
  <c r="J3471" i="1"/>
  <c r="K3471" i="1"/>
  <c r="M3471" i="1"/>
  <c r="I3472" i="1"/>
  <c r="J3472" i="1"/>
  <c r="K3472" i="1"/>
  <c r="M3472" i="1"/>
  <c r="I3473" i="1"/>
  <c r="J3473" i="1"/>
  <c r="K3473" i="1"/>
  <c r="M3473" i="1"/>
  <c r="I3474" i="1"/>
  <c r="J3474" i="1"/>
  <c r="K3474" i="1"/>
  <c r="M3474" i="1"/>
  <c r="I3475" i="1"/>
  <c r="J3475" i="1"/>
  <c r="K3475" i="1"/>
  <c r="M3475" i="1"/>
  <c r="I3476" i="1"/>
  <c r="J3476" i="1"/>
  <c r="K3476" i="1"/>
  <c r="M3476" i="1"/>
  <c r="I3477" i="1"/>
  <c r="J3477" i="1"/>
  <c r="K3477" i="1"/>
  <c r="M3477" i="1"/>
  <c r="I3478" i="1"/>
  <c r="J3478" i="1"/>
  <c r="K3478" i="1"/>
  <c r="M3478" i="1"/>
  <c r="I3479" i="1"/>
  <c r="J3479" i="1"/>
  <c r="K3479" i="1"/>
  <c r="M3479" i="1"/>
  <c r="I3480" i="1"/>
  <c r="J3480" i="1"/>
  <c r="K3480" i="1"/>
  <c r="M3480" i="1"/>
  <c r="I3481" i="1"/>
  <c r="J3481" i="1"/>
  <c r="K3481" i="1"/>
  <c r="M3481" i="1"/>
  <c r="I3482" i="1"/>
  <c r="J3482" i="1"/>
  <c r="K3482" i="1"/>
  <c r="M3482" i="1"/>
  <c r="I3483" i="1"/>
  <c r="J3483" i="1"/>
  <c r="K3483" i="1"/>
  <c r="M3483" i="1"/>
  <c r="I3484" i="1"/>
  <c r="J3484" i="1"/>
  <c r="K3484" i="1"/>
  <c r="M3484" i="1"/>
  <c r="I3485" i="1"/>
  <c r="J3485" i="1"/>
  <c r="K3485" i="1"/>
  <c r="M3485" i="1"/>
  <c r="I3486" i="1"/>
  <c r="J3486" i="1"/>
  <c r="K3486" i="1"/>
  <c r="M3486" i="1"/>
  <c r="I3487" i="1"/>
  <c r="J3487" i="1"/>
  <c r="K3487" i="1"/>
  <c r="M3487" i="1"/>
  <c r="I3488" i="1"/>
  <c r="J3488" i="1"/>
  <c r="K3488" i="1"/>
  <c r="M3488" i="1"/>
  <c r="I3489" i="1"/>
  <c r="J3489" i="1"/>
  <c r="K3489" i="1"/>
  <c r="M3489" i="1"/>
  <c r="I3490" i="1"/>
  <c r="J3490" i="1"/>
  <c r="K3490" i="1"/>
  <c r="M3490" i="1"/>
  <c r="I3491" i="1"/>
  <c r="J3491" i="1"/>
  <c r="K3491" i="1"/>
  <c r="M3491" i="1"/>
  <c r="I3492" i="1"/>
  <c r="J3492" i="1"/>
  <c r="K3492" i="1"/>
  <c r="M3492" i="1"/>
  <c r="I3493" i="1"/>
  <c r="J3493" i="1"/>
  <c r="K3493" i="1"/>
  <c r="M3493" i="1"/>
  <c r="I3494" i="1"/>
  <c r="J3494" i="1"/>
  <c r="K3494" i="1"/>
  <c r="M3494" i="1"/>
  <c r="I3495" i="1"/>
  <c r="J3495" i="1"/>
  <c r="K3495" i="1"/>
  <c r="M3495" i="1"/>
  <c r="I3496" i="1"/>
  <c r="J3496" i="1"/>
  <c r="K3496" i="1"/>
  <c r="M3496" i="1"/>
  <c r="I3497" i="1"/>
  <c r="J3497" i="1"/>
  <c r="K3497" i="1"/>
  <c r="M3497" i="1"/>
  <c r="I3498" i="1"/>
  <c r="J3498" i="1"/>
  <c r="K3498" i="1"/>
  <c r="M3498" i="1"/>
  <c r="I3499" i="1"/>
  <c r="J3499" i="1"/>
  <c r="K3499" i="1"/>
  <c r="M3499" i="1"/>
  <c r="I3500" i="1"/>
  <c r="J3500" i="1"/>
  <c r="K3500" i="1"/>
  <c r="M3500" i="1"/>
  <c r="I3501" i="1"/>
  <c r="J3501" i="1"/>
  <c r="K3501" i="1"/>
  <c r="M3501" i="1"/>
  <c r="I3502" i="1"/>
  <c r="J3502" i="1"/>
  <c r="K3502" i="1"/>
  <c r="M3502" i="1"/>
  <c r="I3503" i="1"/>
  <c r="J3503" i="1"/>
  <c r="K3503" i="1"/>
  <c r="M3503" i="1"/>
  <c r="I3504" i="1"/>
  <c r="J3504" i="1"/>
  <c r="K3504" i="1"/>
  <c r="M3504" i="1"/>
  <c r="I3505" i="1"/>
  <c r="J3505" i="1"/>
  <c r="K3505" i="1"/>
  <c r="M3505" i="1"/>
  <c r="I3506" i="1"/>
  <c r="J3506" i="1"/>
  <c r="K3506" i="1"/>
  <c r="M3506" i="1"/>
  <c r="I3507" i="1"/>
  <c r="J3507" i="1"/>
  <c r="K3507" i="1"/>
  <c r="M3507" i="1"/>
  <c r="I3508" i="1"/>
  <c r="J3508" i="1"/>
  <c r="K3508" i="1"/>
  <c r="M3508" i="1"/>
  <c r="I3509" i="1"/>
  <c r="J3509" i="1"/>
  <c r="K3509" i="1"/>
  <c r="M3509" i="1"/>
  <c r="I3510" i="1"/>
  <c r="J3510" i="1"/>
  <c r="K3510" i="1"/>
  <c r="M3510" i="1"/>
  <c r="I3511" i="1"/>
  <c r="J3511" i="1"/>
  <c r="K3511" i="1"/>
  <c r="M3511" i="1"/>
  <c r="I3512" i="1"/>
  <c r="J3512" i="1"/>
  <c r="K3512" i="1"/>
  <c r="M3512" i="1"/>
  <c r="I3513" i="1"/>
  <c r="J3513" i="1"/>
  <c r="K3513" i="1"/>
  <c r="M3513" i="1"/>
  <c r="I3514" i="1"/>
  <c r="J3514" i="1"/>
  <c r="K3514" i="1"/>
  <c r="M3514" i="1"/>
  <c r="I3515" i="1"/>
  <c r="J3515" i="1"/>
  <c r="K3515" i="1"/>
  <c r="M3515" i="1"/>
  <c r="I3516" i="1"/>
  <c r="J3516" i="1"/>
  <c r="K3516" i="1"/>
  <c r="M3516" i="1"/>
  <c r="I3517" i="1"/>
  <c r="J3517" i="1"/>
  <c r="K3517" i="1"/>
  <c r="M3517" i="1"/>
  <c r="I3518" i="1"/>
  <c r="J3518" i="1"/>
  <c r="K3518" i="1"/>
  <c r="M3518" i="1"/>
  <c r="I3519" i="1"/>
  <c r="J3519" i="1"/>
  <c r="K3519" i="1"/>
  <c r="M3519" i="1"/>
  <c r="I3520" i="1"/>
  <c r="J3520" i="1"/>
  <c r="K3520" i="1"/>
  <c r="M3520" i="1"/>
  <c r="I3521" i="1"/>
  <c r="J3521" i="1"/>
  <c r="K3521" i="1"/>
  <c r="M3521" i="1"/>
  <c r="I3522" i="1"/>
  <c r="J3522" i="1"/>
  <c r="K3522" i="1"/>
  <c r="M3522" i="1"/>
  <c r="I3523" i="1"/>
  <c r="J3523" i="1"/>
  <c r="K3523" i="1"/>
  <c r="M3523" i="1"/>
  <c r="I3524" i="1"/>
  <c r="J3524" i="1"/>
  <c r="K3524" i="1"/>
  <c r="M3524" i="1"/>
  <c r="I3525" i="1"/>
  <c r="J3525" i="1"/>
  <c r="K3525" i="1"/>
  <c r="M3525" i="1"/>
  <c r="I3526" i="1"/>
  <c r="J3526" i="1"/>
  <c r="K3526" i="1"/>
  <c r="M3526" i="1"/>
  <c r="I3527" i="1"/>
  <c r="J3527" i="1"/>
  <c r="K3527" i="1"/>
  <c r="M3527" i="1"/>
  <c r="I3528" i="1"/>
  <c r="J3528" i="1"/>
  <c r="K3528" i="1"/>
  <c r="M3528" i="1"/>
  <c r="I3529" i="1"/>
  <c r="J3529" i="1"/>
  <c r="K3529" i="1"/>
  <c r="M3529" i="1"/>
  <c r="I3530" i="1"/>
  <c r="J3530" i="1"/>
  <c r="K3530" i="1"/>
  <c r="M3530" i="1"/>
  <c r="I3531" i="1"/>
  <c r="J3531" i="1"/>
  <c r="K3531" i="1"/>
  <c r="M3531" i="1"/>
  <c r="I3532" i="1"/>
  <c r="J3532" i="1"/>
  <c r="K3532" i="1"/>
  <c r="M3532" i="1"/>
  <c r="I3533" i="1"/>
  <c r="J3533" i="1"/>
  <c r="K3533" i="1"/>
  <c r="M3533" i="1"/>
  <c r="I3534" i="1"/>
  <c r="J3534" i="1"/>
  <c r="K3534" i="1"/>
  <c r="M3534" i="1"/>
  <c r="I3535" i="1"/>
  <c r="J3535" i="1"/>
  <c r="K3535" i="1"/>
  <c r="M3535" i="1"/>
  <c r="I3536" i="1"/>
  <c r="J3536" i="1"/>
  <c r="K3536" i="1"/>
  <c r="M3536" i="1"/>
  <c r="I3537" i="1"/>
  <c r="J3537" i="1"/>
  <c r="K3537" i="1"/>
  <c r="M3537" i="1"/>
  <c r="I3538" i="1"/>
  <c r="J3538" i="1"/>
  <c r="K3538" i="1"/>
  <c r="M3538" i="1"/>
  <c r="I3539" i="1"/>
  <c r="J3539" i="1"/>
  <c r="K3539" i="1"/>
  <c r="M3539" i="1"/>
  <c r="I3540" i="1"/>
  <c r="J3540" i="1"/>
  <c r="K3540" i="1"/>
  <c r="M3540" i="1"/>
  <c r="I3541" i="1"/>
  <c r="J3541" i="1"/>
  <c r="K3541" i="1"/>
  <c r="M3541" i="1"/>
  <c r="I3542" i="1"/>
  <c r="J3542" i="1"/>
  <c r="K3542" i="1"/>
  <c r="M3542" i="1"/>
  <c r="I3543" i="1"/>
  <c r="J3543" i="1"/>
  <c r="K3543" i="1"/>
  <c r="M3543" i="1"/>
  <c r="I3544" i="1"/>
  <c r="J3544" i="1"/>
  <c r="K3544" i="1"/>
  <c r="M3544" i="1"/>
  <c r="I3545" i="1"/>
  <c r="J3545" i="1"/>
  <c r="K3545" i="1"/>
  <c r="M3545" i="1"/>
  <c r="I3546" i="1"/>
  <c r="J3546" i="1"/>
  <c r="K3546" i="1"/>
  <c r="M3546" i="1"/>
  <c r="I3547" i="1"/>
  <c r="J3547" i="1"/>
  <c r="K3547" i="1"/>
  <c r="M3547" i="1"/>
  <c r="I3548" i="1"/>
  <c r="J3548" i="1"/>
  <c r="K3548" i="1"/>
  <c r="M3548" i="1"/>
  <c r="I3549" i="1"/>
  <c r="J3549" i="1"/>
  <c r="K3549" i="1"/>
  <c r="M3549" i="1"/>
  <c r="I3550" i="1"/>
  <c r="J3550" i="1"/>
  <c r="K3550" i="1"/>
  <c r="M3550" i="1"/>
  <c r="I3551" i="1"/>
  <c r="J3551" i="1"/>
  <c r="K3551" i="1"/>
  <c r="M3551" i="1"/>
  <c r="I3552" i="1"/>
  <c r="J3552" i="1"/>
  <c r="K3552" i="1"/>
  <c r="M3552" i="1"/>
  <c r="I3553" i="1"/>
  <c r="J3553" i="1"/>
  <c r="K3553" i="1"/>
  <c r="M3553" i="1"/>
  <c r="I3554" i="1"/>
  <c r="J3554" i="1"/>
  <c r="K3554" i="1"/>
  <c r="M3554" i="1"/>
  <c r="I3555" i="1"/>
  <c r="J3555" i="1"/>
  <c r="K3555" i="1"/>
  <c r="M3555" i="1"/>
  <c r="I3556" i="1"/>
  <c r="J3556" i="1"/>
  <c r="K3556" i="1"/>
  <c r="M3556" i="1"/>
  <c r="I3557" i="1"/>
  <c r="J3557" i="1"/>
  <c r="K3557" i="1"/>
  <c r="M3557" i="1"/>
  <c r="I3558" i="1"/>
  <c r="J3558" i="1"/>
  <c r="K3558" i="1"/>
  <c r="M3558" i="1"/>
  <c r="I3559" i="1"/>
  <c r="J3559" i="1"/>
  <c r="K3559" i="1"/>
  <c r="M3559" i="1"/>
  <c r="I3560" i="1"/>
  <c r="J3560" i="1"/>
  <c r="K3560" i="1"/>
  <c r="M3560" i="1"/>
  <c r="I3561" i="1"/>
  <c r="J3561" i="1"/>
  <c r="K3561" i="1"/>
  <c r="M3561" i="1"/>
  <c r="I3562" i="1"/>
  <c r="J3562" i="1"/>
  <c r="K3562" i="1"/>
  <c r="M3562" i="1"/>
  <c r="I3563" i="1"/>
  <c r="J3563" i="1"/>
  <c r="K3563" i="1"/>
  <c r="M3563" i="1"/>
  <c r="I3564" i="1"/>
  <c r="J3564" i="1"/>
  <c r="K3564" i="1"/>
  <c r="M3564" i="1"/>
  <c r="I3565" i="1"/>
  <c r="J3565" i="1"/>
  <c r="K3565" i="1"/>
  <c r="M3565" i="1"/>
  <c r="I3566" i="1"/>
  <c r="J3566" i="1"/>
  <c r="K3566" i="1"/>
  <c r="M3566" i="1"/>
  <c r="I3567" i="1"/>
  <c r="J3567" i="1"/>
  <c r="K3567" i="1"/>
  <c r="M3567" i="1"/>
  <c r="I3568" i="1"/>
  <c r="J3568" i="1"/>
  <c r="K3568" i="1"/>
  <c r="M3568" i="1"/>
  <c r="I3569" i="1"/>
  <c r="J3569" i="1"/>
  <c r="K3569" i="1"/>
  <c r="M3569" i="1"/>
  <c r="I3570" i="1"/>
  <c r="J3570" i="1"/>
  <c r="K3570" i="1"/>
  <c r="M3570" i="1"/>
  <c r="I3571" i="1"/>
  <c r="J3571" i="1"/>
  <c r="K3571" i="1"/>
  <c r="M3571" i="1"/>
  <c r="I3572" i="1"/>
  <c r="J3572" i="1"/>
  <c r="K3572" i="1"/>
  <c r="M3572" i="1"/>
  <c r="I3573" i="1"/>
  <c r="J3573" i="1"/>
  <c r="K3573" i="1"/>
  <c r="M3573" i="1"/>
  <c r="I3574" i="1"/>
  <c r="J3574" i="1"/>
  <c r="K3574" i="1"/>
  <c r="M3574" i="1"/>
  <c r="I3575" i="1"/>
  <c r="J3575" i="1"/>
  <c r="K3575" i="1"/>
  <c r="M3575" i="1"/>
  <c r="I3576" i="1"/>
  <c r="J3576" i="1"/>
  <c r="K3576" i="1"/>
  <c r="M3576" i="1"/>
  <c r="I3577" i="1"/>
  <c r="J3577" i="1"/>
  <c r="K3577" i="1"/>
  <c r="M3577" i="1"/>
  <c r="I3578" i="1"/>
  <c r="J3578" i="1"/>
  <c r="K3578" i="1"/>
  <c r="M3578" i="1"/>
  <c r="I3579" i="1"/>
  <c r="J3579" i="1"/>
  <c r="K3579" i="1"/>
  <c r="M3579" i="1"/>
  <c r="I3580" i="1"/>
  <c r="J3580" i="1"/>
  <c r="K3580" i="1"/>
  <c r="M3580" i="1"/>
  <c r="I3581" i="1"/>
  <c r="J3581" i="1"/>
  <c r="K3581" i="1"/>
  <c r="M3581" i="1"/>
  <c r="I3582" i="1"/>
  <c r="J3582" i="1"/>
  <c r="K3582" i="1"/>
  <c r="M3582" i="1"/>
  <c r="I3583" i="1"/>
  <c r="J3583" i="1"/>
  <c r="K3583" i="1"/>
  <c r="M3583" i="1"/>
  <c r="I3584" i="1"/>
  <c r="J3584" i="1"/>
  <c r="K3584" i="1"/>
  <c r="M3584" i="1"/>
  <c r="I3585" i="1"/>
  <c r="J3585" i="1"/>
  <c r="K3585" i="1"/>
  <c r="M3585" i="1"/>
  <c r="I3586" i="1"/>
  <c r="J3586" i="1"/>
  <c r="K3586" i="1"/>
  <c r="M3586" i="1"/>
  <c r="I3587" i="1"/>
  <c r="J3587" i="1"/>
  <c r="K3587" i="1"/>
  <c r="M3587" i="1"/>
  <c r="I3588" i="1"/>
  <c r="J3588" i="1"/>
  <c r="K3588" i="1"/>
  <c r="M3588" i="1"/>
  <c r="I3589" i="1"/>
  <c r="J3589" i="1"/>
  <c r="K3589" i="1"/>
  <c r="M3589" i="1"/>
  <c r="I3590" i="1"/>
  <c r="J3590" i="1"/>
  <c r="K3590" i="1"/>
  <c r="M3590" i="1"/>
  <c r="I3591" i="1"/>
  <c r="J3591" i="1"/>
  <c r="K3591" i="1"/>
  <c r="M3591" i="1"/>
  <c r="I3592" i="1"/>
  <c r="J3592" i="1"/>
  <c r="K3592" i="1"/>
  <c r="M3592" i="1"/>
  <c r="I3593" i="1"/>
  <c r="J3593" i="1"/>
  <c r="K3593" i="1"/>
  <c r="M3593" i="1"/>
  <c r="I3594" i="1"/>
  <c r="J3594" i="1"/>
  <c r="K3594" i="1"/>
  <c r="M3594" i="1"/>
  <c r="I3595" i="1"/>
  <c r="J3595" i="1"/>
  <c r="K3595" i="1"/>
  <c r="M3595" i="1"/>
  <c r="I3596" i="1"/>
  <c r="J3596" i="1"/>
  <c r="K3596" i="1"/>
  <c r="M3596" i="1"/>
  <c r="I3597" i="1"/>
  <c r="J3597" i="1"/>
  <c r="K3597" i="1"/>
  <c r="M3597" i="1"/>
  <c r="I3598" i="1"/>
  <c r="J3598" i="1"/>
  <c r="K3598" i="1"/>
  <c r="M3598" i="1"/>
  <c r="I3599" i="1"/>
  <c r="J3599" i="1"/>
  <c r="K3599" i="1"/>
  <c r="M3599" i="1"/>
  <c r="I3600" i="1"/>
  <c r="J3600" i="1"/>
  <c r="K3600" i="1"/>
  <c r="M3600" i="1"/>
  <c r="I3601" i="1"/>
  <c r="J3601" i="1"/>
  <c r="K3601" i="1"/>
  <c r="M3601" i="1"/>
  <c r="I3602" i="1"/>
  <c r="J3602" i="1"/>
  <c r="K3602" i="1"/>
  <c r="M3602" i="1"/>
  <c r="I3603" i="1"/>
  <c r="J3603" i="1"/>
  <c r="K3603" i="1"/>
  <c r="M3603" i="1"/>
  <c r="I3604" i="1"/>
  <c r="J3604" i="1"/>
  <c r="K3604" i="1"/>
  <c r="M3604" i="1"/>
  <c r="I3605" i="1"/>
  <c r="J3605" i="1"/>
  <c r="K3605" i="1"/>
  <c r="M3605" i="1"/>
  <c r="I3606" i="1"/>
  <c r="J3606" i="1"/>
  <c r="K3606" i="1"/>
  <c r="M3606" i="1"/>
  <c r="I3607" i="1"/>
  <c r="J3607" i="1"/>
  <c r="K3607" i="1"/>
  <c r="M3607" i="1"/>
  <c r="I3608" i="1"/>
  <c r="J3608" i="1"/>
  <c r="K3608" i="1"/>
  <c r="M3608" i="1"/>
  <c r="I3609" i="1"/>
  <c r="J3609" i="1"/>
  <c r="K3609" i="1"/>
  <c r="M3609" i="1"/>
  <c r="I3610" i="1"/>
  <c r="J3610" i="1"/>
  <c r="K3610" i="1"/>
  <c r="M3610" i="1"/>
  <c r="I3611" i="1"/>
  <c r="J3611" i="1"/>
  <c r="K3611" i="1"/>
  <c r="M3611" i="1"/>
  <c r="I3612" i="1"/>
  <c r="J3612" i="1"/>
  <c r="K3612" i="1"/>
  <c r="M3612" i="1"/>
  <c r="I3613" i="1"/>
  <c r="J3613" i="1"/>
  <c r="K3613" i="1"/>
  <c r="M3613" i="1"/>
  <c r="I3614" i="1"/>
  <c r="J3614" i="1"/>
  <c r="K3614" i="1"/>
  <c r="M3614" i="1"/>
  <c r="I3615" i="1"/>
  <c r="J3615" i="1"/>
  <c r="K3615" i="1"/>
  <c r="M3615" i="1"/>
  <c r="I3616" i="1"/>
  <c r="J3616" i="1"/>
  <c r="K3616" i="1"/>
  <c r="M3616" i="1"/>
  <c r="I3617" i="1"/>
  <c r="J3617" i="1"/>
  <c r="K3617" i="1"/>
  <c r="M3617" i="1"/>
  <c r="I3618" i="1"/>
  <c r="J3618" i="1"/>
  <c r="K3618" i="1"/>
  <c r="M3618" i="1"/>
  <c r="I3619" i="1"/>
  <c r="J3619" i="1"/>
  <c r="K3619" i="1"/>
  <c r="M3619" i="1"/>
  <c r="I3620" i="1"/>
  <c r="J3620" i="1"/>
  <c r="K3620" i="1"/>
  <c r="M3620" i="1"/>
  <c r="I3621" i="1"/>
  <c r="J3621" i="1"/>
  <c r="K3621" i="1"/>
  <c r="M3621" i="1"/>
  <c r="I3622" i="1"/>
  <c r="J3622" i="1"/>
  <c r="K3622" i="1"/>
  <c r="M3622" i="1"/>
  <c r="I3623" i="1"/>
  <c r="J3623" i="1"/>
  <c r="K3623" i="1"/>
  <c r="M3623" i="1"/>
  <c r="I3624" i="1"/>
  <c r="J3624" i="1"/>
  <c r="K3624" i="1"/>
  <c r="M3624" i="1"/>
  <c r="I3625" i="1"/>
  <c r="J3625" i="1"/>
  <c r="K3625" i="1"/>
  <c r="M3625" i="1"/>
  <c r="I3626" i="1"/>
  <c r="J3626" i="1"/>
  <c r="K3626" i="1"/>
  <c r="M3626" i="1"/>
  <c r="I3627" i="1"/>
  <c r="J3627" i="1"/>
  <c r="K3627" i="1"/>
  <c r="M3627" i="1"/>
  <c r="I3628" i="1"/>
  <c r="J3628" i="1"/>
  <c r="K3628" i="1"/>
  <c r="M3628" i="1"/>
  <c r="I3629" i="1"/>
  <c r="J3629" i="1"/>
  <c r="K3629" i="1"/>
  <c r="M3629" i="1"/>
  <c r="I3630" i="1"/>
  <c r="J3630" i="1"/>
  <c r="K3630" i="1"/>
  <c r="M3630" i="1"/>
  <c r="I3631" i="1"/>
  <c r="J3631" i="1"/>
  <c r="K3631" i="1"/>
  <c r="M3631" i="1"/>
  <c r="I3632" i="1"/>
  <c r="J3632" i="1"/>
  <c r="K3632" i="1"/>
  <c r="M3632" i="1"/>
  <c r="I3633" i="1"/>
  <c r="J3633" i="1"/>
  <c r="K3633" i="1"/>
  <c r="M3633" i="1"/>
  <c r="I3634" i="1"/>
  <c r="J3634" i="1"/>
  <c r="K3634" i="1"/>
  <c r="M3634" i="1"/>
  <c r="I3635" i="1"/>
  <c r="J3635" i="1"/>
  <c r="K3635" i="1"/>
  <c r="M3635" i="1"/>
  <c r="I3636" i="1"/>
  <c r="J3636" i="1"/>
  <c r="K3636" i="1"/>
  <c r="M3636" i="1"/>
  <c r="I3637" i="1"/>
  <c r="J3637" i="1"/>
  <c r="K3637" i="1"/>
  <c r="M3637" i="1"/>
  <c r="I3638" i="1"/>
  <c r="J3638" i="1"/>
  <c r="K3638" i="1"/>
  <c r="M3638" i="1"/>
  <c r="I3639" i="1"/>
  <c r="J3639" i="1"/>
  <c r="K3639" i="1"/>
  <c r="M3639" i="1"/>
  <c r="I3640" i="1"/>
  <c r="J3640" i="1"/>
  <c r="K3640" i="1"/>
  <c r="M3640" i="1"/>
  <c r="I3641" i="1"/>
  <c r="J3641" i="1"/>
  <c r="K3641" i="1"/>
  <c r="M3641" i="1"/>
  <c r="I3642" i="1"/>
  <c r="J3642" i="1"/>
  <c r="K3642" i="1"/>
  <c r="M3642" i="1"/>
  <c r="I3643" i="1"/>
  <c r="J3643" i="1"/>
  <c r="K3643" i="1"/>
  <c r="M3643" i="1"/>
  <c r="I3644" i="1"/>
  <c r="J3644" i="1"/>
  <c r="K3644" i="1"/>
  <c r="M3644" i="1"/>
  <c r="I3645" i="1"/>
  <c r="J3645" i="1"/>
  <c r="K3645" i="1"/>
  <c r="M3645" i="1"/>
  <c r="I3646" i="1"/>
  <c r="J3646" i="1"/>
  <c r="K3646" i="1"/>
  <c r="M3646" i="1"/>
  <c r="I3647" i="1"/>
  <c r="J3647" i="1"/>
  <c r="K3647" i="1"/>
  <c r="M3647" i="1"/>
  <c r="I3648" i="1"/>
  <c r="J3648" i="1"/>
  <c r="K3648" i="1"/>
  <c r="M3648" i="1"/>
  <c r="I3649" i="1"/>
  <c r="J3649" i="1"/>
  <c r="K3649" i="1"/>
  <c r="M3649" i="1"/>
  <c r="I3650" i="1"/>
  <c r="J3650" i="1"/>
  <c r="K3650" i="1"/>
  <c r="M3650" i="1"/>
  <c r="I3651" i="1"/>
  <c r="J3651" i="1"/>
  <c r="K3651" i="1"/>
  <c r="M3651" i="1"/>
  <c r="I3652" i="1"/>
  <c r="J3652" i="1"/>
  <c r="K3652" i="1"/>
  <c r="M3652" i="1"/>
  <c r="I3653" i="1"/>
  <c r="J3653" i="1"/>
  <c r="K3653" i="1"/>
  <c r="M3653" i="1"/>
  <c r="I3654" i="1"/>
  <c r="J3654" i="1"/>
  <c r="K3654" i="1"/>
  <c r="M3654" i="1"/>
  <c r="I3655" i="1"/>
  <c r="J3655" i="1"/>
  <c r="K3655" i="1"/>
  <c r="M3655" i="1"/>
  <c r="I3656" i="1"/>
  <c r="J3656" i="1"/>
  <c r="K3656" i="1"/>
  <c r="M3656" i="1"/>
  <c r="I3657" i="1"/>
  <c r="J3657" i="1"/>
  <c r="K3657" i="1"/>
  <c r="M3657" i="1"/>
  <c r="I3658" i="1"/>
  <c r="J3658" i="1"/>
  <c r="K3658" i="1"/>
  <c r="M3658" i="1"/>
  <c r="I3659" i="1"/>
  <c r="J3659" i="1"/>
  <c r="K3659" i="1"/>
  <c r="M3659" i="1"/>
  <c r="I3660" i="1"/>
  <c r="J3660" i="1"/>
  <c r="K3660" i="1"/>
  <c r="M3660" i="1"/>
  <c r="I3661" i="1"/>
  <c r="J3661" i="1"/>
  <c r="K3661" i="1"/>
  <c r="M3661" i="1"/>
  <c r="I3662" i="1"/>
  <c r="J3662" i="1"/>
  <c r="K3662" i="1"/>
  <c r="M3662" i="1"/>
  <c r="I3663" i="1"/>
  <c r="J3663" i="1"/>
  <c r="K3663" i="1"/>
  <c r="M3663" i="1"/>
  <c r="I3664" i="1"/>
  <c r="J3664" i="1"/>
  <c r="K3664" i="1"/>
  <c r="M3664" i="1"/>
  <c r="I3665" i="1"/>
  <c r="J3665" i="1"/>
  <c r="K3665" i="1"/>
  <c r="M3665" i="1"/>
  <c r="I3666" i="1"/>
  <c r="J3666" i="1"/>
  <c r="K3666" i="1"/>
  <c r="M3666" i="1"/>
  <c r="I3667" i="1"/>
  <c r="J3667" i="1"/>
  <c r="K3667" i="1"/>
  <c r="M3667" i="1"/>
  <c r="I3668" i="1"/>
  <c r="J3668" i="1"/>
  <c r="K3668" i="1"/>
  <c r="M3668" i="1"/>
  <c r="I3669" i="1"/>
  <c r="J3669" i="1"/>
  <c r="K3669" i="1"/>
  <c r="M3669" i="1"/>
  <c r="I3670" i="1"/>
  <c r="J3670" i="1"/>
  <c r="K3670" i="1"/>
  <c r="M3670" i="1"/>
  <c r="I3671" i="1"/>
  <c r="J3671" i="1"/>
  <c r="K3671" i="1"/>
  <c r="M3671" i="1"/>
  <c r="I3672" i="1"/>
  <c r="J3672" i="1"/>
  <c r="K3672" i="1"/>
  <c r="M3672" i="1"/>
  <c r="I3673" i="1"/>
  <c r="J3673" i="1"/>
  <c r="K3673" i="1"/>
  <c r="M3673" i="1"/>
  <c r="I3674" i="1"/>
  <c r="J3674" i="1"/>
  <c r="K3674" i="1"/>
  <c r="M3674" i="1"/>
  <c r="I3675" i="1"/>
  <c r="J3675" i="1"/>
  <c r="K3675" i="1"/>
  <c r="M3675" i="1"/>
  <c r="I3676" i="1"/>
  <c r="J3676" i="1"/>
  <c r="K3676" i="1"/>
  <c r="M3676" i="1"/>
  <c r="I3677" i="1"/>
  <c r="J3677" i="1"/>
  <c r="K3677" i="1"/>
  <c r="M3677" i="1"/>
  <c r="I3678" i="1"/>
  <c r="J3678" i="1"/>
  <c r="K3678" i="1"/>
  <c r="M3678" i="1"/>
  <c r="I3679" i="1"/>
  <c r="J3679" i="1"/>
  <c r="K3679" i="1"/>
  <c r="M3679" i="1"/>
  <c r="I3680" i="1"/>
  <c r="J3680" i="1"/>
  <c r="K3680" i="1"/>
  <c r="M3680" i="1"/>
  <c r="I3681" i="1"/>
  <c r="J3681" i="1"/>
  <c r="K3681" i="1"/>
  <c r="M3681" i="1"/>
  <c r="I3682" i="1"/>
  <c r="J3682" i="1"/>
  <c r="K3682" i="1"/>
  <c r="M3682" i="1"/>
  <c r="I3683" i="1"/>
  <c r="J3683" i="1"/>
  <c r="K3683" i="1"/>
  <c r="M3683" i="1"/>
  <c r="I3684" i="1"/>
  <c r="J3684" i="1"/>
  <c r="K3684" i="1"/>
  <c r="M3684" i="1"/>
  <c r="I3685" i="1"/>
  <c r="J3685" i="1"/>
  <c r="K3685" i="1"/>
  <c r="M3685" i="1"/>
  <c r="I3686" i="1"/>
  <c r="J3686" i="1"/>
  <c r="K3686" i="1"/>
  <c r="M3686" i="1"/>
  <c r="I3687" i="1"/>
  <c r="J3687" i="1"/>
  <c r="K3687" i="1"/>
  <c r="M3687" i="1"/>
  <c r="I3688" i="1"/>
  <c r="J3688" i="1"/>
  <c r="K3688" i="1"/>
  <c r="M3688" i="1"/>
  <c r="I3689" i="1"/>
  <c r="J3689" i="1"/>
  <c r="K3689" i="1"/>
  <c r="M3689" i="1"/>
  <c r="I3690" i="1"/>
  <c r="J3690" i="1"/>
  <c r="K3690" i="1"/>
  <c r="M3690" i="1"/>
  <c r="I3691" i="1"/>
  <c r="J3691" i="1"/>
  <c r="K3691" i="1"/>
  <c r="M3691" i="1"/>
  <c r="I3692" i="1"/>
  <c r="J3692" i="1"/>
  <c r="K3692" i="1"/>
  <c r="M3692" i="1"/>
  <c r="I3693" i="1"/>
  <c r="J3693" i="1"/>
  <c r="K3693" i="1"/>
  <c r="M3693" i="1"/>
  <c r="I3694" i="1"/>
  <c r="J3694" i="1"/>
  <c r="K3694" i="1"/>
  <c r="M3694" i="1"/>
  <c r="I3695" i="1"/>
  <c r="J3695" i="1"/>
  <c r="K3695" i="1"/>
  <c r="M3695" i="1"/>
  <c r="I3696" i="1"/>
  <c r="J3696" i="1"/>
  <c r="K3696" i="1"/>
  <c r="M3696" i="1"/>
  <c r="I3697" i="1"/>
  <c r="J3697" i="1"/>
  <c r="K3697" i="1"/>
  <c r="M3697" i="1"/>
  <c r="I3698" i="1"/>
  <c r="J3698" i="1"/>
  <c r="K3698" i="1"/>
  <c r="M3698" i="1"/>
  <c r="I3699" i="1"/>
  <c r="J3699" i="1"/>
  <c r="K3699" i="1"/>
  <c r="M3699" i="1"/>
  <c r="I3700" i="1"/>
  <c r="J3700" i="1"/>
  <c r="K3700" i="1"/>
  <c r="M3700" i="1"/>
  <c r="I3701" i="1"/>
  <c r="J3701" i="1"/>
  <c r="K3701" i="1"/>
  <c r="M3701" i="1"/>
  <c r="I3702" i="1"/>
  <c r="J3702" i="1"/>
  <c r="K3702" i="1"/>
  <c r="M3702" i="1"/>
  <c r="I3703" i="1"/>
  <c r="J3703" i="1"/>
  <c r="K3703" i="1"/>
  <c r="M3703" i="1"/>
  <c r="I3704" i="1"/>
  <c r="J3704" i="1"/>
  <c r="K3704" i="1"/>
  <c r="M3704" i="1"/>
  <c r="I3705" i="1"/>
  <c r="J3705" i="1"/>
  <c r="K3705" i="1"/>
  <c r="M3705" i="1"/>
  <c r="I3706" i="1"/>
  <c r="J3706" i="1"/>
  <c r="K3706" i="1"/>
  <c r="M3706" i="1"/>
  <c r="I3707" i="1"/>
  <c r="J3707" i="1"/>
  <c r="K3707" i="1"/>
  <c r="M3707" i="1"/>
  <c r="I3708" i="1"/>
  <c r="J3708" i="1"/>
  <c r="K3708" i="1"/>
  <c r="M3708" i="1"/>
  <c r="I3709" i="1"/>
  <c r="J3709" i="1"/>
  <c r="K3709" i="1"/>
  <c r="M3709" i="1"/>
  <c r="I3710" i="1"/>
  <c r="J3710" i="1"/>
  <c r="K3710" i="1"/>
  <c r="M3710" i="1"/>
  <c r="I3711" i="1"/>
  <c r="J3711" i="1"/>
  <c r="K3711" i="1"/>
  <c r="M3711" i="1"/>
  <c r="I3712" i="1"/>
  <c r="J3712" i="1"/>
  <c r="K3712" i="1"/>
  <c r="M3712" i="1"/>
  <c r="I3713" i="1"/>
  <c r="J3713" i="1"/>
  <c r="K3713" i="1"/>
  <c r="M3713" i="1"/>
  <c r="I3714" i="1"/>
  <c r="J3714" i="1"/>
  <c r="K3714" i="1"/>
  <c r="M3714" i="1"/>
  <c r="I3715" i="1"/>
  <c r="J3715" i="1"/>
  <c r="K3715" i="1"/>
  <c r="M3715" i="1"/>
  <c r="I3716" i="1"/>
  <c r="J3716" i="1"/>
  <c r="K3716" i="1"/>
  <c r="M3716" i="1"/>
  <c r="I3717" i="1"/>
  <c r="J3717" i="1"/>
  <c r="K3717" i="1"/>
  <c r="M3717" i="1"/>
  <c r="I3718" i="1"/>
  <c r="J3718" i="1"/>
  <c r="K3718" i="1"/>
  <c r="M3718" i="1"/>
  <c r="I3719" i="1"/>
  <c r="J3719" i="1"/>
  <c r="K3719" i="1"/>
  <c r="M3719" i="1"/>
  <c r="I3720" i="1"/>
  <c r="J3720" i="1"/>
  <c r="K3720" i="1"/>
  <c r="M3720" i="1"/>
  <c r="I3721" i="1"/>
  <c r="J3721" i="1"/>
  <c r="K3721" i="1"/>
  <c r="M3721" i="1"/>
  <c r="I3722" i="1"/>
  <c r="J3722" i="1"/>
  <c r="K3722" i="1"/>
  <c r="M3722" i="1"/>
  <c r="I3723" i="1"/>
  <c r="J3723" i="1"/>
  <c r="K3723" i="1"/>
  <c r="M3723" i="1"/>
  <c r="I3724" i="1"/>
  <c r="J3724" i="1"/>
  <c r="K3724" i="1"/>
  <c r="M3724" i="1"/>
  <c r="I3725" i="1"/>
  <c r="J3725" i="1"/>
  <c r="K3725" i="1"/>
  <c r="M3725" i="1"/>
  <c r="I3726" i="1"/>
  <c r="J3726" i="1"/>
  <c r="K3726" i="1"/>
  <c r="M3726" i="1"/>
  <c r="I3727" i="1"/>
  <c r="J3727" i="1"/>
  <c r="K3727" i="1"/>
  <c r="M3727" i="1"/>
  <c r="I3728" i="1"/>
  <c r="J3728" i="1"/>
  <c r="K3728" i="1"/>
  <c r="M3728" i="1"/>
  <c r="I3729" i="1"/>
  <c r="J3729" i="1"/>
  <c r="K3729" i="1"/>
  <c r="M3729" i="1"/>
  <c r="I3730" i="1"/>
  <c r="J3730" i="1"/>
  <c r="K3730" i="1"/>
  <c r="M3730" i="1"/>
  <c r="I3731" i="1"/>
  <c r="J3731" i="1"/>
  <c r="K3731" i="1"/>
  <c r="M3731" i="1"/>
  <c r="I3732" i="1"/>
  <c r="J3732" i="1"/>
  <c r="K3732" i="1"/>
  <c r="M3732" i="1"/>
  <c r="I3733" i="1"/>
  <c r="J3733" i="1"/>
  <c r="K3733" i="1"/>
  <c r="M3733" i="1"/>
  <c r="I3734" i="1"/>
  <c r="J3734" i="1"/>
  <c r="K3734" i="1"/>
  <c r="M3734" i="1"/>
  <c r="I3735" i="1"/>
  <c r="J3735" i="1"/>
  <c r="K3735" i="1"/>
  <c r="M3735" i="1"/>
  <c r="I3736" i="1"/>
  <c r="J3736" i="1"/>
  <c r="K3736" i="1"/>
  <c r="M3736" i="1"/>
  <c r="I3737" i="1"/>
  <c r="J3737" i="1"/>
  <c r="K3737" i="1"/>
  <c r="M3737" i="1"/>
  <c r="I3738" i="1"/>
  <c r="J3738" i="1"/>
  <c r="K3738" i="1"/>
  <c r="M3738" i="1"/>
  <c r="I3739" i="1"/>
  <c r="J3739" i="1"/>
  <c r="K3739" i="1"/>
  <c r="M3739" i="1"/>
  <c r="I3740" i="1"/>
  <c r="J3740" i="1"/>
  <c r="K3740" i="1"/>
  <c r="M3740" i="1"/>
  <c r="I3741" i="1"/>
  <c r="J3741" i="1"/>
  <c r="K3741" i="1"/>
  <c r="M3741" i="1"/>
  <c r="I3742" i="1"/>
  <c r="J3742" i="1"/>
  <c r="K3742" i="1"/>
  <c r="M3742" i="1"/>
  <c r="I3743" i="1"/>
  <c r="J3743" i="1"/>
  <c r="K3743" i="1"/>
  <c r="M3743" i="1"/>
  <c r="I3744" i="1"/>
  <c r="J3744" i="1"/>
  <c r="K3744" i="1"/>
  <c r="M3744" i="1"/>
  <c r="I3745" i="1"/>
  <c r="J3745" i="1"/>
  <c r="K3745" i="1"/>
  <c r="M3745" i="1"/>
  <c r="I3746" i="1"/>
  <c r="J3746" i="1"/>
  <c r="K3746" i="1"/>
  <c r="M3746" i="1"/>
  <c r="I3747" i="1"/>
  <c r="J3747" i="1"/>
  <c r="K3747" i="1"/>
  <c r="M3747" i="1"/>
  <c r="I3748" i="1"/>
  <c r="J3748" i="1"/>
  <c r="K3748" i="1"/>
  <c r="M3748" i="1"/>
  <c r="I3749" i="1"/>
  <c r="J3749" i="1"/>
  <c r="K3749" i="1"/>
  <c r="M3749" i="1"/>
  <c r="I3750" i="1"/>
  <c r="J3750" i="1"/>
  <c r="K3750" i="1"/>
  <c r="M3750" i="1"/>
  <c r="I3751" i="1"/>
  <c r="J3751" i="1"/>
  <c r="K3751" i="1"/>
  <c r="M3751" i="1"/>
  <c r="I3752" i="1"/>
  <c r="J3752" i="1"/>
  <c r="K3752" i="1"/>
  <c r="M3752" i="1"/>
  <c r="I3753" i="1"/>
  <c r="J3753" i="1"/>
  <c r="K3753" i="1"/>
  <c r="M3753" i="1"/>
  <c r="I3754" i="1"/>
  <c r="J3754" i="1"/>
  <c r="K3754" i="1"/>
  <c r="M3754" i="1"/>
  <c r="I3755" i="1"/>
  <c r="J3755" i="1"/>
  <c r="K3755" i="1"/>
  <c r="M3755" i="1"/>
  <c r="I3756" i="1"/>
  <c r="J3756" i="1"/>
  <c r="K3756" i="1"/>
  <c r="M3756" i="1"/>
  <c r="I3757" i="1"/>
  <c r="J3757" i="1"/>
  <c r="K3757" i="1"/>
  <c r="M3757" i="1"/>
  <c r="I3758" i="1"/>
  <c r="J3758" i="1"/>
  <c r="K3758" i="1"/>
  <c r="M3758" i="1"/>
  <c r="I3759" i="1"/>
  <c r="J3759" i="1"/>
  <c r="K3759" i="1"/>
  <c r="M3759" i="1"/>
  <c r="I3760" i="1"/>
  <c r="J3760" i="1"/>
  <c r="K3760" i="1"/>
  <c r="M3760" i="1"/>
  <c r="I3761" i="1"/>
  <c r="J3761" i="1"/>
  <c r="K3761" i="1"/>
  <c r="M3761" i="1"/>
  <c r="I3762" i="1"/>
  <c r="J3762" i="1"/>
  <c r="K3762" i="1"/>
  <c r="M3762" i="1"/>
  <c r="I3763" i="1"/>
  <c r="J3763" i="1"/>
  <c r="K3763" i="1"/>
  <c r="M3763" i="1"/>
  <c r="I3764" i="1"/>
  <c r="J3764" i="1"/>
  <c r="K3764" i="1"/>
  <c r="M3764" i="1"/>
  <c r="I3765" i="1"/>
  <c r="J3765" i="1"/>
  <c r="K3765" i="1"/>
  <c r="M3765" i="1"/>
  <c r="I3766" i="1"/>
  <c r="J3766" i="1"/>
  <c r="K3766" i="1"/>
  <c r="M3766" i="1"/>
  <c r="I3767" i="1"/>
  <c r="J3767" i="1"/>
  <c r="K3767" i="1"/>
  <c r="M3767" i="1"/>
  <c r="I3768" i="1"/>
  <c r="J3768" i="1"/>
  <c r="K3768" i="1"/>
  <c r="M3768" i="1"/>
  <c r="I3769" i="1"/>
  <c r="J3769" i="1"/>
  <c r="K3769" i="1"/>
  <c r="M3769" i="1"/>
  <c r="I3770" i="1"/>
  <c r="J3770" i="1"/>
  <c r="K3770" i="1"/>
  <c r="M3770" i="1"/>
  <c r="I3771" i="1"/>
  <c r="J3771" i="1"/>
  <c r="K3771" i="1"/>
  <c r="M3771" i="1"/>
  <c r="I3772" i="1"/>
  <c r="J3772" i="1"/>
  <c r="K3772" i="1"/>
  <c r="M3772" i="1"/>
  <c r="I3773" i="1"/>
  <c r="J3773" i="1"/>
  <c r="K3773" i="1"/>
  <c r="M3773" i="1"/>
  <c r="I3774" i="1"/>
  <c r="J3774" i="1"/>
  <c r="K3774" i="1"/>
  <c r="M3774" i="1"/>
  <c r="I3775" i="1"/>
  <c r="J3775" i="1"/>
  <c r="K3775" i="1"/>
  <c r="M3775" i="1"/>
  <c r="I3776" i="1"/>
  <c r="J3776" i="1"/>
  <c r="K3776" i="1"/>
  <c r="M3776" i="1"/>
  <c r="I3777" i="1"/>
  <c r="J3777" i="1"/>
  <c r="K3777" i="1"/>
  <c r="M3777" i="1"/>
  <c r="I3778" i="1"/>
  <c r="J3778" i="1"/>
  <c r="K3778" i="1"/>
  <c r="M3778" i="1"/>
  <c r="I3779" i="1"/>
  <c r="J3779" i="1"/>
  <c r="K3779" i="1"/>
  <c r="M3779" i="1"/>
  <c r="I3780" i="1"/>
  <c r="J3780" i="1"/>
  <c r="K3780" i="1"/>
  <c r="M3780" i="1"/>
  <c r="I3781" i="1"/>
  <c r="J3781" i="1"/>
  <c r="K3781" i="1"/>
  <c r="M3781" i="1"/>
  <c r="I3782" i="1"/>
  <c r="J3782" i="1"/>
  <c r="K3782" i="1"/>
  <c r="M3782" i="1"/>
  <c r="I3783" i="1"/>
  <c r="J3783" i="1"/>
  <c r="K3783" i="1"/>
  <c r="M3783" i="1"/>
  <c r="I3784" i="1"/>
  <c r="J3784" i="1"/>
  <c r="K3784" i="1"/>
  <c r="M3784" i="1"/>
  <c r="I3785" i="1"/>
  <c r="J3785" i="1"/>
  <c r="K3785" i="1"/>
  <c r="M3785" i="1"/>
  <c r="I3786" i="1"/>
  <c r="J3786" i="1"/>
  <c r="K3786" i="1"/>
  <c r="M3786" i="1"/>
  <c r="I3787" i="1"/>
  <c r="J3787" i="1"/>
  <c r="K3787" i="1"/>
  <c r="M3787" i="1"/>
  <c r="I3788" i="1"/>
  <c r="J3788" i="1"/>
  <c r="K3788" i="1"/>
  <c r="M3788" i="1"/>
  <c r="I3789" i="1"/>
  <c r="J3789" i="1"/>
  <c r="K3789" i="1"/>
  <c r="M3789" i="1"/>
  <c r="I3790" i="1"/>
  <c r="J3790" i="1"/>
  <c r="K3790" i="1"/>
  <c r="M3790" i="1"/>
  <c r="I3791" i="1"/>
  <c r="J3791" i="1"/>
  <c r="K3791" i="1"/>
  <c r="M3791" i="1"/>
  <c r="I3792" i="1"/>
  <c r="J3792" i="1"/>
  <c r="K3792" i="1"/>
  <c r="M3792" i="1"/>
  <c r="I3793" i="1"/>
  <c r="J3793" i="1"/>
  <c r="K3793" i="1"/>
  <c r="M3793" i="1"/>
  <c r="I3794" i="1"/>
  <c r="J3794" i="1"/>
  <c r="K3794" i="1"/>
  <c r="M3794" i="1"/>
  <c r="I3795" i="1"/>
  <c r="J3795" i="1"/>
  <c r="K3795" i="1"/>
  <c r="M3795" i="1"/>
  <c r="I3796" i="1"/>
  <c r="J3796" i="1"/>
  <c r="K3796" i="1"/>
  <c r="M3796" i="1"/>
  <c r="I3797" i="1"/>
  <c r="J3797" i="1"/>
  <c r="K3797" i="1"/>
  <c r="M3797" i="1"/>
  <c r="I3798" i="1"/>
  <c r="J3798" i="1"/>
  <c r="K3798" i="1"/>
  <c r="M3798" i="1"/>
  <c r="I3799" i="1"/>
  <c r="J3799" i="1"/>
  <c r="K3799" i="1"/>
  <c r="M3799" i="1"/>
  <c r="I3800" i="1"/>
  <c r="J3800" i="1"/>
  <c r="K3800" i="1"/>
  <c r="M3800" i="1"/>
  <c r="I3801" i="1"/>
  <c r="J3801" i="1"/>
  <c r="K3801" i="1"/>
  <c r="M3801" i="1"/>
  <c r="I3802" i="1"/>
  <c r="J3802" i="1"/>
  <c r="K3802" i="1"/>
  <c r="M3802" i="1"/>
  <c r="I3803" i="1"/>
  <c r="J3803" i="1"/>
  <c r="K3803" i="1"/>
  <c r="M3803" i="1"/>
  <c r="I3804" i="1"/>
  <c r="J3804" i="1"/>
  <c r="K3804" i="1"/>
  <c r="M3804" i="1"/>
  <c r="I3805" i="1"/>
  <c r="J3805" i="1"/>
  <c r="K3805" i="1"/>
  <c r="M3805" i="1"/>
  <c r="I3806" i="1"/>
  <c r="J3806" i="1"/>
  <c r="K3806" i="1"/>
  <c r="M3806" i="1"/>
  <c r="I3807" i="1"/>
  <c r="J3807" i="1"/>
  <c r="K3807" i="1"/>
  <c r="M3807" i="1"/>
  <c r="I3808" i="1"/>
  <c r="J3808" i="1"/>
  <c r="K3808" i="1"/>
  <c r="M3808" i="1"/>
  <c r="I3809" i="1"/>
  <c r="J3809" i="1"/>
  <c r="K3809" i="1"/>
  <c r="M3809" i="1"/>
  <c r="I3810" i="1"/>
  <c r="J3810" i="1"/>
  <c r="K3810" i="1"/>
  <c r="M3810" i="1"/>
  <c r="I3811" i="1"/>
  <c r="J3811" i="1"/>
  <c r="K3811" i="1"/>
  <c r="M3811" i="1"/>
  <c r="I3812" i="1"/>
  <c r="J3812" i="1"/>
  <c r="K3812" i="1"/>
  <c r="M3812" i="1"/>
  <c r="I3813" i="1"/>
  <c r="J3813" i="1"/>
  <c r="K3813" i="1"/>
  <c r="M3813" i="1"/>
  <c r="I3814" i="1"/>
  <c r="J3814" i="1"/>
  <c r="K3814" i="1"/>
  <c r="M3814" i="1"/>
  <c r="I3815" i="1"/>
  <c r="J3815" i="1"/>
  <c r="K3815" i="1"/>
  <c r="M3815" i="1"/>
  <c r="I3816" i="1"/>
  <c r="J3816" i="1"/>
  <c r="K3816" i="1"/>
  <c r="M3816" i="1"/>
  <c r="I3817" i="1"/>
  <c r="J3817" i="1"/>
  <c r="K3817" i="1"/>
  <c r="M3817" i="1"/>
  <c r="I3818" i="1"/>
  <c r="J3818" i="1"/>
  <c r="K3818" i="1"/>
  <c r="M3818" i="1"/>
  <c r="I3819" i="1"/>
  <c r="J3819" i="1"/>
  <c r="K3819" i="1"/>
  <c r="M3819" i="1"/>
  <c r="I3820" i="1"/>
  <c r="J3820" i="1"/>
  <c r="K3820" i="1"/>
  <c r="M3820" i="1"/>
  <c r="I3821" i="1"/>
  <c r="J3821" i="1"/>
  <c r="K3821" i="1"/>
  <c r="M3821" i="1"/>
  <c r="I3822" i="1"/>
  <c r="J3822" i="1"/>
  <c r="K3822" i="1"/>
  <c r="M3822" i="1"/>
  <c r="I3823" i="1"/>
  <c r="J3823" i="1"/>
  <c r="K3823" i="1"/>
  <c r="M3823" i="1"/>
  <c r="I3824" i="1"/>
  <c r="J3824" i="1"/>
  <c r="K3824" i="1"/>
  <c r="M3824" i="1"/>
  <c r="I3825" i="1"/>
  <c r="J3825" i="1"/>
  <c r="K3825" i="1"/>
  <c r="M3825" i="1"/>
  <c r="I3826" i="1"/>
  <c r="J3826" i="1"/>
  <c r="K3826" i="1"/>
  <c r="M3826" i="1"/>
  <c r="I3827" i="1"/>
  <c r="J3827" i="1"/>
  <c r="K3827" i="1"/>
  <c r="M3827" i="1"/>
  <c r="I3828" i="1"/>
  <c r="J3828" i="1"/>
  <c r="K3828" i="1"/>
  <c r="M3828" i="1"/>
  <c r="I3829" i="1"/>
  <c r="J3829" i="1"/>
  <c r="K3829" i="1"/>
  <c r="M3829" i="1"/>
  <c r="I3830" i="1"/>
  <c r="J3830" i="1"/>
  <c r="K3830" i="1"/>
  <c r="M3830" i="1"/>
  <c r="I3831" i="1"/>
  <c r="J3831" i="1"/>
  <c r="K3831" i="1"/>
  <c r="M3831" i="1"/>
  <c r="I3832" i="1"/>
  <c r="J3832" i="1"/>
  <c r="K3832" i="1"/>
  <c r="M3832" i="1"/>
  <c r="I3833" i="1"/>
  <c r="J3833" i="1"/>
  <c r="K3833" i="1"/>
  <c r="M3833" i="1"/>
  <c r="I3834" i="1"/>
  <c r="J3834" i="1"/>
  <c r="K3834" i="1"/>
  <c r="M3834" i="1"/>
  <c r="I3835" i="1"/>
  <c r="J3835" i="1"/>
  <c r="K3835" i="1"/>
  <c r="M3835" i="1"/>
  <c r="I3836" i="1"/>
  <c r="J3836" i="1"/>
  <c r="K3836" i="1"/>
  <c r="M3836" i="1"/>
  <c r="I3837" i="1"/>
  <c r="J3837" i="1"/>
  <c r="K3837" i="1"/>
  <c r="M3837" i="1"/>
  <c r="I3838" i="1"/>
  <c r="J3838" i="1"/>
  <c r="K3838" i="1"/>
  <c r="M3838" i="1"/>
  <c r="I3839" i="1"/>
  <c r="J3839" i="1"/>
  <c r="K3839" i="1"/>
  <c r="M3839" i="1"/>
  <c r="I3840" i="1"/>
  <c r="J3840" i="1"/>
  <c r="K3840" i="1"/>
  <c r="M3840" i="1"/>
  <c r="I3841" i="1"/>
  <c r="J3841" i="1"/>
  <c r="K3841" i="1"/>
  <c r="M3841" i="1"/>
  <c r="I3842" i="1"/>
  <c r="J3842" i="1"/>
  <c r="K3842" i="1"/>
  <c r="M3842" i="1"/>
  <c r="I3843" i="1"/>
  <c r="J3843" i="1"/>
  <c r="K3843" i="1"/>
  <c r="M3843" i="1"/>
  <c r="I3844" i="1"/>
  <c r="J3844" i="1"/>
  <c r="K3844" i="1"/>
  <c r="M3844" i="1"/>
  <c r="I3845" i="1"/>
  <c r="J3845" i="1"/>
  <c r="K3845" i="1"/>
  <c r="M3845" i="1"/>
  <c r="I3846" i="1"/>
  <c r="J3846" i="1"/>
  <c r="K3846" i="1"/>
  <c r="M3846" i="1"/>
  <c r="I3847" i="1"/>
  <c r="J3847" i="1"/>
  <c r="K3847" i="1"/>
  <c r="M3847" i="1"/>
  <c r="I3848" i="1"/>
  <c r="J3848" i="1"/>
  <c r="K3848" i="1"/>
  <c r="M3848" i="1"/>
  <c r="I3849" i="1"/>
  <c r="J3849" i="1"/>
  <c r="K3849" i="1"/>
  <c r="M3849" i="1"/>
  <c r="I3850" i="1"/>
  <c r="J3850" i="1"/>
  <c r="K3850" i="1"/>
  <c r="M3850" i="1"/>
  <c r="I3851" i="1"/>
  <c r="J3851" i="1"/>
  <c r="K3851" i="1"/>
  <c r="M3851" i="1"/>
  <c r="I3852" i="1"/>
  <c r="J3852" i="1"/>
  <c r="K3852" i="1"/>
  <c r="M3852" i="1"/>
  <c r="I3853" i="1"/>
  <c r="J3853" i="1"/>
  <c r="K3853" i="1"/>
  <c r="M3853" i="1"/>
  <c r="I3854" i="1"/>
  <c r="J3854" i="1"/>
  <c r="K3854" i="1"/>
  <c r="M3854" i="1"/>
  <c r="I3855" i="1"/>
  <c r="J3855" i="1"/>
  <c r="K3855" i="1"/>
  <c r="M3855" i="1"/>
  <c r="I3856" i="1"/>
  <c r="J3856" i="1"/>
  <c r="K3856" i="1"/>
  <c r="M3856" i="1"/>
  <c r="I3857" i="1"/>
  <c r="J3857" i="1"/>
  <c r="K3857" i="1"/>
  <c r="M3857" i="1"/>
  <c r="I3858" i="1"/>
  <c r="J3858" i="1"/>
  <c r="K3858" i="1"/>
  <c r="M3858" i="1"/>
  <c r="I3859" i="1"/>
  <c r="J3859" i="1"/>
  <c r="K3859" i="1"/>
  <c r="M3859" i="1"/>
  <c r="I3860" i="1"/>
  <c r="J3860" i="1"/>
  <c r="K3860" i="1"/>
  <c r="M3860" i="1"/>
  <c r="I3861" i="1"/>
  <c r="J3861" i="1"/>
  <c r="K3861" i="1"/>
  <c r="M3861" i="1"/>
  <c r="I3862" i="1"/>
  <c r="J3862" i="1"/>
  <c r="K3862" i="1"/>
  <c r="M3862" i="1"/>
  <c r="I3863" i="1"/>
  <c r="J3863" i="1"/>
  <c r="K3863" i="1"/>
  <c r="M3863" i="1"/>
  <c r="I3864" i="1"/>
  <c r="J3864" i="1"/>
  <c r="K3864" i="1"/>
  <c r="M3864" i="1"/>
  <c r="I3865" i="1"/>
  <c r="J3865" i="1"/>
  <c r="K3865" i="1"/>
  <c r="M3865" i="1"/>
  <c r="I3866" i="1"/>
  <c r="J3866" i="1"/>
  <c r="K3866" i="1"/>
  <c r="M3866" i="1"/>
  <c r="I3867" i="1"/>
  <c r="J3867" i="1"/>
  <c r="K3867" i="1"/>
  <c r="M3867" i="1"/>
  <c r="I3868" i="1"/>
  <c r="J3868" i="1"/>
  <c r="K3868" i="1"/>
  <c r="M3868" i="1"/>
  <c r="I3869" i="1"/>
  <c r="J3869" i="1"/>
  <c r="K3869" i="1"/>
  <c r="M3869" i="1"/>
  <c r="I3870" i="1"/>
  <c r="J3870" i="1"/>
  <c r="K3870" i="1"/>
  <c r="M3870" i="1"/>
  <c r="I3871" i="1"/>
  <c r="J3871" i="1"/>
  <c r="K3871" i="1"/>
  <c r="M3871" i="1"/>
  <c r="I3872" i="1"/>
  <c r="J3872" i="1"/>
  <c r="K3872" i="1"/>
  <c r="M3872" i="1"/>
  <c r="I3873" i="1"/>
  <c r="J3873" i="1"/>
  <c r="K3873" i="1"/>
  <c r="M3873" i="1"/>
  <c r="I3874" i="1"/>
  <c r="J3874" i="1"/>
  <c r="K3874" i="1"/>
  <c r="M3874" i="1"/>
  <c r="I3875" i="1"/>
  <c r="J3875" i="1"/>
  <c r="K3875" i="1"/>
  <c r="M3875" i="1"/>
  <c r="I3876" i="1"/>
  <c r="J3876" i="1"/>
  <c r="K3876" i="1"/>
  <c r="M3876" i="1"/>
  <c r="I3877" i="1"/>
  <c r="J3877" i="1"/>
  <c r="K3877" i="1"/>
  <c r="M3877" i="1"/>
  <c r="I3878" i="1"/>
  <c r="J3878" i="1"/>
  <c r="K3878" i="1"/>
  <c r="M3878" i="1"/>
  <c r="I3879" i="1"/>
  <c r="J3879" i="1"/>
  <c r="K3879" i="1"/>
  <c r="M3879" i="1"/>
  <c r="I3880" i="1"/>
  <c r="J3880" i="1"/>
  <c r="K3880" i="1"/>
  <c r="M3880" i="1"/>
  <c r="I3881" i="1"/>
  <c r="J3881" i="1"/>
  <c r="K3881" i="1"/>
  <c r="M3881" i="1"/>
  <c r="I3882" i="1"/>
  <c r="J3882" i="1"/>
  <c r="K3882" i="1"/>
  <c r="M3882" i="1"/>
  <c r="I3883" i="1"/>
  <c r="J3883" i="1"/>
  <c r="K3883" i="1"/>
  <c r="M3883" i="1"/>
  <c r="I3884" i="1"/>
  <c r="J3884" i="1"/>
  <c r="K3884" i="1"/>
  <c r="M3884" i="1"/>
  <c r="I3885" i="1"/>
  <c r="J3885" i="1"/>
  <c r="K3885" i="1"/>
  <c r="M3885" i="1"/>
  <c r="I3886" i="1"/>
  <c r="J3886" i="1"/>
  <c r="K3886" i="1"/>
  <c r="M3886" i="1"/>
  <c r="I3887" i="1"/>
  <c r="J3887" i="1"/>
  <c r="K3887" i="1"/>
  <c r="M3887" i="1"/>
  <c r="I3888" i="1"/>
  <c r="J3888" i="1"/>
  <c r="K3888" i="1"/>
  <c r="M3888" i="1"/>
  <c r="I3889" i="1"/>
  <c r="J3889" i="1"/>
  <c r="K3889" i="1"/>
  <c r="M3889" i="1"/>
  <c r="I3890" i="1"/>
  <c r="J3890" i="1"/>
  <c r="K3890" i="1"/>
  <c r="M3890" i="1"/>
  <c r="I3891" i="1"/>
  <c r="J3891" i="1"/>
  <c r="K3891" i="1"/>
  <c r="M3891" i="1"/>
  <c r="I3892" i="1"/>
  <c r="J3892" i="1"/>
  <c r="K3892" i="1"/>
  <c r="M3892" i="1"/>
  <c r="I3893" i="1"/>
  <c r="J3893" i="1"/>
  <c r="K3893" i="1"/>
  <c r="M3893" i="1"/>
  <c r="I3894" i="1"/>
  <c r="J3894" i="1"/>
  <c r="K3894" i="1"/>
  <c r="M3894" i="1"/>
  <c r="I3895" i="1"/>
  <c r="J3895" i="1"/>
  <c r="K3895" i="1"/>
  <c r="M3895" i="1"/>
  <c r="I3896" i="1"/>
  <c r="J3896" i="1"/>
  <c r="K3896" i="1"/>
  <c r="M3896" i="1"/>
  <c r="I3897" i="1"/>
  <c r="J3897" i="1"/>
  <c r="K3897" i="1"/>
  <c r="M3897" i="1"/>
  <c r="I3898" i="1"/>
  <c r="J3898" i="1"/>
  <c r="K3898" i="1"/>
  <c r="M3898" i="1"/>
  <c r="I3899" i="1"/>
  <c r="J3899" i="1"/>
  <c r="K3899" i="1"/>
  <c r="M3899" i="1"/>
  <c r="I3900" i="1"/>
  <c r="J3900" i="1"/>
  <c r="K3900" i="1"/>
  <c r="M3900" i="1"/>
  <c r="I3901" i="1"/>
  <c r="J3901" i="1"/>
  <c r="K3901" i="1"/>
  <c r="M3901" i="1"/>
  <c r="I3902" i="1"/>
  <c r="J3902" i="1"/>
  <c r="K3902" i="1"/>
  <c r="M3902" i="1"/>
  <c r="I3903" i="1"/>
  <c r="J3903" i="1"/>
  <c r="K3903" i="1"/>
  <c r="M3903" i="1"/>
  <c r="I3904" i="1"/>
  <c r="J3904" i="1"/>
  <c r="K3904" i="1"/>
  <c r="M3904" i="1"/>
  <c r="I3905" i="1"/>
  <c r="J3905" i="1"/>
  <c r="K3905" i="1"/>
  <c r="M3905" i="1"/>
  <c r="I3906" i="1"/>
  <c r="J3906" i="1"/>
  <c r="K3906" i="1"/>
  <c r="M3906" i="1"/>
  <c r="I3907" i="1"/>
  <c r="J3907" i="1"/>
  <c r="K3907" i="1"/>
  <c r="M3907" i="1"/>
  <c r="I3908" i="1"/>
  <c r="J3908" i="1"/>
  <c r="K3908" i="1"/>
  <c r="M3908" i="1"/>
  <c r="I3909" i="1"/>
  <c r="J3909" i="1"/>
  <c r="K3909" i="1"/>
  <c r="M3909" i="1"/>
  <c r="I3910" i="1"/>
  <c r="J3910" i="1"/>
  <c r="K3910" i="1"/>
  <c r="M3910" i="1"/>
  <c r="I3911" i="1"/>
  <c r="J3911" i="1"/>
  <c r="K3911" i="1"/>
  <c r="M3911" i="1"/>
  <c r="I3912" i="1"/>
  <c r="J3912" i="1"/>
  <c r="K3912" i="1"/>
  <c r="M3912" i="1"/>
  <c r="I3913" i="1"/>
  <c r="J3913" i="1"/>
  <c r="K3913" i="1"/>
  <c r="M3913" i="1"/>
  <c r="I3914" i="1"/>
  <c r="J3914" i="1"/>
  <c r="K3914" i="1"/>
  <c r="M3914" i="1"/>
  <c r="I3915" i="1"/>
  <c r="J3915" i="1"/>
  <c r="K3915" i="1"/>
  <c r="M3915" i="1"/>
  <c r="I3916" i="1"/>
  <c r="J3916" i="1"/>
  <c r="K3916" i="1"/>
  <c r="M3916" i="1"/>
  <c r="I3917" i="1"/>
  <c r="J3917" i="1"/>
  <c r="K3917" i="1"/>
  <c r="M3917" i="1"/>
  <c r="I3918" i="1"/>
  <c r="J3918" i="1"/>
  <c r="K3918" i="1"/>
  <c r="M3918" i="1"/>
  <c r="I3919" i="1"/>
  <c r="J3919" i="1"/>
  <c r="K3919" i="1"/>
  <c r="M3919" i="1"/>
  <c r="I3920" i="1"/>
  <c r="J3920" i="1"/>
  <c r="K3920" i="1"/>
  <c r="M3920" i="1"/>
  <c r="I3921" i="1"/>
  <c r="J3921" i="1"/>
  <c r="K3921" i="1"/>
  <c r="M3921" i="1"/>
  <c r="I3922" i="1"/>
  <c r="J3922" i="1"/>
  <c r="K3922" i="1"/>
  <c r="M3922" i="1"/>
  <c r="I3923" i="1"/>
  <c r="J3923" i="1"/>
  <c r="K3923" i="1"/>
  <c r="M3923" i="1"/>
  <c r="I3924" i="1"/>
  <c r="J3924" i="1"/>
  <c r="K3924" i="1"/>
  <c r="M3924" i="1"/>
  <c r="I3925" i="1"/>
  <c r="J3925" i="1"/>
  <c r="K3925" i="1"/>
  <c r="M3925" i="1"/>
  <c r="I3926" i="1"/>
  <c r="J3926" i="1"/>
  <c r="K3926" i="1"/>
  <c r="M3926" i="1"/>
  <c r="I3927" i="1"/>
  <c r="J3927" i="1"/>
  <c r="K3927" i="1"/>
  <c r="M3927" i="1"/>
  <c r="I3928" i="1"/>
  <c r="J3928" i="1"/>
  <c r="K3928" i="1"/>
  <c r="M3928" i="1"/>
  <c r="I3929" i="1"/>
  <c r="J3929" i="1"/>
  <c r="K3929" i="1"/>
  <c r="M3929" i="1"/>
  <c r="I3930" i="1"/>
  <c r="J3930" i="1"/>
  <c r="K3930" i="1"/>
  <c r="M3930" i="1"/>
  <c r="I3931" i="1"/>
  <c r="J3931" i="1"/>
  <c r="K3931" i="1"/>
  <c r="M3931" i="1"/>
  <c r="I3932" i="1"/>
  <c r="J3932" i="1"/>
  <c r="K3932" i="1"/>
  <c r="M3932" i="1"/>
  <c r="I3933" i="1"/>
  <c r="J3933" i="1"/>
  <c r="K3933" i="1"/>
  <c r="M3933" i="1"/>
  <c r="I3934" i="1"/>
  <c r="J3934" i="1"/>
  <c r="K3934" i="1"/>
  <c r="M3934" i="1"/>
  <c r="I3935" i="1"/>
  <c r="J3935" i="1"/>
  <c r="K3935" i="1"/>
  <c r="M3935" i="1"/>
  <c r="I3936" i="1"/>
  <c r="J3936" i="1"/>
  <c r="K3936" i="1"/>
  <c r="M3936" i="1"/>
  <c r="I3937" i="1"/>
  <c r="J3937" i="1"/>
  <c r="K3937" i="1"/>
  <c r="M3937" i="1"/>
  <c r="I3938" i="1"/>
  <c r="J3938" i="1"/>
  <c r="K3938" i="1"/>
  <c r="M3938" i="1"/>
  <c r="I3939" i="1"/>
  <c r="J3939" i="1"/>
  <c r="K3939" i="1"/>
  <c r="M3939" i="1"/>
  <c r="I3940" i="1"/>
  <c r="J3940" i="1"/>
  <c r="K3940" i="1"/>
  <c r="M3940" i="1"/>
  <c r="I3941" i="1"/>
  <c r="J3941" i="1"/>
  <c r="K3941" i="1"/>
  <c r="M3941" i="1"/>
  <c r="I3942" i="1"/>
  <c r="J3942" i="1"/>
  <c r="K3942" i="1"/>
  <c r="M3942" i="1"/>
  <c r="I3943" i="1"/>
  <c r="J3943" i="1"/>
  <c r="K3943" i="1"/>
  <c r="M3943" i="1"/>
  <c r="I3944" i="1"/>
  <c r="J3944" i="1"/>
  <c r="K3944" i="1"/>
  <c r="M3944" i="1"/>
  <c r="I3945" i="1"/>
  <c r="J3945" i="1"/>
  <c r="K3945" i="1"/>
  <c r="M3945" i="1"/>
  <c r="I3946" i="1"/>
  <c r="J3946" i="1"/>
  <c r="K3946" i="1"/>
  <c r="M3946" i="1"/>
  <c r="I3947" i="1"/>
  <c r="J3947" i="1"/>
  <c r="K3947" i="1"/>
  <c r="M3947" i="1"/>
  <c r="I3948" i="1"/>
  <c r="J3948" i="1"/>
  <c r="K3948" i="1"/>
  <c r="M3948" i="1"/>
  <c r="I3949" i="1"/>
  <c r="J3949" i="1"/>
  <c r="K3949" i="1"/>
  <c r="M3949" i="1"/>
  <c r="I3950" i="1"/>
  <c r="J3950" i="1"/>
  <c r="K3950" i="1"/>
  <c r="M3950" i="1"/>
  <c r="I3951" i="1"/>
  <c r="J3951" i="1"/>
  <c r="K3951" i="1"/>
  <c r="M3951" i="1"/>
  <c r="I3952" i="1"/>
  <c r="J3952" i="1"/>
  <c r="K3952" i="1"/>
  <c r="M3952" i="1"/>
  <c r="I3953" i="1"/>
  <c r="J3953" i="1"/>
  <c r="K3953" i="1"/>
  <c r="M3953" i="1"/>
  <c r="I3954" i="1"/>
  <c r="J3954" i="1"/>
  <c r="K3954" i="1"/>
  <c r="M3954" i="1"/>
  <c r="I3955" i="1"/>
  <c r="J3955" i="1"/>
  <c r="K3955" i="1"/>
  <c r="M3955" i="1"/>
  <c r="I3956" i="1"/>
  <c r="J3956" i="1"/>
  <c r="K3956" i="1"/>
  <c r="M3956" i="1"/>
  <c r="I3957" i="1"/>
  <c r="J3957" i="1"/>
  <c r="K3957" i="1"/>
  <c r="M3957" i="1"/>
  <c r="I3958" i="1"/>
  <c r="J3958" i="1"/>
  <c r="K3958" i="1"/>
  <c r="M3958" i="1"/>
  <c r="I3959" i="1"/>
  <c r="J3959" i="1"/>
  <c r="K3959" i="1"/>
  <c r="M3959" i="1"/>
  <c r="I3960" i="1"/>
  <c r="J3960" i="1"/>
  <c r="K3960" i="1"/>
  <c r="M3960" i="1"/>
  <c r="I3961" i="1"/>
  <c r="J3961" i="1"/>
  <c r="K3961" i="1"/>
  <c r="M3961" i="1"/>
  <c r="I3962" i="1"/>
  <c r="J3962" i="1"/>
  <c r="K3962" i="1"/>
  <c r="M3962" i="1"/>
  <c r="I3963" i="1"/>
  <c r="J3963" i="1"/>
  <c r="K3963" i="1"/>
  <c r="M3963" i="1"/>
  <c r="I3964" i="1"/>
  <c r="J3964" i="1"/>
  <c r="K3964" i="1"/>
  <c r="M3964" i="1"/>
  <c r="I3965" i="1"/>
  <c r="J3965" i="1"/>
  <c r="K3965" i="1"/>
  <c r="M3965" i="1"/>
  <c r="I3966" i="1"/>
  <c r="J3966" i="1"/>
  <c r="K3966" i="1"/>
  <c r="M3966" i="1"/>
  <c r="I3967" i="1"/>
  <c r="J3967" i="1"/>
  <c r="K3967" i="1"/>
  <c r="M3967" i="1"/>
  <c r="I3968" i="1"/>
  <c r="J3968" i="1"/>
  <c r="K3968" i="1"/>
  <c r="M3968" i="1"/>
  <c r="I3969" i="1"/>
  <c r="J3969" i="1"/>
  <c r="K3969" i="1"/>
  <c r="M3969" i="1"/>
  <c r="I3970" i="1"/>
  <c r="J3970" i="1"/>
  <c r="K3970" i="1"/>
  <c r="M3970" i="1"/>
  <c r="I3971" i="1"/>
  <c r="J3971" i="1"/>
  <c r="K3971" i="1"/>
  <c r="M3971" i="1"/>
  <c r="I3972" i="1"/>
  <c r="J3972" i="1"/>
  <c r="K3972" i="1"/>
  <c r="M3972" i="1"/>
  <c r="I3973" i="1"/>
  <c r="J3973" i="1"/>
  <c r="K3973" i="1"/>
  <c r="M3973" i="1"/>
  <c r="I3974" i="1"/>
  <c r="J3974" i="1"/>
  <c r="K3974" i="1"/>
  <c r="M3974" i="1"/>
  <c r="I3975" i="1"/>
  <c r="J3975" i="1"/>
  <c r="K3975" i="1"/>
  <c r="M3975" i="1"/>
  <c r="I3976" i="1"/>
  <c r="J3976" i="1"/>
  <c r="K3976" i="1"/>
  <c r="M3976" i="1"/>
  <c r="I3977" i="1"/>
  <c r="J3977" i="1"/>
  <c r="K3977" i="1"/>
  <c r="M3977" i="1"/>
  <c r="I3978" i="1"/>
  <c r="J3978" i="1"/>
  <c r="K3978" i="1"/>
  <c r="M3978" i="1"/>
  <c r="I3979" i="1"/>
  <c r="J3979" i="1"/>
  <c r="K3979" i="1"/>
  <c r="M3979" i="1"/>
  <c r="I3980" i="1"/>
  <c r="J3980" i="1"/>
  <c r="K3980" i="1"/>
  <c r="M3980" i="1"/>
  <c r="I3981" i="1"/>
  <c r="J3981" i="1"/>
  <c r="K3981" i="1"/>
  <c r="M3981" i="1"/>
  <c r="I3982" i="1"/>
  <c r="J3982" i="1"/>
  <c r="K3982" i="1"/>
  <c r="M3982" i="1"/>
  <c r="I3983" i="1"/>
  <c r="J3983" i="1"/>
  <c r="K3983" i="1"/>
  <c r="M3983" i="1"/>
  <c r="I3984" i="1"/>
  <c r="J3984" i="1"/>
  <c r="K3984" i="1"/>
  <c r="M3984" i="1"/>
  <c r="I3985" i="1"/>
  <c r="J3985" i="1"/>
  <c r="K3985" i="1"/>
  <c r="M3985" i="1"/>
  <c r="I3986" i="1"/>
  <c r="J3986" i="1"/>
  <c r="K3986" i="1"/>
  <c r="M3986" i="1"/>
  <c r="I3987" i="1"/>
  <c r="J3987" i="1"/>
  <c r="K3987" i="1"/>
  <c r="M3987" i="1"/>
  <c r="I3988" i="1"/>
  <c r="J3988" i="1"/>
  <c r="K3988" i="1"/>
  <c r="M3988" i="1"/>
  <c r="I3989" i="1"/>
  <c r="J3989" i="1"/>
  <c r="K3989" i="1"/>
  <c r="M3989" i="1"/>
  <c r="I3990" i="1"/>
  <c r="J3990" i="1"/>
  <c r="K3990" i="1"/>
  <c r="M3990" i="1"/>
  <c r="I3991" i="1"/>
  <c r="J3991" i="1"/>
  <c r="K3991" i="1"/>
  <c r="M3991" i="1"/>
  <c r="I3992" i="1"/>
  <c r="J3992" i="1"/>
  <c r="K3992" i="1"/>
  <c r="M3992" i="1"/>
  <c r="I3993" i="1"/>
  <c r="J3993" i="1"/>
  <c r="K3993" i="1"/>
  <c r="M3993" i="1"/>
  <c r="I3994" i="1"/>
  <c r="J3994" i="1"/>
  <c r="K3994" i="1"/>
  <c r="M3994" i="1"/>
  <c r="I3995" i="1"/>
  <c r="J3995" i="1"/>
  <c r="K3995" i="1"/>
  <c r="M3995" i="1"/>
  <c r="I3996" i="1"/>
  <c r="J3996" i="1"/>
  <c r="K3996" i="1"/>
  <c r="M3996" i="1"/>
  <c r="I3997" i="1"/>
  <c r="J3997" i="1"/>
  <c r="K3997" i="1"/>
  <c r="M3997" i="1"/>
  <c r="I3998" i="1"/>
  <c r="J3998" i="1"/>
  <c r="K3998" i="1"/>
  <c r="M3998" i="1"/>
  <c r="I3999" i="1"/>
  <c r="J3999" i="1"/>
  <c r="K3999" i="1"/>
  <c r="M3999" i="1"/>
  <c r="I4000" i="1"/>
  <c r="J4000" i="1"/>
  <c r="K4000" i="1"/>
  <c r="M4000" i="1"/>
  <c r="I4001" i="1"/>
  <c r="J4001" i="1"/>
  <c r="K4001" i="1"/>
  <c r="M4001" i="1"/>
  <c r="I4002" i="1"/>
  <c r="J4002" i="1"/>
  <c r="K4002" i="1"/>
  <c r="M4002" i="1"/>
  <c r="I4003" i="1"/>
  <c r="J4003" i="1"/>
  <c r="K4003" i="1"/>
  <c r="M4003" i="1"/>
  <c r="I4004" i="1"/>
  <c r="J4004" i="1"/>
  <c r="K4004" i="1"/>
  <c r="M4004" i="1"/>
  <c r="I4005" i="1"/>
  <c r="J4005" i="1"/>
  <c r="K4005" i="1"/>
  <c r="M4005" i="1"/>
  <c r="I4006" i="1"/>
  <c r="J4006" i="1"/>
  <c r="K4006" i="1"/>
  <c r="M4006" i="1"/>
  <c r="I4007" i="1"/>
  <c r="J4007" i="1"/>
  <c r="K4007" i="1"/>
  <c r="M4007" i="1"/>
  <c r="I4008" i="1"/>
  <c r="J4008" i="1"/>
  <c r="K4008" i="1"/>
  <c r="M4008" i="1"/>
  <c r="I4009" i="1"/>
  <c r="J4009" i="1"/>
  <c r="K4009" i="1"/>
  <c r="M4009" i="1"/>
  <c r="I4010" i="1"/>
  <c r="J4010" i="1"/>
  <c r="K4010" i="1"/>
  <c r="M4010" i="1"/>
  <c r="I4011" i="1"/>
  <c r="J4011" i="1"/>
  <c r="K4011" i="1"/>
  <c r="M4011" i="1"/>
  <c r="I4012" i="1"/>
  <c r="J4012" i="1"/>
  <c r="K4012" i="1"/>
  <c r="M4012" i="1"/>
  <c r="I4013" i="1"/>
  <c r="J4013" i="1"/>
  <c r="K4013" i="1"/>
  <c r="M4013" i="1"/>
  <c r="I4014" i="1"/>
  <c r="J4014" i="1"/>
  <c r="K4014" i="1"/>
  <c r="M4014" i="1"/>
  <c r="I4015" i="1"/>
  <c r="J4015" i="1"/>
  <c r="K4015" i="1"/>
  <c r="M4015" i="1"/>
  <c r="I4016" i="1"/>
  <c r="J4016" i="1"/>
  <c r="K4016" i="1"/>
  <c r="M4016" i="1"/>
  <c r="I4017" i="1"/>
  <c r="J4017" i="1"/>
  <c r="K4017" i="1"/>
  <c r="M4017" i="1"/>
  <c r="I4018" i="1"/>
  <c r="J4018" i="1"/>
  <c r="K4018" i="1"/>
  <c r="M4018" i="1"/>
  <c r="I4019" i="1"/>
  <c r="J4019" i="1"/>
  <c r="K4019" i="1"/>
  <c r="M4019" i="1"/>
  <c r="I4020" i="1"/>
  <c r="J4020" i="1"/>
  <c r="K4020" i="1"/>
  <c r="M4020" i="1"/>
  <c r="I4021" i="1"/>
  <c r="J4021" i="1"/>
  <c r="K4021" i="1"/>
  <c r="M4021" i="1"/>
  <c r="I4022" i="1"/>
  <c r="J4022" i="1"/>
  <c r="K4022" i="1"/>
  <c r="M4022" i="1"/>
  <c r="I4023" i="1"/>
  <c r="J4023" i="1"/>
  <c r="K4023" i="1"/>
  <c r="M4023" i="1"/>
  <c r="I4024" i="1"/>
  <c r="J4024" i="1"/>
  <c r="K4024" i="1"/>
  <c r="M4024" i="1"/>
  <c r="I4025" i="1"/>
  <c r="J4025" i="1"/>
  <c r="K4025" i="1"/>
  <c r="M4025" i="1"/>
  <c r="I4026" i="1"/>
  <c r="J4026" i="1"/>
  <c r="K4026" i="1"/>
  <c r="M4026" i="1"/>
  <c r="I4027" i="1"/>
  <c r="J4027" i="1"/>
  <c r="K4027" i="1"/>
  <c r="M4027" i="1"/>
  <c r="I4028" i="1"/>
  <c r="J4028" i="1"/>
  <c r="K4028" i="1"/>
  <c r="M4028" i="1"/>
  <c r="I4029" i="1"/>
  <c r="J4029" i="1"/>
  <c r="K4029" i="1"/>
  <c r="M4029" i="1"/>
  <c r="I4030" i="1"/>
  <c r="J4030" i="1"/>
  <c r="K4030" i="1"/>
  <c r="M4030" i="1"/>
  <c r="I4031" i="1"/>
  <c r="J4031" i="1"/>
  <c r="K4031" i="1"/>
  <c r="M4031" i="1"/>
  <c r="I4032" i="1"/>
  <c r="J4032" i="1"/>
  <c r="K4032" i="1"/>
  <c r="M4032" i="1"/>
  <c r="I4033" i="1"/>
  <c r="J4033" i="1"/>
  <c r="K4033" i="1"/>
  <c r="M4033" i="1"/>
  <c r="I4034" i="1"/>
  <c r="J4034" i="1"/>
  <c r="K4034" i="1"/>
  <c r="M4034" i="1"/>
  <c r="I4035" i="1"/>
  <c r="J4035" i="1"/>
  <c r="K4035" i="1"/>
  <c r="M4035" i="1"/>
  <c r="I4036" i="1"/>
  <c r="J4036" i="1"/>
  <c r="K4036" i="1"/>
  <c r="M4036" i="1"/>
  <c r="I4037" i="1"/>
  <c r="J4037" i="1"/>
  <c r="K4037" i="1"/>
  <c r="M4037" i="1"/>
  <c r="I4038" i="1"/>
  <c r="J4038" i="1"/>
  <c r="K4038" i="1"/>
  <c r="M4038" i="1"/>
  <c r="I4039" i="1"/>
  <c r="J4039" i="1"/>
  <c r="K4039" i="1"/>
  <c r="M4039" i="1"/>
  <c r="I4040" i="1"/>
  <c r="J4040" i="1"/>
  <c r="K4040" i="1"/>
  <c r="M4040" i="1"/>
  <c r="I4041" i="1"/>
  <c r="J4041" i="1"/>
  <c r="K4041" i="1"/>
  <c r="M4041" i="1"/>
  <c r="I4042" i="1"/>
  <c r="J4042" i="1"/>
  <c r="K4042" i="1"/>
  <c r="M4042" i="1"/>
  <c r="I4043" i="1"/>
  <c r="J4043" i="1"/>
  <c r="K4043" i="1"/>
  <c r="M4043" i="1"/>
  <c r="I4044" i="1"/>
  <c r="J4044" i="1"/>
  <c r="K4044" i="1"/>
  <c r="M4044" i="1"/>
  <c r="I4045" i="1"/>
  <c r="J4045" i="1"/>
  <c r="K4045" i="1"/>
  <c r="M4045" i="1"/>
  <c r="I4046" i="1"/>
  <c r="J4046" i="1"/>
  <c r="K4046" i="1"/>
  <c r="M4046" i="1"/>
  <c r="I4047" i="1"/>
  <c r="J4047" i="1"/>
  <c r="K4047" i="1"/>
  <c r="M4047" i="1"/>
  <c r="I4048" i="1"/>
  <c r="J4048" i="1"/>
  <c r="K4048" i="1"/>
  <c r="M4048" i="1"/>
  <c r="I4049" i="1"/>
  <c r="J4049" i="1"/>
  <c r="K4049" i="1"/>
  <c r="M4049" i="1"/>
  <c r="I4050" i="1"/>
  <c r="J4050" i="1"/>
  <c r="K4050" i="1"/>
  <c r="M4050" i="1"/>
  <c r="I4051" i="1"/>
  <c r="J4051" i="1"/>
  <c r="K4051" i="1"/>
  <c r="M4051" i="1"/>
  <c r="I4052" i="1"/>
  <c r="J4052" i="1"/>
  <c r="K4052" i="1"/>
  <c r="M4052" i="1"/>
  <c r="I4053" i="1"/>
  <c r="J4053" i="1"/>
  <c r="K4053" i="1"/>
  <c r="M4053" i="1"/>
  <c r="I4054" i="1"/>
  <c r="J4054" i="1"/>
  <c r="K4054" i="1"/>
  <c r="M4054" i="1"/>
  <c r="I4055" i="1"/>
  <c r="J4055" i="1"/>
  <c r="K4055" i="1"/>
  <c r="M4055" i="1"/>
  <c r="I4056" i="1"/>
  <c r="J4056" i="1"/>
  <c r="K4056" i="1"/>
  <c r="M4056" i="1"/>
  <c r="I4057" i="1"/>
  <c r="J4057" i="1"/>
  <c r="K4057" i="1"/>
  <c r="M4057" i="1"/>
  <c r="I4058" i="1"/>
  <c r="J4058" i="1"/>
  <c r="K4058" i="1"/>
  <c r="M4058" i="1"/>
  <c r="I4059" i="1"/>
  <c r="J4059" i="1"/>
  <c r="K4059" i="1"/>
  <c r="M4059" i="1"/>
  <c r="I4060" i="1"/>
  <c r="J4060" i="1"/>
  <c r="K4060" i="1"/>
  <c r="M4060" i="1"/>
  <c r="I4061" i="1"/>
  <c r="J4061" i="1"/>
  <c r="K4061" i="1"/>
  <c r="M4061" i="1"/>
  <c r="I4062" i="1"/>
  <c r="J4062" i="1"/>
  <c r="K4062" i="1"/>
  <c r="M4062" i="1"/>
  <c r="I4063" i="1"/>
  <c r="J4063" i="1"/>
  <c r="K4063" i="1"/>
  <c r="M4063" i="1"/>
  <c r="I4064" i="1"/>
  <c r="J4064" i="1"/>
  <c r="K4064" i="1"/>
  <c r="M4064" i="1"/>
  <c r="I4065" i="1"/>
  <c r="J4065" i="1"/>
  <c r="K4065" i="1"/>
  <c r="M4065" i="1"/>
  <c r="I4066" i="1"/>
  <c r="J4066" i="1"/>
  <c r="K4066" i="1"/>
  <c r="M4066" i="1"/>
  <c r="I4067" i="1"/>
  <c r="J4067" i="1"/>
  <c r="K4067" i="1"/>
  <c r="M4067" i="1"/>
  <c r="I4068" i="1"/>
  <c r="J4068" i="1"/>
  <c r="K4068" i="1"/>
  <c r="M4068" i="1"/>
  <c r="I4069" i="1"/>
  <c r="J4069" i="1"/>
  <c r="K4069" i="1"/>
  <c r="M4069" i="1"/>
  <c r="I4070" i="1"/>
  <c r="J4070" i="1"/>
  <c r="K4070" i="1"/>
  <c r="M4070" i="1"/>
  <c r="I4071" i="1"/>
  <c r="J4071" i="1"/>
  <c r="K4071" i="1"/>
  <c r="M4071" i="1"/>
  <c r="I4072" i="1"/>
  <c r="J4072" i="1"/>
  <c r="K4072" i="1"/>
  <c r="M4072" i="1"/>
  <c r="I4073" i="1"/>
  <c r="J4073" i="1"/>
  <c r="K4073" i="1"/>
  <c r="M4073" i="1"/>
  <c r="I4074" i="1"/>
  <c r="J4074" i="1"/>
  <c r="K4074" i="1"/>
  <c r="M4074" i="1"/>
  <c r="I4075" i="1"/>
  <c r="J4075" i="1"/>
  <c r="K4075" i="1"/>
  <c r="M4075" i="1"/>
  <c r="I4076" i="1"/>
  <c r="J4076" i="1"/>
  <c r="K4076" i="1"/>
  <c r="M4076" i="1"/>
  <c r="I4077" i="1"/>
  <c r="J4077" i="1"/>
  <c r="K4077" i="1"/>
  <c r="M4077" i="1"/>
  <c r="I4078" i="1"/>
  <c r="J4078" i="1"/>
  <c r="K4078" i="1"/>
  <c r="M4078" i="1"/>
  <c r="I4079" i="1"/>
  <c r="J4079" i="1"/>
  <c r="K4079" i="1"/>
  <c r="M4079" i="1"/>
  <c r="I4080" i="1"/>
  <c r="J4080" i="1"/>
  <c r="K4080" i="1"/>
  <c r="M4080" i="1"/>
  <c r="I4081" i="1"/>
  <c r="J4081" i="1"/>
  <c r="K4081" i="1"/>
  <c r="M4081" i="1"/>
  <c r="I4082" i="1"/>
  <c r="J4082" i="1"/>
  <c r="K4082" i="1"/>
  <c r="M4082" i="1"/>
  <c r="I4083" i="1"/>
  <c r="J4083" i="1"/>
  <c r="K4083" i="1"/>
  <c r="M4083" i="1"/>
  <c r="I4084" i="1"/>
  <c r="J4084" i="1"/>
  <c r="K4084" i="1"/>
  <c r="M4084" i="1"/>
  <c r="I4085" i="1"/>
  <c r="J4085" i="1"/>
  <c r="K4085" i="1"/>
  <c r="M4085" i="1"/>
  <c r="I4086" i="1"/>
  <c r="J4086" i="1"/>
  <c r="K4086" i="1"/>
  <c r="M4086" i="1"/>
  <c r="I4087" i="1"/>
  <c r="J4087" i="1"/>
  <c r="K4087" i="1"/>
  <c r="M4087" i="1"/>
  <c r="I4088" i="1"/>
  <c r="J4088" i="1"/>
  <c r="K4088" i="1"/>
  <c r="M4088" i="1"/>
  <c r="I4089" i="1"/>
  <c r="J4089" i="1"/>
  <c r="K4089" i="1"/>
  <c r="M4089" i="1"/>
  <c r="I4090" i="1"/>
  <c r="J4090" i="1"/>
  <c r="K4090" i="1"/>
  <c r="M4090" i="1"/>
  <c r="I4091" i="1"/>
  <c r="J4091" i="1"/>
  <c r="K4091" i="1"/>
  <c r="M4091" i="1"/>
  <c r="I4092" i="1"/>
  <c r="J4092" i="1"/>
  <c r="K4092" i="1"/>
  <c r="M4092" i="1"/>
  <c r="I4093" i="1"/>
  <c r="J4093" i="1"/>
  <c r="K4093" i="1"/>
  <c r="M4093" i="1"/>
  <c r="I4094" i="1"/>
  <c r="J4094" i="1"/>
  <c r="K4094" i="1"/>
  <c r="M4094" i="1"/>
  <c r="I4095" i="1"/>
  <c r="J4095" i="1"/>
  <c r="K4095" i="1"/>
  <c r="M4095" i="1"/>
  <c r="I4096" i="1"/>
  <c r="J4096" i="1"/>
  <c r="K4096" i="1"/>
  <c r="M4096" i="1"/>
  <c r="I4097" i="1"/>
  <c r="J4097" i="1"/>
  <c r="K4097" i="1"/>
  <c r="M4097" i="1"/>
  <c r="I4098" i="1"/>
  <c r="J4098" i="1"/>
  <c r="K4098" i="1"/>
  <c r="M4098" i="1"/>
  <c r="I4099" i="1"/>
  <c r="J4099" i="1"/>
  <c r="K4099" i="1"/>
  <c r="M4099" i="1"/>
  <c r="I4100" i="1"/>
  <c r="J4100" i="1"/>
  <c r="K4100" i="1"/>
  <c r="M4100" i="1"/>
  <c r="I4101" i="1"/>
  <c r="J4101" i="1"/>
  <c r="K4101" i="1"/>
  <c r="M4101" i="1"/>
  <c r="I4102" i="1"/>
  <c r="J4102" i="1"/>
  <c r="K4102" i="1"/>
  <c r="M4102" i="1"/>
  <c r="I4103" i="1"/>
  <c r="J4103" i="1"/>
  <c r="K4103" i="1"/>
  <c r="M4103" i="1"/>
  <c r="I4104" i="1"/>
  <c r="J4104" i="1"/>
  <c r="K4104" i="1"/>
  <c r="M4104" i="1"/>
  <c r="I4105" i="1"/>
  <c r="J4105" i="1"/>
  <c r="K4105" i="1"/>
  <c r="M4105" i="1"/>
  <c r="I4106" i="1"/>
  <c r="J4106" i="1"/>
  <c r="K4106" i="1"/>
  <c r="M4106" i="1"/>
  <c r="I4107" i="1"/>
  <c r="J4107" i="1"/>
  <c r="K4107" i="1"/>
  <c r="M4107" i="1"/>
  <c r="I4108" i="1"/>
  <c r="J4108" i="1"/>
  <c r="K4108" i="1"/>
  <c r="M4108" i="1"/>
  <c r="I4109" i="1"/>
  <c r="J4109" i="1"/>
  <c r="K4109" i="1"/>
  <c r="M4109" i="1"/>
  <c r="I4110" i="1"/>
  <c r="J4110" i="1"/>
  <c r="K4110" i="1"/>
  <c r="M4110" i="1"/>
  <c r="I4111" i="1"/>
  <c r="J4111" i="1"/>
  <c r="K4111" i="1"/>
  <c r="M4111" i="1"/>
  <c r="I4112" i="1"/>
  <c r="J4112" i="1"/>
  <c r="K4112" i="1"/>
  <c r="M4112" i="1"/>
  <c r="I4113" i="1"/>
  <c r="J4113" i="1"/>
  <c r="K4113" i="1"/>
  <c r="M4113" i="1"/>
  <c r="I4114" i="1"/>
  <c r="J4114" i="1"/>
  <c r="K4114" i="1"/>
  <c r="M4114" i="1"/>
  <c r="I4115" i="1"/>
  <c r="J4115" i="1"/>
  <c r="K4115" i="1"/>
  <c r="M4115" i="1"/>
  <c r="I4116" i="1"/>
  <c r="J4116" i="1"/>
  <c r="K4116" i="1"/>
  <c r="M4116" i="1"/>
  <c r="I4117" i="1"/>
  <c r="J4117" i="1"/>
  <c r="K4117" i="1"/>
  <c r="M4117" i="1"/>
  <c r="I4118" i="1"/>
  <c r="J4118" i="1"/>
  <c r="K4118" i="1"/>
  <c r="M4118" i="1"/>
  <c r="I4119" i="1"/>
  <c r="J4119" i="1"/>
  <c r="K4119" i="1"/>
  <c r="M4119" i="1"/>
  <c r="I4120" i="1"/>
  <c r="J4120" i="1"/>
  <c r="K4120" i="1"/>
  <c r="M4120" i="1"/>
  <c r="I4121" i="1"/>
  <c r="J4121" i="1"/>
  <c r="K4121" i="1"/>
  <c r="M4121" i="1"/>
  <c r="I4122" i="1"/>
  <c r="J4122" i="1"/>
  <c r="K4122" i="1"/>
  <c r="M4122" i="1"/>
  <c r="I4123" i="1"/>
  <c r="J4123" i="1"/>
  <c r="K4123" i="1"/>
  <c r="M4123" i="1"/>
  <c r="I4124" i="1"/>
  <c r="J4124" i="1"/>
  <c r="K4124" i="1"/>
  <c r="M4124" i="1"/>
  <c r="I4125" i="1"/>
  <c r="J4125" i="1"/>
  <c r="K4125" i="1"/>
  <c r="M4125" i="1"/>
  <c r="I4126" i="1"/>
  <c r="J4126" i="1"/>
  <c r="K4126" i="1"/>
  <c r="M4126" i="1"/>
  <c r="I4127" i="1"/>
  <c r="J4127" i="1"/>
  <c r="K4127" i="1"/>
  <c r="M4127" i="1"/>
  <c r="I4128" i="1"/>
  <c r="J4128" i="1"/>
  <c r="K4128" i="1"/>
  <c r="M4128" i="1"/>
  <c r="I4129" i="1"/>
  <c r="J4129" i="1"/>
  <c r="K4129" i="1"/>
  <c r="M4129" i="1"/>
  <c r="I4130" i="1"/>
  <c r="J4130" i="1"/>
  <c r="K4130" i="1"/>
  <c r="M4130" i="1"/>
  <c r="I4131" i="1"/>
  <c r="J4131" i="1"/>
  <c r="K4131" i="1"/>
  <c r="M4131" i="1"/>
  <c r="I4132" i="1"/>
  <c r="J4132" i="1"/>
  <c r="K4132" i="1"/>
  <c r="M4132" i="1"/>
  <c r="I4133" i="1"/>
  <c r="J4133" i="1"/>
  <c r="K4133" i="1"/>
  <c r="M4133" i="1"/>
  <c r="I4134" i="1"/>
  <c r="J4134" i="1"/>
  <c r="K4134" i="1"/>
  <c r="M4134" i="1"/>
  <c r="I4135" i="1"/>
  <c r="J4135" i="1"/>
  <c r="K4135" i="1"/>
  <c r="M4135" i="1"/>
  <c r="I4136" i="1"/>
  <c r="J4136" i="1"/>
  <c r="K4136" i="1"/>
  <c r="M4136" i="1"/>
  <c r="I4137" i="1"/>
  <c r="J4137" i="1"/>
  <c r="K4137" i="1"/>
  <c r="M4137" i="1"/>
  <c r="I4138" i="1"/>
  <c r="J4138" i="1"/>
  <c r="K4138" i="1"/>
  <c r="M4138" i="1"/>
  <c r="I4139" i="1"/>
  <c r="J4139" i="1"/>
  <c r="K4139" i="1"/>
  <c r="M4139" i="1"/>
  <c r="I4140" i="1"/>
  <c r="J4140" i="1"/>
  <c r="K4140" i="1"/>
  <c r="M4140" i="1"/>
  <c r="I4141" i="1"/>
  <c r="J4141" i="1"/>
  <c r="K4141" i="1"/>
  <c r="M4141" i="1"/>
  <c r="I4142" i="1"/>
  <c r="J4142" i="1"/>
  <c r="K4142" i="1"/>
  <c r="M4142" i="1"/>
  <c r="I4143" i="1"/>
  <c r="J4143" i="1"/>
  <c r="K4143" i="1"/>
  <c r="M4143" i="1"/>
  <c r="I4144" i="1"/>
  <c r="J4144" i="1"/>
  <c r="K4144" i="1"/>
  <c r="M4144" i="1"/>
  <c r="I4145" i="1"/>
  <c r="J4145" i="1"/>
  <c r="K4145" i="1"/>
  <c r="M4145" i="1"/>
  <c r="I4146" i="1"/>
  <c r="J4146" i="1"/>
  <c r="K4146" i="1"/>
  <c r="M4146" i="1"/>
  <c r="I4147" i="1"/>
  <c r="J4147" i="1"/>
  <c r="K4147" i="1"/>
  <c r="M4147" i="1"/>
  <c r="I4148" i="1"/>
  <c r="J4148" i="1"/>
  <c r="K4148" i="1"/>
  <c r="M4148" i="1"/>
  <c r="I4149" i="1"/>
  <c r="J4149" i="1"/>
  <c r="K4149" i="1"/>
  <c r="M4149" i="1"/>
  <c r="I4150" i="1"/>
  <c r="J4150" i="1"/>
  <c r="K4150" i="1"/>
  <c r="M4150" i="1"/>
  <c r="I4151" i="1"/>
  <c r="J4151" i="1"/>
  <c r="K4151" i="1"/>
  <c r="M4151" i="1"/>
  <c r="I4152" i="1"/>
  <c r="J4152" i="1"/>
  <c r="K4152" i="1"/>
  <c r="M4152" i="1"/>
  <c r="I4153" i="1"/>
  <c r="J4153" i="1"/>
  <c r="K4153" i="1"/>
  <c r="M4153" i="1"/>
  <c r="I4154" i="1"/>
  <c r="J4154" i="1"/>
  <c r="K4154" i="1"/>
  <c r="M4154" i="1"/>
  <c r="I4155" i="1"/>
  <c r="J4155" i="1"/>
  <c r="K4155" i="1"/>
  <c r="M4155" i="1"/>
  <c r="I4156" i="1"/>
  <c r="J4156" i="1"/>
  <c r="K4156" i="1"/>
  <c r="M4156" i="1"/>
  <c r="I4157" i="1"/>
  <c r="J4157" i="1"/>
  <c r="K4157" i="1"/>
  <c r="M4157" i="1"/>
  <c r="I4158" i="1"/>
  <c r="J4158" i="1"/>
  <c r="K4158" i="1"/>
  <c r="M4158" i="1"/>
  <c r="I4159" i="1"/>
  <c r="J4159" i="1"/>
  <c r="K4159" i="1"/>
  <c r="M4159" i="1"/>
  <c r="I4160" i="1"/>
  <c r="J4160" i="1"/>
  <c r="K4160" i="1"/>
  <c r="M4160" i="1"/>
  <c r="I4161" i="1"/>
  <c r="J4161" i="1"/>
  <c r="K4161" i="1"/>
  <c r="M4161" i="1"/>
  <c r="I4162" i="1"/>
  <c r="J4162" i="1"/>
  <c r="K4162" i="1"/>
  <c r="M4162" i="1"/>
  <c r="I4163" i="1"/>
  <c r="J4163" i="1"/>
  <c r="K4163" i="1"/>
  <c r="M4163" i="1"/>
  <c r="I4164" i="1"/>
  <c r="J4164" i="1"/>
  <c r="K4164" i="1"/>
  <c r="M4164" i="1"/>
  <c r="I4165" i="1"/>
  <c r="J4165" i="1"/>
  <c r="K4165" i="1"/>
  <c r="M4165" i="1"/>
  <c r="I4166" i="1"/>
  <c r="J4166" i="1"/>
  <c r="K4166" i="1"/>
  <c r="M4166" i="1"/>
  <c r="I4167" i="1"/>
  <c r="J4167" i="1"/>
  <c r="K4167" i="1"/>
  <c r="M4167" i="1"/>
  <c r="I4168" i="1"/>
  <c r="J4168" i="1"/>
  <c r="K4168" i="1"/>
  <c r="M4168" i="1"/>
  <c r="I4169" i="1"/>
  <c r="J4169" i="1"/>
  <c r="K4169" i="1"/>
  <c r="M4169" i="1"/>
  <c r="I4170" i="1"/>
  <c r="J4170" i="1"/>
  <c r="K4170" i="1"/>
  <c r="M4170" i="1"/>
  <c r="I4171" i="1"/>
  <c r="J4171" i="1"/>
  <c r="K4171" i="1"/>
  <c r="M4171" i="1"/>
  <c r="I4172" i="1"/>
  <c r="J4172" i="1"/>
  <c r="K4172" i="1"/>
  <c r="M4172" i="1"/>
  <c r="I4173" i="1"/>
  <c r="J4173" i="1"/>
  <c r="K4173" i="1"/>
  <c r="M4173" i="1"/>
  <c r="I4174" i="1"/>
  <c r="J4174" i="1"/>
  <c r="K4174" i="1"/>
  <c r="M4174" i="1"/>
  <c r="I4175" i="1"/>
  <c r="J4175" i="1"/>
  <c r="K4175" i="1"/>
  <c r="M4175" i="1"/>
  <c r="I4176" i="1"/>
  <c r="J4176" i="1"/>
  <c r="K4176" i="1"/>
  <c r="M4176" i="1"/>
  <c r="I4177" i="1"/>
  <c r="J4177" i="1"/>
  <c r="K4177" i="1"/>
  <c r="M4177" i="1"/>
  <c r="I4178" i="1"/>
  <c r="J4178" i="1"/>
  <c r="K4178" i="1"/>
  <c r="M4178" i="1"/>
  <c r="I4179" i="1"/>
  <c r="J4179" i="1"/>
  <c r="K4179" i="1"/>
  <c r="M4179" i="1"/>
  <c r="I4180" i="1"/>
  <c r="J4180" i="1"/>
  <c r="K4180" i="1"/>
  <c r="M4180" i="1"/>
  <c r="I4181" i="1"/>
  <c r="J4181" i="1"/>
  <c r="K4181" i="1"/>
  <c r="M4181" i="1"/>
  <c r="I4182" i="1"/>
  <c r="J4182" i="1"/>
  <c r="K4182" i="1"/>
  <c r="M4182" i="1"/>
  <c r="I4183" i="1"/>
  <c r="J4183" i="1"/>
  <c r="K4183" i="1"/>
  <c r="M4183" i="1"/>
  <c r="I4184" i="1"/>
  <c r="J4184" i="1"/>
  <c r="K4184" i="1"/>
  <c r="M4184" i="1"/>
  <c r="I4185" i="1"/>
  <c r="J4185" i="1"/>
  <c r="K4185" i="1"/>
  <c r="M4185" i="1"/>
  <c r="I4186" i="1"/>
  <c r="J4186" i="1"/>
  <c r="K4186" i="1"/>
  <c r="M4186" i="1"/>
  <c r="I4187" i="1"/>
  <c r="J4187" i="1"/>
  <c r="K4187" i="1"/>
  <c r="M4187" i="1"/>
  <c r="I4188" i="1"/>
  <c r="J4188" i="1"/>
  <c r="K4188" i="1"/>
  <c r="M4188" i="1"/>
  <c r="I4189" i="1"/>
  <c r="J4189" i="1"/>
  <c r="K4189" i="1"/>
  <c r="M4189" i="1"/>
  <c r="I4190" i="1"/>
  <c r="J4190" i="1"/>
  <c r="K4190" i="1"/>
  <c r="M4190" i="1"/>
  <c r="I4191" i="1"/>
  <c r="J4191" i="1"/>
  <c r="K4191" i="1"/>
  <c r="M4191" i="1"/>
  <c r="I4192" i="1"/>
  <c r="J4192" i="1"/>
  <c r="K4192" i="1"/>
  <c r="M4192" i="1"/>
  <c r="I4193" i="1"/>
  <c r="J4193" i="1"/>
  <c r="K4193" i="1"/>
  <c r="M4193" i="1"/>
  <c r="I4194" i="1"/>
  <c r="J4194" i="1"/>
  <c r="K4194" i="1"/>
  <c r="M4194" i="1"/>
  <c r="I4195" i="1"/>
  <c r="J4195" i="1"/>
  <c r="K4195" i="1"/>
  <c r="M4195" i="1"/>
  <c r="I4196" i="1"/>
  <c r="J4196" i="1"/>
  <c r="K4196" i="1"/>
  <c r="M4196" i="1"/>
  <c r="I4197" i="1"/>
  <c r="J4197" i="1"/>
  <c r="K4197" i="1"/>
  <c r="M4197" i="1"/>
  <c r="I4198" i="1"/>
  <c r="J4198" i="1"/>
  <c r="K4198" i="1"/>
  <c r="M4198" i="1"/>
  <c r="I4199" i="1"/>
  <c r="J4199" i="1"/>
  <c r="K4199" i="1"/>
  <c r="M4199" i="1"/>
  <c r="I4200" i="1"/>
  <c r="J4200" i="1"/>
  <c r="K4200" i="1"/>
  <c r="M4200" i="1"/>
  <c r="I4201" i="1"/>
  <c r="J4201" i="1"/>
  <c r="K4201" i="1"/>
  <c r="M4201" i="1"/>
  <c r="I4202" i="1"/>
  <c r="J4202" i="1"/>
  <c r="K4202" i="1"/>
  <c r="M4202" i="1"/>
  <c r="I4203" i="1"/>
  <c r="J4203" i="1"/>
  <c r="K4203" i="1"/>
  <c r="M4203" i="1"/>
  <c r="I4204" i="1"/>
  <c r="J4204" i="1"/>
  <c r="K4204" i="1"/>
  <c r="M4204" i="1"/>
  <c r="I4205" i="1"/>
  <c r="J4205" i="1"/>
  <c r="K4205" i="1"/>
  <c r="M4205" i="1"/>
  <c r="I4206" i="1"/>
  <c r="J4206" i="1"/>
  <c r="K4206" i="1"/>
  <c r="M4206" i="1"/>
  <c r="I4207" i="1"/>
  <c r="J4207" i="1"/>
  <c r="K4207" i="1"/>
  <c r="M4207" i="1"/>
  <c r="I4208" i="1"/>
  <c r="J4208" i="1"/>
  <c r="K4208" i="1"/>
  <c r="M4208" i="1"/>
  <c r="I4209" i="1"/>
  <c r="J4209" i="1"/>
  <c r="K4209" i="1"/>
  <c r="M4209" i="1"/>
  <c r="I4210" i="1"/>
  <c r="J4210" i="1"/>
  <c r="K4210" i="1"/>
  <c r="M4210" i="1"/>
  <c r="I4211" i="1"/>
  <c r="J4211" i="1"/>
  <c r="K4211" i="1"/>
  <c r="M4211" i="1"/>
  <c r="I4212" i="1"/>
  <c r="J4212" i="1"/>
  <c r="K4212" i="1"/>
  <c r="M4212" i="1"/>
  <c r="I4213" i="1"/>
  <c r="J4213" i="1"/>
  <c r="K4213" i="1"/>
  <c r="M4213" i="1"/>
  <c r="I4214" i="1"/>
  <c r="J4214" i="1"/>
  <c r="K4214" i="1"/>
  <c r="M4214" i="1"/>
  <c r="I4215" i="1"/>
  <c r="J4215" i="1"/>
  <c r="K4215" i="1"/>
  <c r="M4215" i="1"/>
  <c r="I4216" i="1"/>
  <c r="J4216" i="1"/>
  <c r="K4216" i="1"/>
  <c r="M4216" i="1"/>
  <c r="I4217" i="1"/>
  <c r="J4217" i="1"/>
  <c r="K4217" i="1"/>
  <c r="M4217" i="1"/>
  <c r="I4218" i="1"/>
  <c r="J4218" i="1"/>
  <c r="K4218" i="1"/>
  <c r="M4218" i="1"/>
  <c r="I4219" i="1"/>
  <c r="J4219" i="1"/>
  <c r="K4219" i="1"/>
  <c r="M4219" i="1"/>
  <c r="I4220" i="1"/>
  <c r="J4220" i="1"/>
  <c r="K4220" i="1"/>
  <c r="M4220" i="1"/>
  <c r="I4221" i="1"/>
  <c r="J4221" i="1"/>
  <c r="K4221" i="1"/>
  <c r="M4221" i="1"/>
  <c r="I4222" i="1"/>
  <c r="J4222" i="1"/>
  <c r="K4222" i="1"/>
  <c r="M4222" i="1"/>
  <c r="I4223" i="1"/>
  <c r="J4223" i="1"/>
  <c r="K4223" i="1"/>
  <c r="M4223" i="1"/>
  <c r="I4224" i="1"/>
  <c r="J4224" i="1"/>
  <c r="K4224" i="1"/>
  <c r="M4224" i="1"/>
  <c r="I4225" i="1"/>
  <c r="J4225" i="1"/>
  <c r="K4225" i="1"/>
  <c r="M4225" i="1"/>
  <c r="I4226" i="1"/>
  <c r="J4226" i="1"/>
  <c r="K4226" i="1"/>
  <c r="M4226" i="1"/>
  <c r="I4227" i="1"/>
  <c r="J4227" i="1"/>
  <c r="K4227" i="1"/>
  <c r="M4227" i="1"/>
  <c r="I4228" i="1"/>
  <c r="J4228" i="1"/>
  <c r="K4228" i="1"/>
  <c r="M4228" i="1"/>
  <c r="I4229" i="1"/>
  <c r="J4229" i="1"/>
  <c r="K4229" i="1"/>
  <c r="M4229" i="1"/>
  <c r="I4230" i="1"/>
  <c r="J4230" i="1"/>
  <c r="K4230" i="1"/>
  <c r="M4230" i="1"/>
  <c r="I4231" i="1"/>
  <c r="J4231" i="1"/>
  <c r="K4231" i="1"/>
  <c r="M4231" i="1"/>
  <c r="I4232" i="1"/>
  <c r="J4232" i="1"/>
  <c r="K4232" i="1"/>
  <c r="M4232" i="1"/>
  <c r="I4233" i="1"/>
  <c r="J4233" i="1"/>
  <c r="K4233" i="1"/>
  <c r="M4233" i="1"/>
  <c r="I4234" i="1"/>
  <c r="J4234" i="1"/>
  <c r="K4234" i="1"/>
  <c r="M4234" i="1"/>
  <c r="I4235" i="1"/>
  <c r="J4235" i="1"/>
  <c r="K4235" i="1"/>
  <c r="M4235" i="1"/>
  <c r="I4236" i="1"/>
  <c r="J4236" i="1"/>
  <c r="K4236" i="1"/>
  <c r="M4236" i="1"/>
  <c r="I4237" i="1"/>
  <c r="J4237" i="1"/>
  <c r="K4237" i="1"/>
  <c r="M4237" i="1"/>
  <c r="I4238" i="1"/>
  <c r="J4238" i="1"/>
  <c r="K4238" i="1"/>
  <c r="M4238" i="1"/>
  <c r="I4239" i="1"/>
  <c r="J4239" i="1"/>
  <c r="K4239" i="1"/>
  <c r="M4239" i="1"/>
  <c r="I4240" i="1"/>
  <c r="J4240" i="1"/>
  <c r="K4240" i="1"/>
  <c r="M4240" i="1"/>
  <c r="I4241" i="1"/>
  <c r="J4241" i="1"/>
  <c r="K4241" i="1"/>
  <c r="M4241" i="1"/>
  <c r="I4242" i="1"/>
  <c r="J4242" i="1"/>
  <c r="K4242" i="1"/>
  <c r="M4242" i="1"/>
  <c r="I4243" i="1"/>
  <c r="J4243" i="1"/>
  <c r="K4243" i="1"/>
  <c r="M4243" i="1"/>
  <c r="I4244" i="1"/>
  <c r="J4244" i="1"/>
  <c r="K4244" i="1"/>
  <c r="M4244" i="1"/>
  <c r="I4245" i="1"/>
  <c r="J4245" i="1"/>
  <c r="K4245" i="1"/>
  <c r="M4245" i="1"/>
  <c r="I4246" i="1"/>
  <c r="J4246" i="1"/>
  <c r="K4246" i="1"/>
  <c r="M4246" i="1"/>
  <c r="I4247" i="1"/>
  <c r="J4247" i="1"/>
  <c r="K4247" i="1"/>
  <c r="M4247" i="1"/>
  <c r="I4248" i="1"/>
  <c r="J4248" i="1"/>
  <c r="K4248" i="1"/>
  <c r="M4248" i="1"/>
  <c r="I4249" i="1"/>
  <c r="J4249" i="1"/>
  <c r="K4249" i="1"/>
  <c r="M4249" i="1"/>
  <c r="I4250" i="1"/>
  <c r="J4250" i="1"/>
  <c r="K4250" i="1"/>
  <c r="M4250" i="1"/>
  <c r="I4251" i="1"/>
  <c r="J4251" i="1"/>
  <c r="K4251" i="1"/>
  <c r="M4251" i="1"/>
  <c r="I4252" i="1"/>
  <c r="J4252" i="1"/>
  <c r="K4252" i="1"/>
  <c r="M4252" i="1"/>
  <c r="I4253" i="1"/>
  <c r="J4253" i="1"/>
  <c r="K4253" i="1"/>
  <c r="M4253" i="1"/>
  <c r="I4254" i="1"/>
  <c r="J4254" i="1"/>
  <c r="K4254" i="1"/>
  <c r="M4254" i="1"/>
  <c r="I4255" i="1"/>
  <c r="J4255" i="1"/>
  <c r="K4255" i="1"/>
  <c r="M4255" i="1"/>
  <c r="I4256" i="1"/>
  <c r="J4256" i="1"/>
  <c r="K4256" i="1"/>
  <c r="M4256" i="1"/>
  <c r="I4257" i="1"/>
  <c r="J4257" i="1"/>
  <c r="K4257" i="1"/>
  <c r="M4257" i="1"/>
  <c r="I4258" i="1"/>
  <c r="J4258" i="1"/>
  <c r="K4258" i="1"/>
  <c r="M4258" i="1"/>
  <c r="I4259" i="1"/>
  <c r="J4259" i="1"/>
  <c r="K4259" i="1"/>
  <c r="M4259" i="1"/>
  <c r="I4260" i="1"/>
  <c r="J4260" i="1"/>
  <c r="K4260" i="1"/>
  <c r="M4260" i="1"/>
  <c r="I4261" i="1"/>
  <c r="J4261" i="1"/>
  <c r="K4261" i="1"/>
  <c r="M4261" i="1"/>
  <c r="I4262" i="1"/>
  <c r="J4262" i="1"/>
  <c r="K4262" i="1"/>
  <c r="M4262" i="1"/>
  <c r="I4263" i="1"/>
  <c r="J4263" i="1"/>
  <c r="K4263" i="1"/>
  <c r="M4263" i="1"/>
  <c r="I4264" i="1"/>
  <c r="J4264" i="1"/>
  <c r="K4264" i="1"/>
  <c r="M4264" i="1"/>
  <c r="I4265" i="1"/>
  <c r="J4265" i="1"/>
  <c r="K4265" i="1"/>
  <c r="M4265" i="1"/>
  <c r="I4266" i="1"/>
  <c r="J4266" i="1"/>
  <c r="K4266" i="1"/>
  <c r="M4266" i="1"/>
  <c r="I4267" i="1"/>
  <c r="J4267" i="1"/>
  <c r="K4267" i="1"/>
  <c r="M4267" i="1"/>
  <c r="I4268" i="1"/>
  <c r="J4268" i="1"/>
  <c r="K4268" i="1"/>
  <c r="M4268" i="1"/>
  <c r="I4269" i="1"/>
  <c r="J4269" i="1"/>
  <c r="K4269" i="1"/>
  <c r="M4269" i="1"/>
  <c r="I4270" i="1"/>
  <c r="J4270" i="1"/>
  <c r="K4270" i="1"/>
  <c r="M4270" i="1"/>
  <c r="I4271" i="1"/>
  <c r="J4271" i="1"/>
  <c r="K4271" i="1"/>
  <c r="M4271" i="1"/>
  <c r="I4272" i="1"/>
  <c r="J4272" i="1"/>
  <c r="K4272" i="1"/>
  <c r="M4272" i="1"/>
  <c r="I4273" i="1"/>
  <c r="J4273" i="1"/>
  <c r="K4273" i="1"/>
  <c r="M4273" i="1"/>
  <c r="I4274" i="1"/>
  <c r="J4274" i="1"/>
  <c r="K4274" i="1"/>
  <c r="M4274" i="1"/>
  <c r="I4275" i="1"/>
  <c r="J4275" i="1"/>
  <c r="K4275" i="1"/>
  <c r="M4275" i="1"/>
  <c r="I4276" i="1"/>
  <c r="J4276" i="1"/>
  <c r="K4276" i="1"/>
  <c r="M4276" i="1"/>
  <c r="I4277" i="1"/>
  <c r="J4277" i="1"/>
  <c r="K4277" i="1"/>
  <c r="M4277" i="1"/>
  <c r="I4278" i="1"/>
  <c r="J4278" i="1"/>
  <c r="K4278" i="1"/>
  <c r="M4278" i="1"/>
  <c r="I4279" i="1"/>
  <c r="J4279" i="1"/>
  <c r="K4279" i="1"/>
  <c r="M4279" i="1"/>
  <c r="I4280" i="1"/>
  <c r="J4280" i="1"/>
  <c r="K4280" i="1"/>
  <c r="M4280" i="1"/>
  <c r="I4281" i="1"/>
  <c r="J4281" i="1"/>
  <c r="K4281" i="1"/>
  <c r="M4281" i="1"/>
  <c r="I4282" i="1"/>
  <c r="J4282" i="1"/>
  <c r="K4282" i="1"/>
  <c r="M4282" i="1"/>
  <c r="I4283" i="1"/>
  <c r="J4283" i="1"/>
  <c r="K4283" i="1"/>
  <c r="M4283" i="1"/>
  <c r="I4284" i="1"/>
  <c r="J4284" i="1"/>
  <c r="K4284" i="1"/>
  <c r="M4284" i="1"/>
  <c r="I4285" i="1"/>
  <c r="J4285" i="1"/>
  <c r="K4285" i="1"/>
  <c r="M4285" i="1"/>
  <c r="I4286" i="1"/>
  <c r="J4286" i="1"/>
  <c r="K4286" i="1"/>
  <c r="M4286" i="1"/>
  <c r="I4287" i="1"/>
  <c r="J4287" i="1"/>
  <c r="K4287" i="1"/>
  <c r="M4287" i="1"/>
  <c r="I4288" i="1"/>
  <c r="J4288" i="1"/>
  <c r="K4288" i="1"/>
  <c r="M4288" i="1"/>
  <c r="I4289" i="1"/>
  <c r="J4289" i="1"/>
  <c r="K4289" i="1"/>
  <c r="M4289" i="1"/>
  <c r="I4290" i="1"/>
  <c r="J4290" i="1"/>
  <c r="K4290" i="1"/>
  <c r="M4290" i="1"/>
  <c r="I4291" i="1"/>
  <c r="J4291" i="1"/>
  <c r="K4291" i="1"/>
  <c r="M4291" i="1"/>
  <c r="I4292" i="1"/>
  <c r="J4292" i="1"/>
  <c r="K4292" i="1"/>
  <c r="M4292" i="1"/>
  <c r="I4293" i="1"/>
  <c r="J4293" i="1"/>
  <c r="K4293" i="1"/>
  <c r="M4293" i="1"/>
  <c r="I4294" i="1"/>
  <c r="J4294" i="1"/>
  <c r="K4294" i="1"/>
  <c r="M4294" i="1"/>
  <c r="I4295" i="1"/>
  <c r="J4295" i="1"/>
  <c r="K4295" i="1"/>
  <c r="M4295" i="1"/>
  <c r="I4296" i="1"/>
  <c r="J4296" i="1"/>
  <c r="K4296" i="1"/>
  <c r="M4296" i="1"/>
  <c r="I4297" i="1"/>
  <c r="J4297" i="1"/>
  <c r="K4297" i="1"/>
  <c r="M4297" i="1"/>
  <c r="I4298" i="1"/>
  <c r="J4298" i="1"/>
  <c r="K4298" i="1"/>
  <c r="M4298" i="1"/>
  <c r="I4299" i="1"/>
  <c r="J4299" i="1"/>
  <c r="K4299" i="1"/>
  <c r="M4299" i="1"/>
  <c r="I4300" i="1"/>
  <c r="J4300" i="1"/>
  <c r="K4300" i="1"/>
  <c r="M4300" i="1"/>
  <c r="I4301" i="1"/>
  <c r="J4301" i="1"/>
  <c r="K4301" i="1"/>
  <c r="M4301" i="1"/>
  <c r="I4302" i="1"/>
  <c r="J4302" i="1"/>
  <c r="K4302" i="1"/>
  <c r="M4302" i="1"/>
  <c r="I4303" i="1"/>
  <c r="J4303" i="1"/>
  <c r="K4303" i="1"/>
  <c r="M4303" i="1"/>
  <c r="I4304" i="1"/>
  <c r="J4304" i="1"/>
  <c r="K4304" i="1"/>
  <c r="M4304" i="1"/>
  <c r="I4305" i="1"/>
  <c r="J4305" i="1"/>
  <c r="K4305" i="1"/>
  <c r="M4305" i="1"/>
  <c r="I4306" i="1"/>
  <c r="J4306" i="1"/>
  <c r="K4306" i="1"/>
  <c r="M4306" i="1"/>
  <c r="I4307" i="1"/>
  <c r="J4307" i="1"/>
  <c r="K4307" i="1"/>
  <c r="M4307" i="1"/>
  <c r="I4308" i="1"/>
  <c r="J4308" i="1"/>
  <c r="K4308" i="1"/>
  <c r="M4308" i="1"/>
  <c r="I4309" i="1"/>
  <c r="J4309" i="1"/>
  <c r="K4309" i="1"/>
  <c r="M4309" i="1"/>
  <c r="I4310" i="1"/>
  <c r="J4310" i="1"/>
  <c r="K4310" i="1"/>
  <c r="M4310" i="1"/>
  <c r="I4311" i="1"/>
  <c r="J4311" i="1"/>
  <c r="K4311" i="1"/>
  <c r="M4311" i="1"/>
  <c r="I4312" i="1"/>
  <c r="J4312" i="1"/>
  <c r="K4312" i="1"/>
  <c r="M4312" i="1"/>
  <c r="I4313" i="1"/>
  <c r="J4313" i="1"/>
  <c r="K4313" i="1"/>
  <c r="M4313" i="1"/>
  <c r="I4314" i="1"/>
  <c r="J4314" i="1"/>
  <c r="K4314" i="1"/>
  <c r="M4314" i="1"/>
  <c r="I4315" i="1"/>
  <c r="J4315" i="1"/>
  <c r="K4315" i="1"/>
  <c r="M4315" i="1"/>
  <c r="I4316" i="1"/>
  <c r="J4316" i="1"/>
  <c r="K4316" i="1"/>
  <c r="M4316" i="1"/>
  <c r="I4317" i="1"/>
  <c r="J4317" i="1"/>
  <c r="K4317" i="1"/>
  <c r="M4317" i="1"/>
  <c r="I4318" i="1"/>
  <c r="J4318" i="1"/>
  <c r="K4318" i="1"/>
  <c r="M4318" i="1"/>
  <c r="I4319" i="1"/>
  <c r="J4319" i="1"/>
  <c r="K4319" i="1"/>
  <c r="M4319" i="1"/>
  <c r="I4320" i="1"/>
  <c r="J4320" i="1"/>
  <c r="K4320" i="1"/>
  <c r="M4320" i="1"/>
  <c r="I4321" i="1"/>
  <c r="J4321" i="1"/>
  <c r="K4321" i="1"/>
  <c r="M4321" i="1"/>
  <c r="I4322" i="1"/>
  <c r="J4322" i="1"/>
  <c r="K4322" i="1"/>
  <c r="M4322" i="1"/>
  <c r="I4323" i="1"/>
  <c r="J4323" i="1"/>
  <c r="K4323" i="1"/>
  <c r="M4323" i="1"/>
  <c r="I4324" i="1"/>
  <c r="J4324" i="1"/>
  <c r="K4324" i="1"/>
  <c r="M4324" i="1"/>
  <c r="I4325" i="1"/>
  <c r="J4325" i="1"/>
  <c r="K4325" i="1"/>
  <c r="M4325" i="1"/>
  <c r="I4326" i="1"/>
  <c r="J4326" i="1"/>
  <c r="K4326" i="1"/>
  <c r="M4326" i="1"/>
  <c r="I4327" i="1"/>
  <c r="J4327" i="1"/>
  <c r="K4327" i="1"/>
  <c r="M4327" i="1"/>
  <c r="I4328" i="1"/>
  <c r="J4328" i="1"/>
  <c r="K4328" i="1"/>
  <c r="M4328" i="1"/>
  <c r="I4329" i="1"/>
  <c r="J4329" i="1"/>
  <c r="K4329" i="1"/>
  <c r="M4329" i="1"/>
  <c r="I4330" i="1"/>
  <c r="J4330" i="1"/>
  <c r="K4330" i="1"/>
  <c r="M4330" i="1"/>
  <c r="I4331" i="1"/>
  <c r="J4331" i="1"/>
  <c r="K4331" i="1"/>
  <c r="M4331" i="1"/>
  <c r="I4332" i="1"/>
  <c r="J4332" i="1"/>
  <c r="K4332" i="1"/>
  <c r="M4332" i="1"/>
  <c r="I4333" i="1"/>
  <c r="J4333" i="1"/>
  <c r="K4333" i="1"/>
  <c r="M4333" i="1"/>
  <c r="I4334" i="1"/>
  <c r="J4334" i="1"/>
  <c r="K4334" i="1"/>
  <c r="M4334" i="1"/>
  <c r="I4335" i="1"/>
  <c r="J4335" i="1"/>
  <c r="K4335" i="1"/>
  <c r="M4335" i="1"/>
  <c r="I4336" i="1"/>
  <c r="J4336" i="1"/>
  <c r="K4336" i="1"/>
  <c r="M4336" i="1"/>
  <c r="I4337" i="1"/>
  <c r="J4337" i="1"/>
  <c r="K4337" i="1"/>
  <c r="M4337" i="1"/>
  <c r="I4338" i="1"/>
  <c r="J4338" i="1"/>
  <c r="K4338" i="1"/>
  <c r="M4338" i="1"/>
  <c r="I4339" i="1"/>
  <c r="J4339" i="1"/>
  <c r="K4339" i="1"/>
  <c r="M4339" i="1"/>
  <c r="I4340" i="1"/>
  <c r="J4340" i="1"/>
  <c r="K4340" i="1"/>
  <c r="M4340" i="1"/>
  <c r="I4341" i="1"/>
  <c r="J4341" i="1"/>
  <c r="K4341" i="1"/>
  <c r="M4341" i="1"/>
  <c r="I4342" i="1"/>
  <c r="J4342" i="1"/>
  <c r="K4342" i="1"/>
  <c r="M4342" i="1"/>
  <c r="I4343" i="1"/>
  <c r="J4343" i="1"/>
  <c r="K4343" i="1"/>
  <c r="M4343" i="1"/>
  <c r="I4344" i="1"/>
  <c r="J4344" i="1"/>
  <c r="K4344" i="1"/>
  <c r="M4344" i="1"/>
  <c r="I4345" i="1"/>
  <c r="J4345" i="1"/>
  <c r="K4345" i="1"/>
  <c r="M4345" i="1"/>
  <c r="I4346" i="1"/>
  <c r="J4346" i="1"/>
  <c r="K4346" i="1"/>
  <c r="M4346" i="1"/>
  <c r="I4347" i="1"/>
  <c r="J4347" i="1"/>
  <c r="K4347" i="1"/>
  <c r="M4347" i="1"/>
  <c r="I4348" i="1"/>
  <c r="J4348" i="1"/>
  <c r="K4348" i="1"/>
  <c r="M4348" i="1"/>
  <c r="I4349" i="1"/>
  <c r="J4349" i="1"/>
  <c r="K4349" i="1"/>
  <c r="M4349" i="1"/>
  <c r="I4350" i="1"/>
  <c r="J4350" i="1"/>
  <c r="K4350" i="1"/>
  <c r="M4350" i="1"/>
  <c r="I4351" i="1"/>
  <c r="J4351" i="1"/>
  <c r="K4351" i="1"/>
  <c r="M4351" i="1"/>
  <c r="I4352" i="1"/>
  <c r="J4352" i="1"/>
  <c r="K4352" i="1"/>
  <c r="M4352" i="1"/>
  <c r="I4353" i="1"/>
  <c r="J4353" i="1"/>
  <c r="K4353" i="1"/>
  <c r="M4353" i="1"/>
  <c r="I4354" i="1"/>
  <c r="J4354" i="1"/>
  <c r="K4354" i="1"/>
  <c r="M4354" i="1"/>
  <c r="I4355" i="1"/>
  <c r="J4355" i="1"/>
  <c r="K4355" i="1"/>
  <c r="M4355" i="1"/>
  <c r="I4356" i="1"/>
  <c r="J4356" i="1"/>
  <c r="K4356" i="1"/>
  <c r="M4356" i="1"/>
  <c r="I4357" i="1"/>
  <c r="J4357" i="1"/>
  <c r="K4357" i="1"/>
  <c r="M4357" i="1"/>
  <c r="I4358" i="1"/>
  <c r="J4358" i="1"/>
  <c r="K4358" i="1"/>
  <c r="M4358" i="1"/>
  <c r="I4359" i="1"/>
  <c r="J4359" i="1"/>
  <c r="K4359" i="1"/>
  <c r="M4359" i="1"/>
  <c r="I4360" i="1"/>
  <c r="J4360" i="1"/>
  <c r="K4360" i="1"/>
  <c r="M4360" i="1"/>
  <c r="I4361" i="1"/>
  <c r="J4361" i="1"/>
  <c r="K4361" i="1"/>
  <c r="M4361" i="1"/>
  <c r="I4362" i="1"/>
  <c r="J4362" i="1"/>
  <c r="K4362" i="1"/>
  <c r="M4362" i="1"/>
  <c r="I4363" i="1"/>
  <c r="J4363" i="1"/>
  <c r="K4363" i="1"/>
  <c r="M4363" i="1"/>
  <c r="I4364" i="1"/>
  <c r="J4364" i="1"/>
  <c r="K4364" i="1"/>
  <c r="M4364" i="1"/>
  <c r="I4365" i="1"/>
  <c r="J4365" i="1"/>
  <c r="K4365" i="1"/>
  <c r="M4365" i="1"/>
  <c r="I4366" i="1"/>
  <c r="J4366" i="1"/>
  <c r="K4366" i="1"/>
  <c r="M4366" i="1"/>
  <c r="I4367" i="1"/>
  <c r="J4367" i="1"/>
  <c r="K4367" i="1"/>
  <c r="M4367" i="1"/>
  <c r="I4368" i="1"/>
  <c r="J4368" i="1"/>
  <c r="K4368" i="1"/>
  <c r="M4368" i="1"/>
  <c r="I4369" i="1"/>
  <c r="J4369" i="1"/>
  <c r="K4369" i="1"/>
  <c r="M4369" i="1"/>
  <c r="I4370" i="1"/>
  <c r="J4370" i="1"/>
  <c r="K4370" i="1"/>
  <c r="M4370" i="1"/>
  <c r="I4371" i="1"/>
  <c r="J4371" i="1"/>
  <c r="K4371" i="1"/>
  <c r="M4371" i="1"/>
  <c r="I4372" i="1"/>
  <c r="J4372" i="1"/>
  <c r="K4372" i="1"/>
  <c r="M4372" i="1"/>
  <c r="I4373" i="1"/>
  <c r="J4373" i="1"/>
  <c r="K4373" i="1"/>
  <c r="M4373" i="1"/>
  <c r="I4374" i="1"/>
  <c r="J4374" i="1"/>
  <c r="K4374" i="1"/>
  <c r="M4374" i="1"/>
  <c r="I4375" i="1"/>
  <c r="J4375" i="1"/>
  <c r="K4375" i="1"/>
  <c r="M4375" i="1"/>
  <c r="I4376" i="1"/>
  <c r="J4376" i="1"/>
  <c r="K4376" i="1"/>
  <c r="M4376" i="1"/>
  <c r="I4377" i="1"/>
  <c r="J4377" i="1"/>
  <c r="K4377" i="1"/>
  <c r="M4377" i="1"/>
  <c r="I4378" i="1"/>
  <c r="J4378" i="1"/>
  <c r="K4378" i="1"/>
  <c r="M4378" i="1"/>
  <c r="I4379" i="1"/>
  <c r="J4379" i="1"/>
  <c r="K4379" i="1"/>
  <c r="M4379" i="1"/>
  <c r="I4380" i="1"/>
  <c r="J4380" i="1"/>
  <c r="K4380" i="1"/>
  <c r="M4380" i="1"/>
  <c r="I4381" i="1"/>
  <c r="J4381" i="1"/>
  <c r="K4381" i="1"/>
  <c r="M4381" i="1"/>
  <c r="I4382" i="1"/>
  <c r="J4382" i="1"/>
  <c r="K4382" i="1"/>
  <c r="M4382" i="1"/>
  <c r="I4383" i="1"/>
  <c r="J4383" i="1"/>
  <c r="K4383" i="1"/>
  <c r="M4383" i="1"/>
  <c r="I4384" i="1"/>
  <c r="J4384" i="1"/>
  <c r="K4384" i="1"/>
  <c r="M4384" i="1"/>
  <c r="I4385" i="1"/>
  <c r="J4385" i="1"/>
  <c r="K4385" i="1"/>
  <c r="M4385" i="1"/>
  <c r="I4386" i="1"/>
  <c r="J4386" i="1"/>
  <c r="K4386" i="1"/>
  <c r="M4386" i="1"/>
  <c r="I4387" i="1"/>
  <c r="J4387" i="1"/>
  <c r="K4387" i="1"/>
  <c r="M4387" i="1"/>
  <c r="I4388" i="1"/>
  <c r="J4388" i="1"/>
  <c r="K4388" i="1"/>
  <c r="M4388" i="1"/>
  <c r="I4389" i="1"/>
  <c r="J4389" i="1"/>
  <c r="K4389" i="1"/>
  <c r="M4389" i="1"/>
  <c r="I4390" i="1"/>
  <c r="J4390" i="1"/>
  <c r="K4390" i="1"/>
  <c r="M4390" i="1"/>
  <c r="I4391" i="1"/>
  <c r="J4391" i="1"/>
  <c r="K4391" i="1"/>
  <c r="M4391" i="1"/>
  <c r="I4392" i="1"/>
  <c r="J4392" i="1"/>
  <c r="K4392" i="1"/>
  <c r="M4392" i="1"/>
  <c r="I4393" i="1"/>
  <c r="J4393" i="1"/>
  <c r="K4393" i="1"/>
  <c r="M4393" i="1"/>
  <c r="I4394" i="1"/>
  <c r="J4394" i="1"/>
  <c r="K4394" i="1"/>
  <c r="M4394" i="1"/>
  <c r="I4395" i="1"/>
  <c r="J4395" i="1"/>
  <c r="K4395" i="1"/>
  <c r="M4395" i="1"/>
  <c r="I4396" i="1"/>
  <c r="J4396" i="1"/>
  <c r="K4396" i="1"/>
  <c r="M4396" i="1"/>
  <c r="I4397" i="1"/>
  <c r="J4397" i="1"/>
  <c r="K4397" i="1"/>
  <c r="M4397" i="1"/>
  <c r="I4398" i="1"/>
  <c r="J4398" i="1"/>
  <c r="K4398" i="1"/>
  <c r="M4398" i="1"/>
  <c r="I4399" i="1"/>
  <c r="J4399" i="1"/>
  <c r="K4399" i="1"/>
  <c r="M4399" i="1"/>
  <c r="I4400" i="1"/>
  <c r="J4400" i="1"/>
  <c r="K4400" i="1"/>
  <c r="M4400" i="1"/>
  <c r="I4401" i="1"/>
  <c r="J4401" i="1"/>
  <c r="K4401" i="1"/>
  <c r="M4401" i="1"/>
  <c r="I4402" i="1"/>
  <c r="J4402" i="1"/>
  <c r="K4402" i="1"/>
  <c r="M4402" i="1"/>
  <c r="I4403" i="1"/>
  <c r="J4403" i="1"/>
  <c r="K4403" i="1"/>
  <c r="M4403" i="1"/>
  <c r="I4404" i="1"/>
  <c r="J4404" i="1"/>
  <c r="K4404" i="1"/>
  <c r="M4404" i="1"/>
  <c r="I4405" i="1"/>
  <c r="J4405" i="1"/>
  <c r="K4405" i="1"/>
  <c r="M4405" i="1"/>
  <c r="I4406" i="1"/>
  <c r="J4406" i="1"/>
  <c r="K4406" i="1"/>
  <c r="M4406" i="1"/>
  <c r="I4407" i="1"/>
  <c r="J4407" i="1"/>
  <c r="K4407" i="1"/>
  <c r="M4407" i="1"/>
  <c r="I4408" i="1"/>
  <c r="J4408" i="1"/>
  <c r="K4408" i="1"/>
  <c r="M4408" i="1"/>
  <c r="I4409" i="1"/>
  <c r="J4409" i="1"/>
  <c r="K4409" i="1"/>
  <c r="M4409" i="1"/>
  <c r="I4410" i="1"/>
  <c r="J4410" i="1"/>
  <c r="K4410" i="1"/>
  <c r="M4410" i="1"/>
  <c r="I4411" i="1"/>
  <c r="J4411" i="1"/>
  <c r="K4411" i="1"/>
  <c r="M4411" i="1"/>
  <c r="I4412" i="1"/>
  <c r="J4412" i="1"/>
  <c r="K4412" i="1"/>
  <c r="M4412" i="1"/>
  <c r="I4413" i="1"/>
  <c r="J4413" i="1"/>
  <c r="K4413" i="1"/>
  <c r="M4413" i="1"/>
  <c r="I4414" i="1"/>
  <c r="J4414" i="1"/>
  <c r="K4414" i="1"/>
  <c r="M4414" i="1"/>
  <c r="I4415" i="1"/>
  <c r="J4415" i="1"/>
  <c r="K4415" i="1"/>
  <c r="M4415" i="1"/>
  <c r="I4416" i="1"/>
  <c r="J4416" i="1"/>
  <c r="K4416" i="1"/>
  <c r="M4416" i="1"/>
  <c r="I4417" i="1"/>
  <c r="J4417" i="1"/>
  <c r="K4417" i="1"/>
  <c r="M4417" i="1"/>
  <c r="I4418" i="1"/>
  <c r="J4418" i="1"/>
  <c r="K4418" i="1"/>
  <c r="M4418" i="1"/>
  <c r="I4419" i="1"/>
  <c r="J4419" i="1"/>
  <c r="K4419" i="1"/>
  <c r="M4419" i="1"/>
  <c r="I4420" i="1"/>
  <c r="J4420" i="1"/>
  <c r="K4420" i="1"/>
  <c r="M4420" i="1"/>
  <c r="I4421" i="1"/>
  <c r="J4421" i="1"/>
  <c r="K4421" i="1"/>
  <c r="M4421" i="1"/>
  <c r="I4422" i="1"/>
  <c r="J4422" i="1"/>
  <c r="K4422" i="1"/>
  <c r="M4422" i="1"/>
  <c r="I4423" i="1"/>
  <c r="J4423" i="1"/>
  <c r="K4423" i="1"/>
  <c r="M4423" i="1"/>
  <c r="I4424" i="1"/>
  <c r="J4424" i="1"/>
  <c r="K4424" i="1"/>
  <c r="M4424" i="1"/>
  <c r="I4425" i="1"/>
  <c r="J4425" i="1"/>
  <c r="K4425" i="1"/>
  <c r="M4425" i="1"/>
  <c r="I4426" i="1"/>
  <c r="J4426" i="1"/>
  <c r="K4426" i="1"/>
  <c r="M4426" i="1"/>
  <c r="I4427" i="1"/>
  <c r="J4427" i="1"/>
  <c r="K4427" i="1"/>
  <c r="M4427" i="1"/>
  <c r="I4428" i="1"/>
  <c r="J4428" i="1"/>
  <c r="K4428" i="1"/>
  <c r="M4428" i="1"/>
  <c r="I4429" i="1"/>
  <c r="J4429" i="1"/>
  <c r="K4429" i="1"/>
  <c r="M4429" i="1"/>
  <c r="I4430" i="1"/>
  <c r="J4430" i="1"/>
  <c r="K4430" i="1"/>
  <c r="M4430" i="1"/>
  <c r="I4431" i="1"/>
  <c r="J4431" i="1"/>
  <c r="K4431" i="1"/>
  <c r="M4431" i="1"/>
  <c r="I4432" i="1"/>
  <c r="J4432" i="1"/>
  <c r="K4432" i="1"/>
  <c r="M4432" i="1"/>
  <c r="I4433" i="1"/>
  <c r="J4433" i="1"/>
  <c r="K4433" i="1"/>
  <c r="M4433" i="1"/>
  <c r="I4434" i="1"/>
  <c r="J4434" i="1"/>
  <c r="K4434" i="1"/>
  <c r="M4434" i="1"/>
  <c r="I4435" i="1"/>
  <c r="J4435" i="1"/>
  <c r="K4435" i="1"/>
  <c r="M4435" i="1"/>
  <c r="I4436" i="1"/>
  <c r="J4436" i="1"/>
  <c r="K4436" i="1"/>
  <c r="M4436" i="1"/>
  <c r="I4437" i="1"/>
  <c r="J4437" i="1"/>
  <c r="K4437" i="1"/>
  <c r="M4437" i="1"/>
  <c r="I4438" i="1"/>
  <c r="J4438" i="1"/>
  <c r="K4438" i="1"/>
  <c r="M4438" i="1"/>
  <c r="I4439" i="1"/>
  <c r="J4439" i="1"/>
  <c r="K4439" i="1"/>
  <c r="M4439" i="1"/>
  <c r="I4440" i="1"/>
  <c r="J4440" i="1"/>
  <c r="K4440" i="1"/>
  <c r="M4440" i="1"/>
  <c r="I4441" i="1"/>
  <c r="J4441" i="1"/>
  <c r="K4441" i="1"/>
  <c r="M4441" i="1"/>
  <c r="I4442" i="1"/>
  <c r="J4442" i="1"/>
  <c r="K4442" i="1"/>
  <c r="M4442" i="1"/>
  <c r="I4443" i="1"/>
  <c r="J4443" i="1"/>
  <c r="K4443" i="1"/>
  <c r="M4443" i="1"/>
  <c r="I4444" i="1"/>
  <c r="J4444" i="1"/>
  <c r="K4444" i="1"/>
  <c r="M4444" i="1"/>
  <c r="I4445" i="1"/>
  <c r="J4445" i="1"/>
  <c r="K4445" i="1"/>
  <c r="M4445" i="1"/>
  <c r="I4446" i="1"/>
  <c r="J4446" i="1"/>
  <c r="K4446" i="1"/>
  <c r="M4446" i="1"/>
  <c r="I4447" i="1"/>
  <c r="J4447" i="1"/>
  <c r="K4447" i="1"/>
  <c r="M4447" i="1"/>
  <c r="I4448" i="1"/>
  <c r="J4448" i="1"/>
  <c r="K4448" i="1"/>
  <c r="M4448" i="1"/>
  <c r="I4449" i="1"/>
  <c r="J4449" i="1"/>
  <c r="K4449" i="1"/>
  <c r="M4449" i="1"/>
  <c r="I4450" i="1"/>
  <c r="J4450" i="1"/>
  <c r="K4450" i="1"/>
  <c r="M4450" i="1"/>
  <c r="I4451" i="1"/>
  <c r="J4451" i="1"/>
  <c r="K4451" i="1"/>
  <c r="M4451" i="1"/>
  <c r="I4452" i="1"/>
  <c r="J4452" i="1"/>
  <c r="K4452" i="1"/>
  <c r="M4452" i="1"/>
  <c r="I4453" i="1"/>
  <c r="J4453" i="1"/>
  <c r="K4453" i="1"/>
  <c r="M4453" i="1"/>
  <c r="I4454" i="1"/>
  <c r="J4454" i="1"/>
  <c r="K4454" i="1"/>
  <c r="M4454" i="1"/>
  <c r="I4455" i="1"/>
  <c r="J4455" i="1"/>
  <c r="K4455" i="1"/>
  <c r="M4455" i="1"/>
  <c r="I4456" i="1"/>
  <c r="J4456" i="1"/>
  <c r="K4456" i="1"/>
  <c r="M4456" i="1"/>
  <c r="I4457" i="1"/>
  <c r="J4457" i="1"/>
  <c r="K4457" i="1"/>
  <c r="M4457" i="1"/>
  <c r="I4458" i="1"/>
  <c r="J4458" i="1"/>
  <c r="K4458" i="1"/>
  <c r="M4458" i="1"/>
  <c r="I4459" i="1"/>
  <c r="J4459" i="1"/>
  <c r="K4459" i="1"/>
  <c r="M4459" i="1"/>
  <c r="I4460" i="1"/>
  <c r="J4460" i="1"/>
  <c r="K4460" i="1"/>
  <c r="M4460" i="1"/>
  <c r="I4461" i="1"/>
  <c r="J4461" i="1"/>
  <c r="K4461" i="1"/>
  <c r="M4461" i="1"/>
  <c r="I4462" i="1"/>
  <c r="J4462" i="1"/>
  <c r="K4462" i="1"/>
  <c r="M4462" i="1"/>
  <c r="I4463" i="1"/>
  <c r="J4463" i="1"/>
  <c r="K4463" i="1"/>
  <c r="M4463" i="1"/>
  <c r="I4464" i="1"/>
  <c r="J4464" i="1"/>
  <c r="K4464" i="1"/>
  <c r="M4464" i="1"/>
  <c r="I4465" i="1"/>
  <c r="J4465" i="1"/>
  <c r="K4465" i="1"/>
  <c r="M4465" i="1"/>
  <c r="I4466" i="1"/>
  <c r="J4466" i="1"/>
  <c r="K4466" i="1"/>
  <c r="M4466" i="1"/>
  <c r="I4467" i="1"/>
  <c r="J4467" i="1"/>
  <c r="K4467" i="1"/>
  <c r="M4467" i="1"/>
  <c r="I4468" i="1"/>
  <c r="J4468" i="1"/>
  <c r="K4468" i="1"/>
  <c r="M4468" i="1"/>
  <c r="I4469" i="1"/>
  <c r="J4469" i="1"/>
  <c r="K4469" i="1"/>
  <c r="M4469" i="1"/>
  <c r="I4470" i="1"/>
  <c r="J4470" i="1"/>
  <c r="K4470" i="1"/>
  <c r="M4470" i="1"/>
  <c r="I4471" i="1"/>
  <c r="J4471" i="1"/>
  <c r="K4471" i="1"/>
  <c r="M4471" i="1"/>
  <c r="I4472" i="1"/>
  <c r="J4472" i="1"/>
  <c r="K4472" i="1"/>
  <c r="M4472" i="1"/>
  <c r="I4473" i="1"/>
  <c r="J4473" i="1"/>
  <c r="K4473" i="1"/>
  <c r="M4473" i="1"/>
  <c r="I4474" i="1"/>
  <c r="J4474" i="1"/>
  <c r="K4474" i="1"/>
  <c r="M4474" i="1"/>
  <c r="I4475" i="1"/>
  <c r="J4475" i="1"/>
  <c r="K4475" i="1"/>
  <c r="M4475" i="1"/>
  <c r="I4476" i="1"/>
  <c r="J4476" i="1"/>
  <c r="K4476" i="1"/>
  <c r="M4476" i="1"/>
  <c r="I4477" i="1"/>
  <c r="J4477" i="1"/>
  <c r="K4477" i="1"/>
  <c r="M4477" i="1"/>
  <c r="I4478" i="1"/>
  <c r="J4478" i="1"/>
  <c r="K4478" i="1"/>
  <c r="M4478" i="1"/>
  <c r="I4479" i="1"/>
  <c r="J4479" i="1"/>
  <c r="K4479" i="1"/>
  <c r="M4479" i="1"/>
  <c r="I4480" i="1"/>
  <c r="J4480" i="1"/>
  <c r="K4480" i="1"/>
  <c r="M4480" i="1"/>
  <c r="I4481" i="1"/>
  <c r="J4481" i="1"/>
  <c r="K4481" i="1"/>
  <c r="M4481" i="1"/>
  <c r="I4482" i="1"/>
  <c r="J4482" i="1"/>
  <c r="K4482" i="1"/>
  <c r="M4482" i="1"/>
  <c r="I4483" i="1"/>
  <c r="J4483" i="1"/>
  <c r="K4483" i="1"/>
  <c r="M4483" i="1"/>
  <c r="I4484" i="1"/>
  <c r="J4484" i="1"/>
  <c r="K4484" i="1"/>
  <c r="M4484" i="1"/>
  <c r="I4485" i="1"/>
  <c r="J4485" i="1"/>
  <c r="K4485" i="1"/>
  <c r="M4485" i="1"/>
  <c r="I4486" i="1"/>
  <c r="J4486" i="1"/>
  <c r="K4486" i="1"/>
  <c r="M4486" i="1"/>
  <c r="I4487" i="1"/>
  <c r="J4487" i="1"/>
  <c r="K4487" i="1"/>
  <c r="M4487" i="1"/>
  <c r="I4488" i="1"/>
  <c r="J4488" i="1"/>
  <c r="K4488" i="1"/>
  <c r="M4488" i="1"/>
  <c r="I4489" i="1"/>
  <c r="J4489" i="1"/>
  <c r="K4489" i="1"/>
  <c r="M4489" i="1"/>
  <c r="I4490" i="1"/>
  <c r="J4490" i="1"/>
  <c r="K4490" i="1"/>
  <c r="M4490" i="1"/>
  <c r="I4491" i="1"/>
  <c r="J4491" i="1"/>
  <c r="K4491" i="1"/>
  <c r="M4491" i="1"/>
  <c r="I4492" i="1"/>
  <c r="J4492" i="1"/>
  <c r="K4492" i="1"/>
  <c r="M4492" i="1"/>
  <c r="I4493" i="1"/>
  <c r="J4493" i="1"/>
  <c r="K4493" i="1"/>
  <c r="M4493" i="1"/>
  <c r="I4494" i="1"/>
  <c r="J4494" i="1"/>
  <c r="K4494" i="1"/>
  <c r="M4494" i="1"/>
  <c r="I4495" i="1"/>
  <c r="J4495" i="1"/>
  <c r="K4495" i="1"/>
  <c r="M4495" i="1"/>
  <c r="I4496" i="1"/>
  <c r="J4496" i="1"/>
  <c r="K4496" i="1"/>
  <c r="M4496" i="1"/>
  <c r="I4497" i="1"/>
  <c r="J4497" i="1"/>
  <c r="K4497" i="1"/>
  <c r="M4497" i="1"/>
  <c r="I4498" i="1"/>
  <c r="J4498" i="1"/>
  <c r="K4498" i="1"/>
  <c r="M4498" i="1"/>
  <c r="I4499" i="1"/>
  <c r="J4499" i="1"/>
  <c r="K4499" i="1"/>
  <c r="M4499" i="1"/>
  <c r="I4500" i="1"/>
  <c r="J4500" i="1"/>
  <c r="K4500" i="1"/>
  <c r="M4500" i="1"/>
  <c r="I4501" i="1"/>
  <c r="J4501" i="1"/>
  <c r="K4501" i="1"/>
  <c r="M4501" i="1"/>
  <c r="I4502" i="1"/>
  <c r="J4502" i="1"/>
  <c r="K4502" i="1"/>
  <c r="M4502" i="1"/>
  <c r="I4503" i="1"/>
  <c r="J4503" i="1"/>
  <c r="K4503" i="1"/>
  <c r="M4503" i="1"/>
  <c r="I4504" i="1"/>
  <c r="J4504" i="1"/>
  <c r="K4504" i="1"/>
  <c r="M4504" i="1"/>
  <c r="I4505" i="1"/>
  <c r="J4505" i="1"/>
  <c r="K4505" i="1"/>
  <c r="M4505" i="1"/>
  <c r="I4506" i="1"/>
  <c r="J4506" i="1"/>
  <c r="K4506" i="1"/>
  <c r="M4506" i="1"/>
  <c r="I4507" i="1"/>
  <c r="J4507" i="1"/>
  <c r="K4507" i="1"/>
  <c r="M4507" i="1"/>
  <c r="I4508" i="1"/>
  <c r="J4508" i="1"/>
  <c r="K4508" i="1"/>
  <c r="M4508" i="1"/>
  <c r="I4509" i="1"/>
  <c r="J4509" i="1"/>
  <c r="K4509" i="1"/>
  <c r="M4509" i="1"/>
  <c r="I4510" i="1"/>
  <c r="J4510" i="1"/>
  <c r="K4510" i="1"/>
  <c r="M4510" i="1"/>
  <c r="I4511" i="1"/>
  <c r="J4511" i="1"/>
  <c r="K4511" i="1"/>
  <c r="M4511" i="1"/>
  <c r="I4512" i="1"/>
  <c r="J4512" i="1"/>
  <c r="K4512" i="1"/>
  <c r="M4512" i="1"/>
  <c r="I4513" i="1"/>
  <c r="J4513" i="1"/>
  <c r="K4513" i="1"/>
  <c r="M4513" i="1"/>
  <c r="I4514" i="1"/>
  <c r="J4514" i="1"/>
  <c r="K4514" i="1"/>
  <c r="M4514" i="1"/>
  <c r="I4515" i="1"/>
  <c r="J4515" i="1"/>
  <c r="K4515" i="1"/>
  <c r="M4515" i="1"/>
  <c r="I4516" i="1"/>
  <c r="J4516" i="1"/>
  <c r="K4516" i="1"/>
  <c r="M4516" i="1"/>
  <c r="I4517" i="1"/>
  <c r="J4517" i="1"/>
  <c r="K4517" i="1"/>
  <c r="M4517" i="1"/>
  <c r="I4518" i="1"/>
  <c r="J4518" i="1"/>
  <c r="K4518" i="1"/>
  <c r="M4518" i="1"/>
  <c r="I4519" i="1"/>
  <c r="J4519" i="1"/>
  <c r="K4519" i="1"/>
  <c r="M4519" i="1"/>
  <c r="I4520" i="1"/>
  <c r="J4520" i="1"/>
  <c r="K4520" i="1"/>
  <c r="M4520" i="1"/>
  <c r="I4521" i="1"/>
  <c r="J4521" i="1"/>
  <c r="K4521" i="1"/>
  <c r="M4521" i="1"/>
  <c r="I4522" i="1"/>
  <c r="J4522" i="1"/>
  <c r="K4522" i="1"/>
  <c r="M4522" i="1"/>
  <c r="I4523" i="1"/>
  <c r="J4523" i="1"/>
  <c r="K4523" i="1"/>
  <c r="M4523" i="1"/>
  <c r="I4524" i="1"/>
  <c r="J4524" i="1"/>
  <c r="K4524" i="1"/>
  <c r="M4524" i="1"/>
  <c r="I4525" i="1"/>
  <c r="J4525" i="1"/>
  <c r="K4525" i="1"/>
  <c r="M4525" i="1"/>
  <c r="I4526" i="1"/>
  <c r="J4526" i="1"/>
  <c r="K4526" i="1"/>
  <c r="M4526" i="1"/>
  <c r="I4527" i="1"/>
  <c r="J4527" i="1"/>
  <c r="K4527" i="1"/>
  <c r="M4527" i="1"/>
  <c r="I4528" i="1"/>
  <c r="J4528" i="1"/>
  <c r="K4528" i="1"/>
  <c r="M4528" i="1"/>
  <c r="I4529" i="1"/>
  <c r="J4529" i="1"/>
  <c r="K4529" i="1"/>
  <c r="M4529" i="1"/>
  <c r="I4530" i="1"/>
  <c r="J4530" i="1"/>
  <c r="K4530" i="1"/>
  <c r="M4530" i="1"/>
  <c r="I4531" i="1"/>
  <c r="J4531" i="1"/>
  <c r="K4531" i="1"/>
  <c r="M4531" i="1"/>
  <c r="I4532" i="1"/>
  <c r="J4532" i="1"/>
  <c r="K4532" i="1"/>
  <c r="M4532" i="1"/>
  <c r="I4533" i="1"/>
  <c r="J4533" i="1"/>
  <c r="K4533" i="1"/>
  <c r="M4533" i="1"/>
  <c r="I4534" i="1"/>
  <c r="J4534" i="1"/>
  <c r="K4534" i="1"/>
  <c r="M4534" i="1"/>
  <c r="I4535" i="1"/>
  <c r="J4535" i="1"/>
  <c r="K4535" i="1"/>
  <c r="M4535" i="1"/>
  <c r="I4536" i="1"/>
  <c r="J4536" i="1"/>
  <c r="K4536" i="1"/>
  <c r="M4536" i="1"/>
  <c r="I4537" i="1"/>
  <c r="J4537" i="1"/>
  <c r="K4537" i="1"/>
  <c r="M4537" i="1"/>
  <c r="I4538" i="1"/>
  <c r="J4538" i="1"/>
  <c r="K4538" i="1"/>
  <c r="M4538" i="1"/>
  <c r="I4539" i="1"/>
  <c r="J4539" i="1"/>
  <c r="K4539" i="1"/>
  <c r="M4539" i="1"/>
  <c r="I4540" i="1"/>
  <c r="J4540" i="1"/>
  <c r="K4540" i="1"/>
  <c r="M4540" i="1"/>
  <c r="I4541" i="1"/>
  <c r="J4541" i="1"/>
  <c r="K4541" i="1"/>
  <c r="M4541" i="1"/>
  <c r="I4542" i="1"/>
  <c r="J4542" i="1"/>
  <c r="K4542" i="1"/>
  <c r="M4542" i="1"/>
  <c r="I4543" i="1"/>
  <c r="J4543" i="1"/>
  <c r="K4543" i="1"/>
  <c r="M4543" i="1"/>
  <c r="I4544" i="1"/>
  <c r="J4544" i="1"/>
  <c r="K4544" i="1"/>
  <c r="M4544" i="1"/>
  <c r="I4545" i="1"/>
  <c r="J4545" i="1"/>
  <c r="K4545" i="1"/>
  <c r="M4545" i="1"/>
  <c r="I4546" i="1"/>
  <c r="J4546" i="1"/>
  <c r="K4546" i="1"/>
  <c r="M4546" i="1"/>
  <c r="I4547" i="1"/>
  <c r="J4547" i="1"/>
  <c r="K4547" i="1"/>
  <c r="M4547" i="1"/>
  <c r="I4548" i="1"/>
  <c r="J4548" i="1"/>
  <c r="K4548" i="1"/>
  <c r="M4548" i="1"/>
  <c r="I4549" i="1"/>
  <c r="J4549" i="1"/>
  <c r="K4549" i="1"/>
  <c r="M4549" i="1"/>
  <c r="I4550" i="1"/>
  <c r="J4550" i="1"/>
  <c r="K4550" i="1"/>
  <c r="M4550" i="1"/>
  <c r="I4551" i="1"/>
  <c r="J4551" i="1"/>
  <c r="K4551" i="1"/>
  <c r="M4551" i="1"/>
  <c r="I4552" i="1"/>
  <c r="J4552" i="1"/>
  <c r="K4552" i="1"/>
  <c r="M4552" i="1"/>
  <c r="I4553" i="1"/>
  <c r="J4553" i="1"/>
  <c r="K4553" i="1"/>
  <c r="M4553" i="1"/>
  <c r="I4554" i="1"/>
  <c r="J4554" i="1"/>
  <c r="K4554" i="1"/>
  <c r="M4554" i="1"/>
  <c r="I4555" i="1"/>
  <c r="J4555" i="1"/>
  <c r="K4555" i="1"/>
  <c r="M4555" i="1"/>
  <c r="I4556" i="1"/>
  <c r="J4556" i="1"/>
  <c r="K4556" i="1"/>
  <c r="M4556" i="1"/>
  <c r="I4557" i="1"/>
  <c r="J4557" i="1"/>
  <c r="K4557" i="1"/>
  <c r="M4557" i="1"/>
  <c r="I4558" i="1"/>
  <c r="J4558" i="1"/>
  <c r="K4558" i="1"/>
  <c r="M4558" i="1"/>
  <c r="I4559" i="1"/>
  <c r="J4559" i="1"/>
  <c r="K4559" i="1"/>
  <c r="M4559" i="1"/>
  <c r="I4560" i="1"/>
  <c r="J4560" i="1"/>
  <c r="K4560" i="1"/>
  <c r="M4560" i="1"/>
  <c r="I4561" i="1"/>
  <c r="J4561" i="1"/>
  <c r="K4561" i="1"/>
  <c r="M4561" i="1"/>
  <c r="I4562" i="1"/>
  <c r="J4562" i="1"/>
  <c r="K4562" i="1"/>
  <c r="M4562" i="1"/>
  <c r="I4563" i="1"/>
  <c r="J4563" i="1"/>
  <c r="K4563" i="1"/>
  <c r="M4563" i="1"/>
  <c r="I4564" i="1"/>
  <c r="J4564" i="1"/>
  <c r="K4564" i="1"/>
  <c r="M4564" i="1"/>
  <c r="I4565" i="1"/>
  <c r="J4565" i="1"/>
  <c r="K4565" i="1"/>
  <c r="M4565" i="1"/>
  <c r="I4566" i="1"/>
  <c r="J4566" i="1"/>
  <c r="K4566" i="1"/>
  <c r="M4566" i="1"/>
  <c r="I4567" i="1"/>
  <c r="J4567" i="1"/>
  <c r="K4567" i="1"/>
  <c r="M4567" i="1"/>
  <c r="I4568" i="1"/>
  <c r="J4568" i="1"/>
  <c r="K4568" i="1"/>
  <c r="M4568" i="1"/>
  <c r="I4569" i="1"/>
  <c r="J4569" i="1"/>
  <c r="K4569" i="1"/>
  <c r="M4569" i="1"/>
  <c r="I4570" i="1"/>
  <c r="J4570" i="1"/>
  <c r="K4570" i="1"/>
  <c r="M4570" i="1"/>
  <c r="I4571" i="1"/>
  <c r="J4571" i="1"/>
  <c r="K4571" i="1"/>
  <c r="M4571" i="1"/>
  <c r="I4572" i="1"/>
  <c r="J4572" i="1"/>
  <c r="K4572" i="1"/>
  <c r="M4572" i="1"/>
  <c r="I4573" i="1"/>
  <c r="J4573" i="1"/>
  <c r="K4573" i="1"/>
  <c r="M4573" i="1"/>
  <c r="I4574" i="1"/>
  <c r="J4574" i="1"/>
  <c r="K4574" i="1"/>
  <c r="M4574" i="1"/>
  <c r="I4575" i="1"/>
  <c r="J4575" i="1"/>
  <c r="K4575" i="1"/>
  <c r="M4575" i="1"/>
  <c r="I4576" i="1"/>
  <c r="J4576" i="1"/>
  <c r="K4576" i="1"/>
  <c r="M4576" i="1"/>
  <c r="I4577" i="1"/>
  <c r="J4577" i="1"/>
  <c r="K4577" i="1"/>
  <c r="M4577" i="1"/>
  <c r="I4578" i="1"/>
  <c r="J4578" i="1"/>
  <c r="K4578" i="1"/>
  <c r="M4578" i="1"/>
  <c r="I4579" i="1"/>
  <c r="J4579" i="1"/>
  <c r="K4579" i="1"/>
  <c r="M4579" i="1"/>
  <c r="I4580" i="1"/>
  <c r="J4580" i="1"/>
  <c r="K4580" i="1"/>
  <c r="M4580" i="1"/>
  <c r="I4581" i="1"/>
  <c r="J4581" i="1"/>
  <c r="K4581" i="1"/>
  <c r="M4581" i="1"/>
  <c r="I4582" i="1"/>
  <c r="J4582" i="1"/>
  <c r="K4582" i="1"/>
  <c r="M4582" i="1"/>
  <c r="I4583" i="1"/>
  <c r="J4583" i="1"/>
  <c r="K4583" i="1"/>
  <c r="M4583" i="1"/>
  <c r="I4584" i="1"/>
  <c r="J4584" i="1"/>
  <c r="K4584" i="1"/>
  <c r="M4584" i="1"/>
  <c r="I4585" i="1"/>
  <c r="J4585" i="1"/>
  <c r="K4585" i="1"/>
  <c r="M4585" i="1"/>
  <c r="I4586" i="1"/>
  <c r="J4586" i="1"/>
  <c r="K4586" i="1"/>
  <c r="M4586" i="1"/>
  <c r="I4587" i="1"/>
  <c r="J4587" i="1"/>
  <c r="K4587" i="1"/>
  <c r="M4587" i="1"/>
  <c r="I4588" i="1"/>
  <c r="J4588" i="1"/>
  <c r="K4588" i="1"/>
  <c r="M4588" i="1"/>
  <c r="I4589" i="1"/>
  <c r="J4589" i="1"/>
  <c r="K4589" i="1"/>
  <c r="M4589" i="1"/>
  <c r="I4590" i="1"/>
  <c r="J4590" i="1"/>
  <c r="K4590" i="1"/>
  <c r="M4590" i="1"/>
  <c r="I4591" i="1"/>
  <c r="J4591" i="1"/>
  <c r="K4591" i="1"/>
  <c r="M4591" i="1"/>
  <c r="I4592" i="1"/>
  <c r="J4592" i="1"/>
  <c r="K4592" i="1"/>
  <c r="M4592" i="1"/>
  <c r="I4593" i="1"/>
  <c r="J4593" i="1"/>
  <c r="K4593" i="1"/>
  <c r="M4593" i="1"/>
  <c r="I4594" i="1"/>
  <c r="J4594" i="1"/>
  <c r="K4594" i="1"/>
  <c r="M4594" i="1"/>
  <c r="I4595" i="1"/>
  <c r="J4595" i="1"/>
  <c r="K4595" i="1"/>
  <c r="M4595" i="1"/>
  <c r="I4596" i="1"/>
  <c r="J4596" i="1"/>
  <c r="K4596" i="1"/>
  <c r="M4596" i="1"/>
  <c r="I4597" i="1"/>
  <c r="J4597" i="1"/>
  <c r="K4597" i="1"/>
  <c r="M4597" i="1"/>
  <c r="I4598" i="1"/>
  <c r="J4598" i="1"/>
  <c r="K4598" i="1"/>
  <c r="M4598" i="1"/>
  <c r="I4599" i="1"/>
  <c r="J4599" i="1"/>
  <c r="K4599" i="1"/>
  <c r="M4599" i="1"/>
  <c r="I4600" i="1"/>
  <c r="J4600" i="1"/>
  <c r="K4600" i="1"/>
  <c r="M4600" i="1"/>
  <c r="I4601" i="1"/>
  <c r="J4601" i="1"/>
  <c r="K4601" i="1"/>
  <c r="M4601" i="1"/>
  <c r="I4602" i="1"/>
  <c r="J4602" i="1"/>
  <c r="K4602" i="1"/>
  <c r="M4602" i="1"/>
  <c r="I4603" i="1"/>
  <c r="J4603" i="1"/>
  <c r="K4603" i="1"/>
  <c r="M4603" i="1"/>
  <c r="I4604" i="1"/>
  <c r="J4604" i="1"/>
  <c r="K4604" i="1"/>
  <c r="M4604" i="1"/>
  <c r="I4605" i="1"/>
  <c r="J4605" i="1"/>
  <c r="K4605" i="1"/>
  <c r="M4605" i="1"/>
  <c r="I4606" i="1"/>
  <c r="J4606" i="1"/>
  <c r="K4606" i="1"/>
  <c r="M4606" i="1"/>
  <c r="I4607" i="1"/>
  <c r="J4607" i="1"/>
  <c r="K4607" i="1"/>
  <c r="M4607" i="1"/>
  <c r="I4608" i="1"/>
  <c r="J4608" i="1"/>
  <c r="K4608" i="1"/>
  <c r="M4608" i="1"/>
  <c r="I4609" i="1"/>
  <c r="J4609" i="1"/>
  <c r="K4609" i="1"/>
  <c r="M4609" i="1"/>
  <c r="I4610" i="1"/>
  <c r="J4610" i="1"/>
  <c r="K4610" i="1"/>
  <c r="M4610" i="1"/>
  <c r="I4611" i="1"/>
  <c r="J4611" i="1"/>
  <c r="K4611" i="1"/>
  <c r="M4611" i="1"/>
  <c r="I4612" i="1"/>
  <c r="J4612" i="1"/>
  <c r="K4612" i="1"/>
  <c r="M4612" i="1"/>
  <c r="I4613" i="1"/>
  <c r="J4613" i="1"/>
  <c r="K4613" i="1"/>
  <c r="M4613" i="1"/>
  <c r="I4614" i="1"/>
  <c r="J4614" i="1"/>
  <c r="K4614" i="1"/>
  <c r="M4614" i="1"/>
  <c r="I4615" i="1"/>
  <c r="J4615" i="1"/>
  <c r="K4615" i="1"/>
  <c r="M4615" i="1"/>
  <c r="I4616" i="1"/>
  <c r="J4616" i="1"/>
  <c r="K4616" i="1"/>
  <c r="M4616" i="1"/>
  <c r="I4617" i="1"/>
  <c r="J4617" i="1"/>
  <c r="K4617" i="1"/>
  <c r="M4617" i="1"/>
  <c r="I4618" i="1"/>
  <c r="J4618" i="1"/>
  <c r="K4618" i="1"/>
  <c r="M4618" i="1"/>
  <c r="I4619" i="1"/>
  <c r="J4619" i="1"/>
  <c r="K4619" i="1"/>
  <c r="M4619" i="1"/>
  <c r="I4620" i="1"/>
  <c r="J4620" i="1"/>
  <c r="K4620" i="1"/>
  <c r="M4620" i="1"/>
  <c r="I4621" i="1"/>
  <c r="J4621" i="1"/>
  <c r="K4621" i="1"/>
  <c r="M4621" i="1"/>
  <c r="I4622" i="1"/>
  <c r="J4622" i="1"/>
  <c r="K4622" i="1"/>
  <c r="M4622" i="1"/>
  <c r="I4623" i="1"/>
  <c r="J4623" i="1"/>
  <c r="K4623" i="1"/>
  <c r="M4623" i="1"/>
  <c r="I4624" i="1"/>
  <c r="J4624" i="1"/>
  <c r="K4624" i="1"/>
  <c r="M4624" i="1"/>
  <c r="I4625" i="1"/>
  <c r="J4625" i="1"/>
  <c r="K4625" i="1"/>
  <c r="M4625" i="1"/>
  <c r="I4626" i="1"/>
  <c r="J4626" i="1"/>
  <c r="K4626" i="1"/>
  <c r="M4626" i="1"/>
  <c r="I4627" i="1"/>
  <c r="J4627" i="1"/>
  <c r="K4627" i="1"/>
  <c r="M4627" i="1"/>
  <c r="I4628" i="1"/>
  <c r="J4628" i="1"/>
  <c r="K4628" i="1"/>
  <c r="M4628" i="1"/>
  <c r="I4629" i="1"/>
  <c r="J4629" i="1"/>
  <c r="K4629" i="1"/>
  <c r="M4629" i="1"/>
  <c r="I4630" i="1"/>
  <c r="J4630" i="1"/>
  <c r="K4630" i="1"/>
  <c r="M4630" i="1"/>
  <c r="I4631" i="1"/>
  <c r="J4631" i="1"/>
  <c r="K4631" i="1"/>
  <c r="M4631" i="1"/>
  <c r="I4632" i="1"/>
  <c r="J4632" i="1"/>
  <c r="K4632" i="1"/>
  <c r="M4632" i="1"/>
  <c r="I4633" i="1"/>
  <c r="J4633" i="1"/>
  <c r="K4633" i="1"/>
  <c r="M4633" i="1"/>
  <c r="I4634" i="1"/>
  <c r="J4634" i="1"/>
  <c r="K4634" i="1"/>
  <c r="M4634" i="1"/>
  <c r="I4635" i="1"/>
  <c r="J4635" i="1"/>
  <c r="K4635" i="1"/>
  <c r="M4635" i="1"/>
  <c r="I4636" i="1"/>
  <c r="J4636" i="1"/>
  <c r="K4636" i="1"/>
  <c r="M4636" i="1"/>
  <c r="I4637" i="1"/>
  <c r="J4637" i="1"/>
  <c r="K4637" i="1"/>
  <c r="M4637" i="1"/>
  <c r="I4638" i="1"/>
  <c r="J4638" i="1"/>
  <c r="K4638" i="1"/>
  <c r="M4638" i="1"/>
  <c r="I4639" i="1"/>
  <c r="J4639" i="1"/>
  <c r="K4639" i="1"/>
  <c r="M4639" i="1"/>
  <c r="I4640" i="1"/>
  <c r="J4640" i="1"/>
  <c r="K4640" i="1"/>
  <c r="M4640" i="1"/>
  <c r="I4641" i="1"/>
  <c r="J4641" i="1"/>
  <c r="K4641" i="1"/>
  <c r="M4641" i="1"/>
  <c r="I4642" i="1"/>
  <c r="J4642" i="1"/>
  <c r="K4642" i="1"/>
  <c r="M4642" i="1"/>
  <c r="I4643" i="1"/>
  <c r="J4643" i="1"/>
  <c r="K4643" i="1"/>
  <c r="M4643" i="1"/>
  <c r="I4644" i="1"/>
  <c r="J4644" i="1"/>
  <c r="K4644" i="1"/>
  <c r="M4644" i="1"/>
  <c r="I4645" i="1"/>
  <c r="J4645" i="1"/>
  <c r="K4645" i="1"/>
  <c r="M4645" i="1"/>
  <c r="I4646" i="1"/>
  <c r="J4646" i="1"/>
  <c r="K4646" i="1"/>
  <c r="M4646" i="1"/>
  <c r="I4647" i="1"/>
  <c r="J4647" i="1"/>
  <c r="K4647" i="1"/>
  <c r="M4647" i="1"/>
  <c r="I4648" i="1"/>
  <c r="J4648" i="1"/>
  <c r="K4648" i="1"/>
  <c r="M4648" i="1"/>
  <c r="I4649" i="1"/>
  <c r="J4649" i="1"/>
  <c r="K4649" i="1"/>
  <c r="M4649" i="1"/>
  <c r="I4650" i="1"/>
  <c r="J4650" i="1"/>
  <c r="K4650" i="1"/>
  <c r="M4650" i="1"/>
  <c r="I4651" i="1"/>
  <c r="J4651" i="1"/>
  <c r="K4651" i="1"/>
  <c r="M4651" i="1"/>
  <c r="I4652" i="1"/>
  <c r="J4652" i="1"/>
  <c r="K4652" i="1"/>
  <c r="M4652" i="1"/>
  <c r="I4653" i="1"/>
  <c r="J4653" i="1"/>
  <c r="K4653" i="1"/>
  <c r="M4653" i="1"/>
  <c r="I4654" i="1"/>
  <c r="J4654" i="1"/>
  <c r="K4654" i="1"/>
  <c r="M4654" i="1"/>
  <c r="I4655" i="1"/>
  <c r="J4655" i="1"/>
  <c r="K4655" i="1"/>
  <c r="M4655" i="1"/>
  <c r="I4656" i="1"/>
  <c r="J4656" i="1"/>
  <c r="K4656" i="1"/>
  <c r="M4656" i="1"/>
  <c r="I4657" i="1"/>
  <c r="J4657" i="1"/>
  <c r="K4657" i="1"/>
  <c r="M4657" i="1"/>
  <c r="I4658" i="1"/>
  <c r="J4658" i="1"/>
  <c r="K4658" i="1"/>
  <c r="M4658" i="1"/>
  <c r="I4659" i="1"/>
  <c r="J4659" i="1"/>
  <c r="K4659" i="1"/>
  <c r="M4659" i="1"/>
  <c r="I4660" i="1"/>
  <c r="J4660" i="1"/>
  <c r="K4660" i="1"/>
  <c r="M4660" i="1"/>
  <c r="I4661" i="1"/>
  <c r="J4661" i="1"/>
  <c r="K4661" i="1"/>
  <c r="M4661" i="1"/>
  <c r="I4662" i="1"/>
  <c r="J4662" i="1"/>
  <c r="K4662" i="1"/>
  <c r="M4662" i="1"/>
  <c r="I4663" i="1"/>
  <c r="J4663" i="1"/>
  <c r="K4663" i="1"/>
  <c r="M4663" i="1"/>
  <c r="I4664" i="1"/>
  <c r="J4664" i="1"/>
  <c r="K4664" i="1"/>
  <c r="M4664" i="1"/>
  <c r="I4665" i="1"/>
  <c r="J4665" i="1"/>
  <c r="K4665" i="1"/>
  <c r="M4665" i="1"/>
  <c r="I4666" i="1"/>
  <c r="J4666" i="1"/>
  <c r="K4666" i="1"/>
  <c r="M4666" i="1"/>
  <c r="I4667" i="1"/>
  <c r="J4667" i="1"/>
  <c r="K4667" i="1"/>
  <c r="M4667" i="1"/>
  <c r="I4668" i="1"/>
  <c r="J4668" i="1"/>
  <c r="K4668" i="1"/>
  <c r="M4668" i="1"/>
  <c r="I4669" i="1"/>
  <c r="J4669" i="1"/>
  <c r="K4669" i="1"/>
  <c r="M4669" i="1"/>
  <c r="I4670" i="1"/>
  <c r="J4670" i="1"/>
  <c r="K4670" i="1"/>
  <c r="M4670" i="1"/>
  <c r="I4671" i="1"/>
  <c r="J4671" i="1"/>
  <c r="K4671" i="1"/>
  <c r="M4671" i="1"/>
  <c r="I4672" i="1"/>
  <c r="J4672" i="1"/>
  <c r="K4672" i="1"/>
  <c r="M4672" i="1"/>
  <c r="I4673" i="1"/>
  <c r="J4673" i="1"/>
  <c r="K4673" i="1"/>
  <c r="M4673" i="1"/>
  <c r="I4674" i="1"/>
  <c r="J4674" i="1"/>
  <c r="K4674" i="1"/>
  <c r="M4674" i="1"/>
  <c r="I4675" i="1"/>
  <c r="J4675" i="1"/>
  <c r="K4675" i="1"/>
  <c r="M4675" i="1"/>
  <c r="I4676" i="1"/>
  <c r="J4676" i="1"/>
  <c r="K4676" i="1"/>
  <c r="M4676" i="1"/>
  <c r="I4677" i="1"/>
  <c r="J4677" i="1"/>
  <c r="K4677" i="1"/>
  <c r="M4677" i="1"/>
  <c r="I4678" i="1"/>
  <c r="J4678" i="1"/>
  <c r="K4678" i="1"/>
  <c r="M4678" i="1"/>
  <c r="I4679" i="1"/>
  <c r="J4679" i="1"/>
  <c r="K4679" i="1"/>
  <c r="M4679" i="1"/>
  <c r="I4680" i="1"/>
  <c r="J4680" i="1"/>
  <c r="K4680" i="1"/>
  <c r="M4680" i="1"/>
  <c r="I4681" i="1"/>
  <c r="J4681" i="1"/>
  <c r="K4681" i="1"/>
  <c r="M4681" i="1"/>
  <c r="I4682" i="1"/>
  <c r="J4682" i="1"/>
  <c r="K4682" i="1"/>
  <c r="M4682" i="1"/>
  <c r="I4683" i="1"/>
  <c r="J4683" i="1"/>
  <c r="K4683" i="1"/>
  <c r="M4683" i="1"/>
  <c r="I4684" i="1"/>
  <c r="J4684" i="1"/>
  <c r="K4684" i="1"/>
  <c r="M4684" i="1"/>
  <c r="I4685" i="1"/>
  <c r="J4685" i="1"/>
  <c r="K4685" i="1"/>
  <c r="M4685" i="1"/>
  <c r="I4686" i="1"/>
  <c r="J4686" i="1"/>
  <c r="K4686" i="1"/>
  <c r="M4686" i="1"/>
  <c r="I4687" i="1"/>
  <c r="J4687" i="1"/>
  <c r="K4687" i="1"/>
  <c r="M4687" i="1"/>
  <c r="I4688" i="1"/>
  <c r="J4688" i="1"/>
  <c r="K4688" i="1"/>
  <c r="M4688" i="1"/>
  <c r="I4689" i="1"/>
  <c r="J4689" i="1"/>
  <c r="K4689" i="1"/>
  <c r="M4689" i="1"/>
  <c r="I4690" i="1"/>
  <c r="J4690" i="1"/>
  <c r="K4690" i="1"/>
  <c r="M4690" i="1"/>
  <c r="I4691" i="1"/>
  <c r="J4691" i="1"/>
  <c r="K4691" i="1"/>
  <c r="M4691" i="1"/>
  <c r="I4692" i="1"/>
  <c r="J4692" i="1"/>
  <c r="K4692" i="1"/>
  <c r="M4692" i="1"/>
  <c r="I4693" i="1"/>
  <c r="J4693" i="1"/>
  <c r="K4693" i="1"/>
  <c r="M4693" i="1"/>
  <c r="I4694" i="1"/>
  <c r="J4694" i="1"/>
  <c r="K4694" i="1"/>
  <c r="M4694" i="1"/>
  <c r="I4695" i="1"/>
  <c r="J4695" i="1"/>
  <c r="K4695" i="1"/>
  <c r="M4695" i="1"/>
  <c r="I4696" i="1"/>
  <c r="J4696" i="1"/>
  <c r="K4696" i="1"/>
  <c r="M4696" i="1"/>
  <c r="I4697" i="1"/>
  <c r="J4697" i="1"/>
  <c r="K4697" i="1"/>
  <c r="M4697" i="1"/>
  <c r="I4698" i="1"/>
  <c r="J4698" i="1"/>
  <c r="K4698" i="1"/>
  <c r="M4698" i="1"/>
  <c r="I4699" i="1"/>
  <c r="J4699" i="1"/>
  <c r="K4699" i="1"/>
  <c r="M4699" i="1"/>
  <c r="I4700" i="1"/>
  <c r="J4700" i="1"/>
  <c r="K4700" i="1"/>
  <c r="M4700" i="1"/>
  <c r="I4701" i="1"/>
  <c r="J4701" i="1"/>
  <c r="K4701" i="1"/>
  <c r="M4701" i="1"/>
  <c r="I4702" i="1"/>
  <c r="J4702" i="1"/>
  <c r="K4702" i="1"/>
  <c r="M4702" i="1"/>
  <c r="I4703" i="1"/>
  <c r="J4703" i="1"/>
  <c r="K4703" i="1"/>
  <c r="M4703" i="1"/>
  <c r="I4704" i="1"/>
  <c r="J4704" i="1"/>
  <c r="K4704" i="1"/>
  <c r="M4704" i="1"/>
  <c r="I4705" i="1"/>
  <c r="J4705" i="1"/>
  <c r="K4705" i="1"/>
  <c r="M4705" i="1"/>
  <c r="I4706" i="1"/>
  <c r="J4706" i="1"/>
  <c r="K4706" i="1"/>
  <c r="M4706" i="1"/>
  <c r="I4707" i="1"/>
  <c r="J4707" i="1"/>
  <c r="K4707" i="1"/>
  <c r="M4707" i="1"/>
  <c r="I4708" i="1"/>
  <c r="J4708" i="1"/>
  <c r="K4708" i="1"/>
  <c r="M4708" i="1"/>
  <c r="I4709" i="1"/>
  <c r="J4709" i="1"/>
  <c r="K4709" i="1"/>
  <c r="M4709" i="1"/>
  <c r="I4710" i="1"/>
  <c r="J4710" i="1"/>
  <c r="K4710" i="1"/>
  <c r="M4710" i="1"/>
  <c r="I4711" i="1"/>
  <c r="J4711" i="1"/>
  <c r="K4711" i="1"/>
  <c r="M4711" i="1"/>
  <c r="I4712" i="1"/>
  <c r="J4712" i="1"/>
  <c r="K4712" i="1"/>
  <c r="M4712" i="1"/>
  <c r="I4713" i="1"/>
  <c r="J4713" i="1"/>
  <c r="K4713" i="1"/>
  <c r="M4713" i="1"/>
  <c r="I4714" i="1"/>
  <c r="J4714" i="1"/>
  <c r="K4714" i="1"/>
  <c r="M4714" i="1"/>
  <c r="I4715" i="1"/>
  <c r="J4715" i="1"/>
  <c r="K4715" i="1"/>
  <c r="M4715" i="1"/>
  <c r="I4716" i="1"/>
  <c r="J4716" i="1"/>
  <c r="K4716" i="1"/>
  <c r="M4716" i="1"/>
  <c r="I4717" i="1"/>
  <c r="J4717" i="1"/>
  <c r="K4717" i="1"/>
  <c r="M4717" i="1"/>
  <c r="I4718" i="1"/>
  <c r="J4718" i="1"/>
  <c r="K4718" i="1"/>
  <c r="M4718" i="1"/>
  <c r="I4719" i="1"/>
  <c r="J4719" i="1"/>
  <c r="K4719" i="1"/>
  <c r="M4719" i="1"/>
  <c r="I4720" i="1"/>
  <c r="J4720" i="1"/>
  <c r="K4720" i="1"/>
  <c r="M4720" i="1"/>
  <c r="I4721" i="1"/>
  <c r="J4721" i="1"/>
  <c r="K4721" i="1"/>
  <c r="M4721" i="1"/>
  <c r="I4722" i="1"/>
  <c r="J4722" i="1"/>
  <c r="K4722" i="1"/>
  <c r="M4722" i="1"/>
  <c r="I4723" i="1"/>
  <c r="J4723" i="1"/>
  <c r="K4723" i="1"/>
  <c r="M4723" i="1"/>
  <c r="I4724" i="1"/>
  <c r="J4724" i="1"/>
  <c r="K4724" i="1"/>
  <c r="M4724" i="1"/>
  <c r="I4725" i="1"/>
  <c r="J4725" i="1"/>
  <c r="K4725" i="1"/>
  <c r="M4725" i="1"/>
  <c r="I4726" i="1"/>
  <c r="J4726" i="1"/>
  <c r="K4726" i="1"/>
  <c r="M4726" i="1"/>
  <c r="I4727" i="1"/>
  <c r="J4727" i="1"/>
  <c r="K4727" i="1"/>
  <c r="M4727" i="1"/>
  <c r="I4728" i="1"/>
  <c r="J4728" i="1"/>
  <c r="K4728" i="1"/>
  <c r="M4728" i="1"/>
  <c r="I4729" i="1"/>
  <c r="J4729" i="1"/>
  <c r="K4729" i="1"/>
  <c r="M4729" i="1"/>
  <c r="I4730" i="1"/>
  <c r="J4730" i="1"/>
  <c r="K4730" i="1"/>
  <c r="M4730" i="1"/>
  <c r="I4731" i="1"/>
  <c r="J4731" i="1"/>
  <c r="K4731" i="1"/>
  <c r="M4731" i="1"/>
  <c r="I4732" i="1"/>
  <c r="J4732" i="1"/>
  <c r="K4732" i="1"/>
  <c r="M4732" i="1"/>
  <c r="I4733" i="1"/>
  <c r="J4733" i="1"/>
  <c r="K4733" i="1"/>
  <c r="M4733" i="1"/>
  <c r="I4734" i="1"/>
  <c r="J4734" i="1"/>
  <c r="K4734" i="1"/>
  <c r="M4734" i="1"/>
  <c r="I4735" i="1"/>
  <c r="J4735" i="1"/>
  <c r="K4735" i="1"/>
  <c r="M4735" i="1"/>
  <c r="I4736" i="1"/>
  <c r="J4736" i="1"/>
  <c r="K4736" i="1"/>
  <c r="M4736" i="1"/>
  <c r="I4737" i="1"/>
  <c r="J4737" i="1"/>
  <c r="K4737" i="1"/>
  <c r="M4737" i="1"/>
  <c r="I4738" i="1"/>
  <c r="J4738" i="1"/>
  <c r="K4738" i="1"/>
  <c r="M4738" i="1"/>
  <c r="I4739" i="1"/>
  <c r="J4739" i="1"/>
  <c r="K4739" i="1"/>
  <c r="M4739" i="1"/>
  <c r="I4740" i="1"/>
  <c r="J4740" i="1"/>
  <c r="K4740" i="1"/>
  <c r="M4740" i="1"/>
  <c r="I4741" i="1"/>
  <c r="J4741" i="1"/>
  <c r="K4741" i="1"/>
  <c r="M4741" i="1"/>
  <c r="I4742" i="1"/>
  <c r="J4742" i="1"/>
  <c r="K4742" i="1"/>
  <c r="M4742" i="1"/>
  <c r="I4743" i="1"/>
  <c r="J4743" i="1"/>
  <c r="K4743" i="1"/>
  <c r="M4743" i="1"/>
  <c r="I4744" i="1"/>
  <c r="J4744" i="1"/>
  <c r="K4744" i="1"/>
  <c r="M4744" i="1"/>
  <c r="I4745" i="1"/>
  <c r="J4745" i="1"/>
  <c r="K4745" i="1"/>
  <c r="M4745" i="1"/>
  <c r="I4746" i="1"/>
  <c r="J4746" i="1"/>
  <c r="K4746" i="1"/>
  <c r="M4746" i="1"/>
  <c r="I4747" i="1"/>
  <c r="J4747" i="1"/>
  <c r="K4747" i="1"/>
  <c r="M4747" i="1"/>
  <c r="I4748" i="1"/>
  <c r="J4748" i="1"/>
  <c r="K4748" i="1"/>
  <c r="M4748" i="1"/>
  <c r="I4749" i="1"/>
  <c r="J4749" i="1"/>
  <c r="K4749" i="1"/>
  <c r="M4749" i="1"/>
  <c r="I4750" i="1"/>
  <c r="J4750" i="1"/>
  <c r="K4750" i="1"/>
  <c r="M4750" i="1"/>
  <c r="I4751" i="1"/>
  <c r="J4751" i="1"/>
  <c r="K4751" i="1"/>
  <c r="M4751" i="1"/>
  <c r="I4752" i="1"/>
  <c r="J4752" i="1"/>
  <c r="K4752" i="1"/>
  <c r="M4752" i="1"/>
  <c r="I4753" i="1"/>
  <c r="J4753" i="1"/>
  <c r="K4753" i="1"/>
  <c r="M4753" i="1"/>
  <c r="I4754" i="1"/>
  <c r="J4754" i="1"/>
  <c r="K4754" i="1"/>
  <c r="M4754" i="1"/>
  <c r="I4755" i="1"/>
  <c r="J4755" i="1"/>
  <c r="K4755" i="1"/>
  <c r="M4755" i="1"/>
  <c r="I4756" i="1"/>
  <c r="J4756" i="1"/>
  <c r="K4756" i="1"/>
  <c r="M4756" i="1"/>
  <c r="I4757" i="1"/>
  <c r="J4757" i="1"/>
  <c r="K4757" i="1"/>
  <c r="M4757" i="1"/>
  <c r="I4758" i="1"/>
  <c r="J4758" i="1"/>
  <c r="K4758" i="1"/>
  <c r="M4758" i="1"/>
  <c r="I4759" i="1"/>
  <c r="J4759" i="1"/>
  <c r="K4759" i="1"/>
  <c r="M4759" i="1"/>
  <c r="I4760" i="1"/>
  <c r="J4760" i="1"/>
  <c r="K4760" i="1"/>
  <c r="M4760" i="1"/>
  <c r="I4761" i="1"/>
  <c r="J4761" i="1"/>
  <c r="K4761" i="1"/>
  <c r="M4761" i="1"/>
  <c r="I4762" i="1"/>
  <c r="J4762" i="1"/>
  <c r="K4762" i="1"/>
  <c r="M4762" i="1"/>
  <c r="I4763" i="1"/>
  <c r="J4763" i="1"/>
  <c r="K4763" i="1"/>
  <c r="M4763" i="1"/>
  <c r="I4764" i="1"/>
  <c r="J4764" i="1"/>
  <c r="K4764" i="1"/>
  <c r="M4764" i="1"/>
  <c r="I4765" i="1"/>
  <c r="J4765" i="1"/>
  <c r="K4765" i="1"/>
  <c r="M4765" i="1"/>
  <c r="I4766" i="1"/>
  <c r="J4766" i="1"/>
  <c r="K4766" i="1"/>
  <c r="M4766" i="1"/>
  <c r="I4767" i="1"/>
  <c r="J4767" i="1"/>
  <c r="K4767" i="1"/>
  <c r="M4767" i="1"/>
  <c r="I4768" i="1"/>
  <c r="J4768" i="1"/>
  <c r="K4768" i="1"/>
  <c r="M4768" i="1"/>
  <c r="I4769" i="1"/>
  <c r="J4769" i="1"/>
  <c r="K4769" i="1"/>
  <c r="M4769" i="1"/>
  <c r="I4770" i="1"/>
  <c r="J4770" i="1"/>
  <c r="K4770" i="1"/>
  <c r="M4770" i="1"/>
  <c r="I4771" i="1"/>
  <c r="J4771" i="1"/>
  <c r="K4771" i="1"/>
  <c r="M4771" i="1"/>
  <c r="I4772" i="1"/>
  <c r="J4772" i="1"/>
  <c r="K4772" i="1"/>
  <c r="M4772" i="1"/>
  <c r="I4773" i="1"/>
  <c r="J4773" i="1"/>
  <c r="K4773" i="1"/>
  <c r="M4773" i="1"/>
  <c r="I4774" i="1"/>
  <c r="J4774" i="1"/>
  <c r="K4774" i="1"/>
  <c r="M4774" i="1"/>
  <c r="I4775" i="1"/>
  <c r="J4775" i="1"/>
  <c r="K4775" i="1"/>
  <c r="M4775" i="1"/>
  <c r="I4776" i="1"/>
  <c r="J4776" i="1"/>
  <c r="K4776" i="1"/>
  <c r="M4776" i="1"/>
  <c r="I4777" i="1"/>
  <c r="J4777" i="1"/>
  <c r="K4777" i="1"/>
  <c r="M4777" i="1"/>
  <c r="I4778" i="1"/>
  <c r="J4778" i="1"/>
  <c r="K4778" i="1"/>
  <c r="M4778" i="1"/>
  <c r="I4779" i="1"/>
  <c r="J4779" i="1"/>
  <c r="K4779" i="1"/>
  <c r="M4779" i="1"/>
  <c r="I4780" i="1"/>
  <c r="J4780" i="1"/>
  <c r="K4780" i="1"/>
  <c r="M4780" i="1"/>
  <c r="I4781" i="1"/>
  <c r="J4781" i="1"/>
  <c r="K4781" i="1"/>
  <c r="M4781" i="1"/>
  <c r="I4782" i="1"/>
  <c r="J4782" i="1"/>
  <c r="K4782" i="1"/>
  <c r="M4782" i="1"/>
  <c r="I4783" i="1"/>
  <c r="J4783" i="1"/>
  <c r="K4783" i="1"/>
  <c r="M4783" i="1"/>
  <c r="I4784" i="1"/>
  <c r="J4784" i="1"/>
  <c r="K4784" i="1"/>
  <c r="M4784" i="1"/>
  <c r="I4785" i="1"/>
  <c r="J4785" i="1"/>
  <c r="K4785" i="1"/>
  <c r="M4785" i="1"/>
  <c r="I4786" i="1"/>
  <c r="J4786" i="1"/>
  <c r="K4786" i="1"/>
  <c r="M4786" i="1"/>
  <c r="I4787" i="1"/>
  <c r="J4787" i="1"/>
  <c r="K4787" i="1"/>
  <c r="M4787" i="1"/>
  <c r="I4788" i="1"/>
  <c r="J4788" i="1"/>
  <c r="K4788" i="1"/>
  <c r="M4788" i="1"/>
  <c r="I4789" i="1"/>
  <c r="J4789" i="1"/>
  <c r="K4789" i="1"/>
  <c r="M4789" i="1"/>
  <c r="I4790" i="1"/>
  <c r="J4790" i="1"/>
  <c r="K4790" i="1"/>
  <c r="M4790" i="1"/>
  <c r="I4791" i="1"/>
  <c r="J4791" i="1"/>
  <c r="K4791" i="1"/>
  <c r="M4791" i="1"/>
  <c r="I4792" i="1"/>
  <c r="J4792" i="1"/>
  <c r="K4792" i="1"/>
  <c r="M4792" i="1"/>
  <c r="I4793" i="1"/>
  <c r="J4793" i="1"/>
  <c r="K4793" i="1"/>
  <c r="M4793" i="1"/>
  <c r="I4794" i="1"/>
  <c r="J4794" i="1"/>
  <c r="K4794" i="1"/>
  <c r="M4794" i="1"/>
  <c r="I4795" i="1"/>
  <c r="J4795" i="1"/>
  <c r="K4795" i="1"/>
  <c r="M4795" i="1"/>
  <c r="I4796" i="1"/>
  <c r="J4796" i="1"/>
  <c r="K4796" i="1"/>
  <c r="M4796" i="1"/>
  <c r="I4797" i="1"/>
  <c r="J4797" i="1"/>
  <c r="K4797" i="1"/>
  <c r="M4797" i="1"/>
  <c r="I4798" i="1"/>
  <c r="J4798" i="1"/>
  <c r="K4798" i="1"/>
  <c r="M4798" i="1"/>
  <c r="I4799" i="1"/>
  <c r="J4799" i="1"/>
  <c r="K4799" i="1"/>
  <c r="M4799" i="1"/>
  <c r="I4800" i="1"/>
  <c r="J4800" i="1"/>
  <c r="K4800" i="1"/>
  <c r="M4800" i="1"/>
  <c r="I4801" i="1"/>
  <c r="J4801" i="1"/>
  <c r="K4801" i="1"/>
  <c r="M4801" i="1"/>
  <c r="I4802" i="1"/>
  <c r="J4802" i="1"/>
  <c r="K4802" i="1"/>
  <c r="M4802" i="1"/>
  <c r="I4803" i="1"/>
  <c r="J4803" i="1"/>
  <c r="K4803" i="1"/>
  <c r="M4803" i="1"/>
  <c r="I4804" i="1"/>
  <c r="J4804" i="1"/>
  <c r="K4804" i="1"/>
  <c r="M4804" i="1"/>
  <c r="I4805" i="1"/>
  <c r="J4805" i="1"/>
  <c r="K4805" i="1"/>
  <c r="M4805" i="1"/>
  <c r="I4806" i="1"/>
  <c r="J4806" i="1"/>
  <c r="K4806" i="1"/>
  <c r="M4806" i="1"/>
  <c r="I4807" i="1"/>
  <c r="J4807" i="1"/>
  <c r="K4807" i="1"/>
  <c r="M4807" i="1"/>
  <c r="I4808" i="1"/>
  <c r="J4808" i="1"/>
  <c r="K4808" i="1"/>
  <c r="M4808" i="1"/>
  <c r="I4809" i="1"/>
  <c r="J4809" i="1"/>
  <c r="K4809" i="1"/>
  <c r="M4809" i="1"/>
  <c r="I4810" i="1"/>
  <c r="J4810" i="1"/>
  <c r="K4810" i="1"/>
  <c r="M4810" i="1"/>
  <c r="I4811" i="1"/>
  <c r="J4811" i="1"/>
  <c r="K4811" i="1"/>
  <c r="M4811" i="1"/>
  <c r="I4812" i="1"/>
  <c r="J4812" i="1"/>
  <c r="K4812" i="1"/>
  <c r="M4812" i="1"/>
  <c r="I4813" i="1"/>
  <c r="J4813" i="1"/>
  <c r="K4813" i="1"/>
  <c r="M4813" i="1"/>
  <c r="I4814" i="1"/>
  <c r="J4814" i="1"/>
  <c r="K4814" i="1"/>
  <c r="M4814" i="1"/>
  <c r="I4815" i="1"/>
  <c r="J4815" i="1"/>
  <c r="K4815" i="1"/>
  <c r="M4815" i="1"/>
  <c r="I4816" i="1"/>
  <c r="J4816" i="1"/>
  <c r="K4816" i="1"/>
  <c r="M4816" i="1"/>
  <c r="I4817" i="1"/>
  <c r="J4817" i="1"/>
  <c r="K4817" i="1"/>
  <c r="M4817" i="1"/>
  <c r="I4818" i="1"/>
  <c r="J4818" i="1"/>
  <c r="K4818" i="1"/>
  <c r="M4818" i="1"/>
  <c r="I4819" i="1"/>
  <c r="J4819" i="1"/>
  <c r="K4819" i="1"/>
  <c r="M4819" i="1"/>
  <c r="I4820" i="1"/>
  <c r="J4820" i="1"/>
  <c r="K4820" i="1"/>
  <c r="M4820" i="1"/>
  <c r="I4821" i="1"/>
  <c r="J4821" i="1"/>
  <c r="K4821" i="1"/>
  <c r="M4821" i="1"/>
  <c r="I4822" i="1"/>
  <c r="J4822" i="1"/>
  <c r="K4822" i="1"/>
  <c r="M4822" i="1"/>
  <c r="I4823" i="1"/>
  <c r="J4823" i="1"/>
  <c r="K4823" i="1"/>
  <c r="M4823" i="1"/>
  <c r="I4824" i="1"/>
  <c r="J4824" i="1"/>
  <c r="K4824" i="1"/>
  <c r="M4824" i="1"/>
  <c r="I4825" i="1"/>
  <c r="J4825" i="1"/>
  <c r="K4825" i="1"/>
  <c r="M4825" i="1"/>
  <c r="I4826" i="1"/>
  <c r="J4826" i="1"/>
  <c r="K4826" i="1"/>
  <c r="M4826" i="1"/>
  <c r="I4827" i="1"/>
  <c r="J4827" i="1"/>
  <c r="K4827" i="1"/>
  <c r="M4827" i="1"/>
  <c r="I4828" i="1"/>
  <c r="J4828" i="1"/>
  <c r="K4828" i="1"/>
  <c r="M4828" i="1"/>
  <c r="I4829" i="1"/>
  <c r="J4829" i="1"/>
  <c r="K4829" i="1"/>
  <c r="M4829" i="1"/>
  <c r="I4830" i="1"/>
  <c r="J4830" i="1"/>
  <c r="K4830" i="1"/>
  <c r="M4830" i="1"/>
  <c r="I4831" i="1"/>
  <c r="J4831" i="1"/>
  <c r="K4831" i="1"/>
  <c r="M4831" i="1"/>
  <c r="I4832" i="1"/>
  <c r="J4832" i="1"/>
  <c r="K4832" i="1"/>
  <c r="M4832" i="1"/>
  <c r="I4833" i="1"/>
  <c r="J4833" i="1"/>
  <c r="K4833" i="1"/>
  <c r="M4833" i="1"/>
  <c r="I4834" i="1"/>
  <c r="J4834" i="1"/>
  <c r="K4834" i="1"/>
  <c r="M4834" i="1"/>
  <c r="I4835" i="1"/>
  <c r="J4835" i="1"/>
  <c r="K4835" i="1"/>
  <c r="M4835" i="1"/>
  <c r="I4836" i="1"/>
  <c r="J4836" i="1"/>
  <c r="K4836" i="1"/>
  <c r="M4836" i="1"/>
  <c r="I4837" i="1"/>
  <c r="J4837" i="1"/>
  <c r="K4837" i="1"/>
  <c r="M4837" i="1"/>
  <c r="I4838" i="1"/>
  <c r="J4838" i="1"/>
  <c r="K4838" i="1"/>
  <c r="M4838" i="1"/>
  <c r="I4839" i="1"/>
  <c r="J4839" i="1"/>
  <c r="K4839" i="1"/>
  <c r="M4839" i="1"/>
  <c r="I4840" i="1"/>
  <c r="J4840" i="1"/>
  <c r="K4840" i="1"/>
  <c r="M4840" i="1"/>
  <c r="I4841" i="1"/>
  <c r="J4841" i="1"/>
  <c r="K4841" i="1"/>
  <c r="M4841" i="1"/>
  <c r="I4842" i="1"/>
  <c r="J4842" i="1"/>
  <c r="K4842" i="1"/>
  <c r="M4842" i="1"/>
  <c r="I4843" i="1"/>
  <c r="J4843" i="1"/>
  <c r="K4843" i="1"/>
  <c r="M4843" i="1"/>
  <c r="I4844" i="1"/>
  <c r="J4844" i="1"/>
  <c r="K4844" i="1"/>
  <c r="M4844" i="1"/>
  <c r="I4845" i="1"/>
  <c r="J4845" i="1"/>
  <c r="K4845" i="1"/>
  <c r="M4845" i="1"/>
  <c r="I4846" i="1"/>
  <c r="J4846" i="1"/>
  <c r="K4846" i="1"/>
  <c r="M4846" i="1"/>
  <c r="I4847" i="1"/>
  <c r="J4847" i="1"/>
  <c r="K4847" i="1"/>
  <c r="M4847" i="1"/>
  <c r="I4848" i="1"/>
  <c r="J4848" i="1"/>
  <c r="K4848" i="1"/>
  <c r="M4848" i="1"/>
  <c r="I4849" i="1"/>
  <c r="J4849" i="1"/>
  <c r="K4849" i="1"/>
  <c r="M4849" i="1"/>
  <c r="I4850" i="1"/>
  <c r="J4850" i="1"/>
  <c r="K4850" i="1"/>
  <c r="M4850" i="1"/>
  <c r="I4851" i="1"/>
  <c r="J4851" i="1"/>
  <c r="K4851" i="1"/>
  <c r="M4851" i="1"/>
  <c r="I4852" i="1"/>
  <c r="J4852" i="1"/>
  <c r="K4852" i="1"/>
  <c r="M4852" i="1"/>
  <c r="I4853" i="1"/>
  <c r="J4853" i="1"/>
  <c r="K4853" i="1"/>
  <c r="M4853" i="1"/>
  <c r="I4854" i="1"/>
  <c r="J4854" i="1"/>
  <c r="K4854" i="1"/>
  <c r="M4854" i="1"/>
  <c r="I4855" i="1"/>
  <c r="J4855" i="1"/>
  <c r="K4855" i="1"/>
  <c r="M4855" i="1"/>
  <c r="I4856" i="1"/>
  <c r="J4856" i="1"/>
  <c r="K4856" i="1"/>
  <c r="M4856" i="1"/>
  <c r="I4857" i="1"/>
  <c r="J4857" i="1"/>
  <c r="K4857" i="1"/>
  <c r="M4857" i="1"/>
  <c r="I4858" i="1"/>
  <c r="J4858" i="1"/>
  <c r="K4858" i="1"/>
  <c r="M4858" i="1"/>
  <c r="I4859" i="1"/>
  <c r="J4859" i="1"/>
  <c r="K4859" i="1"/>
  <c r="M4859" i="1"/>
  <c r="I4860" i="1"/>
  <c r="J4860" i="1"/>
  <c r="K4860" i="1"/>
  <c r="M4860" i="1"/>
  <c r="I4861" i="1"/>
  <c r="J4861" i="1"/>
  <c r="K4861" i="1"/>
  <c r="M4861" i="1"/>
  <c r="I4862" i="1"/>
  <c r="J4862" i="1"/>
  <c r="K4862" i="1"/>
  <c r="M4862" i="1"/>
  <c r="I4863" i="1"/>
  <c r="J4863" i="1"/>
  <c r="K4863" i="1"/>
  <c r="M4863" i="1"/>
  <c r="I4864" i="1"/>
  <c r="J4864" i="1"/>
  <c r="K4864" i="1"/>
  <c r="M4864" i="1"/>
  <c r="I4865" i="1"/>
  <c r="J4865" i="1"/>
  <c r="K4865" i="1"/>
  <c r="M4865" i="1"/>
  <c r="I4866" i="1"/>
  <c r="J4866" i="1"/>
  <c r="K4866" i="1"/>
  <c r="M4866" i="1"/>
  <c r="I4867" i="1"/>
  <c r="J4867" i="1"/>
  <c r="K4867" i="1"/>
  <c r="M4867" i="1"/>
  <c r="I4868" i="1"/>
  <c r="J4868" i="1"/>
  <c r="K4868" i="1"/>
  <c r="M4868" i="1"/>
  <c r="I4869" i="1"/>
  <c r="J4869" i="1"/>
  <c r="K4869" i="1"/>
  <c r="M4869" i="1"/>
  <c r="I4870" i="1"/>
  <c r="J4870" i="1"/>
  <c r="K4870" i="1"/>
  <c r="M4870" i="1"/>
  <c r="I4871" i="1"/>
  <c r="J4871" i="1"/>
  <c r="K4871" i="1"/>
  <c r="M4871" i="1"/>
  <c r="I4872" i="1"/>
  <c r="J4872" i="1"/>
  <c r="K4872" i="1"/>
  <c r="M4872" i="1"/>
  <c r="I4873" i="1"/>
  <c r="J4873" i="1"/>
  <c r="K4873" i="1"/>
  <c r="M4873" i="1"/>
  <c r="I4874" i="1"/>
  <c r="J4874" i="1"/>
  <c r="K4874" i="1"/>
  <c r="M4874" i="1"/>
  <c r="I4875" i="1"/>
  <c r="J4875" i="1"/>
  <c r="K4875" i="1"/>
  <c r="M4875" i="1"/>
  <c r="I4876" i="1"/>
  <c r="J4876" i="1"/>
  <c r="K4876" i="1"/>
  <c r="M4876" i="1"/>
  <c r="I4877" i="1"/>
  <c r="J4877" i="1"/>
  <c r="K4877" i="1"/>
  <c r="M4877" i="1"/>
  <c r="I4878" i="1"/>
  <c r="J4878" i="1"/>
  <c r="K4878" i="1"/>
  <c r="M4878" i="1"/>
  <c r="I4879" i="1"/>
  <c r="J4879" i="1"/>
  <c r="K4879" i="1"/>
  <c r="M4879" i="1"/>
  <c r="I4880" i="1"/>
  <c r="J4880" i="1"/>
  <c r="K4880" i="1"/>
  <c r="M4880" i="1"/>
  <c r="I4881" i="1"/>
  <c r="J4881" i="1"/>
  <c r="K4881" i="1"/>
  <c r="M4881" i="1"/>
  <c r="I4882" i="1"/>
  <c r="J4882" i="1"/>
  <c r="K4882" i="1"/>
  <c r="M4882" i="1"/>
  <c r="I4883" i="1"/>
  <c r="J4883" i="1"/>
  <c r="K4883" i="1"/>
  <c r="M4883" i="1"/>
  <c r="I4884" i="1"/>
  <c r="J4884" i="1"/>
  <c r="K4884" i="1"/>
  <c r="M4884" i="1"/>
  <c r="I4885" i="1"/>
  <c r="J4885" i="1"/>
  <c r="K4885" i="1"/>
  <c r="M4885" i="1"/>
  <c r="I4886" i="1"/>
  <c r="J4886" i="1"/>
  <c r="K4886" i="1"/>
  <c r="M4886" i="1"/>
  <c r="I4887" i="1"/>
  <c r="J4887" i="1"/>
  <c r="K4887" i="1"/>
  <c r="M4887" i="1"/>
  <c r="I4888" i="1"/>
  <c r="J4888" i="1"/>
  <c r="K4888" i="1"/>
  <c r="M4888" i="1"/>
  <c r="I4889" i="1"/>
  <c r="J4889" i="1"/>
  <c r="K4889" i="1"/>
  <c r="M4889" i="1"/>
  <c r="I4890" i="1"/>
  <c r="J4890" i="1"/>
  <c r="K4890" i="1"/>
  <c r="M4890" i="1"/>
  <c r="I4891" i="1"/>
  <c r="J4891" i="1"/>
  <c r="K4891" i="1"/>
  <c r="M4891" i="1"/>
  <c r="I4892" i="1"/>
  <c r="J4892" i="1"/>
  <c r="K4892" i="1"/>
  <c r="M4892" i="1"/>
  <c r="I4893" i="1"/>
  <c r="J4893" i="1"/>
  <c r="K4893" i="1"/>
  <c r="M4893" i="1"/>
  <c r="I4894" i="1"/>
  <c r="J4894" i="1"/>
  <c r="K4894" i="1"/>
  <c r="M4894" i="1"/>
  <c r="I4895" i="1"/>
  <c r="J4895" i="1"/>
  <c r="K4895" i="1"/>
  <c r="M4895" i="1"/>
  <c r="I4896" i="1"/>
  <c r="J4896" i="1"/>
  <c r="K4896" i="1"/>
  <c r="M4896" i="1"/>
  <c r="I4897" i="1"/>
  <c r="J4897" i="1"/>
  <c r="K4897" i="1"/>
  <c r="M4897" i="1"/>
  <c r="I4898" i="1"/>
  <c r="J4898" i="1"/>
  <c r="K4898" i="1"/>
  <c r="M4898" i="1"/>
  <c r="I4899" i="1"/>
  <c r="J4899" i="1"/>
  <c r="K4899" i="1"/>
  <c r="M4899" i="1"/>
  <c r="I4900" i="1"/>
  <c r="J4900" i="1"/>
  <c r="K4900" i="1"/>
  <c r="M4900" i="1"/>
  <c r="I4901" i="1"/>
  <c r="J4901" i="1"/>
  <c r="K4901" i="1"/>
  <c r="M4901" i="1"/>
  <c r="I4902" i="1"/>
  <c r="J4902" i="1"/>
  <c r="K4902" i="1"/>
  <c r="M4902" i="1"/>
  <c r="I4903" i="1"/>
  <c r="J4903" i="1"/>
  <c r="K4903" i="1"/>
  <c r="M4903" i="1"/>
  <c r="I4904" i="1"/>
  <c r="J4904" i="1"/>
  <c r="K4904" i="1"/>
  <c r="M4904" i="1"/>
  <c r="I4905" i="1"/>
  <c r="J4905" i="1"/>
  <c r="K4905" i="1"/>
  <c r="M4905" i="1"/>
  <c r="I4906" i="1"/>
  <c r="J4906" i="1"/>
  <c r="K4906" i="1"/>
  <c r="M4906" i="1"/>
  <c r="I4907" i="1"/>
  <c r="J4907" i="1"/>
  <c r="K4907" i="1"/>
  <c r="M4907" i="1"/>
  <c r="I4908" i="1"/>
  <c r="J4908" i="1"/>
  <c r="K4908" i="1"/>
  <c r="M4908" i="1"/>
  <c r="I4909" i="1"/>
  <c r="J4909" i="1"/>
  <c r="K4909" i="1"/>
  <c r="M4909" i="1"/>
  <c r="I4910" i="1"/>
  <c r="J4910" i="1"/>
  <c r="K4910" i="1"/>
  <c r="M4910" i="1"/>
  <c r="I4911" i="1"/>
  <c r="J4911" i="1"/>
  <c r="K4911" i="1"/>
  <c r="M4911" i="1"/>
  <c r="I4912" i="1"/>
  <c r="J4912" i="1"/>
  <c r="K4912" i="1"/>
  <c r="M4912" i="1"/>
  <c r="I4913" i="1"/>
  <c r="J4913" i="1"/>
  <c r="K4913" i="1"/>
  <c r="M4913" i="1"/>
  <c r="I4914" i="1"/>
  <c r="J4914" i="1"/>
  <c r="K4914" i="1"/>
  <c r="M4914" i="1"/>
  <c r="I4915" i="1"/>
  <c r="J4915" i="1"/>
  <c r="K4915" i="1"/>
  <c r="M4915" i="1"/>
  <c r="I4916" i="1"/>
  <c r="J4916" i="1"/>
  <c r="K4916" i="1"/>
  <c r="M4916" i="1"/>
  <c r="I4917" i="1"/>
  <c r="J4917" i="1"/>
  <c r="K4917" i="1"/>
  <c r="M4917" i="1"/>
  <c r="I4918" i="1"/>
  <c r="J4918" i="1"/>
  <c r="K4918" i="1"/>
  <c r="M4918" i="1"/>
  <c r="I4919" i="1"/>
  <c r="J4919" i="1"/>
  <c r="K4919" i="1"/>
  <c r="M4919" i="1"/>
  <c r="I4920" i="1"/>
  <c r="J4920" i="1"/>
  <c r="K4920" i="1"/>
  <c r="M4920" i="1"/>
  <c r="I4921" i="1"/>
  <c r="J4921" i="1"/>
  <c r="K4921" i="1"/>
  <c r="M4921" i="1"/>
  <c r="I4922" i="1"/>
  <c r="J4922" i="1"/>
  <c r="K4922" i="1"/>
  <c r="M4922" i="1"/>
  <c r="I4923" i="1"/>
  <c r="J4923" i="1"/>
  <c r="K4923" i="1"/>
  <c r="M4923" i="1"/>
  <c r="I4924" i="1"/>
  <c r="J4924" i="1"/>
  <c r="K4924" i="1"/>
  <c r="M4924" i="1"/>
  <c r="I4925" i="1"/>
  <c r="J4925" i="1"/>
  <c r="K4925" i="1"/>
  <c r="M4925" i="1"/>
  <c r="I4926" i="1"/>
  <c r="J4926" i="1"/>
  <c r="K4926" i="1"/>
  <c r="M4926" i="1"/>
  <c r="I4927" i="1"/>
  <c r="J4927" i="1"/>
  <c r="K4927" i="1"/>
  <c r="M4927" i="1"/>
  <c r="I4928" i="1"/>
  <c r="J4928" i="1"/>
  <c r="K4928" i="1"/>
  <c r="M4928" i="1"/>
  <c r="I4929" i="1"/>
  <c r="J4929" i="1"/>
  <c r="K4929" i="1"/>
  <c r="M4929" i="1"/>
  <c r="I4930" i="1"/>
  <c r="J4930" i="1"/>
  <c r="K4930" i="1"/>
  <c r="M4930" i="1"/>
  <c r="I4931" i="1"/>
  <c r="J4931" i="1"/>
  <c r="K4931" i="1"/>
  <c r="M4931" i="1"/>
  <c r="I4932" i="1"/>
  <c r="J4932" i="1"/>
  <c r="K4932" i="1"/>
  <c r="M4932" i="1"/>
  <c r="I4933" i="1"/>
  <c r="J4933" i="1"/>
  <c r="K4933" i="1"/>
  <c r="M4933" i="1"/>
  <c r="I4934" i="1"/>
  <c r="J4934" i="1"/>
  <c r="K4934" i="1"/>
  <c r="M4934" i="1"/>
  <c r="I4935" i="1"/>
  <c r="J4935" i="1"/>
  <c r="K4935" i="1"/>
  <c r="M4935" i="1"/>
  <c r="I4936" i="1"/>
  <c r="J4936" i="1"/>
  <c r="K4936" i="1"/>
  <c r="M4936" i="1"/>
  <c r="I4937" i="1"/>
  <c r="J4937" i="1"/>
  <c r="K4937" i="1"/>
  <c r="M4937" i="1"/>
  <c r="I4938" i="1"/>
  <c r="J4938" i="1"/>
  <c r="K4938" i="1"/>
  <c r="M4938" i="1"/>
  <c r="I4939" i="1"/>
  <c r="J4939" i="1"/>
  <c r="K4939" i="1"/>
  <c r="M4939" i="1"/>
  <c r="I4940" i="1"/>
  <c r="J4940" i="1"/>
  <c r="K4940" i="1"/>
  <c r="M4940" i="1"/>
  <c r="I4941" i="1"/>
  <c r="J4941" i="1"/>
  <c r="K4941" i="1"/>
  <c r="M4941" i="1"/>
  <c r="I4942" i="1"/>
  <c r="J4942" i="1"/>
  <c r="K4942" i="1"/>
  <c r="M4942" i="1"/>
  <c r="I4943" i="1"/>
  <c r="J4943" i="1"/>
  <c r="K4943" i="1"/>
  <c r="M4943" i="1"/>
  <c r="I4944" i="1"/>
  <c r="J4944" i="1"/>
  <c r="K4944" i="1"/>
  <c r="M4944" i="1"/>
  <c r="I4945" i="1"/>
  <c r="J4945" i="1"/>
  <c r="K4945" i="1"/>
  <c r="M4945" i="1"/>
  <c r="I4946" i="1"/>
  <c r="J4946" i="1"/>
  <c r="K4946" i="1"/>
  <c r="M4946" i="1"/>
  <c r="I4947" i="1"/>
  <c r="J4947" i="1"/>
  <c r="K4947" i="1"/>
  <c r="M4947" i="1"/>
  <c r="I4948" i="1"/>
  <c r="J4948" i="1"/>
  <c r="K4948" i="1"/>
  <c r="M4948" i="1"/>
  <c r="I4949" i="1"/>
  <c r="J4949" i="1"/>
  <c r="K4949" i="1"/>
  <c r="M4949" i="1"/>
  <c r="I4950" i="1"/>
  <c r="J4950" i="1"/>
  <c r="K4950" i="1"/>
  <c r="M4950" i="1"/>
  <c r="I4951" i="1"/>
  <c r="J4951" i="1"/>
  <c r="K4951" i="1"/>
  <c r="M4951" i="1"/>
  <c r="I4952" i="1"/>
  <c r="J4952" i="1"/>
  <c r="K4952" i="1"/>
  <c r="M4952" i="1"/>
  <c r="I4953" i="1"/>
  <c r="J4953" i="1"/>
  <c r="K4953" i="1"/>
  <c r="M4953" i="1"/>
  <c r="I4954" i="1"/>
  <c r="J4954" i="1"/>
  <c r="K4954" i="1"/>
  <c r="M4954" i="1"/>
  <c r="I4955" i="1"/>
  <c r="J4955" i="1"/>
  <c r="K4955" i="1"/>
  <c r="M4955" i="1"/>
  <c r="I4956" i="1"/>
  <c r="J4956" i="1"/>
  <c r="K4956" i="1"/>
  <c r="M4956" i="1"/>
  <c r="I4957" i="1"/>
  <c r="J4957" i="1"/>
  <c r="K4957" i="1"/>
  <c r="M4957" i="1"/>
  <c r="I4958" i="1"/>
  <c r="J4958" i="1"/>
  <c r="K4958" i="1"/>
  <c r="M4958" i="1"/>
  <c r="I4959" i="1"/>
  <c r="J4959" i="1"/>
  <c r="K4959" i="1"/>
  <c r="M4959" i="1"/>
  <c r="I4960" i="1"/>
  <c r="J4960" i="1"/>
  <c r="K4960" i="1"/>
  <c r="M4960" i="1"/>
  <c r="I4961" i="1"/>
  <c r="J4961" i="1"/>
  <c r="K4961" i="1"/>
  <c r="M4961" i="1"/>
  <c r="I4962" i="1"/>
  <c r="J4962" i="1"/>
  <c r="K4962" i="1"/>
  <c r="M4962" i="1"/>
  <c r="I4963" i="1"/>
  <c r="J4963" i="1"/>
  <c r="K4963" i="1"/>
  <c r="M4963" i="1"/>
  <c r="I4964" i="1"/>
  <c r="J4964" i="1"/>
  <c r="K4964" i="1"/>
  <c r="M4964" i="1"/>
  <c r="I4965" i="1"/>
  <c r="J4965" i="1"/>
  <c r="K4965" i="1"/>
  <c r="M4965" i="1"/>
  <c r="I4966" i="1"/>
  <c r="J4966" i="1"/>
  <c r="K4966" i="1"/>
  <c r="M4966" i="1"/>
  <c r="I4967" i="1"/>
  <c r="J4967" i="1"/>
  <c r="K4967" i="1"/>
  <c r="M4967" i="1"/>
  <c r="I4968" i="1"/>
  <c r="J4968" i="1"/>
  <c r="K4968" i="1"/>
  <c r="M4968" i="1"/>
  <c r="I4969" i="1"/>
  <c r="J4969" i="1"/>
  <c r="K4969" i="1"/>
  <c r="M4969" i="1"/>
  <c r="I4970" i="1"/>
  <c r="J4970" i="1"/>
  <c r="K4970" i="1"/>
  <c r="M4970" i="1"/>
  <c r="I4971" i="1"/>
  <c r="J4971" i="1"/>
  <c r="K4971" i="1"/>
  <c r="M4971" i="1"/>
  <c r="I4972" i="1"/>
  <c r="J4972" i="1"/>
  <c r="K4972" i="1"/>
  <c r="M4972" i="1"/>
  <c r="I4973" i="1"/>
  <c r="J4973" i="1"/>
  <c r="K4973" i="1"/>
  <c r="M4973" i="1"/>
  <c r="I4974" i="1"/>
  <c r="J4974" i="1"/>
  <c r="K4974" i="1"/>
  <c r="M4974" i="1"/>
  <c r="I4975" i="1"/>
  <c r="J4975" i="1"/>
  <c r="K4975" i="1"/>
  <c r="M4975" i="1"/>
  <c r="I4976" i="1"/>
  <c r="J4976" i="1"/>
  <c r="K4976" i="1"/>
  <c r="M4976" i="1"/>
  <c r="I4977" i="1"/>
  <c r="J4977" i="1"/>
  <c r="K4977" i="1"/>
  <c r="M4977" i="1"/>
  <c r="I4978" i="1"/>
  <c r="J4978" i="1"/>
  <c r="K4978" i="1"/>
  <c r="M4978" i="1"/>
  <c r="I4979" i="1"/>
  <c r="J4979" i="1"/>
  <c r="K4979" i="1"/>
  <c r="M4979" i="1"/>
  <c r="I4980" i="1"/>
  <c r="J4980" i="1"/>
  <c r="K4980" i="1"/>
  <c r="M4980" i="1"/>
  <c r="I4981" i="1"/>
  <c r="J4981" i="1"/>
  <c r="K4981" i="1"/>
  <c r="M4981" i="1"/>
  <c r="I4982" i="1"/>
  <c r="J4982" i="1"/>
  <c r="K4982" i="1"/>
  <c r="M4982" i="1"/>
  <c r="I4983" i="1"/>
  <c r="J4983" i="1"/>
  <c r="K4983" i="1"/>
  <c r="M4983" i="1"/>
  <c r="I4984" i="1"/>
  <c r="J4984" i="1"/>
  <c r="K4984" i="1"/>
  <c r="M4984" i="1"/>
  <c r="I4985" i="1"/>
  <c r="J4985" i="1"/>
  <c r="K4985" i="1"/>
  <c r="M4985" i="1"/>
  <c r="I4986" i="1"/>
  <c r="J4986" i="1"/>
  <c r="K4986" i="1"/>
  <c r="M4986" i="1"/>
  <c r="I4987" i="1"/>
  <c r="J4987" i="1"/>
  <c r="K4987" i="1"/>
  <c r="M4987" i="1"/>
  <c r="I4988" i="1"/>
  <c r="J4988" i="1"/>
  <c r="K4988" i="1"/>
  <c r="M4988" i="1"/>
  <c r="I4989" i="1"/>
  <c r="J4989" i="1"/>
  <c r="K4989" i="1"/>
  <c r="M4989" i="1"/>
  <c r="I4990" i="1"/>
  <c r="J4990" i="1"/>
  <c r="K4990" i="1"/>
  <c r="M4990" i="1"/>
  <c r="I4991" i="1"/>
  <c r="J4991" i="1"/>
  <c r="K4991" i="1"/>
  <c r="M4991" i="1"/>
  <c r="I4992" i="1"/>
  <c r="J4992" i="1"/>
  <c r="K4992" i="1"/>
  <c r="M4992" i="1"/>
  <c r="I4993" i="1"/>
  <c r="J4993" i="1"/>
  <c r="K4993" i="1"/>
  <c r="M4993" i="1"/>
  <c r="I4994" i="1"/>
  <c r="J4994" i="1"/>
  <c r="K4994" i="1"/>
  <c r="M4994" i="1"/>
  <c r="I4995" i="1"/>
  <c r="J4995" i="1"/>
  <c r="K4995" i="1"/>
  <c r="M4995" i="1"/>
  <c r="I4996" i="1"/>
  <c r="J4996" i="1"/>
  <c r="K4996" i="1"/>
  <c r="M4996" i="1"/>
  <c r="I4997" i="1"/>
  <c r="J4997" i="1"/>
  <c r="K4997" i="1"/>
  <c r="M4997" i="1"/>
  <c r="I4998" i="1"/>
  <c r="J4998" i="1"/>
  <c r="K4998" i="1"/>
  <c r="M4998" i="1"/>
  <c r="I4999" i="1"/>
  <c r="J4999" i="1"/>
  <c r="K4999" i="1"/>
  <c r="M4999" i="1"/>
  <c r="I5000" i="1"/>
  <c r="J5000" i="1"/>
  <c r="K5000" i="1"/>
  <c r="M5000" i="1"/>
  <c r="I5001" i="1"/>
  <c r="J5001" i="1"/>
  <c r="K5001" i="1"/>
  <c r="M5001" i="1"/>
  <c r="I5002" i="1"/>
  <c r="J5002" i="1"/>
  <c r="K5002" i="1"/>
  <c r="M5002" i="1"/>
  <c r="I5003" i="1"/>
  <c r="J5003" i="1"/>
  <c r="K5003" i="1"/>
  <c r="M5003" i="1"/>
  <c r="I5004" i="1"/>
  <c r="J5004" i="1"/>
  <c r="K5004" i="1"/>
  <c r="M5004" i="1"/>
  <c r="I5005" i="1"/>
  <c r="J5005" i="1"/>
  <c r="K5005" i="1"/>
  <c r="M5005" i="1"/>
  <c r="I5006" i="1"/>
  <c r="J5006" i="1"/>
  <c r="K5006" i="1"/>
  <c r="M5006" i="1"/>
  <c r="I5007" i="1"/>
  <c r="J5007" i="1"/>
  <c r="K5007" i="1"/>
  <c r="M5007" i="1"/>
  <c r="I5008" i="1"/>
  <c r="J5008" i="1"/>
  <c r="K5008" i="1"/>
  <c r="M5008" i="1"/>
  <c r="I5009" i="1"/>
  <c r="J5009" i="1"/>
  <c r="K5009" i="1"/>
  <c r="M5009" i="1"/>
  <c r="I5010" i="1"/>
  <c r="J5010" i="1"/>
  <c r="K5010" i="1"/>
  <c r="M5010" i="1"/>
  <c r="I5011" i="1"/>
  <c r="J5011" i="1"/>
  <c r="K5011" i="1"/>
  <c r="M5011" i="1"/>
  <c r="I5012" i="1"/>
  <c r="J5012" i="1"/>
  <c r="K5012" i="1"/>
  <c r="M5012" i="1"/>
  <c r="I5013" i="1"/>
  <c r="J5013" i="1"/>
  <c r="K5013" i="1"/>
  <c r="M5013" i="1"/>
  <c r="I5014" i="1"/>
  <c r="J5014" i="1"/>
  <c r="K5014" i="1"/>
  <c r="M5014" i="1"/>
  <c r="I5015" i="1"/>
  <c r="J5015" i="1"/>
  <c r="K5015" i="1"/>
  <c r="M5015" i="1"/>
  <c r="I5016" i="1"/>
  <c r="J5016" i="1"/>
  <c r="K5016" i="1"/>
  <c r="M5016" i="1"/>
  <c r="I5017" i="1"/>
  <c r="J5017" i="1"/>
  <c r="K5017" i="1"/>
  <c r="M5017" i="1"/>
  <c r="I5018" i="1"/>
  <c r="J5018" i="1"/>
  <c r="K5018" i="1"/>
  <c r="M5018" i="1"/>
  <c r="I5019" i="1"/>
  <c r="J5019" i="1"/>
  <c r="K5019" i="1"/>
  <c r="M5019" i="1"/>
  <c r="I5020" i="1"/>
  <c r="J5020" i="1"/>
  <c r="K5020" i="1"/>
  <c r="M5020" i="1"/>
  <c r="I5021" i="1"/>
  <c r="J5021" i="1"/>
  <c r="K5021" i="1"/>
  <c r="M5021" i="1"/>
  <c r="I5022" i="1"/>
  <c r="J5022" i="1"/>
  <c r="K5022" i="1"/>
  <c r="M5022" i="1"/>
  <c r="I5023" i="1"/>
  <c r="J5023" i="1"/>
  <c r="K5023" i="1"/>
  <c r="M5023" i="1"/>
  <c r="I5024" i="1"/>
  <c r="J5024" i="1"/>
  <c r="K5024" i="1"/>
  <c r="M5024" i="1"/>
  <c r="I5025" i="1"/>
  <c r="J5025" i="1"/>
  <c r="K5025" i="1"/>
  <c r="M5025" i="1"/>
  <c r="I5026" i="1"/>
  <c r="J5026" i="1"/>
  <c r="K5026" i="1"/>
  <c r="M5026" i="1"/>
  <c r="I5027" i="1"/>
  <c r="J5027" i="1"/>
  <c r="K5027" i="1"/>
  <c r="M5027" i="1"/>
  <c r="I5028" i="1"/>
  <c r="J5028" i="1"/>
  <c r="K5028" i="1"/>
  <c r="M5028" i="1"/>
  <c r="I5029" i="1"/>
  <c r="J5029" i="1"/>
  <c r="K5029" i="1"/>
  <c r="M5029" i="1"/>
  <c r="I5030" i="1"/>
  <c r="J5030" i="1"/>
  <c r="K5030" i="1"/>
  <c r="M5030" i="1"/>
  <c r="I5031" i="1"/>
  <c r="J5031" i="1"/>
  <c r="K5031" i="1"/>
  <c r="M5031" i="1"/>
  <c r="I5032" i="1"/>
  <c r="J5032" i="1"/>
  <c r="K5032" i="1"/>
  <c r="M5032" i="1"/>
  <c r="I5033" i="1"/>
  <c r="J5033" i="1"/>
  <c r="K5033" i="1"/>
  <c r="M5033" i="1"/>
  <c r="I5034" i="1"/>
  <c r="J5034" i="1"/>
  <c r="K5034" i="1"/>
  <c r="M5034" i="1"/>
  <c r="I5035" i="1"/>
  <c r="J5035" i="1"/>
  <c r="K5035" i="1"/>
  <c r="M5035" i="1"/>
  <c r="I5036" i="1"/>
  <c r="J5036" i="1"/>
  <c r="K5036" i="1"/>
  <c r="M5036" i="1"/>
  <c r="I5037" i="1"/>
  <c r="J5037" i="1"/>
  <c r="K5037" i="1"/>
  <c r="M5037" i="1"/>
  <c r="I5038" i="1"/>
  <c r="J5038" i="1"/>
  <c r="K5038" i="1"/>
  <c r="M5038" i="1"/>
  <c r="I5039" i="1"/>
  <c r="J5039" i="1"/>
  <c r="K5039" i="1"/>
  <c r="M5039" i="1"/>
  <c r="I5040" i="1"/>
  <c r="J5040" i="1"/>
  <c r="K5040" i="1"/>
  <c r="M5040" i="1"/>
  <c r="I5041" i="1"/>
  <c r="J5041" i="1"/>
  <c r="K5041" i="1"/>
  <c r="M5041" i="1"/>
  <c r="I5042" i="1"/>
  <c r="J5042" i="1"/>
  <c r="K5042" i="1"/>
  <c r="M5042" i="1"/>
  <c r="I5043" i="1"/>
  <c r="J5043" i="1"/>
  <c r="K5043" i="1"/>
  <c r="M5043" i="1"/>
  <c r="I5044" i="1"/>
  <c r="J5044" i="1"/>
  <c r="K5044" i="1"/>
  <c r="M5044" i="1"/>
  <c r="I5045" i="1"/>
  <c r="J5045" i="1"/>
  <c r="K5045" i="1"/>
  <c r="M5045" i="1"/>
  <c r="I5046" i="1"/>
  <c r="J5046" i="1"/>
  <c r="K5046" i="1"/>
  <c r="M5046" i="1"/>
  <c r="I5047" i="1"/>
  <c r="J5047" i="1"/>
  <c r="K5047" i="1"/>
  <c r="M5047" i="1"/>
  <c r="I5048" i="1"/>
  <c r="J5048" i="1"/>
  <c r="K5048" i="1"/>
  <c r="M5048" i="1"/>
  <c r="I5049" i="1"/>
  <c r="J5049" i="1"/>
  <c r="K5049" i="1"/>
  <c r="M5049" i="1"/>
  <c r="I5050" i="1"/>
  <c r="J5050" i="1"/>
  <c r="K5050" i="1"/>
  <c r="M5050" i="1"/>
  <c r="I5051" i="1"/>
  <c r="J5051" i="1"/>
  <c r="K5051" i="1"/>
  <c r="M5051" i="1"/>
  <c r="I5052" i="1"/>
  <c r="J5052" i="1"/>
  <c r="K5052" i="1"/>
  <c r="M5052" i="1"/>
  <c r="I5053" i="1"/>
  <c r="J5053" i="1"/>
  <c r="K5053" i="1"/>
  <c r="M5053" i="1"/>
  <c r="I5054" i="1"/>
  <c r="J5054" i="1"/>
  <c r="K5054" i="1"/>
  <c r="M5054" i="1"/>
  <c r="I5055" i="1"/>
  <c r="J5055" i="1"/>
  <c r="K5055" i="1"/>
  <c r="M5055" i="1"/>
  <c r="I5056" i="1"/>
  <c r="J5056" i="1"/>
  <c r="K5056" i="1"/>
  <c r="M5056" i="1"/>
  <c r="I5057" i="1"/>
  <c r="J5057" i="1"/>
  <c r="K5057" i="1"/>
  <c r="M5057" i="1"/>
  <c r="I5058" i="1"/>
  <c r="J5058" i="1"/>
  <c r="K5058" i="1"/>
  <c r="M5058" i="1"/>
  <c r="I5059" i="1"/>
  <c r="J5059" i="1"/>
  <c r="K5059" i="1"/>
  <c r="M5059" i="1"/>
  <c r="I5060" i="1"/>
  <c r="J5060" i="1"/>
  <c r="K5060" i="1"/>
  <c r="M5060" i="1"/>
  <c r="I5061" i="1"/>
  <c r="J5061" i="1"/>
  <c r="K5061" i="1"/>
  <c r="M5061" i="1"/>
  <c r="I5062" i="1"/>
  <c r="J5062" i="1"/>
  <c r="K5062" i="1"/>
  <c r="M5062" i="1"/>
  <c r="I5063" i="1"/>
  <c r="J5063" i="1"/>
  <c r="K5063" i="1"/>
  <c r="M5063" i="1"/>
  <c r="I5064" i="1"/>
  <c r="J5064" i="1"/>
  <c r="K5064" i="1"/>
  <c r="M5064" i="1"/>
  <c r="I5065" i="1"/>
  <c r="J5065" i="1"/>
  <c r="K5065" i="1"/>
  <c r="M5065" i="1"/>
  <c r="I5066" i="1"/>
  <c r="J5066" i="1"/>
  <c r="K5066" i="1"/>
  <c r="M5066" i="1"/>
  <c r="I5067" i="1"/>
  <c r="J5067" i="1"/>
  <c r="K5067" i="1"/>
  <c r="M5067" i="1"/>
  <c r="I5068" i="1"/>
  <c r="J5068" i="1"/>
  <c r="K5068" i="1"/>
  <c r="M5068" i="1"/>
  <c r="I5069" i="1"/>
  <c r="J5069" i="1"/>
  <c r="K5069" i="1"/>
  <c r="M5069" i="1"/>
  <c r="I5070" i="1"/>
  <c r="J5070" i="1"/>
  <c r="K5070" i="1"/>
  <c r="M5070" i="1"/>
  <c r="I5071" i="1"/>
  <c r="J5071" i="1"/>
  <c r="K5071" i="1"/>
  <c r="M5071" i="1"/>
  <c r="I5072" i="1"/>
  <c r="J5072" i="1"/>
  <c r="K5072" i="1"/>
  <c r="M5072" i="1"/>
  <c r="I5073" i="1"/>
  <c r="J5073" i="1"/>
  <c r="K5073" i="1"/>
  <c r="M5073" i="1"/>
  <c r="I5074" i="1"/>
  <c r="J5074" i="1"/>
  <c r="K5074" i="1"/>
  <c r="M5074" i="1"/>
  <c r="I5075" i="1"/>
  <c r="J5075" i="1"/>
  <c r="K5075" i="1"/>
  <c r="M5075" i="1"/>
  <c r="I5076" i="1"/>
  <c r="J5076" i="1"/>
  <c r="K5076" i="1"/>
  <c r="M5076" i="1"/>
  <c r="I5077" i="1"/>
  <c r="J5077" i="1"/>
  <c r="K5077" i="1"/>
  <c r="M5077" i="1"/>
  <c r="I5078" i="1"/>
  <c r="J5078" i="1"/>
  <c r="K5078" i="1"/>
  <c r="M5078" i="1"/>
  <c r="I5079" i="1"/>
  <c r="J5079" i="1"/>
  <c r="K5079" i="1"/>
  <c r="M5079" i="1"/>
  <c r="I5080" i="1"/>
  <c r="J5080" i="1"/>
  <c r="K5080" i="1"/>
  <c r="M5080" i="1"/>
  <c r="I5081" i="1"/>
  <c r="J5081" i="1"/>
  <c r="K5081" i="1"/>
  <c r="M5081" i="1"/>
  <c r="I5082" i="1"/>
  <c r="J5082" i="1"/>
  <c r="K5082" i="1"/>
  <c r="M5082" i="1"/>
  <c r="I5083" i="1"/>
  <c r="J5083" i="1"/>
  <c r="K5083" i="1"/>
  <c r="M5083" i="1"/>
  <c r="I5084" i="1"/>
  <c r="J5084" i="1"/>
  <c r="K5084" i="1"/>
  <c r="M5084" i="1"/>
  <c r="I5085" i="1"/>
  <c r="J5085" i="1"/>
  <c r="K5085" i="1"/>
  <c r="M5085" i="1"/>
  <c r="I5086" i="1"/>
  <c r="J5086" i="1"/>
  <c r="K5086" i="1"/>
  <c r="M5086" i="1"/>
  <c r="I5087" i="1"/>
  <c r="J5087" i="1"/>
  <c r="K5087" i="1"/>
  <c r="M5087" i="1"/>
  <c r="I5088" i="1"/>
  <c r="J5088" i="1"/>
  <c r="K5088" i="1"/>
  <c r="M5088" i="1"/>
  <c r="I5089" i="1"/>
  <c r="J5089" i="1"/>
  <c r="K5089" i="1"/>
  <c r="M5089" i="1"/>
  <c r="I5090" i="1"/>
  <c r="J5090" i="1"/>
  <c r="K5090" i="1"/>
  <c r="M5090" i="1"/>
  <c r="I5091" i="1"/>
  <c r="J5091" i="1"/>
  <c r="K5091" i="1"/>
  <c r="M5091" i="1"/>
  <c r="I5092" i="1"/>
  <c r="J5092" i="1"/>
  <c r="K5092" i="1"/>
  <c r="M5092" i="1"/>
  <c r="I5093" i="1"/>
  <c r="J5093" i="1"/>
  <c r="K5093" i="1"/>
  <c r="M5093" i="1"/>
  <c r="I5094" i="1"/>
  <c r="J5094" i="1"/>
  <c r="K5094" i="1"/>
  <c r="M5094" i="1"/>
  <c r="I5095" i="1"/>
  <c r="J5095" i="1"/>
  <c r="K5095" i="1"/>
  <c r="M5095" i="1"/>
  <c r="I5096" i="1"/>
  <c r="J5096" i="1"/>
  <c r="K5096" i="1"/>
  <c r="M5096" i="1"/>
  <c r="I5097" i="1"/>
  <c r="J5097" i="1"/>
  <c r="K5097" i="1"/>
  <c r="M5097" i="1"/>
  <c r="I5098" i="1"/>
  <c r="J5098" i="1"/>
  <c r="K5098" i="1"/>
  <c r="M5098" i="1"/>
  <c r="I5099" i="1"/>
  <c r="J5099" i="1"/>
  <c r="K5099" i="1"/>
  <c r="M5099" i="1"/>
  <c r="I5100" i="1"/>
  <c r="J5100" i="1"/>
  <c r="K5100" i="1"/>
  <c r="M5100" i="1"/>
  <c r="I5101" i="1"/>
  <c r="J5101" i="1"/>
  <c r="K5101" i="1"/>
  <c r="M5101" i="1"/>
  <c r="I5102" i="1"/>
  <c r="J5102" i="1"/>
  <c r="K5102" i="1"/>
  <c r="M5102" i="1"/>
  <c r="I5103" i="1"/>
  <c r="J5103" i="1"/>
  <c r="K5103" i="1"/>
  <c r="M5103" i="1"/>
  <c r="I5104" i="1"/>
  <c r="J5104" i="1"/>
  <c r="K5104" i="1"/>
  <c r="M5104" i="1"/>
  <c r="I5105" i="1"/>
  <c r="J5105" i="1"/>
  <c r="K5105" i="1"/>
  <c r="M5105" i="1"/>
  <c r="I5106" i="1"/>
  <c r="J5106" i="1"/>
  <c r="K5106" i="1"/>
  <c r="M5106" i="1"/>
  <c r="I5107" i="1"/>
  <c r="J5107" i="1"/>
  <c r="K5107" i="1"/>
  <c r="M5107" i="1"/>
  <c r="I5108" i="1"/>
  <c r="J5108" i="1"/>
  <c r="K5108" i="1"/>
  <c r="M5108" i="1"/>
  <c r="I5109" i="1"/>
  <c r="J5109" i="1"/>
  <c r="K5109" i="1"/>
  <c r="M5109" i="1"/>
  <c r="I5110" i="1"/>
  <c r="J5110" i="1"/>
  <c r="K5110" i="1"/>
  <c r="M5110" i="1"/>
  <c r="I5111" i="1"/>
  <c r="J5111" i="1"/>
  <c r="K5111" i="1"/>
  <c r="M5111" i="1"/>
  <c r="I5112" i="1"/>
  <c r="J5112" i="1"/>
  <c r="K5112" i="1"/>
  <c r="M5112" i="1"/>
  <c r="I5113" i="1"/>
  <c r="J5113" i="1"/>
  <c r="K5113" i="1"/>
  <c r="M5113" i="1"/>
  <c r="I5114" i="1"/>
  <c r="J5114" i="1"/>
  <c r="K5114" i="1"/>
  <c r="M5114" i="1"/>
  <c r="I5115" i="1"/>
  <c r="J5115" i="1"/>
  <c r="K5115" i="1"/>
  <c r="M5115" i="1"/>
  <c r="I5116" i="1"/>
  <c r="J5116" i="1"/>
  <c r="K5116" i="1"/>
  <c r="M5116" i="1"/>
  <c r="I5117" i="1"/>
  <c r="J5117" i="1"/>
  <c r="K5117" i="1"/>
  <c r="M5117" i="1"/>
  <c r="I5118" i="1"/>
  <c r="J5118" i="1"/>
  <c r="K5118" i="1"/>
  <c r="M5118" i="1"/>
  <c r="I5119" i="1"/>
  <c r="J5119" i="1"/>
  <c r="K5119" i="1"/>
  <c r="M5119" i="1"/>
  <c r="I5120" i="1"/>
  <c r="J5120" i="1"/>
  <c r="K5120" i="1"/>
  <c r="M5120" i="1"/>
  <c r="I5121" i="1"/>
  <c r="J5121" i="1"/>
  <c r="K5121" i="1"/>
  <c r="M5121" i="1"/>
  <c r="I5122" i="1"/>
  <c r="J5122" i="1"/>
  <c r="K5122" i="1"/>
  <c r="M5122" i="1"/>
  <c r="I5123" i="1"/>
  <c r="J5123" i="1"/>
  <c r="K5123" i="1"/>
  <c r="M5123" i="1"/>
  <c r="I5124" i="1"/>
  <c r="J5124" i="1"/>
  <c r="K5124" i="1"/>
  <c r="M5124" i="1"/>
  <c r="I5125" i="1"/>
  <c r="J5125" i="1"/>
  <c r="K5125" i="1"/>
  <c r="M5125" i="1"/>
  <c r="I5126" i="1"/>
  <c r="J5126" i="1"/>
  <c r="K5126" i="1"/>
  <c r="M5126" i="1"/>
  <c r="I5127" i="1"/>
  <c r="J5127" i="1"/>
  <c r="K5127" i="1"/>
  <c r="M5127" i="1"/>
  <c r="I5128" i="1"/>
  <c r="J5128" i="1"/>
  <c r="K5128" i="1"/>
  <c r="M5128" i="1"/>
  <c r="I5129" i="1"/>
  <c r="J5129" i="1"/>
  <c r="K5129" i="1"/>
  <c r="M5129" i="1"/>
  <c r="I5130" i="1"/>
  <c r="J5130" i="1"/>
  <c r="K5130" i="1"/>
  <c r="M5130" i="1"/>
  <c r="I5131" i="1"/>
  <c r="J5131" i="1"/>
  <c r="K5131" i="1"/>
  <c r="M5131" i="1"/>
  <c r="I5132" i="1"/>
  <c r="J5132" i="1"/>
  <c r="K5132" i="1"/>
  <c r="M5132" i="1"/>
  <c r="I5133" i="1"/>
  <c r="J5133" i="1"/>
  <c r="K5133" i="1"/>
  <c r="M5133" i="1"/>
  <c r="I5134" i="1"/>
  <c r="J5134" i="1"/>
  <c r="K5134" i="1"/>
  <c r="M5134" i="1"/>
  <c r="I5135" i="1"/>
  <c r="J5135" i="1"/>
  <c r="K5135" i="1"/>
  <c r="M5135" i="1"/>
  <c r="I5136" i="1"/>
  <c r="J5136" i="1"/>
  <c r="K5136" i="1"/>
  <c r="M5136" i="1"/>
  <c r="I5137" i="1"/>
  <c r="J5137" i="1"/>
  <c r="K5137" i="1"/>
  <c r="M5137" i="1"/>
  <c r="I5138" i="1"/>
  <c r="J5138" i="1"/>
  <c r="K5138" i="1"/>
  <c r="M5138" i="1"/>
  <c r="I5139" i="1"/>
  <c r="J5139" i="1"/>
  <c r="K5139" i="1"/>
  <c r="M5139" i="1"/>
  <c r="I5140" i="1"/>
  <c r="J5140" i="1"/>
  <c r="K5140" i="1"/>
  <c r="M5140" i="1"/>
  <c r="I5141" i="1"/>
  <c r="J5141" i="1"/>
  <c r="K5141" i="1"/>
  <c r="M5141" i="1"/>
  <c r="I5142" i="1"/>
  <c r="J5142" i="1"/>
  <c r="K5142" i="1"/>
  <c r="M5142" i="1"/>
  <c r="I5143" i="1"/>
  <c r="J5143" i="1"/>
  <c r="K5143" i="1"/>
  <c r="M5143" i="1"/>
  <c r="I5144" i="1"/>
  <c r="J5144" i="1"/>
  <c r="K5144" i="1"/>
  <c r="M5144" i="1"/>
  <c r="I5145" i="1"/>
  <c r="J5145" i="1"/>
  <c r="K5145" i="1"/>
  <c r="M5145" i="1"/>
  <c r="I5146" i="1"/>
  <c r="J5146" i="1"/>
  <c r="K5146" i="1"/>
  <c r="M5146" i="1"/>
  <c r="I5147" i="1"/>
  <c r="J5147" i="1"/>
  <c r="K5147" i="1"/>
  <c r="M5147" i="1"/>
  <c r="I5148" i="1"/>
  <c r="J5148" i="1"/>
  <c r="K5148" i="1"/>
  <c r="M5148" i="1"/>
  <c r="I5149" i="1"/>
  <c r="J5149" i="1"/>
  <c r="K5149" i="1"/>
  <c r="M5149" i="1"/>
  <c r="I5150" i="1"/>
  <c r="J5150" i="1"/>
  <c r="K5150" i="1"/>
  <c r="M5150" i="1"/>
  <c r="I5151" i="1"/>
  <c r="J5151" i="1"/>
  <c r="K5151" i="1"/>
  <c r="M5151" i="1"/>
  <c r="I5152" i="1"/>
  <c r="J5152" i="1"/>
  <c r="K5152" i="1"/>
  <c r="M5152" i="1"/>
  <c r="I5153" i="1"/>
  <c r="J5153" i="1"/>
  <c r="K5153" i="1"/>
  <c r="M5153" i="1"/>
  <c r="I5154" i="1"/>
  <c r="J5154" i="1"/>
  <c r="K5154" i="1"/>
  <c r="M5154" i="1"/>
  <c r="I5155" i="1"/>
  <c r="J5155" i="1"/>
  <c r="K5155" i="1"/>
  <c r="M5155" i="1"/>
  <c r="I5156" i="1"/>
  <c r="J5156" i="1"/>
  <c r="K5156" i="1"/>
  <c r="M5156" i="1"/>
  <c r="I5157" i="1"/>
  <c r="J5157" i="1"/>
  <c r="K5157" i="1"/>
  <c r="M5157" i="1"/>
  <c r="I5158" i="1"/>
  <c r="J5158" i="1"/>
  <c r="K5158" i="1"/>
  <c r="M5158" i="1"/>
  <c r="I5159" i="1"/>
  <c r="J5159" i="1"/>
  <c r="K5159" i="1"/>
  <c r="M5159" i="1"/>
  <c r="I5160" i="1"/>
  <c r="J5160" i="1"/>
  <c r="K5160" i="1"/>
  <c r="M5160" i="1"/>
  <c r="I5161" i="1"/>
  <c r="J5161" i="1"/>
  <c r="K5161" i="1"/>
  <c r="M5161" i="1"/>
  <c r="I5162" i="1"/>
  <c r="J5162" i="1"/>
  <c r="K5162" i="1"/>
  <c r="M5162" i="1"/>
  <c r="I5163" i="1"/>
  <c r="J5163" i="1"/>
  <c r="K5163" i="1"/>
  <c r="M5163" i="1"/>
  <c r="I5164" i="1"/>
  <c r="J5164" i="1"/>
  <c r="K5164" i="1"/>
  <c r="M5164" i="1"/>
  <c r="I5165" i="1"/>
  <c r="J5165" i="1"/>
  <c r="K5165" i="1"/>
  <c r="M5165" i="1"/>
  <c r="I5166" i="1"/>
  <c r="J5166" i="1"/>
  <c r="K5166" i="1"/>
  <c r="M5166" i="1"/>
  <c r="I5167" i="1"/>
  <c r="J5167" i="1"/>
  <c r="K5167" i="1"/>
  <c r="M5167" i="1"/>
  <c r="I5168" i="1"/>
  <c r="J5168" i="1"/>
  <c r="K5168" i="1"/>
  <c r="M5168" i="1"/>
  <c r="I5169" i="1"/>
  <c r="J5169" i="1"/>
  <c r="K5169" i="1"/>
  <c r="M5169" i="1"/>
  <c r="I5170" i="1"/>
  <c r="J5170" i="1"/>
  <c r="K5170" i="1"/>
  <c r="M5170" i="1"/>
  <c r="I5171" i="1"/>
  <c r="J5171" i="1"/>
  <c r="K5171" i="1"/>
  <c r="M5171" i="1"/>
  <c r="I5172" i="1"/>
  <c r="J5172" i="1"/>
  <c r="K5172" i="1"/>
  <c r="M5172" i="1"/>
  <c r="I5173" i="1"/>
  <c r="J5173" i="1"/>
  <c r="K5173" i="1"/>
  <c r="M5173" i="1"/>
  <c r="I5174" i="1"/>
  <c r="J5174" i="1"/>
  <c r="K5174" i="1"/>
  <c r="M5174" i="1"/>
  <c r="I5175" i="1"/>
  <c r="J5175" i="1"/>
  <c r="K5175" i="1"/>
  <c r="M5175" i="1"/>
  <c r="I5176" i="1"/>
  <c r="J5176" i="1"/>
  <c r="K5176" i="1"/>
  <c r="M5176" i="1"/>
  <c r="I5177" i="1"/>
  <c r="J5177" i="1"/>
  <c r="K5177" i="1"/>
  <c r="M5177" i="1"/>
  <c r="I5178" i="1"/>
  <c r="J5178" i="1"/>
  <c r="K5178" i="1"/>
  <c r="M5178" i="1"/>
  <c r="I5179" i="1"/>
  <c r="J5179" i="1"/>
  <c r="K5179" i="1"/>
  <c r="M5179" i="1"/>
  <c r="I5180" i="1"/>
  <c r="J5180" i="1"/>
  <c r="K5180" i="1"/>
  <c r="M5180" i="1"/>
  <c r="I5181" i="1"/>
  <c r="J5181" i="1"/>
  <c r="K5181" i="1"/>
  <c r="M5181" i="1"/>
  <c r="I5182" i="1"/>
  <c r="J5182" i="1"/>
  <c r="K5182" i="1"/>
  <c r="M5182" i="1"/>
  <c r="I5183" i="1"/>
  <c r="J5183" i="1"/>
  <c r="K5183" i="1"/>
  <c r="M5183" i="1"/>
  <c r="I5184" i="1"/>
  <c r="J5184" i="1"/>
  <c r="K5184" i="1"/>
  <c r="M5184" i="1"/>
  <c r="I5185" i="1"/>
  <c r="J5185" i="1"/>
  <c r="K5185" i="1"/>
  <c r="M5185" i="1"/>
  <c r="I5186" i="1"/>
  <c r="J5186" i="1"/>
  <c r="K5186" i="1"/>
  <c r="M5186" i="1"/>
  <c r="I5187" i="1"/>
  <c r="J5187" i="1"/>
  <c r="K5187" i="1"/>
  <c r="M5187" i="1"/>
  <c r="I5188" i="1"/>
  <c r="J5188" i="1"/>
  <c r="K5188" i="1"/>
  <c r="M5188" i="1"/>
  <c r="I5189" i="1"/>
  <c r="J5189" i="1"/>
  <c r="K5189" i="1"/>
  <c r="M5189" i="1"/>
  <c r="I5190" i="1"/>
  <c r="J5190" i="1"/>
  <c r="K5190" i="1"/>
  <c r="M5190" i="1"/>
  <c r="I5191" i="1"/>
  <c r="J5191" i="1"/>
  <c r="K5191" i="1"/>
  <c r="M5191" i="1"/>
  <c r="I5192" i="1"/>
  <c r="J5192" i="1"/>
  <c r="K5192" i="1"/>
  <c r="M5192" i="1"/>
  <c r="I5193" i="1"/>
  <c r="J5193" i="1"/>
  <c r="K5193" i="1"/>
  <c r="M5193" i="1"/>
  <c r="I5194" i="1"/>
  <c r="J5194" i="1"/>
  <c r="K5194" i="1"/>
  <c r="M5194" i="1"/>
  <c r="I5195" i="1"/>
  <c r="J5195" i="1"/>
  <c r="K5195" i="1"/>
  <c r="M5195" i="1"/>
  <c r="I5196" i="1"/>
  <c r="J5196" i="1"/>
  <c r="K5196" i="1"/>
  <c r="M5196" i="1"/>
  <c r="I5197" i="1"/>
  <c r="J5197" i="1"/>
  <c r="K5197" i="1"/>
  <c r="M5197" i="1"/>
  <c r="I5198" i="1"/>
  <c r="J5198" i="1"/>
  <c r="K5198" i="1"/>
  <c r="M5198" i="1"/>
  <c r="I5199" i="1"/>
  <c r="J5199" i="1"/>
  <c r="K5199" i="1"/>
  <c r="M5199" i="1"/>
  <c r="I5200" i="1"/>
  <c r="J5200" i="1"/>
  <c r="K5200" i="1"/>
  <c r="M5200" i="1"/>
  <c r="I5201" i="1"/>
  <c r="J5201" i="1"/>
  <c r="K5201" i="1"/>
  <c r="M5201" i="1"/>
  <c r="I5202" i="1"/>
  <c r="J5202" i="1"/>
  <c r="K5202" i="1"/>
  <c r="M5202" i="1"/>
  <c r="I5203" i="1"/>
  <c r="J5203" i="1"/>
  <c r="K5203" i="1"/>
  <c r="M5203" i="1"/>
  <c r="I5204" i="1"/>
  <c r="J5204" i="1"/>
  <c r="K5204" i="1"/>
  <c r="M5204" i="1"/>
  <c r="I5205" i="1"/>
  <c r="J5205" i="1"/>
  <c r="K5205" i="1"/>
  <c r="M5205" i="1"/>
  <c r="I5206" i="1"/>
  <c r="J5206" i="1"/>
  <c r="K5206" i="1"/>
  <c r="M5206" i="1"/>
  <c r="I5207" i="1"/>
  <c r="J5207" i="1"/>
  <c r="K5207" i="1"/>
  <c r="M5207" i="1"/>
  <c r="I5208" i="1"/>
  <c r="J5208" i="1"/>
  <c r="K5208" i="1"/>
  <c r="M5208" i="1"/>
  <c r="I5209" i="1"/>
  <c r="J5209" i="1"/>
  <c r="K5209" i="1"/>
  <c r="M5209" i="1"/>
  <c r="I5210" i="1"/>
  <c r="J5210" i="1"/>
  <c r="K5210" i="1"/>
  <c r="M5210" i="1"/>
  <c r="I5211" i="1"/>
  <c r="J5211" i="1"/>
  <c r="K5211" i="1"/>
  <c r="M5211" i="1"/>
  <c r="I5212" i="1"/>
  <c r="J5212" i="1"/>
  <c r="K5212" i="1"/>
  <c r="M5212" i="1"/>
  <c r="I5213" i="1"/>
  <c r="J5213" i="1"/>
  <c r="K5213" i="1"/>
  <c r="M5213" i="1"/>
  <c r="I5214" i="1"/>
  <c r="J5214" i="1"/>
  <c r="K5214" i="1"/>
  <c r="M5214" i="1"/>
  <c r="I5215" i="1"/>
  <c r="J5215" i="1"/>
  <c r="K5215" i="1"/>
  <c r="M5215" i="1"/>
  <c r="I5216" i="1"/>
  <c r="J5216" i="1"/>
  <c r="K5216" i="1"/>
  <c r="M5216" i="1"/>
  <c r="I5217" i="1"/>
  <c r="J5217" i="1"/>
  <c r="K5217" i="1"/>
  <c r="M5217" i="1"/>
  <c r="I5218" i="1"/>
  <c r="J5218" i="1"/>
  <c r="K5218" i="1"/>
  <c r="M5218" i="1"/>
  <c r="I5219" i="1"/>
  <c r="J5219" i="1"/>
  <c r="K5219" i="1"/>
  <c r="M5219" i="1"/>
  <c r="I5220" i="1"/>
  <c r="J5220" i="1"/>
  <c r="K5220" i="1"/>
  <c r="M5220" i="1"/>
  <c r="I5221" i="1"/>
  <c r="J5221" i="1"/>
  <c r="K5221" i="1"/>
  <c r="M5221" i="1"/>
  <c r="I5222" i="1"/>
  <c r="J5222" i="1"/>
  <c r="K5222" i="1"/>
  <c r="M5222" i="1"/>
  <c r="I5223" i="1"/>
  <c r="J5223" i="1"/>
  <c r="K5223" i="1"/>
  <c r="M5223" i="1"/>
  <c r="I5224" i="1"/>
  <c r="J5224" i="1"/>
  <c r="K5224" i="1"/>
  <c r="M5224" i="1"/>
  <c r="I5225" i="1"/>
  <c r="J5225" i="1"/>
  <c r="K5225" i="1"/>
  <c r="M5225" i="1"/>
  <c r="I5226" i="1"/>
  <c r="J5226" i="1"/>
  <c r="K5226" i="1"/>
  <c r="M5226" i="1"/>
  <c r="I5227" i="1"/>
  <c r="J5227" i="1"/>
  <c r="K5227" i="1"/>
  <c r="M5227" i="1"/>
  <c r="I5228" i="1"/>
  <c r="J5228" i="1"/>
  <c r="K5228" i="1"/>
  <c r="M5228" i="1"/>
  <c r="I5229" i="1"/>
  <c r="J5229" i="1"/>
  <c r="K5229" i="1"/>
  <c r="M5229" i="1"/>
  <c r="I5230" i="1"/>
  <c r="J5230" i="1"/>
  <c r="K5230" i="1"/>
  <c r="M5230" i="1"/>
  <c r="I5231" i="1"/>
  <c r="J5231" i="1"/>
  <c r="K5231" i="1"/>
  <c r="M5231" i="1"/>
  <c r="I5232" i="1"/>
  <c r="J5232" i="1"/>
  <c r="K5232" i="1"/>
  <c r="M5232" i="1"/>
  <c r="I5233" i="1"/>
  <c r="J5233" i="1"/>
  <c r="K5233" i="1"/>
  <c r="M5233" i="1"/>
  <c r="I5234" i="1"/>
  <c r="J5234" i="1"/>
  <c r="K5234" i="1"/>
  <c r="M5234" i="1"/>
  <c r="I5235" i="1"/>
  <c r="J5235" i="1"/>
  <c r="K5235" i="1"/>
  <c r="M5235" i="1"/>
  <c r="I5236" i="1"/>
  <c r="J5236" i="1"/>
  <c r="K5236" i="1"/>
  <c r="M5236" i="1"/>
  <c r="I5237" i="1"/>
  <c r="J5237" i="1"/>
  <c r="K5237" i="1"/>
  <c r="M5237" i="1"/>
  <c r="I5238" i="1"/>
  <c r="J5238" i="1"/>
  <c r="K5238" i="1"/>
  <c r="M5238" i="1"/>
  <c r="I5239" i="1"/>
  <c r="J5239" i="1"/>
  <c r="K5239" i="1"/>
  <c r="M5239" i="1"/>
  <c r="I5240" i="1"/>
  <c r="J5240" i="1"/>
  <c r="K5240" i="1"/>
  <c r="M5240" i="1"/>
  <c r="I5241" i="1"/>
  <c r="J5241" i="1"/>
  <c r="K5241" i="1"/>
  <c r="M5241" i="1"/>
  <c r="I5242" i="1"/>
  <c r="J5242" i="1"/>
  <c r="K5242" i="1"/>
  <c r="M5242" i="1"/>
  <c r="I5243" i="1"/>
  <c r="J5243" i="1"/>
  <c r="K5243" i="1"/>
  <c r="M5243" i="1"/>
  <c r="I5244" i="1"/>
  <c r="J5244" i="1"/>
  <c r="K5244" i="1"/>
  <c r="M5244" i="1"/>
  <c r="I5245" i="1"/>
  <c r="J5245" i="1"/>
  <c r="K5245" i="1"/>
  <c r="M5245" i="1"/>
  <c r="I5246" i="1"/>
  <c r="J5246" i="1"/>
  <c r="K5246" i="1"/>
  <c r="M5246" i="1"/>
  <c r="I5247" i="1"/>
  <c r="J5247" i="1"/>
  <c r="K5247" i="1"/>
  <c r="M5247" i="1"/>
  <c r="I5248" i="1"/>
  <c r="J5248" i="1"/>
  <c r="K5248" i="1"/>
  <c r="M5248" i="1"/>
  <c r="I5249" i="1"/>
  <c r="J5249" i="1"/>
  <c r="K5249" i="1"/>
  <c r="M5249" i="1"/>
  <c r="I5250" i="1"/>
  <c r="J5250" i="1"/>
  <c r="K5250" i="1"/>
  <c r="M5250" i="1"/>
  <c r="I5251" i="1"/>
  <c r="J5251" i="1"/>
  <c r="K5251" i="1"/>
  <c r="M5251" i="1"/>
  <c r="I5252" i="1"/>
  <c r="J5252" i="1"/>
  <c r="K5252" i="1"/>
  <c r="M5252" i="1"/>
  <c r="I5253" i="1"/>
  <c r="J5253" i="1"/>
  <c r="K5253" i="1"/>
  <c r="M5253" i="1"/>
  <c r="I5254" i="1"/>
  <c r="J5254" i="1"/>
  <c r="K5254" i="1"/>
  <c r="M5254" i="1"/>
  <c r="I5255" i="1"/>
  <c r="J5255" i="1"/>
  <c r="K5255" i="1"/>
  <c r="M5255" i="1"/>
  <c r="I5256" i="1"/>
  <c r="J5256" i="1"/>
  <c r="K5256" i="1"/>
  <c r="M5256" i="1"/>
  <c r="I5257" i="1"/>
  <c r="J5257" i="1"/>
  <c r="K5257" i="1"/>
  <c r="M5257" i="1"/>
  <c r="I5258" i="1"/>
  <c r="J5258" i="1"/>
  <c r="K5258" i="1"/>
  <c r="M5258" i="1"/>
  <c r="I5259" i="1"/>
  <c r="J5259" i="1"/>
  <c r="K5259" i="1"/>
  <c r="M5259" i="1"/>
  <c r="I5260" i="1"/>
  <c r="J5260" i="1"/>
  <c r="K5260" i="1"/>
  <c r="M5260" i="1"/>
  <c r="I5261" i="1"/>
  <c r="J5261" i="1"/>
  <c r="K5261" i="1"/>
  <c r="M5261" i="1"/>
  <c r="I5262" i="1"/>
  <c r="J5262" i="1"/>
  <c r="K5262" i="1"/>
  <c r="M5262" i="1"/>
  <c r="I5263" i="1"/>
  <c r="J5263" i="1"/>
  <c r="K5263" i="1"/>
  <c r="M5263" i="1"/>
  <c r="I5264" i="1"/>
  <c r="J5264" i="1"/>
  <c r="K5264" i="1"/>
  <c r="M5264" i="1"/>
  <c r="I5265" i="1"/>
  <c r="J5265" i="1"/>
  <c r="K5265" i="1"/>
  <c r="M5265" i="1"/>
  <c r="I5266" i="1"/>
  <c r="J5266" i="1"/>
  <c r="K5266" i="1"/>
  <c r="M5266" i="1"/>
  <c r="I5267" i="1"/>
  <c r="J5267" i="1"/>
  <c r="K5267" i="1"/>
  <c r="M5267" i="1"/>
  <c r="I5268" i="1"/>
  <c r="J5268" i="1"/>
  <c r="K5268" i="1"/>
  <c r="M5268" i="1"/>
  <c r="I5269" i="1"/>
  <c r="J5269" i="1"/>
  <c r="K5269" i="1"/>
  <c r="M5269" i="1"/>
  <c r="I5270" i="1"/>
  <c r="J5270" i="1"/>
  <c r="K5270" i="1"/>
  <c r="M5270" i="1"/>
  <c r="I5271" i="1"/>
  <c r="J5271" i="1"/>
  <c r="K5271" i="1"/>
  <c r="M5271" i="1"/>
  <c r="I5272" i="1"/>
  <c r="J5272" i="1"/>
  <c r="K5272" i="1"/>
  <c r="M5272" i="1"/>
  <c r="I5273" i="1"/>
  <c r="J5273" i="1"/>
  <c r="K5273" i="1"/>
  <c r="M5273" i="1"/>
  <c r="I5274" i="1"/>
  <c r="J5274" i="1"/>
  <c r="K5274" i="1"/>
  <c r="M5274" i="1"/>
  <c r="I5275" i="1"/>
  <c r="J5275" i="1"/>
  <c r="K5275" i="1"/>
  <c r="M5275" i="1"/>
  <c r="I5276" i="1"/>
  <c r="J5276" i="1"/>
  <c r="K5276" i="1"/>
  <c r="M5276" i="1"/>
  <c r="I5277" i="1"/>
  <c r="J5277" i="1"/>
  <c r="K5277" i="1"/>
  <c r="M5277" i="1"/>
  <c r="I5278" i="1"/>
  <c r="J5278" i="1"/>
  <c r="K5278" i="1"/>
  <c r="M5278" i="1"/>
  <c r="I5279" i="1"/>
  <c r="J5279" i="1"/>
  <c r="K5279" i="1"/>
  <c r="M5279" i="1"/>
  <c r="I5280" i="1"/>
  <c r="J5280" i="1"/>
  <c r="K5280" i="1"/>
  <c r="M5280" i="1"/>
  <c r="I5281" i="1"/>
  <c r="J5281" i="1"/>
  <c r="K5281" i="1"/>
  <c r="M5281" i="1"/>
  <c r="I5282" i="1"/>
  <c r="J5282" i="1"/>
  <c r="K5282" i="1"/>
  <c r="M5282" i="1"/>
  <c r="I5283" i="1"/>
  <c r="J5283" i="1"/>
  <c r="K5283" i="1"/>
  <c r="M5283" i="1"/>
  <c r="I5284" i="1"/>
  <c r="J5284" i="1"/>
  <c r="K5284" i="1"/>
  <c r="M5284" i="1"/>
  <c r="I5285" i="1"/>
  <c r="J5285" i="1"/>
  <c r="K5285" i="1"/>
  <c r="M5285" i="1"/>
  <c r="I5286" i="1"/>
  <c r="J5286" i="1"/>
  <c r="K5286" i="1"/>
  <c r="M5286" i="1"/>
  <c r="I5287" i="1"/>
  <c r="J5287" i="1"/>
  <c r="K5287" i="1"/>
  <c r="M5287" i="1"/>
  <c r="I5288" i="1"/>
  <c r="J5288" i="1"/>
  <c r="K5288" i="1"/>
  <c r="M5288" i="1"/>
  <c r="I5289" i="1"/>
  <c r="J5289" i="1"/>
  <c r="K5289" i="1"/>
  <c r="M5289" i="1"/>
  <c r="I5290" i="1"/>
  <c r="J5290" i="1"/>
  <c r="K5290" i="1"/>
  <c r="M5290" i="1"/>
  <c r="I5291" i="1"/>
  <c r="J5291" i="1"/>
  <c r="K5291" i="1"/>
  <c r="M5291" i="1"/>
  <c r="I5292" i="1"/>
  <c r="J5292" i="1"/>
  <c r="K5292" i="1"/>
  <c r="M5292" i="1"/>
  <c r="I5293" i="1"/>
  <c r="J5293" i="1"/>
  <c r="K5293" i="1"/>
  <c r="M5293" i="1"/>
  <c r="I5294" i="1"/>
  <c r="J5294" i="1"/>
  <c r="K5294" i="1"/>
  <c r="M5294" i="1"/>
  <c r="I5295" i="1"/>
  <c r="J5295" i="1"/>
  <c r="K5295" i="1"/>
  <c r="M5295" i="1"/>
  <c r="I5296" i="1"/>
  <c r="J5296" i="1"/>
  <c r="K5296" i="1"/>
  <c r="M5296" i="1"/>
  <c r="I5297" i="1"/>
  <c r="J5297" i="1"/>
  <c r="K5297" i="1"/>
  <c r="M5297" i="1"/>
  <c r="I5298" i="1"/>
  <c r="J5298" i="1"/>
  <c r="K5298" i="1"/>
  <c r="M5298" i="1"/>
  <c r="I5299" i="1"/>
  <c r="J5299" i="1"/>
  <c r="K5299" i="1"/>
  <c r="M5299" i="1"/>
  <c r="I5300" i="1"/>
  <c r="J5300" i="1"/>
  <c r="K5300" i="1"/>
  <c r="M5300" i="1"/>
  <c r="I5301" i="1"/>
  <c r="J5301" i="1"/>
  <c r="K5301" i="1"/>
  <c r="M5301" i="1"/>
  <c r="I5302" i="1"/>
  <c r="J5302" i="1"/>
  <c r="K5302" i="1"/>
  <c r="M5302" i="1"/>
  <c r="I5303" i="1"/>
  <c r="J5303" i="1"/>
  <c r="K5303" i="1"/>
  <c r="M5303" i="1"/>
  <c r="I5304" i="1"/>
  <c r="J5304" i="1"/>
  <c r="K5304" i="1"/>
  <c r="M5304" i="1"/>
  <c r="I5305" i="1"/>
  <c r="J5305" i="1"/>
  <c r="K5305" i="1"/>
  <c r="M5305" i="1"/>
  <c r="I5306" i="1"/>
  <c r="J5306" i="1"/>
  <c r="K5306" i="1"/>
  <c r="M5306" i="1"/>
  <c r="I5307" i="1"/>
  <c r="J5307" i="1"/>
  <c r="K5307" i="1"/>
  <c r="M5307" i="1"/>
  <c r="I5308" i="1"/>
  <c r="J5308" i="1"/>
  <c r="K5308" i="1"/>
  <c r="M5308" i="1"/>
  <c r="I5309" i="1"/>
  <c r="J5309" i="1"/>
  <c r="K5309" i="1"/>
  <c r="M5309" i="1"/>
  <c r="I5310" i="1"/>
  <c r="J5310" i="1"/>
  <c r="K5310" i="1"/>
  <c r="M5310" i="1"/>
  <c r="I5311" i="1"/>
  <c r="J5311" i="1"/>
  <c r="K5311" i="1"/>
  <c r="M5311" i="1"/>
  <c r="I5312" i="1"/>
  <c r="J5312" i="1"/>
  <c r="K5312" i="1"/>
  <c r="M5312" i="1"/>
  <c r="I5313" i="1"/>
  <c r="J5313" i="1"/>
  <c r="K5313" i="1"/>
  <c r="M5313" i="1"/>
  <c r="I5314" i="1"/>
  <c r="J5314" i="1"/>
  <c r="K5314" i="1"/>
  <c r="M5314" i="1"/>
  <c r="I5315" i="1"/>
  <c r="J5315" i="1"/>
  <c r="K5315" i="1"/>
  <c r="M5315" i="1"/>
  <c r="I5316" i="1"/>
  <c r="J5316" i="1"/>
  <c r="K5316" i="1"/>
  <c r="M5316" i="1"/>
  <c r="I5317" i="1"/>
  <c r="J5317" i="1"/>
  <c r="K5317" i="1"/>
  <c r="M5317" i="1"/>
  <c r="I5318" i="1"/>
  <c r="J5318" i="1"/>
  <c r="K5318" i="1"/>
  <c r="M5318" i="1"/>
  <c r="I5319" i="1"/>
  <c r="J5319" i="1"/>
  <c r="K5319" i="1"/>
  <c r="M5319" i="1"/>
  <c r="I5320" i="1"/>
  <c r="J5320" i="1"/>
  <c r="K5320" i="1"/>
  <c r="M5320" i="1"/>
  <c r="I5321" i="1"/>
  <c r="J5321" i="1"/>
  <c r="K5321" i="1"/>
  <c r="M5321" i="1"/>
  <c r="I5322" i="1"/>
  <c r="J5322" i="1"/>
  <c r="K5322" i="1"/>
  <c r="M5322" i="1"/>
  <c r="I5323" i="1"/>
  <c r="J5323" i="1"/>
  <c r="K5323" i="1"/>
  <c r="M5323" i="1"/>
  <c r="I5324" i="1"/>
  <c r="J5324" i="1"/>
  <c r="K5324" i="1"/>
  <c r="M5324" i="1"/>
  <c r="I5325" i="1"/>
  <c r="J5325" i="1"/>
  <c r="K5325" i="1"/>
  <c r="M5325" i="1"/>
  <c r="I5326" i="1"/>
  <c r="J5326" i="1"/>
  <c r="K5326" i="1"/>
  <c r="M5326" i="1"/>
  <c r="I5327" i="1"/>
  <c r="J5327" i="1"/>
  <c r="K5327" i="1"/>
  <c r="M5327" i="1"/>
  <c r="I5328" i="1"/>
  <c r="J5328" i="1"/>
  <c r="K5328" i="1"/>
  <c r="M5328" i="1"/>
  <c r="I5329" i="1"/>
  <c r="J5329" i="1"/>
  <c r="K5329" i="1"/>
  <c r="M5329" i="1"/>
  <c r="I5330" i="1"/>
  <c r="J5330" i="1"/>
  <c r="K5330" i="1"/>
  <c r="M5330" i="1"/>
  <c r="I5331" i="1"/>
  <c r="J5331" i="1"/>
  <c r="K5331" i="1"/>
  <c r="M5331" i="1"/>
  <c r="I5332" i="1"/>
  <c r="J5332" i="1"/>
  <c r="K5332" i="1"/>
  <c r="M5332" i="1"/>
  <c r="I5333" i="1"/>
  <c r="J5333" i="1"/>
  <c r="K5333" i="1"/>
  <c r="M5333" i="1"/>
  <c r="I5334" i="1"/>
  <c r="J5334" i="1"/>
  <c r="K5334" i="1"/>
  <c r="M5334" i="1"/>
  <c r="I5335" i="1"/>
  <c r="J5335" i="1"/>
  <c r="K5335" i="1"/>
  <c r="M5335" i="1"/>
  <c r="I5336" i="1"/>
  <c r="J5336" i="1"/>
  <c r="K5336" i="1"/>
  <c r="M5336" i="1"/>
  <c r="I5337" i="1"/>
  <c r="J5337" i="1"/>
  <c r="K5337" i="1"/>
  <c r="M5337" i="1"/>
  <c r="I5338" i="1"/>
  <c r="J5338" i="1"/>
  <c r="K5338" i="1"/>
  <c r="M5338" i="1"/>
  <c r="I5339" i="1"/>
  <c r="J5339" i="1"/>
  <c r="K5339" i="1"/>
  <c r="M5339" i="1"/>
  <c r="I5340" i="1"/>
  <c r="J5340" i="1"/>
  <c r="K5340" i="1"/>
  <c r="M5340" i="1"/>
  <c r="I5341" i="1"/>
  <c r="J5341" i="1"/>
  <c r="K5341" i="1"/>
  <c r="M5341" i="1"/>
  <c r="I5342" i="1"/>
  <c r="J5342" i="1"/>
  <c r="K5342" i="1"/>
  <c r="M5342" i="1"/>
  <c r="I5343" i="1"/>
  <c r="J5343" i="1"/>
  <c r="K5343" i="1"/>
  <c r="M5343" i="1"/>
  <c r="I5344" i="1"/>
  <c r="J5344" i="1"/>
  <c r="K5344" i="1"/>
  <c r="M5344" i="1"/>
  <c r="I5345" i="1"/>
  <c r="J5345" i="1"/>
  <c r="K5345" i="1"/>
  <c r="M5345" i="1"/>
  <c r="I5346" i="1"/>
  <c r="J5346" i="1"/>
  <c r="K5346" i="1"/>
  <c r="M5346" i="1"/>
  <c r="I5347" i="1"/>
  <c r="J5347" i="1"/>
  <c r="K5347" i="1"/>
  <c r="M5347" i="1"/>
  <c r="I5348" i="1"/>
  <c r="J5348" i="1"/>
  <c r="K5348" i="1"/>
  <c r="M5348" i="1"/>
  <c r="I5349" i="1"/>
  <c r="J5349" i="1"/>
  <c r="K5349" i="1"/>
  <c r="M5349" i="1"/>
  <c r="I5350" i="1"/>
  <c r="J5350" i="1"/>
  <c r="K5350" i="1"/>
  <c r="M5350" i="1"/>
  <c r="I5351" i="1"/>
  <c r="J5351" i="1"/>
  <c r="K5351" i="1"/>
  <c r="M5351" i="1"/>
  <c r="I5352" i="1"/>
  <c r="J5352" i="1"/>
  <c r="K5352" i="1"/>
  <c r="M5352" i="1"/>
  <c r="I5353" i="1"/>
  <c r="J5353" i="1"/>
  <c r="K5353" i="1"/>
  <c r="M5353" i="1"/>
  <c r="I5354" i="1"/>
  <c r="J5354" i="1"/>
  <c r="K5354" i="1"/>
  <c r="M5354" i="1"/>
  <c r="I5355" i="1"/>
  <c r="J5355" i="1"/>
  <c r="K5355" i="1"/>
  <c r="M5355" i="1"/>
  <c r="I5356" i="1"/>
  <c r="J5356" i="1"/>
  <c r="K5356" i="1"/>
  <c r="M5356" i="1"/>
  <c r="I5357" i="1"/>
  <c r="J5357" i="1"/>
  <c r="K5357" i="1"/>
  <c r="M5357" i="1"/>
  <c r="I5358" i="1"/>
  <c r="J5358" i="1"/>
  <c r="K5358" i="1"/>
  <c r="M5358" i="1"/>
  <c r="I5359" i="1"/>
  <c r="J5359" i="1"/>
  <c r="K5359" i="1"/>
  <c r="M5359" i="1"/>
  <c r="I5360" i="1"/>
  <c r="J5360" i="1"/>
  <c r="K5360" i="1"/>
  <c r="M5360" i="1"/>
  <c r="I5361" i="1"/>
  <c r="J5361" i="1"/>
  <c r="K5361" i="1"/>
  <c r="M5361" i="1"/>
  <c r="I5362" i="1"/>
  <c r="J5362" i="1"/>
  <c r="K5362" i="1"/>
  <c r="M5362" i="1"/>
  <c r="I5363" i="1"/>
  <c r="J5363" i="1"/>
  <c r="K5363" i="1"/>
  <c r="M5363" i="1"/>
  <c r="I5364" i="1"/>
  <c r="J5364" i="1"/>
  <c r="K5364" i="1"/>
  <c r="M5364" i="1"/>
  <c r="I5365" i="1"/>
  <c r="J5365" i="1"/>
  <c r="K5365" i="1"/>
  <c r="M5365" i="1"/>
  <c r="I5366" i="1"/>
  <c r="J5366" i="1"/>
  <c r="K5366" i="1"/>
  <c r="M5366" i="1"/>
  <c r="I5367" i="1"/>
  <c r="J5367" i="1"/>
  <c r="K5367" i="1"/>
  <c r="M5367" i="1"/>
  <c r="I5368" i="1"/>
  <c r="J5368" i="1"/>
  <c r="K5368" i="1"/>
  <c r="M5368" i="1"/>
  <c r="I5369" i="1"/>
  <c r="J5369" i="1"/>
  <c r="K5369" i="1"/>
  <c r="M5369" i="1"/>
  <c r="I5370" i="1"/>
  <c r="J5370" i="1"/>
  <c r="K5370" i="1"/>
  <c r="M5370" i="1"/>
  <c r="I5371" i="1"/>
  <c r="J5371" i="1"/>
  <c r="K5371" i="1"/>
  <c r="M5371" i="1"/>
  <c r="I5372" i="1"/>
  <c r="J5372" i="1"/>
  <c r="K5372" i="1"/>
  <c r="M5372" i="1"/>
  <c r="I5373" i="1"/>
  <c r="J5373" i="1"/>
  <c r="K5373" i="1"/>
  <c r="M5373" i="1"/>
  <c r="I5374" i="1"/>
  <c r="J5374" i="1"/>
  <c r="K5374" i="1"/>
  <c r="M5374" i="1"/>
  <c r="I5375" i="1"/>
  <c r="J5375" i="1"/>
  <c r="K5375" i="1"/>
  <c r="M5375" i="1"/>
  <c r="I5376" i="1"/>
  <c r="J5376" i="1"/>
  <c r="K5376" i="1"/>
  <c r="M5376" i="1"/>
  <c r="I5377" i="1"/>
  <c r="J5377" i="1"/>
  <c r="K5377" i="1"/>
  <c r="M5377" i="1"/>
  <c r="I5378" i="1"/>
  <c r="J5378" i="1"/>
  <c r="K5378" i="1"/>
  <c r="M5378" i="1"/>
  <c r="I5379" i="1"/>
  <c r="J5379" i="1"/>
  <c r="K5379" i="1"/>
  <c r="M5379" i="1"/>
  <c r="I5380" i="1"/>
  <c r="J5380" i="1"/>
  <c r="K5380" i="1"/>
  <c r="M5380" i="1"/>
  <c r="I5381" i="1"/>
  <c r="J5381" i="1"/>
  <c r="K5381" i="1"/>
  <c r="M5381" i="1"/>
  <c r="I5382" i="1"/>
  <c r="J5382" i="1"/>
  <c r="K5382" i="1"/>
  <c r="M5382" i="1"/>
  <c r="I5383" i="1"/>
  <c r="J5383" i="1"/>
  <c r="K5383" i="1"/>
  <c r="M5383" i="1"/>
  <c r="I5384" i="1"/>
  <c r="J5384" i="1"/>
  <c r="K5384" i="1"/>
  <c r="M5384" i="1"/>
  <c r="I5385" i="1"/>
  <c r="J5385" i="1"/>
  <c r="K5385" i="1"/>
  <c r="M5385" i="1"/>
  <c r="I5386" i="1"/>
  <c r="J5386" i="1"/>
  <c r="K5386" i="1"/>
  <c r="M5386" i="1"/>
  <c r="I5387" i="1"/>
  <c r="J5387" i="1"/>
  <c r="K5387" i="1"/>
  <c r="M5387" i="1"/>
  <c r="I5388" i="1"/>
  <c r="J5388" i="1"/>
  <c r="K5388" i="1"/>
  <c r="M5388" i="1"/>
  <c r="I5389" i="1"/>
  <c r="J5389" i="1"/>
  <c r="K5389" i="1"/>
  <c r="M5389" i="1"/>
  <c r="I5390" i="1"/>
  <c r="J5390" i="1"/>
  <c r="K5390" i="1"/>
  <c r="M5390" i="1"/>
  <c r="I5391" i="1"/>
  <c r="J5391" i="1"/>
  <c r="K5391" i="1"/>
  <c r="M5391" i="1"/>
  <c r="I5392" i="1"/>
  <c r="J5392" i="1"/>
  <c r="K5392" i="1"/>
  <c r="M5392" i="1"/>
  <c r="I5393" i="1"/>
  <c r="J5393" i="1"/>
  <c r="K5393" i="1"/>
  <c r="M5393" i="1"/>
  <c r="I5394" i="1"/>
  <c r="J5394" i="1"/>
  <c r="K5394" i="1"/>
  <c r="M5394" i="1"/>
  <c r="I5395" i="1"/>
  <c r="J5395" i="1"/>
  <c r="K5395" i="1"/>
  <c r="M5395" i="1"/>
  <c r="I5396" i="1"/>
  <c r="J5396" i="1"/>
  <c r="K5396" i="1"/>
  <c r="M5396" i="1"/>
  <c r="I5397" i="1"/>
  <c r="J5397" i="1"/>
  <c r="K5397" i="1"/>
  <c r="M5397" i="1"/>
  <c r="I5398" i="1"/>
  <c r="J5398" i="1"/>
  <c r="K5398" i="1"/>
  <c r="M5398" i="1"/>
  <c r="I5399" i="1"/>
  <c r="J5399" i="1"/>
  <c r="K5399" i="1"/>
  <c r="M5399" i="1"/>
  <c r="I5400" i="1"/>
  <c r="J5400" i="1"/>
  <c r="K5400" i="1"/>
  <c r="M5400" i="1"/>
  <c r="I5401" i="1"/>
  <c r="J5401" i="1"/>
  <c r="K5401" i="1"/>
  <c r="M5401" i="1"/>
  <c r="I5402" i="1"/>
  <c r="J5402" i="1"/>
  <c r="K5402" i="1"/>
  <c r="M5402" i="1"/>
  <c r="I5403" i="1"/>
  <c r="J5403" i="1"/>
  <c r="K5403" i="1"/>
  <c r="M5403" i="1"/>
  <c r="I5404" i="1"/>
  <c r="J5404" i="1"/>
  <c r="K5404" i="1"/>
  <c r="M5404" i="1"/>
  <c r="I5405" i="1"/>
  <c r="J5405" i="1"/>
  <c r="K5405" i="1"/>
  <c r="M5405" i="1"/>
  <c r="I5406" i="1"/>
  <c r="J5406" i="1"/>
  <c r="K5406" i="1"/>
  <c r="M5406" i="1"/>
  <c r="I5407" i="1"/>
  <c r="J5407" i="1"/>
  <c r="K5407" i="1"/>
  <c r="M5407" i="1"/>
  <c r="I5408" i="1"/>
  <c r="J5408" i="1"/>
  <c r="K5408" i="1"/>
  <c r="M5408" i="1"/>
  <c r="I5409" i="1"/>
  <c r="J5409" i="1"/>
  <c r="K5409" i="1"/>
  <c r="M5409" i="1"/>
  <c r="I5410" i="1"/>
  <c r="J5410" i="1"/>
  <c r="K5410" i="1"/>
  <c r="M5410" i="1"/>
  <c r="I5411" i="1"/>
  <c r="J5411" i="1"/>
  <c r="K5411" i="1"/>
  <c r="M5411" i="1"/>
  <c r="I5412" i="1"/>
  <c r="J5412" i="1"/>
  <c r="K5412" i="1"/>
  <c r="M5412" i="1"/>
  <c r="I5413" i="1"/>
  <c r="J5413" i="1"/>
  <c r="K5413" i="1"/>
  <c r="M5413" i="1"/>
  <c r="I5414" i="1"/>
  <c r="J5414" i="1"/>
  <c r="K5414" i="1"/>
  <c r="M5414" i="1"/>
  <c r="I5415" i="1"/>
  <c r="J5415" i="1"/>
  <c r="K5415" i="1"/>
  <c r="M5415" i="1"/>
  <c r="I5416" i="1"/>
  <c r="J5416" i="1"/>
  <c r="K5416" i="1"/>
  <c r="M5416" i="1"/>
  <c r="I5417" i="1"/>
  <c r="J5417" i="1"/>
  <c r="K5417" i="1"/>
  <c r="M5417" i="1"/>
  <c r="I5418" i="1"/>
  <c r="J5418" i="1"/>
  <c r="K5418" i="1"/>
  <c r="M5418" i="1"/>
  <c r="I5419" i="1"/>
  <c r="J5419" i="1"/>
  <c r="K5419" i="1"/>
  <c r="M5419" i="1"/>
  <c r="I5420" i="1"/>
  <c r="J5420" i="1"/>
  <c r="K5420" i="1"/>
  <c r="M5420" i="1"/>
  <c r="I5421" i="1"/>
  <c r="J5421" i="1"/>
  <c r="K5421" i="1"/>
  <c r="M5421" i="1"/>
  <c r="I5422" i="1"/>
  <c r="J5422" i="1"/>
  <c r="K5422" i="1"/>
  <c r="M5422" i="1"/>
  <c r="I5423" i="1"/>
  <c r="J5423" i="1"/>
  <c r="K5423" i="1"/>
  <c r="M5423" i="1"/>
  <c r="I5424" i="1"/>
  <c r="J5424" i="1"/>
  <c r="K5424" i="1"/>
  <c r="M5424" i="1"/>
  <c r="I5425" i="1"/>
  <c r="J5425" i="1"/>
  <c r="K5425" i="1"/>
  <c r="M5425" i="1"/>
  <c r="I5426" i="1"/>
  <c r="J5426" i="1"/>
  <c r="K5426" i="1"/>
  <c r="M5426" i="1"/>
  <c r="I5427" i="1"/>
  <c r="J5427" i="1"/>
  <c r="K5427" i="1"/>
  <c r="M5427" i="1"/>
  <c r="I5428" i="1"/>
  <c r="J5428" i="1"/>
  <c r="K5428" i="1"/>
  <c r="M5428" i="1"/>
  <c r="I5429" i="1"/>
  <c r="J5429" i="1"/>
  <c r="K5429" i="1"/>
  <c r="M5429" i="1"/>
  <c r="I5430" i="1"/>
  <c r="J5430" i="1"/>
  <c r="K5430" i="1"/>
  <c r="M5430" i="1"/>
  <c r="I5431" i="1"/>
  <c r="J5431" i="1"/>
  <c r="K5431" i="1"/>
  <c r="M5431" i="1"/>
  <c r="I5432" i="1"/>
  <c r="J5432" i="1"/>
  <c r="K5432" i="1"/>
  <c r="M5432" i="1"/>
  <c r="I5433" i="1"/>
  <c r="J5433" i="1"/>
  <c r="K5433" i="1"/>
  <c r="M5433" i="1"/>
  <c r="I5434" i="1"/>
  <c r="J5434" i="1"/>
  <c r="K5434" i="1"/>
  <c r="M5434" i="1"/>
  <c r="I5435" i="1"/>
  <c r="J5435" i="1"/>
  <c r="K5435" i="1"/>
  <c r="M5435" i="1"/>
  <c r="I5436" i="1"/>
  <c r="J5436" i="1"/>
  <c r="K5436" i="1"/>
  <c r="M5436" i="1"/>
  <c r="I5437" i="1"/>
  <c r="J5437" i="1"/>
  <c r="K5437" i="1"/>
  <c r="M5437" i="1"/>
  <c r="I5438" i="1"/>
  <c r="J5438" i="1"/>
  <c r="K5438" i="1"/>
  <c r="M5438" i="1"/>
  <c r="I5439" i="1"/>
  <c r="J5439" i="1"/>
  <c r="K5439" i="1"/>
  <c r="M5439" i="1"/>
  <c r="I5440" i="1"/>
  <c r="J5440" i="1"/>
  <c r="K5440" i="1"/>
  <c r="M5440" i="1"/>
  <c r="I5441" i="1"/>
  <c r="J5441" i="1"/>
  <c r="K5441" i="1"/>
  <c r="M5441" i="1"/>
  <c r="I5442" i="1"/>
  <c r="J5442" i="1"/>
  <c r="K5442" i="1"/>
  <c r="M5442" i="1"/>
  <c r="I5443" i="1"/>
  <c r="J5443" i="1"/>
  <c r="K5443" i="1"/>
  <c r="M5443" i="1"/>
  <c r="I5444" i="1"/>
  <c r="J5444" i="1"/>
  <c r="K5444" i="1"/>
  <c r="M5444" i="1"/>
  <c r="I5445" i="1"/>
  <c r="J5445" i="1"/>
  <c r="K5445" i="1"/>
  <c r="M5445" i="1"/>
  <c r="I5446" i="1"/>
  <c r="J5446" i="1"/>
  <c r="K5446" i="1"/>
  <c r="M5446" i="1"/>
  <c r="I5447" i="1"/>
  <c r="J5447" i="1"/>
  <c r="K5447" i="1"/>
  <c r="M5447" i="1"/>
  <c r="I5448" i="1"/>
  <c r="J5448" i="1"/>
  <c r="K5448" i="1"/>
  <c r="M5448" i="1"/>
  <c r="I5449" i="1"/>
  <c r="J5449" i="1"/>
  <c r="K5449" i="1"/>
  <c r="M5449" i="1"/>
  <c r="I5450" i="1"/>
  <c r="J5450" i="1"/>
  <c r="K5450" i="1"/>
  <c r="M5450" i="1"/>
  <c r="I5451" i="1"/>
  <c r="J5451" i="1"/>
  <c r="K5451" i="1"/>
  <c r="M5451" i="1"/>
  <c r="I5452" i="1"/>
  <c r="J5452" i="1"/>
  <c r="K5452" i="1"/>
  <c r="M5452" i="1"/>
  <c r="I5453" i="1"/>
  <c r="J5453" i="1"/>
  <c r="K5453" i="1"/>
  <c r="M5453" i="1"/>
  <c r="I5454" i="1"/>
  <c r="J5454" i="1"/>
  <c r="K5454" i="1"/>
  <c r="M5454" i="1"/>
  <c r="I5455" i="1"/>
  <c r="J5455" i="1"/>
  <c r="K5455" i="1"/>
  <c r="M5455" i="1"/>
  <c r="I5456" i="1"/>
  <c r="J5456" i="1"/>
  <c r="K5456" i="1"/>
  <c r="M5456" i="1"/>
  <c r="I5457" i="1"/>
  <c r="J5457" i="1"/>
  <c r="K5457" i="1"/>
  <c r="M5457" i="1"/>
  <c r="I5458" i="1"/>
  <c r="J5458" i="1"/>
  <c r="K5458" i="1"/>
  <c r="M5458" i="1"/>
  <c r="I5459" i="1"/>
  <c r="J5459" i="1"/>
  <c r="K5459" i="1"/>
  <c r="M5459" i="1"/>
  <c r="I5460" i="1"/>
  <c r="J5460" i="1"/>
  <c r="K5460" i="1"/>
  <c r="M5460" i="1"/>
  <c r="I5461" i="1"/>
  <c r="J5461" i="1"/>
  <c r="K5461" i="1"/>
  <c r="M5461" i="1"/>
  <c r="I5462" i="1"/>
  <c r="J5462" i="1"/>
  <c r="K5462" i="1"/>
  <c r="M5462" i="1"/>
  <c r="I5463" i="1"/>
  <c r="J5463" i="1"/>
  <c r="K5463" i="1"/>
  <c r="M5463" i="1"/>
  <c r="I5464" i="1"/>
  <c r="J5464" i="1"/>
  <c r="K5464" i="1"/>
  <c r="M5464" i="1"/>
  <c r="I5465" i="1"/>
  <c r="J5465" i="1"/>
  <c r="K5465" i="1"/>
  <c r="M5465" i="1"/>
  <c r="I5466" i="1"/>
  <c r="J5466" i="1"/>
  <c r="K5466" i="1"/>
  <c r="M5466" i="1"/>
  <c r="I5467" i="1"/>
  <c r="J5467" i="1"/>
  <c r="K5467" i="1"/>
  <c r="M5467" i="1"/>
  <c r="I5468" i="1"/>
  <c r="J5468" i="1"/>
  <c r="K5468" i="1"/>
  <c r="M5468" i="1"/>
  <c r="I5469" i="1"/>
  <c r="J5469" i="1"/>
  <c r="K5469" i="1"/>
  <c r="M5469" i="1"/>
  <c r="I5470" i="1"/>
  <c r="J5470" i="1"/>
  <c r="K5470" i="1"/>
  <c r="M5470" i="1"/>
  <c r="I5471" i="1"/>
  <c r="J5471" i="1"/>
  <c r="K5471" i="1"/>
  <c r="M5471" i="1"/>
  <c r="I5472" i="1"/>
  <c r="J5472" i="1"/>
  <c r="K5472" i="1"/>
  <c r="M5472" i="1"/>
  <c r="I5473" i="1"/>
  <c r="J5473" i="1"/>
  <c r="K5473" i="1"/>
  <c r="M5473" i="1"/>
  <c r="I5474" i="1"/>
  <c r="J5474" i="1"/>
  <c r="K5474" i="1"/>
  <c r="M5474" i="1"/>
  <c r="I5475" i="1"/>
  <c r="J5475" i="1"/>
  <c r="K5475" i="1"/>
  <c r="M5475" i="1"/>
  <c r="I5476" i="1"/>
  <c r="J5476" i="1"/>
  <c r="K5476" i="1"/>
  <c r="M5476" i="1"/>
  <c r="I5477" i="1"/>
  <c r="J5477" i="1"/>
  <c r="K5477" i="1"/>
  <c r="M5477" i="1"/>
  <c r="I5478" i="1"/>
  <c r="J5478" i="1"/>
  <c r="K5478" i="1"/>
  <c r="M5478" i="1"/>
  <c r="I5479" i="1"/>
  <c r="J5479" i="1"/>
  <c r="K5479" i="1"/>
  <c r="M5479" i="1"/>
  <c r="I5480" i="1"/>
  <c r="J5480" i="1"/>
  <c r="K5480" i="1"/>
  <c r="M5480" i="1"/>
  <c r="I5481" i="1"/>
  <c r="J5481" i="1"/>
  <c r="K5481" i="1"/>
  <c r="M5481" i="1"/>
  <c r="I5482" i="1"/>
  <c r="J5482" i="1"/>
  <c r="K5482" i="1"/>
  <c r="M5482" i="1"/>
  <c r="I5483" i="1"/>
  <c r="J5483" i="1"/>
  <c r="K5483" i="1"/>
  <c r="M5483" i="1"/>
  <c r="I5484" i="1"/>
  <c r="J5484" i="1"/>
  <c r="K5484" i="1"/>
  <c r="M5484" i="1"/>
  <c r="I5485" i="1"/>
  <c r="J5485" i="1"/>
  <c r="K5485" i="1"/>
  <c r="M5485" i="1"/>
  <c r="I5486" i="1"/>
  <c r="J5486" i="1"/>
  <c r="K5486" i="1"/>
  <c r="M5486" i="1"/>
  <c r="I5487" i="1"/>
  <c r="J5487" i="1"/>
  <c r="K5487" i="1"/>
  <c r="M5487" i="1"/>
  <c r="I5488" i="1"/>
  <c r="J5488" i="1"/>
  <c r="K5488" i="1"/>
  <c r="M5488" i="1"/>
  <c r="I5489" i="1"/>
  <c r="J5489" i="1"/>
  <c r="K5489" i="1"/>
  <c r="M5489" i="1"/>
  <c r="I5490" i="1"/>
  <c r="J5490" i="1"/>
  <c r="K5490" i="1"/>
  <c r="M5490" i="1"/>
  <c r="I5491" i="1"/>
  <c r="J5491" i="1"/>
  <c r="K5491" i="1"/>
  <c r="M5491" i="1"/>
  <c r="I5492" i="1"/>
  <c r="J5492" i="1"/>
  <c r="K5492" i="1"/>
  <c r="M5492" i="1"/>
  <c r="I5493" i="1"/>
  <c r="J5493" i="1"/>
  <c r="K5493" i="1"/>
  <c r="M5493" i="1"/>
  <c r="I5494" i="1"/>
  <c r="J5494" i="1"/>
  <c r="K5494" i="1"/>
  <c r="M5494" i="1"/>
  <c r="I5495" i="1"/>
  <c r="J5495" i="1"/>
  <c r="K5495" i="1"/>
  <c r="M5495" i="1"/>
  <c r="I5496" i="1"/>
  <c r="J5496" i="1"/>
  <c r="K5496" i="1"/>
  <c r="M5496" i="1"/>
  <c r="I5497" i="1"/>
  <c r="J5497" i="1"/>
  <c r="K5497" i="1"/>
  <c r="M5497" i="1"/>
  <c r="I5498" i="1"/>
  <c r="J5498" i="1"/>
  <c r="K5498" i="1"/>
  <c r="M5498" i="1"/>
  <c r="I5499" i="1"/>
  <c r="J5499" i="1"/>
  <c r="K5499" i="1"/>
  <c r="M5499" i="1"/>
  <c r="I5500" i="1"/>
  <c r="J5500" i="1"/>
  <c r="K5500" i="1"/>
  <c r="M5500" i="1"/>
  <c r="I5501" i="1"/>
  <c r="J5501" i="1"/>
  <c r="K5501" i="1"/>
  <c r="M5501" i="1"/>
  <c r="I5502" i="1"/>
  <c r="J5502" i="1"/>
  <c r="K5502" i="1"/>
  <c r="M5502" i="1"/>
  <c r="I5503" i="1"/>
  <c r="J5503" i="1"/>
  <c r="K5503" i="1"/>
  <c r="M5503" i="1"/>
  <c r="I5504" i="1"/>
  <c r="J5504" i="1"/>
  <c r="K5504" i="1"/>
  <c r="M5504" i="1"/>
  <c r="I5505" i="1"/>
  <c r="J5505" i="1"/>
  <c r="K5505" i="1"/>
  <c r="M5505" i="1"/>
  <c r="I5506" i="1"/>
  <c r="J5506" i="1"/>
  <c r="K5506" i="1"/>
  <c r="M5506" i="1"/>
  <c r="I5507" i="1"/>
  <c r="J5507" i="1"/>
  <c r="K5507" i="1"/>
  <c r="M5507" i="1"/>
  <c r="I5508" i="1"/>
  <c r="J5508" i="1"/>
  <c r="K5508" i="1"/>
  <c r="M5508" i="1"/>
  <c r="I5509" i="1"/>
  <c r="J5509" i="1"/>
  <c r="K5509" i="1"/>
  <c r="M5509" i="1"/>
  <c r="I5510" i="1"/>
  <c r="J5510" i="1"/>
  <c r="K5510" i="1"/>
  <c r="M5510" i="1"/>
  <c r="I5511" i="1"/>
  <c r="J5511" i="1"/>
  <c r="K5511" i="1"/>
  <c r="M5511" i="1"/>
  <c r="I5512" i="1"/>
  <c r="J5512" i="1"/>
  <c r="K5512" i="1"/>
  <c r="M5512" i="1"/>
  <c r="I5513" i="1"/>
  <c r="J5513" i="1"/>
  <c r="K5513" i="1"/>
  <c r="M5513" i="1"/>
  <c r="I5514" i="1"/>
  <c r="J5514" i="1"/>
  <c r="K5514" i="1"/>
  <c r="M5514" i="1"/>
  <c r="I5515" i="1"/>
  <c r="J5515" i="1"/>
  <c r="K5515" i="1"/>
  <c r="M5515" i="1"/>
  <c r="I5516" i="1"/>
  <c r="J5516" i="1"/>
  <c r="K5516" i="1"/>
  <c r="M5516" i="1"/>
  <c r="I5517" i="1"/>
  <c r="J5517" i="1"/>
  <c r="K5517" i="1"/>
  <c r="M5517" i="1"/>
  <c r="I5518" i="1"/>
  <c r="J5518" i="1"/>
  <c r="K5518" i="1"/>
  <c r="M5518" i="1"/>
  <c r="I5519" i="1"/>
  <c r="J5519" i="1"/>
  <c r="K5519" i="1"/>
  <c r="M5519" i="1"/>
  <c r="I5520" i="1"/>
  <c r="J5520" i="1"/>
  <c r="K5520" i="1"/>
  <c r="M5520" i="1"/>
  <c r="I5521" i="1"/>
  <c r="J5521" i="1"/>
  <c r="K5521" i="1"/>
  <c r="M5521" i="1"/>
  <c r="I5522" i="1"/>
  <c r="J5522" i="1"/>
  <c r="K5522" i="1"/>
  <c r="M5522" i="1"/>
  <c r="I5523" i="1"/>
  <c r="J5523" i="1"/>
  <c r="K5523" i="1"/>
  <c r="M5523" i="1"/>
  <c r="I5524" i="1"/>
  <c r="J5524" i="1"/>
  <c r="K5524" i="1"/>
  <c r="M5524" i="1"/>
  <c r="I5525" i="1"/>
  <c r="J5525" i="1"/>
  <c r="K5525" i="1"/>
  <c r="M5525" i="1"/>
  <c r="I5526" i="1"/>
  <c r="J5526" i="1"/>
  <c r="K5526" i="1"/>
  <c r="M5526" i="1"/>
  <c r="I5527" i="1"/>
  <c r="J5527" i="1"/>
  <c r="K5527" i="1"/>
  <c r="M5527" i="1"/>
  <c r="I5528" i="1"/>
  <c r="J5528" i="1"/>
  <c r="K5528" i="1"/>
  <c r="M5528" i="1"/>
  <c r="I5529" i="1"/>
  <c r="J5529" i="1"/>
  <c r="K5529" i="1"/>
  <c r="M5529" i="1"/>
  <c r="I5530" i="1"/>
  <c r="J5530" i="1"/>
  <c r="K5530" i="1"/>
  <c r="M5530" i="1"/>
  <c r="I5531" i="1"/>
  <c r="J5531" i="1"/>
  <c r="K5531" i="1"/>
  <c r="M5531" i="1"/>
  <c r="I5532" i="1"/>
  <c r="J5532" i="1"/>
  <c r="K5532" i="1"/>
  <c r="M5532" i="1"/>
  <c r="I5533" i="1"/>
  <c r="J5533" i="1"/>
  <c r="K5533" i="1"/>
  <c r="M5533" i="1"/>
  <c r="I5534" i="1"/>
  <c r="J5534" i="1"/>
  <c r="K5534" i="1"/>
  <c r="M5534" i="1"/>
  <c r="I5535" i="1"/>
  <c r="J5535" i="1"/>
  <c r="K5535" i="1"/>
  <c r="M5535" i="1"/>
  <c r="I5536" i="1"/>
  <c r="J5536" i="1"/>
  <c r="K5536" i="1"/>
  <c r="M5536" i="1"/>
  <c r="I5537" i="1"/>
  <c r="J5537" i="1"/>
  <c r="K5537" i="1"/>
  <c r="M5537" i="1"/>
  <c r="I5538" i="1"/>
  <c r="J5538" i="1"/>
  <c r="K5538" i="1"/>
  <c r="M5538" i="1"/>
  <c r="I5539" i="1"/>
  <c r="J5539" i="1"/>
  <c r="K5539" i="1"/>
  <c r="M5539" i="1"/>
  <c r="I5540" i="1"/>
  <c r="J5540" i="1"/>
  <c r="K5540" i="1"/>
  <c r="M5540" i="1"/>
  <c r="I5541" i="1"/>
  <c r="J5541" i="1"/>
  <c r="K5541" i="1"/>
  <c r="M5541" i="1"/>
  <c r="I5542" i="1"/>
  <c r="J5542" i="1"/>
  <c r="K5542" i="1"/>
  <c r="M5542" i="1"/>
  <c r="I5543" i="1"/>
  <c r="J5543" i="1"/>
  <c r="K5543" i="1"/>
  <c r="M5543" i="1"/>
  <c r="I5544" i="1"/>
  <c r="J5544" i="1"/>
  <c r="K5544" i="1"/>
  <c r="M5544" i="1"/>
  <c r="I5545" i="1"/>
  <c r="J5545" i="1"/>
  <c r="K5545" i="1"/>
  <c r="M5545" i="1"/>
  <c r="I5546" i="1"/>
  <c r="J5546" i="1"/>
  <c r="K5546" i="1"/>
  <c r="M5546" i="1"/>
  <c r="I5547" i="1"/>
  <c r="J5547" i="1"/>
  <c r="K5547" i="1"/>
  <c r="M5547" i="1"/>
  <c r="I5548" i="1"/>
  <c r="J5548" i="1"/>
  <c r="K5548" i="1"/>
  <c r="M5548" i="1"/>
  <c r="I5549" i="1"/>
  <c r="J5549" i="1"/>
  <c r="K5549" i="1"/>
  <c r="M5549" i="1"/>
  <c r="I5550" i="1"/>
  <c r="J5550" i="1"/>
  <c r="K5550" i="1"/>
  <c r="M5550" i="1"/>
  <c r="I5551" i="1"/>
  <c r="J5551" i="1"/>
  <c r="K5551" i="1"/>
  <c r="M5551" i="1"/>
  <c r="I5552" i="1"/>
  <c r="J5552" i="1"/>
  <c r="K5552" i="1"/>
  <c r="M5552" i="1"/>
  <c r="I5553" i="1"/>
  <c r="J5553" i="1"/>
  <c r="K5553" i="1"/>
  <c r="M5553" i="1"/>
  <c r="I5554" i="1"/>
  <c r="J5554" i="1"/>
  <c r="K5554" i="1"/>
  <c r="M5554" i="1"/>
  <c r="I5555" i="1"/>
  <c r="J5555" i="1"/>
  <c r="K5555" i="1"/>
  <c r="M5555" i="1"/>
  <c r="I5556" i="1"/>
  <c r="J5556" i="1"/>
  <c r="K5556" i="1"/>
  <c r="M5556" i="1"/>
  <c r="I5557" i="1"/>
  <c r="J5557" i="1"/>
  <c r="K5557" i="1"/>
  <c r="M5557" i="1"/>
  <c r="I5558" i="1"/>
  <c r="J5558" i="1"/>
  <c r="K5558" i="1"/>
  <c r="M5558" i="1"/>
  <c r="I5559" i="1"/>
  <c r="J5559" i="1"/>
  <c r="K5559" i="1"/>
  <c r="M5559" i="1"/>
  <c r="I5560" i="1"/>
  <c r="J5560" i="1"/>
  <c r="K5560" i="1"/>
  <c r="M5560" i="1"/>
  <c r="I5561" i="1"/>
  <c r="J5561" i="1"/>
  <c r="K5561" i="1"/>
  <c r="M5561" i="1"/>
  <c r="I5562" i="1"/>
  <c r="J5562" i="1"/>
  <c r="K5562" i="1"/>
  <c r="M5562" i="1"/>
  <c r="I5563" i="1"/>
  <c r="J5563" i="1"/>
  <c r="K5563" i="1"/>
  <c r="M5563" i="1"/>
  <c r="I5564" i="1"/>
  <c r="J5564" i="1"/>
  <c r="K5564" i="1"/>
  <c r="M5564" i="1"/>
  <c r="I5565" i="1"/>
  <c r="J5565" i="1"/>
  <c r="K5565" i="1"/>
  <c r="M5565" i="1"/>
  <c r="I5566" i="1"/>
  <c r="J5566" i="1"/>
  <c r="K5566" i="1"/>
  <c r="M5566" i="1"/>
  <c r="I5567" i="1"/>
  <c r="J5567" i="1"/>
  <c r="K5567" i="1"/>
  <c r="M5567" i="1"/>
  <c r="I5568" i="1"/>
  <c r="J5568" i="1"/>
  <c r="K5568" i="1"/>
  <c r="M5568" i="1"/>
  <c r="I5569" i="1"/>
  <c r="J5569" i="1"/>
  <c r="K5569" i="1"/>
  <c r="M5569" i="1"/>
  <c r="I5570" i="1"/>
  <c r="J5570" i="1"/>
  <c r="K5570" i="1"/>
  <c r="M5570" i="1"/>
  <c r="I5571" i="1"/>
  <c r="J5571" i="1"/>
  <c r="K5571" i="1"/>
  <c r="M5571" i="1"/>
  <c r="I5572" i="1"/>
  <c r="J5572" i="1"/>
  <c r="K5572" i="1"/>
  <c r="M5572" i="1"/>
  <c r="I5573" i="1"/>
  <c r="J5573" i="1"/>
  <c r="K5573" i="1"/>
  <c r="M5573" i="1"/>
  <c r="I5574" i="1"/>
  <c r="J5574" i="1"/>
  <c r="K5574" i="1"/>
  <c r="M5574" i="1"/>
  <c r="I5575" i="1"/>
  <c r="J5575" i="1"/>
  <c r="K5575" i="1"/>
  <c r="M5575" i="1"/>
  <c r="I5576" i="1"/>
  <c r="J5576" i="1"/>
  <c r="K5576" i="1"/>
  <c r="M5576" i="1"/>
  <c r="I5577" i="1"/>
  <c r="J5577" i="1"/>
  <c r="K5577" i="1"/>
  <c r="M5577" i="1"/>
  <c r="I5578" i="1"/>
  <c r="J5578" i="1"/>
  <c r="K5578" i="1"/>
  <c r="M5578" i="1"/>
  <c r="I5579" i="1"/>
  <c r="J5579" i="1"/>
  <c r="K5579" i="1"/>
  <c r="M5579" i="1"/>
  <c r="I5580" i="1"/>
  <c r="J5580" i="1"/>
  <c r="K5580" i="1"/>
  <c r="M5580" i="1"/>
  <c r="I5581" i="1"/>
  <c r="J5581" i="1"/>
  <c r="K5581" i="1"/>
  <c r="M5581" i="1"/>
  <c r="I5582" i="1"/>
  <c r="J5582" i="1"/>
  <c r="K5582" i="1"/>
  <c r="M5582" i="1"/>
  <c r="I5583" i="1"/>
  <c r="J5583" i="1"/>
  <c r="K5583" i="1"/>
  <c r="M5583" i="1"/>
  <c r="I5584" i="1"/>
  <c r="J5584" i="1"/>
  <c r="K5584" i="1"/>
  <c r="M5584" i="1"/>
  <c r="I5585" i="1"/>
  <c r="J5585" i="1"/>
  <c r="K5585" i="1"/>
  <c r="M5585" i="1"/>
  <c r="I5586" i="1"/>
  <c r="J5586" i="1"/>
  <c r="K5586" i="1"/>
  <c r="M5586" i="1"/>
  <c r="I5587" i="1"/>
  <c r="J5587" i="1"/>
  <c r="K5587" i="1"/>
  <c r="M5587" i="1"/>
  <c r="I5588" i="1"/>
  <c r="J5588" i="1"/>
  <c r="K5588" i="1"/>
  <c r="M5588" i="1"/>
  <c r="I5589" i="1"/>
  <c r="J5589" i="1"/>
  <c r="K5589" i="1"/>
  <c r="M5589" i="1"/>
  <c r="I5590" i="1"/>
  <c r="J5590" i="1"/>
  <c r="K5590" i="1"/>
  <c r="M5590" i="1"/>
  <c r="I5591" i="1"/>
  <c r="J5591" i="1"/>
  <c r="K5591" i="1"/>
  <c r="M5591" i="1"/>
  <c r="I5592" i="1"/>
  <c r="J5592" i="1"/>
  <c r="K5592" i="1"/>
  <c r="M5592" i="1"/>
  <c r="I5593" i="1"/>
  <c r="J5593" i="1"/>
  <c r="K5593" i="1"/>
  <c r="M5593" i="1"/>
  <c r="I5594" i="1"/>
  <c r="J5594" i="1"/>
  <c r="K5594" i="1"/>
  <c r="M5594" i="1"/>
  <c r="I5595" i="1"/>
  <c r="J5595" i="1"/>
  <c r="K5595" i="1"/>
  <c r="M5595" i="1"/>
  <c r="I5596" i="1"/>
  <c r="J5596" i="1"/>
  <c r="K5596" i="1"/>
  <c r="M5596" i="1"/>
  <c r="I5597" i="1"/>
  <c r="J5597" i="1"/>
  <c r="K5597" i="1"/>
  <c r="M5597" i="1"/>
  <c r="I5598" i="1"/>
  <c r="J5598" i="1"/>
  <c r="K5598" i="1"/>
  <c r="M5598" i="1"/>
  <c r="I5599" i="1"/>
  <c r="J5599" i="1"/>
  <c r="K5599" i="1"/>
  <c r="M5599" i="1"/>
  <c r="I5600" i="1"/>
  <c r="J5600" i="1"/>
  <c r="K5600" i="1"/>
  <c r="M5600" i="1"/>
  <c r="I5601" i="1"/>
  <c r="J5601" i="1"/>
  <c r="K5601" i="1"/>
  <c r="M5601" i="1"/>
  <c r="I5602" i="1"/>
  <c r="J5602" i="1"/>
  <c r="K5602" i="1"/>
  <c r="M5602" i="1"/>
  <c r="I5603" i="1"/>
  <c r="J5603" i="1"/>
  <c r="K5603" i="1"/>
  <c r="M5603" i="1"/>
  <c r="I5604" i="1"/>
  <c r="J5604" i="1"/>
  <c r="K5604" i="1"/>
  <c r="M5604" i="1"/>
  <c r="I5605" i="1"/>
  <c r="J5605" i="1"/>
  <c r="K5605" i="1"/>
  <c r="M5605" i="1"/>
  <c r="I5606" i="1"/>
  <c r="J5606" i="1"/>
  <c r="K5606" i="1"/>
  <c r="M5606" i="1"/>
  <c r="I5607" i="1"/>
  <c r="J5607" i="1"/>
  <c r="K5607" i="1"/>
  <c r="M5607" i="1"/>
  <c r="I5608" i="1"/>
  <c r="J5608" i="1"/>
  <c r="K5608" i="1"/>
  <c r="M5608" i="1"/>
  <c r="I5609" i="1"/>
  <c r="J5609" i="1"/>
  <c r="K5609" i="1"/>
  <c r="M5609" i="1"/>
  <c r="I5610" i="1"/>
  <c r="J5610" i="1"/>
  <c r="K5610" i="1"/>
  <c r="M5610" i="1"/>
  <c r="I5611" i="1"/>
  <c r="J5611" i="1"/>
  <c r="K5611" i="1"/>
  <c r="M5611" i="1"/>
  <c r="I5612" i="1"/>
  <c r="J5612" i="1"/>
  <c r="K5612" i="1"/>
  <c r="M5612" i="1"/>
  <c r="I5613" i="1"/>
  <c r="J5613" i="1"/>
  <c r="K5613" i="1"/>
  <c r="M5613" i="1"/>
  <c r="I5614" i="1"/>
  <c r="J5614" i="1"/>
  <c r="K5614" i="1"/>
  <c r="M5614" i="1"/>
  <c r="I5615" i="1"/>
  <c r="J5615" i="1"/>
  <c r="K5615" i="1"/>
  <c r="M5615" i="1"/>
  <c r="I5616" i="1"/>
  <c r="J5616" i="1"/>
  <c r="K5616" i="1"/>
  <c r="M5616" i="1"/>
  <c r="I5617" i="1"/>
  <c r="J5617" i="1"/>
  <c r="K5617" i="1"/>
  <c r="M5617" i="1"/>
  <c r="I5618" i="1"/>
  <c r="J5618" i="1"/>
  <c r="K5618" i="1"/>
  <c r="M5618" i="1"/>
  <c r="I5619" i="1"/>
  <c r="J5619" i="1"/>
  <c r="K5619" i="1"/>
  <c r="M5619" i="1"/>
  <c r="I5620" i="1"/>
  <c r="J5620" i="1"/>
  <c r="K5620" i="1"/>
  <c r="M5620" i="1"/>
  <c r="I5621" i="1"/>
  <c r="J5621" i="1"/>
  <c r="K5621" i="1"/>
  <c r="M5621" i="1"/>
  <c r="I5622" i="1"/>
  <c r="J5622" i="1"/>
  <c r="K5622" i="1"/>
  <c r="M5622" i="1"/>
  <c r="I5623" i="1"/>
  <c r="J5623" i="1"/>
  <c r="K5623" i="1"/>
  <c r="M5623" i="1"/>
  <c r="I5624" i="1"/>
  <c r="J5624" i="1"/>
  <c r="K5624" i="1"/>
  <c r="M5624" i="1"/>
  <c r="I5625" i="1"/>
  <c r="J5625" i="1"/>
  <c r="K5625" i="1"/>
  <c r="M5625" i="1"/>
  <c r="I5626" i="1"/>
  <c r="J5626" i="1"/>
  <c r="K5626" i="1"/>
  <c r="M5626" i="1"/>
  <c r="I5627" i="1"/>
  <c r="J5627" i="1"/>
  <c r="K5627" i="1"/>
  <c r="M5627" i="1"/>
  <c r="I5628" i="1"/>
  <c r="J5628" i="1"/>
  <c r="K5628" i="1"/>
  <c r="M5628" i="1"/>
  <c r="I5629" i="1"/>
  <c r="J5629" i="1"/>
  <c r="K5629" i="1"/>
  <c r="M5629" i="1"/>
  <c r="I5630" i="1"/>
  <c r="J5630" i="1"/>
  <c r="K5630" i="1"/>
  <c r="M5630" i="1"/>
  <c r="I5631" i="1"/>
  <c r="J5631" i="1"/>
  <c r="K5631" i="1"/>
  <c r="M5631" i="1"/>
  <c r="I5632" i="1"/>
  <c r="J5632" i="1"/>
  <c r="K5632" i="1"/>
  <c r="M5632" i="1"/>
  <c r="I5633" i="1"/>
  <c r="J5633" i="1"/>
  <c r="K5633" i="1"/>
  <c r="M5633" i="1"/>
  <c r="I5634" i="1"/>
  <c r="J5634" i="1"/>
  <c r="K5634" i="1"/>
  <c r="M5634" i="1"/>
  <c r="I5635" i="1"/>
  <c r="J5635" i="1"/>
  <c r="K5635" i="1"/>
  <c r="M5635" i="1"/>
  <c r="I5636" i="1"/>
  <c r="J5636" i="1"/>
  <c r="K5636" i="1"/>
  <c r="M5636" i="1"/>
  <c r="I5637" i="1"/>
  <c r="J5637" i="1"/>
  <c r="K5637" i="1"/>
  <c r="M5637" i="1"/>
  <c r="I5638" i="1"/>
  <c r="J5638" i="1"/>
  <c r="K5638" i="1"/>
  <c r="M5638" i="1"/>
  <c r="I5639" i="1"/>
  <c r="J5639" i="1"/>
  <c r="K5639" i="1"/>
  <c r="M5639" i="1"/>
  <c r="I5640" i="1"/>
  <c r="J5640" i="1"/>
  <c r="K5640" i="1"/>
  <c r="M5640" i="1"/>
  <c r="I5641" i="1"/>
  <c r="J5641" i="1"/>
  <c r="K5641" i="1"/>
  <c r="M5641" i="1"/>
  <c r="I5642" i="1"/>
  <c r="J5642" i="1"/>
  <c r="K5642" i="1"/>
  <c r="M5642" i="1"/>
  <c r="I5643" i="1"/>
  <c r="J5643" i="1"/>
  <c r="K5643" i="1"/>
  <c r="M5643" i="1"/>
  <c r="I5644" i="1"/>
  <c r="J5644" i="1"/>
  <c r="K5644" i="1"/>
  <c r="M5644" i="1"/>
  <c r="I5645" i="1"/>
  <c r="J5645" i="1"/>
  <c r="K5645" i="1"/>
  <c r="M5645" i="1"/>
  <c r="I5646" i="1"/>
  <c r="J5646" i="1"/>
  <c r="K5646" i="1"/>
  <c r="M5646" i="1"/>
  <c r="I5647" i="1"/>
  <c r="J5647" i="1"/>
  <c r="K5647" i="1"/>
  <c r="M5647" i="1"/>
  <c r="I5648" i="1"/>
  <c r="J5648" i="1"/>
  <c r="K5648" i="1"/>
  <c r="M5648" i="1"/>
  <c r="I5649" i="1"/>
  <c r="J5649" i="1"/>
  <c r="K5649" i="1"/>
  <c r="M5649" i="1"/>
  <c r="I5650" i="1"/>
  <c r="J5650" i="1"/>
  <c r="K5650" i="1"/>
  <c r="M5650" i="1"/>
  <c r="I5651" i="1"/>
  <c r="J5651" i="1"/>
  <c r="K5651" i="1"/>
  <c r="M5651" i="1"/>
  <c r="I5652" i="1"/>
  <c r="J5652" i="1"/>
  <c r="K5652" i="1"/>
  <c r="M5652" i="1"/>
  <c r="I5653" i="1"/>
  <c r="J5653" i="1"/>
  <c r="K5653" i="1"/>
  <c r="M5653" i="1"/>
  <c r="I5654" i="1"/>
  <c r="J5654" i="1"/>
  <c r="K5654" i="1"/>
  <c r="M5654" i="1"/>
  <c r="I5655" i="1"/>
  <c r="J5655" i="1"/>
  <c r="K5655" i="1"/>
  <c r="M5655" i="1"/>
  <c r="I5656" i="1"/>
  <c r="J5656" i="1"/>
  <c r="K5656" i="1"/>
  <c r="M5656" i="1"/>
  <c r="I5657" i="1"/>
  <c r="J5657" i="1"/>
  <c r="K5657" i="1"/>
  <c r="M5657" i="1"/>
  <c r="I5658" i="1"/>
  <c r="J5658" i="1"/>
  <c r="K5658" i="1"/>
  <c r="M5658" i="1"/>
  <c r="I5659" i="1"/>
  <c r="J5659" i="1"/>
  <c r="K5659" i="1"/>
  <c r="M5659" i="1"/>
  <c r="I5660" i="1"/>
  <c r="J5660" i="1"/>
  <c r="K5660" i="1"/>
  <c r="M5660" i="1"/>
  <c r="I5661" i="1"/>
  <c r="J5661" i="1"/>
  <c r="K5661" i="1"/>
  <c r="M5661" i="1"/>
  <c r="I5662" i="1"/>
  <c r="J5662" i="1"/>
  <c r="K5662" i="1"/>
  <c r="M5662" i="1"/>
  <c r="I5663" i="1"/>
  <c r="J5663" i="1"/>
  <c r="K5663" i="1"/>
  <c r="M5663" i="1"/>
  <c r="I5664" i="1"/>
  <c r="J5664" i="1"/>
  <c r="K5664" i="1"/>
  <c r="M5664" i="1"/>
  <c r="I5665" i="1"/>
  <c r="J5665" i="1"/>
  <c r="K5665" i="1"/>
  <c r="M5665" i="1"/>
  <c r="I5666" i="1"/>
  <c r="J5666" i="1"/>
  <c r="K5666" i="1"/>
  <c r="M5666" i="1"/>
  <c r="I5667" i="1"/>
  <c r="J5667" i="1"/>
  <c r="K5667" i="1"/>
  <c r="M5667" i="1"/>
  <c r="I5668" i="1"/>
  <c r="J5668" i="1"/>
  <c r="K5668" i="1"/>
  <c r="M5668" i="1"/>
  <c r="I5669" i="1"/>
  <c r="J5669" i="1"/>
  <c r="K5669" i="1"/>
  <c r="M5669" i="1"/>
  <c r="I5670" i="1"/>
  <c r="J5670" i="1"/>
  <c r="K5670" i="1"/>
  <c r="M5670" i="1"/>
  <c r="I5671" i="1"/>
  <c r="J5671" i="1"/>
  <c r="K5671" i="1"/>
  <c r="M5671" i="1"/>
  <c r="I5672" i="1"/>
  <c r="J5672" i="1"/>
  <c r="K5672" i="1"/>
  <c r="M5672" i="1"/>
  <c r="I5673" i="1"/>
  <c r="J5673" i="1"/>
  <c r="K5673" i="1"/>
  <c r="M5673" i="1"/>
  <c r="I5674" i="1"/>
  <c r="J5674" i="1"/>
  <c r="K5674" i="1"/>
  <c r="M5674" i="1"/>
  <c r="I5675" i="1"/>
  <c r="J5675" i="1"/>
  <c r="K5675" i="1"/>
  <c r="M5675" i="1"/>
  <c r="I5676" i="1"/>
  <c r="J5676" i="1"/>
  <c r="K5676" i="1"/>
  <c r="M5676" i="1"/>
  <c r="I5677" i="1"/>
  <c r="J5677" i="1"/>
  <c r="K5677" i="1"/>
  <c r="M5677" i="1"/>
  <c r="I5678" i="1"/>
  <c r="J5678" i="1"/>
  <c r="K5678" i="1"/>
  <c r="M5678" i="1"/>
  <c r="I5679" i="1"/>
  <c r="J5679" i="1"/>
  <c r="K5679" i="1"/>
  <c r="M5679" i="1"/>
  <c r="I5680" i="1"/>
  <c r="J5680" i="1"/>
  <c r="K5680" i="1"/>
  <c r="M5680" i="1"/>
  <c r="I5681" i="1"/>
  <c r="J5681" i="1"/>
  <c r="K5681" i="1"/>
  <c r="M5681" i="1"/>
  <c r="I5682" i="1"/>
  <c r="J5682" i="1"/>
  <c r="K5682" i="1"/>
  <c r="M5682" i="1"/>
  <c r="I5683" i="1"/>
  <c r="J5683" i="1"/>
  <c r="K5683" i="1"/>
  <c r="M5683" i="1"/>
  <c r="I5684" i="1"/>
  <c r="J5684" i="1"/>
  <c r="K5684" i="1"/>
  <c r="M5684" i="1"/>
  <c r="I5685" i="1"/>
  <c r="J5685" i="1"/>
  <c r="K5685" i="1"/>
  <c r="M5685" i="1"/>
  <c r="I5686" i="1"/>
  <c r="J5686" i="1"/>
  <c r="K5686" i="1"/>
  <c r="M5686" i="1"/>
  <c r="I5687" i="1"/>
  <c r="J5687" i="1"/>
  <c r="K5687" i="1"/>
  <c r="M5687" i="1"/>
  <c r="I5688" i="1"/>
  <c r="J5688" i="1"/>
  <c r="K5688" i="1"/>
  <c r="M5688" i="1"/>
  <c r="I5689" i="1"/>
  <c r="J5689" i="1"/>
  <c r="K5689" i="1"/>
  <c r="M5689" i="1"/>
  <c r="I5690" i="1"/>
  <c r="J5690" i="1"/>
  <c r="K5690" i="1"/>
  <c r="M5690" i="1"/>
  <c r="I5691" i="1"/>
  <c r="J5691" i="1"/>
  <c r="K5691" i="1"/>
  <c r="M5691" i="1"/>
  <c r="I5692" i="1"/>
  <c r="J5692" i="1"/>
  <c r="K5692" i="1"/>
  <c r="M5692" i="1"/>
  <c r="I5693" i="1"/>
  <c r="J5693" i="1"/>
  <c r="K5693" i="1"/>
  <c r="M5693" i="1"/>
  <c r="I5694" i="1"/>
  <c r="J5694" i="1"/>
  <c r="K5694" i="1"/>
  <c r="M5694" i="1"/>
  <c r="I5695" i="1"/>
  <c r="J5695" i="1"/>
  <c r="K5695" i="1"/>
  <c r="M5695" i="1"/>
  <c r="I5696" i="1"/>
  <c r="J5696" i="1"/>
  <c r="K5696" i="1"/>
  <c r="M5696" i="1"/>
  <c r="I5697" i="1"/>
  <c r="J5697" i="1"/>
  <c r="K5697" i="1"/>
  <c r="M5697" i="1"/>
  <c r="I5698" i="1"/>
  <c r="J5698" i="1"/>
  <c r="K5698" i="1"/>
  <c r="M5698" i="1"/>
  <c r="I5699" i="1"/>
  <c r="J5699" i="1"/>
  <c r="K5699" i="1"/>
  <c r="M5699" i="1"/>
  <c r="I5700" i="1"/>
  <c r="J5700" i="1"/>
  <c r="K5700" i="1"/>
  <c r="M5700" i="1"/>
  <c r="I5701" i="1"/>
  <c r="J5701" i="1"/>
  <c r="K5701" i="1"/>
  <c r="M5701" i="1"/>
  <c r="I5702" i="1"/>
  <c r="J5702" i="1"/>
  <c r="K5702" i="1"/>
  <c r="M5702" i="1"/>
  <c r="I5703" i="1"/>
  <c r="J5703" i="1"/>
  <c r="K5703" i="1"/>
  <c r="M5703" i="1"/>
  <c r="I5704" i="1"/>
  <c r="J5704" i="1"/>
  <c r="K5704" i="1"/>
  <c r="M5704" i="1"/>
  <c r="I5705" i="1"/>
  <c r="J5705" i="1"/>
  <c r="K5705" i="1"/>
  <c r="M5705" i="1"/>
  <c r="I5706" i="1"/>
  <c r="J5706" i="1"/>
  <c r="K5706" i="1"/>
  <c r="M5706" i="1"/>
  <c r="I5707" i="1"/>
  <c r="J5707" i="1"/>
  <c r="K5707" i="1"/>
  <c r="M5707" i="1"/>
  <c r="I5708" i="1"/>
  <c r="J5708" i="1"/>
  <c r="K5708" i="1"/>
  <c r="M5708" i="1"/>
  <c r="I5709" i="1"/>
  <c r="J5709" i="1"/>
  <c r="K5709" i="1"/>
  <c r="M5709" i="1"/>
  <c r="I5710" i="1"/>
  <c r="J5710" i="1"/>
  <c r="K5710" i="1"/>
  <c r="M5710" i="1"/>
  <c r="I5711" i="1"/>
  <c r="J5711" i="1"/>
  <c r="K5711" i="1"/>
  <c r="M5711" i="1"/>
  <c r="I5712" i="1"/>
  <c r="J5712" i="1"/>
  <c r="K5712" i="1"/>
  <c r="M5712" i="1"/>
  <c r="I5713" i="1"/>
  <c r="J5713" i="1"/>
  <c r="K5713" i="1"/>
  <c r="M5713" i="1"/>
  <c r="I5714" i="1"/>
  <c r="J5714" i="1"/>
  <c r="K5714" i="1"/>
  <c r="M5714" i="1"/>
  <c r="I5715" i="1"/>
  <c r="J5715" i="1"/>
  <c r="K5715" i="1"/>
  <c r="M5715" i="1"/>
  <c r="I5716" i="1"/>
  <c r="J5716" i="1"/>
  <c r="K5716" i="1"/>
  <c r="M5716" i="1"/>
  <c r="I5717" i="1"/>
  <c r="J5717" i="1"/>
  <c r="K5717" i="1"/>
  <c r="M5717" i="1"/>
  <c r="I5718" i="1"/>
  <c r="J5718" i="1"/>
  <c r="K5718" i="1"/>
  <c r="M5718" i="1"/>
  <c r="I5719" i="1"/>
  <c r="J5719" i="1"/>
  <c r="K5719" i="1"/>
  <c r="M5719" i="1"/>
  <c r="I5720" i="1"/>
  <c r="J5720" i="1"/>
  <c r="K5720" i="1"/>
  <c r="M5720" i="1"/>
  <c r="I5721" i="1"/>
  <c r="J5721" i="1"/>
  <c r="K5721" i="1"/>
  <c r="M5721" i="1"/>
  <c r="I5722" i="1"/>
  <c r="J5722" i="1"/>
  <c r="K5722" i="1"/>
  <c r="M5722" i="1"/>
  <c r="I5723" i="1"/>
  <c r="J5723" i="1"/>
  <c r="K5723" i="1"/>
  <c r="M5723" i="1"/>
  <c r="I5724" i="1"/>
  <c r="J5724" i="1"/>
  <c r="K5724" i="1"/>
  <c r="M5724" i="1"/>
  <c r="I5725" i="1"/>
  <c r="J5725" i="1"/>
  <c r="K5725" i="1"/>
  <c r="M5725" i="1"/>
  <c r="I5726" i="1"/>
  <c r="J5726" i="1"/>
  <c r="K5726" i="1"/>
  <c r="M5726" i="1"/>
  <c r="I5727" i="1"/>
  <c r="J5727" i="1"/>
  <c r="K5727" i="1"/>
  <c r="M5727" i="1"/>
  <c r="I5728" i="1"/>
  <c r="J5728" i="1"/>
  <c r="K5728" i="1"/>
  <c r="M5728" i="1"/>
  <c r="I5729" i="1"/>
  <c r="J5729" i="1"/>
  <c r="K5729" i="1"/>
  <c r="M5729" i="1"/>
  <c r="I5730" i="1"/>
  <c r="J5730" i="1"/>
  <c r="K5730" i="1"/>
  <c r="M5730" i="1"/>
  <c r="I5731" i="1"/>
  <c r="J5731" i="1"/>
  <c r="K5731" i="1"/>
  <c r="M5731" i="1"/>
  <c r="I5732" i="1"/>
  <c r="J5732" i="1"/>
  <c r="K5732" i="1"/>
  <c r="M5732" i="1"/>
  <c r="I5733" i="1"/>
  <c r="J5733" i="1"/>
  <c r="K5733" i="1"/>
  <c r="M5733" i="1"/>
  <c r="I5734" i="1"/>
  <c r="J5734" i="1"/>
  <c r="K5734" i="1"/>
  <c r="M5734" i="1"/>
  <c r="I5735" i="1"/>
  <c r="J5735" i="1"/>
  <c r="K5735" i="1"/>
  <c r="M5735" i="1"/>
  <c r="I5736" i="1"/>
  <c r="J5736" i="1"/>
  <c r="K5736" i="1"/>
  <c r="M5736" i="1"/>
  <c r="I5737" i="1"/>
  <c r="J5737" i="1"/>
  <c r="K5737" i="1"/>
  <c r="M5737" i="1"/>
  <c r="I5738" i="1"/>
  <c r="J5738" i="1"/>
  <c r="K5738" i="1"/>
  <c r="M5738" i="1"/>
  <c r="I5739" i="1"/>
  <c r="J5739" i="1"/>
  <c r="K5739" i="1"/>
  <c r="M5739" i="1"/>
  <c r="I5740" i="1"/>
  <c r="J5740" i="1"/>
  <c r="K5740" i="1"/>
  <c r="M5740" i="1"/>
  <c r="I5741" i="1"/>
  <c r="J5741" i="1"/>
  <c r="K5741" i="1"/>
  <c r="M5741" i="1"/>
  <c r="I5742" i="1"/>
  <c r="J5742" i="1"/>
  <c r="K5742" i="1"/>
  <c r="M5742" i="1"/>
  <c r="I5743" i="1"/>
  <c r="J5743" i="1"/>
  <c r="K5743" i="1"/>
  <c r="M5743" i="1"/>
  <c r="I5744" i="1"/>
  <c r="J5744" i="1"/>
  <c r="K5744" i="1"/>
  <c r="M5744" i="1"/>
  <c r="I5745" i="1"/>
  <c r="J5745" i="1"/>
  <c r="K5745" i="1"/>
  <c r="M5745" i="1"/>
  <c r="I5746" i="1"/>
  <c r="J5746" i="1"/>
  <c r="K5746" i="1"/>
  <c r="M5746" i="1"/>
  <c r="I5747" i="1"/>
  <c r="J5747" i="1"/>
  <c r="K5747" i="1"/>
  <c r="M5747" i="1"/>
  <c r="I5748" i="1"/>
  <c r="J5748" i="1"/>
  <c r="K5748" i="1"/>
  <c r="M5748" i="1"/>
  <c r="I5749" i="1"/>
  <c r="J5749" i="1"/>
  <c r="K5749" i="1"/>
  <c r="M5749" i="1"/>
  <c r="I5750" i="1"/>
  <c r="J5750" i="1"/>
  <c r="K5750" i="1"/>
  <c r="M5750" i="1"/>
  <c r="I5751" i="1"/>
  <c r="J5751" i="1"/>
  <c r="K5751" i="1"/>
  <c r="M5751" i="1"/>
  <c r="I5752" i="1"/>
  <c r="J5752" i="1"/>
  <c r="K5752" i="1"/>
  <c r="M5752" i="1"/>
  <c r="I5753" i="1"/>
  <c r="J5753" i="1"/>
  <c r="K5753" i="1"/>
  <c r="M5753" i="1"/>
  <c r="I5754" i="1"/>
  <c r="J5754" i="1"/>
  <c r="K5754" i="1"/>
  <c r="M5754" i="1"/>
  <c r="I5755" i="1"/>
  <c r="J5755" i="1"/>
  <c r="K5755" i="1"/>
  <c r="M5755" i="1"/>
  <c r="I5756" i="1"/>
  <c r="J5756" i="1"/>
  <c r="K5756" i="1"/>
  <c r="M5756" i="1"/>
  <c r="I5757" i="1"/>
  <c r="J5757" i="1"/>
  <c r="K5757" i="1"/>
  <c r="M5757" i="1"/>
  <c r="I5758" i="1"/>
  <c r="J5758" i="1"/>
  <c r="K5758" i="1"/>
  <c r="M5758" i="1"/>
  <c r="I5759" i="1"/>
  <c r="J5759" i="1"/>
  <c r="K5759" i="1"/>
  <c r="M5759" i="1"/>
  <c r="I5760" i="1"/>
  <c r="J5760" i="1"/>
  <c r="K5760" i="1"/>
  <c r="M5760" i="1"/>
  <c r="I5761" i="1"/>
  <c r="J5761" i="1"/>
  <c r="K5761" i="1"/>
  <c r="M5761" i="1"/>
  <c r="I5762" i="1"/>
  <c r="J5762" i="1"/>
  <c r="K5762" i="1"/>
  <c r="M5762" i="1"/>
  <c r="I5763" i="1"/>
  <c r="J5763" i="1"/>
  <c r="K5763" i="1"/>
  <c r="M5763" i="1"/>
  <c r="I5764" i="1"/>
  <c r="J5764" i="1"/>
  <c r="K5764" i="1"/>
  <c r="M5764" i="1"/>
  <c r="I5765" i="1"/>
  <c r="J5765" i="1"/>
  <c r="K5765" i="1"/>
  <c r="M5765" i="1"/>
  <c r="I5766" i="1"/>
  <c r="J5766" i="1"/>
  <c r="K5766" i="1"/>
  <c r="M5766" i="1"/>
  <c r="I5767" i="1"/>
  <c r="J5767" i="1"/>
  <c r="K5767" i="1"/>
  <c r="M5767" i="1"/>
  <c r="I5768" i="1"/>
  <c r="J5768" i="1"/>
  <c r="K5768" i="1"/>
  <c r="M5768" i="1"/>
  <c r="I5769" i="1"/>
  <c r="J5769" i="1"/>
  <c r="K5769" i="1"/>
  <c r="M5769" i="1"/>
  <c r="I5770" i="1"/>
  <c r="J5770" i="1"/>
  <c r="K5770" i="1"/>
  <c r="M5770" i="1"/>
  <c r="I5771" i="1"/>
  <c r="J5771" i="1"/>
  <c r="K5771" i="1"/>
  <c r="M5771" i="1"/>
  <c r="I5772" i="1"/>
  <c r="J5772" i="1"/>
  <c r="K5772" i="1"/>
  <c r="M5772" i="1"/>
  <c r="I5773" i="1"/>
  <c r="J5773" i="1"/>
  <c r="K5773" i="1"/>
  <c r="M5773" i="1"/>
  <c r="I5774" i="1"/>
  <c r="J5774" i="1"/>
  <c r="K5774" i="1"/>
  <c r="M5774" i="1"/>
  <c r="I5775" i="1"/>
  <c r="J5775" i="1"/>
  <c r="K5775" i="1"/>
  <c r="M5775" i="1"/>
  <c r="I5776" i="1"/>
  <c r="J5776" i="1"/>
  <c r="K5776" i="1"/>
  <c r="M5776" i="1"/>
  <c r="I5777" i="1"/>
  <c r="J5777" i="1"/>
  <c r="K5777" i="1"/>
  <c r="M5777" i="1"/>
  <c r="I5778" i="1"/>
  <c r="J5778" i="1"/>
  <c r="K5778" i="1"/>
  <c r="M5778" i="1"/>
  <c r="I5779" i="1"/>
  <c r="J5779" i="1"/>
  <c r="K5779" i="1"/>
  <c r="M5779" i="1"/>
  <c r="I5780" i="1"/>
  <c r="J5780" i="1"/>
  <c r="K5780" i="1"/>
  <c r="M5780" i="1"/>
  <c r="I5781" i="1"/>
  <c r="J5781" i="1"/>
  <c r="K5781" i="1"/>
  <c r="M5781" i="1"/>
  <c r="I5782" i="1"/>
  <c r="J5782" i="1"/>
  <c r="K5782" i="1"/>
  <c r="M5782" i="1"/>
  <c r="I5783" i="1"/>
  <c r="J5783" i="1"/>
  <c r="K5783" i="1"/>
  <c r="M5783" i="1"/>
  <c r="I5784" i="1"/>
  <c r="J5784" i="1"/>
  <c r="K5784" i="1"/>
  <c r="M5784" i="1"/>
  <c r="I5785" i="1"/>
  <c r="J5785" i="1"/>
  <c r="K5785" i="1"/>
  <c r="M5785" i="1"/>
  <c r="I5786" i="1"/>
  <c r="J5786" i="1"/>
  <c r="K5786" i="1"/>
  <c r="M5786" i="1"/>
  <c r="I5787" i="1"/>
  <c r="J5787" i="1"/>
  <c r="K5787" i="1"/>
  <c r="M5787" i="1"/>
  <c r="I5788" i="1"/>
  <c r="J5788" i="1"/>
  <c r="K5788" i="1"/>
  <c r="M5788" i="1"/>
  <c r="I5789" i="1"/>
  <c r="J5789" i="1"/>
  <c r="K5789" i="1"/>
  <c r="M5789" i="1"/>
  <c r="I5790" i="1"/>
  <c r="J5790" i="1"/>
  <c r="K5790" i="1"/>
  <c r="M5790" i="1"/>
  <c r="I5791" i="1"/>
  <c r="J5791" i="1"/>
  <c r="K5791" i="1"/>
  <c r="M5791" i="1"/>
  <c r="I5792" i="1"/>
  <c r="J5792" i="1"/>
  <c r="K5792" i="1"/>
  <c r="M5792" i="1"/>
  <c r="I5793" i="1"/>
  <c r="J5793" i="1"/>
  <c r="K5793" i="1"/>
  <c r="M5793" i="1"/>
  <c r="I5794" i="1"/>
  <c r="J5794" i="1"/>
  <c r="K5794" i="1"/>
  <c r="M5794" i="1"/>
  <c r="I5795" i="1"/>
  <c r="J5795" i="1"/>
  <c r="K5795" i="1"/>
  <c r="M5795" i="1"/>
  <c r="I5796" i="1"/>
  <c r="J5796" i="1"/>
  <c r="K5796" i="1"/>
  <c r="M5796" i="1"/>
  <c r="I5797" i="1"/>
  <c r="J5797" i="1"/>
  <c r="K5797" i="1"/>
  <c r="M5797" i="1"/>
  <c r="I5798" i="1"/>
  <c r="J5798" i="1"/>
  <c r="K5798" i="1"/>
  <c r="M5798" i="1"/>
  <c r="I5799" i="1"/>
  <c r="J5799" i="1"/>
  <c r="K5799" i="1"/>
  <c r="M5799" i="1"/>
  <c r="I5800" i="1"/>
  <c r="J5800" i="1"/>
  <c r="K5800" i="1"/>
  <c r="M5800" i="1"/>
  <c r="I5801" i="1"/>
  <c r="J5801" i="1"/>
  <c r="K5801" i="1"/>
  <c r="M5801" i="1"/>
  <c r="I5802" i="1"/>
  <c r="J5802" i="1"/>
  <c r="K5802" i="1"/>
  <c r="M5802" i="1"/>
  <c r="I5803" i="1"/>
  <c r="J5803" i="1"/>
  <c r="K5803" i="1"/>
  <c r="M5803" i="1"/>
  <c r="I5804" i="1"/>
  <c r="J5804" i="1"/>
  <c r="K5804" i="1"/>
  <c r="M5804" i="1"/>
  <c r="I5805" i="1"/>
  <c r="J5805" i="1"/>
  <c r="K5805" i="1"/>
  <c r="M5805" i="1"/>
  <c r="I5806" i="1"/>
  <c r="J5806" i="1"/>
  <c r="K5806" i="1"/>
  <c r="M5806" i="1"/>
  <c r="I5807" i="1"/>
  <c r="J5807" i="1"/>
  <c r="K5807" i="1"/>
  <c r="M5807" i="1"/>
  <c r="I5808" i="1"/>
  <c r="J5808" i="1"/>
  <c r="K5808" i="1"/>
  <c r="M5808" i="1"/>
  <c r="I5809" i="1"/>
  <c r="J5809" i="1"/>
  <c r="K5809" i="1"/>
  <c r="M5809" i="1"/>
  <c r="I5810" i="1"/>
  <c r="J5810" i="1"/>
  <c r="K5810" i="1"/>
  <c r="M5810" i="1"/>
  <c r="I5811" i="1"/>
  <c r="J5811" i="1"/>
  <c r="K5811" i="1"/>
  <c r="M5811" i="1"/>
  <c r="I5812" i="1"/>
  <c r="J5812" i="1"/>
  <c r="K5812" i="1"/>
  <c r="M5812" i="1"/>
  <c r="I5813" i="1"/>
  <c r="J5813" i="1"/>
  <c r="K5813" i="1"/>
  <c r="M5813" i="1"/>
  <c r="I5814" i="1"/>
  <c r="J5814" i="1"/>
  <c r="K5814" i="1"/>
  <c r="M5814" i="1"/>
  <c r="I5815" i="1"/>
  <c r="J5815" i="1"/>
  <c r="K5815" i="1"/>
  <c r="M5815" i="1"/>
  <c r="I5816" i="1"/>
  <c r="J5816" i="1"/>
  <c r="K5816" i="1"/>
  <c r="M5816" i="1"/>
  <c r="I5817" i="1"/>
  <c r="J5817" i="1"/>
  <c r="K5817" i="1"/>
  <c r="M5817" i="1"/>
  <c r="I5818" i="1"/>
  <c r="J5818" i="1"/>
  <c r="K5818" i="1"/>
  <c r="M5818" i="1"/>
  <c r="I5819" i="1"/>
  <c r="J5819" i="1"/>
  <c r="K5819" i="1"/>
  <c r="M5819" i="1"/>
  <c r="I5820" i="1"/>
  <c r="J5820" i="1"/>
  <c r="K5820" i="1"/>
  <c r="M5820" i="1"/>
  <c r="I5821" i="1"/>
  <c r="J5821" i="1"/>
  <c r="K5821" i="1"/>
  <c r="M5821" i="1"/>
  <c r="I5822" i="1"/>
  <c r="J5822" i="1"/>
  <c r="K5822" i="1"/>
  <c r="M5822" i="1"/>
  <c r="I5823" i="1"/>
  <c r="J5823" i="1"/>
  <c r="K5823" i="1"/>
  <c r="M5823" i="1"/>
  <c r="I5824" i="1"/>
  <c r="J5824" i="1"/>
  <c r="K5824" i="1"/>
  <c r="M5824" i="1"/>
  <c r="I5825" i="1"/>
  <c r="J5825" i="1"/>
  <c r="K5825" i="1"/>
  <c r="M5825" i="1"/>
  <c r="I5826" i="1"/>
  <c r="J5826" i="1"/>
  <c r="K5826" i="1"/>
  <c r="M5826" i="1"/>
  <c r="I5827" i="1"/>
  <c r="J5827" i="1"/>
  <c r="K5827" i="1"/>
  <c r="M5827" i="1"/>
  <c r="I5828" i="1"/>
  <c r="J5828" i="1"/>
  <c r="K5828" i="1"/>
  <c r="M5828" i="1"/>
  <c r="I5829" i="1"/>
  <c r="J5829" i="1"/>
  <c r="K5829" i="1"/>
  <c r="M5829" i="1"/>
  <c r="I5830" i="1"/>
  <c r="J5830" i="1"/>
  <c r="K5830" i="1"/>
  <c r="M5830" i="1"/>
  <c r="I5831" i="1"/>
  <c r="J5831" i="1"/>
  <c r="K5831" i="1"/>
  <c r="M5831" i="1"/>
  <c r="I5832" i="1"/>
  <c r="J5832" i="1"/>
  <c r="K5832" i="1"/>
  <c r="M5832" i="1"/>
  <c r="I5833" i="1"/>
  <c r="J5833" i="1"/>
  <c r="K5833" i="1"/>
  <c r="M5833" i="1"/>
  <c r="I5834" i="1"/>
  <c r="J5834" i="1"/>
  <c r="K5834" i="1"/>
  <c r="M5834" i="1"/>
  <c r="I5835" i="1"/>
  <c r="J5835" i="1"/>
  <c r="K5835" i="1"/>
  <c r="M5835" i="1"/>
  <c r="I5836" i="1"/>
  <c r="J5836" i="1"/>
  <c r="K5836" i="1"/>
  <c r="M5836" i="1"/>
  <c r="I5837" i="1"/>
  <c r="J5837" i="1"/>
  <c r="K5837" i="1"/>
  <c r="M5837" i="1"/>
  <c r="I5838" i="1"/>
  <c r="J5838" i="1"/>
  <c r="K5838" i="1"/>
  <c r="M5838" i="1"/>
  <c r="I5839" i="1"/>
  <c r="J5839" i="1"/>
  <c r="K5839" i="1"/>
  <c r="M5839" i="1"/>
  <c r="I5840" i="1"/>
  <c r="J5840" i="1"/>
  <c r="K5840" i="1"/>
  <c r="M5840" i="1"/>
  <c r="I5841" i="1"/>
  <c r="J5841" i="1"/>
  <c r="K5841" i="1"/>
  <c r="M5841" i="1"/>
  <c r="I5842" i="1"/>
  <c r="J5842" i="1"/>
  <c r="K5842" i="1"/>
  <c r="M5842" i="1"/>
  <c r="I5843" i="1"/>
  <c r="J5843" i="1"/>
  <c r="K5843" i="1"/>
  <c r="M5843" i="1"/>
  <c r="I5844" i="1"/>
  <c r="J5844" i="1"/>
  <c r="K5844" i="1"/>
  <c r="M5844" i="1"/>
  <c r="I5845" i="1"/>
  <c r="J5845" i="1"/>
  <c r="K5845" i="1"/>
  <c r="M5845" i="1"/>
  <c r="I5846" i="1"/>
  <c r="J5846" i="1"/>
  <c r="K5846" i="1"/>
  <c r="M5846" i="1"/>
  <c r="I5847" i="1"/>
  <c r="J5847" i="1"/>
  <c r="K5847" i="1"/>
  <c r="M5847" i="1"/>
  <c r="I5848" i="1"/>
  <c r="J5848" i="1"/>
  <c r="K5848" i="1"/>
  <c r="M5848" i="1"/>
  <c r="I5849" i="1"/>
  <c r="J5849" i="1"/>
  <c r="K5849" i="1"/>
  <c r="M5849" i="1"/>
  <c r="I5850" i="1"/>
  <c r="J5850" i="1"/>
  <c r="K5850" i="1"/>
  <c r="M5850" i="1"/>
  <c r="I5851" i="1"/>
  <c r="J5851" i="1"/>
  <c r="K5851" i="1"/>
  <c r="M5851" i="1"/>
  <c r="I5852" i="1"/>
  <c r="J5852" i="1"/>
  <c r="K5852" i="1"/>
  <c r="M5852" i="1"/>
  <c r="I5853" i="1"/>
  <c r="J5853" i="1"/>
  <c r="K5853" i="1"/>
  <c r="M5853" i="1"/>
  <c r="I5854" i="1"/>
  <c r="J5854" i="1"/>
  <c r="K5854" i="1"/>
  <c r="M5854" i="1"/>
  <c r="I5855" i="1"/>
  <c r="J5855" i="1"/>
  <c r="K5855" i="1"/>
  <c r="M5855" i="1"/>
  <c r="I5856" i="1"/>
  <c r="J5856" i="1"/>
  <c r="K5856" i="1"/>
  <c r="M5856" i="1"/>
  <c r="I5857" i="1"/>
  <c r="J5857" i="1"/>
  <c r="K5857" i="1"/>
  <c r="M5857" i="1"/>
  <c r="I5858" i="1"/>
  <c r="J5858" i="1"/>
  <c r="K5858" i="1"/>
  <c r="M5858" i="1"/>
  <c r="I5859" i="1"/>
  <c r="J5859" i="1"/>
  <c r="K5859" i="1"/>
  <c r="M5859" i="1"/>
  <c r="I5860" i="1"/>
  <c r="J5860" i="1"/>
  <c r="K5860" i="1"/>
  <c r="M5860" i="1"/>
  <c r="I5861" i="1"/>
  <c r="J5861" i="1"/>
  <c r="K5861" i="1"/>
  <c r="M5861" i="1"/>
  <c r="I5862" i="1"/>
  <c r="J5862" i="1"/>
  <c r="K5862" i="1"/>
  <c r="M5862" i="1"/>
  <c r="I5863" i="1"/>
  <c r="J5863" i="1"/>
  <c r="K5863" i="1"/>
  <c r="M5863" i="1"/>
  <c r="I5864" i="1"/>
  <c r="J5864" i="1"/>
  <c r="K5864" i="1"/>
  <c r="M5864" i="1"/>
  <c r="I5865" i="1"/>
  <c r="J5865" i="1"/>
  <c r="K5865" i="1"/>
  <c r="M5865" i="1"/>
  <c r="I5866" i="1"/>
  <c r="J5866" i="1"/>
  <c r="K5866" i="1"/>
  <c r="M5866" i="1"/>
  <c r="I5867" i="1"/>
  <c r="J5867" i="1"/>
  <c r="K5867" i="1"/>
  <c r="M5867" i="1"/>
  <c r="I5868" i="1"/>
  <c r="J5868" i="1"/>
  <c r="K5868" i="1"/>
  <c r="M5868" i="1"/>
  <c r="I5869" i="1"/>
  <c r="J5869" i="1"/>
  <c r="K5869" i="1"/>
  <c r="M5869" i="1"/>
  <c r="I5870" i="1"/>
  <c r="J5870" i="1"/>
  <c r="K5870" i="1"/>
  <c r="M5870" i="1"/>
  <c r="I5871" i="1"/>
  <c r="J5871" i="1"/>
  <c r="K5871" i="1"/>
  <c r="M5871" i="1"/>
  <c r="I5872" i="1"/>
  <c r="J5872" i="1"/>
  <c r="K5872" i="1"/>
  <c r="M5872" i="1"/>
  <c r="I5873" i="1"/>
  <c r="J5873" i="1"/>
  <c r="K5873" i="1"/>
  <c r="M5873" i="1"/>
  <c r="I5874" i="1"/>
  <c r="J5874" i="1"/>
  <c r="K5874" i="1"/>
  <c r="M5874" i="1"/>
  <c r="I5875" i="1"/>
  <c r="J5875" i="1"/>
  <c r="K5875" i="1"/>
  <c r="M5875" i="1"/>
  <c r="I5876" i="1"/>
  <c r="J5876" i="1"/>
  <c r="K5876" i="1"/>
  <c r="M5876" i="1"/>
  <c r="I5877" i="1"/>
  <c r="J5877" i="1"/>
  <c r="K5877" i="1"/>
  <c r="M5877" i="1"/>
  <c r="I5878" i="1"/>
  <c r="J5878" i="1"/>
  <c r="K5878" i="1"/>
  <c r="M5878" i="1"/>
  <c r="I5879" i="1"/>
  <c r="J5879" i="1"/>
  <c r="K5879" i="1"/>
  <c r="M5879" i="1"/>
  <c r="I5880" i="1"/>
  <c r="J5880" i="1"/>
  <c r="K5880" i="1"/>
  <c r="M5880" i="1"/>
  <c r="I5881" i="1"/>
  <c r="J5881" i="1"/>
  <c r="K5881" i="1"/>
  <c r="M5881" i="1"/>
  <c r="I5882" i="1"/>
  <c r="J5882" i="1"/>
  <c r="K5882" i="1"/>
  <c r="M5882" i="1"/>
  <c r="I5883" i="1"/>
  <c r="J5883" i="1"/>
  <c r="K5883" i="1"/>
  <c r="M5883" i="1"/>
  <c r="I5884" i="1"/>
  <c r="J5884" i="1"/>
  <c r="K5884" i="1"/>
  <c r="M5884" i="1"/>
  <c r="I5885" i="1"/>
  <c r="J5885" i="1"/>
  <c r="K5885" i="1"/>
  <c r="M5885" i="1"/>
  <c r="I5886" i="1"/>
  <c r="J5886" i="1"/>
  <c r="K5886" i="1"/>
  <c r="M5886" i="1"/>
  <c r="I5887" i="1"/>
  <c r="J5887" i="1"/>
  <c r="K5887" i="1"/>
  <c r="M5887" i="1"/>
  <c r="I5888" i="1"/>
  <c r="J5888" i="1"/>
  <c r="K5888" i="1"/>
  <c r="M5888" i="1"/>
  <c r="I5889" i="1"/>
  <c r="J5889" i="1"/>
  <c r="K5889" i="1"/>
  <c r="M5889" i="1"/>
  <c r="I5890" i="1"/>
  <c r="J5890" i="1"/>
  <c r="K5890" i="1"/>
  <c r="M5890" i="1"/>
  <c r="I5891" i="1"/>
  <c r="J5891" i="1"/>
  <c r="K5891" i="1"/>
  <c r="M5891" i="1"/>
  <c r="I5892" i="1"/>
  <c r="J5892" i="1"/>
  <c r="K5892" i="1"/>
  <c r="M5892" i="1"/>
  <c r="I5893" i="1"/>
  <c r="J5893" i="1"/>
  <c r="K5893" i="1"/>
  <c r="M5893" i="1"/>
  <c r="I5894" i="1"/>
  <c r="J5894" i="1"/>
  <c r="K5894" i="1"/>
  <c r="M5894" i="1"/>
  <c r="I5895" i="1"/>
  <c r="J5895" i="1"/>
  <c r="K5895" i="1"/>
  <c r="M5895" i="1"/>
  <c r="I5896" i="1"/>
  <c r="J5896" i="1"/>
  <c r="K5896" i="1"/>
  <c r="M5896" i="1"/>
  <c r="I5897" i="1"/>
  <c r="J5897" i="1"/>
  <c r="K5897" i="1"/>
  <c r="M5897" i="1"/>
  <c r="I5898" i="1"/>
  <c r="J5898" i="1"/>
  <c r="K5898" i="1"/>
  <c r="M5898" i="1"/>
  <c r="I5899" i="1"/>
  <c r="J5899" i="1"/>
  <c r="K5899" i="1"/>
  <c r="M5899" i="1"/>
  <c r="I5900" i="1"/>
  <c r="J5900" i="1"/>
  <c r="K5900" i="1"/>
  <c r="M5900" i="1"/>
  <c r="I5901" i="1"/>
  <c r="J5901" i="1"/>
  <c r="K5901" i="1"/>
  <c r="M5901" i="1"/>
  <c r="I5902" i="1"/>
  <c r="J5902" i="1"/>
  <c r="K5902" i="1"/>
  <c r="M5902" i="1"/>
  <c r="I5903" i="1"/>
  <c r="J5903" i="1"/>
  <c r="K5903" i="1"/>
  <c r="M5903" i="1"/>
  <c r="I5904" i="1"/>
  <c r="J5904" i="1"/>
  <c r="K5904" i="1"/>
  <c r="M5904" i="1"/>
  <c r="I5905" i="1"/>
  <c r="J5905" i="1"/>
  <c r="K5905" i="1"/>
  <c r="M5905" i="1"/>
  <c r="I5906" i="1"/>
  <c r="J5906" i="1"/>
  <c r="K5906" i="1"/>
  <c r="M5906" i="1"/>
  <c r="I5907" i="1"/>
  <c r="J5907" i="1"/>
  <c r="K5907" i="1"/>
  <c r="M5907" i="1"/>
  <c r="I5908" i="1"/>
  <c r="J5908" i="1"/>
  <c r="K5908" i="1"/>
  <c r="M5908" i="1"/>
  <c r="I5909" i="1"/>
  <c r="J5909" i="1"/>
  <c r="K5909" i="1"/>
  <c r="M5909" i="1"/>
  <c r="I5910" i="1"/>
  <c r="J5910" i="1"/>
  <c r="K5910" i="1"/>
  <c r="M5910" i="1"/>
  <c r="I5911" i="1"/>
  <c r="J5911" i="1"/>
  <c r="K5911" i="1"/>
  <c r="M5911" i="1"/>
  <c r="I5912" i="1"/>
  <c r="J5912" i="1"/>
  <c r="K5912" i="1"/>
  <c r="M5912" i="1"/>
  <c r="I5913" i="1"/>
  <c r="J5913" i="1"/>
  <c r="K5913" i="1"/>
  <c r="M5913" i="1"/>
  <c r="I5914" i="1"/>
  <c r="J5914" i="1"/>
  <c r="K5914" i="1"/>
  <c r="M5914" i="1"/>
  <c r="I5915" i="1"/>
  <c r="J5915" i="1"/>
  <c r="K5915" i="1"/>
  <c r="M5915" i="1"/>
  <c r="I5916" i="1"/>
  <c r="J5916" i="1"/>
  <c r="K5916" i="1"/>
  <c r="M5916" i="1"/>
  <c r="I5917" i="1"/>
  <c r="J5917" i="1"/>
  <c r="K5917" i="1"/>
  <c r="M5917" i="1"/>
  <c r="I5918" i="1"/>
  <c r="J5918" i="1"/>
  <c r="K5918" i="1"/>
  <c r="M5918" i="1"/>
  <c r="I5919" i="1"/>
  <c r="J5919" i="1"/>
  <c r="K5919" i="1"/>
  <c r="M5919" i="1"/>
  <c r="I5920" i="1"/>
  <c r="J5920" i="1"/>
  <c r="K5920" i="1"/>
  <c r="M5920" i="1"/>
  <c r="I5921" i="1"/>
  <c r="J5921" i="1"/>
  <c r="K5921" i="1"/>
  <c r="M5921" i="1"/>
  <c r="I5922" i="1"/>
  <c r="J5922" i="1"/>
  <c r="K5922" i="1"/>
  <c r="M5922" i="1"/>
  <c r="I5923" i="1"/>
  <c r="J5923" i="1"/>
  <c r="K5923" i="1"/>
  <c r="M5923" i="1"/>
  <c r="I5924" i="1"/>
  <c r="J5924" i="1"/>
  <c r="K5924" i="1"/>
  <c r="M5924" i="1"/>
  <c r="I5925" i="1"/>
  <c r="J5925" i="1"/>
  <c r="K5925" i="1"/>
  <c r="M5925" i="1"/>
  <c r="I5926" i="1"/>
  <c r="J5926" i="1"/>
  <c r="K5926" i="1"/>
  <c r="M5926" i="1"/>
  <c r="I5927" i="1"/>
  <c r="J5927" i="1"/>
  <c r="K5927" i="1"/>
  <c r="M5927" i="1"/>
  <c r="I5928" i="1"/>
  <c r="J5928" i="1"/>
  <c r="K5928" i="1"/>
  <c r="M5928" i="1"/>
  <c r="I5929" i="1"/>
  <c r="J5929" i="1"/>
  <c r="K5929" i="1"/>
  <c r="M5929" i="1"/>
  <c r="I5930" i="1"/>
  <c r="J5930" i="1"/>
  <c r="K5930" i="1"/>
  <c r="M5930" i="1"/>
  <c r="I5931" i="1"/>
  <c r="J5931" i="1"/>
  <c r="K5931" i="1"/>
  <c r="M5931" i="1"/>
  <c r="I5932" i="1"/>
  <c r="J5932" i="1"/>
  <c r="K5932" i="1"/>
  <c r="M5932" i="1"/>
  <c r="I5933" i="1"/>
  <c r="J5933" i="1"/>
  <c r="K5933" i="1"/>
  <c r="M5933" i="1"/>
  <c r="I5934" i="1"/>
  <c r="J5934" i="1"/>
  <c r="K5934" i="1"/>
  <c r="M5934" i="1"/>
  <c r="I5935" i="1"/>
  <c r="J5935" i="1"/>
  <c r="K5935" i="1"/>
  <c r="M5935" i="1"/>
  <c r="I5936" i="1"/>
  <c r="J5936" i="1"/>
  <c r="K5936" i="1"/>
  <c r="M5936" i="1"/>
  <c r="I5937" i="1"/>
  <c r="J5937" i="1"/>
  <c r="K5937" i="1"/>
  <c r="M5937" i="1"/>
  <c r="I5938" i="1"/>
  <c r="J5938" i="1"/>
  <c r="K5938" i="1"/>
  <c r="M5938" i="1"/>
  <c r="I5939" i="1"/>
  <c r="J5939" i="1"/>
  <c r="K5939" i="1"/>
  <c r="M5939" i="1"/>
  <c r="I5940" i="1"/>
  <c r="J5940" i="1"/>
  <c r="K5940" i="1"/>
  <c r="M5940" i="1"/>
  <c r="I5941" i="1"/>
  <c r="J5941" i="1"/>
  <c r="K5941" i="1"/>
  <c r="M5941" i="1"/>
  <c r="I5942" i="1"/>
  <c r="J5942" i="1"/>
  <c r="K5942" i="1"/>
  <c r="M5942" i="1"/>
  <c r="I5943" i="1"/>
  <c r="J5943" i="1"/>
  <c r="K5943" i="1"/>
  <c r="M5943" i="1"/>
  <c r="I5944" i="1"/>
  <c r="J5944" i="1"/>
  <c r="K5944" i="1"/>
  <c r="M5944" i="1"/>
  <c r="I5945" i="1"/>
  <c r="J5945" i="1"/>
  <c r="K5945" i="1"/>
  <c r="M5945" i="1"/>
  <c r="I5946" i="1"/>
  <c r="J5946" i="1"/>
  <c r="K5946" i="1"/>
  <c r="M5946" i="1"/>
  <c r="I5947" i="1"/>
  <c r="J5947" i="1"/>
  <c r="K5947" i="1"/>
  <c r="M5947" i="1"/>
  <c r="I5948" i="1"/>
  <c r="J5948" i="1"/>
  <c r="K5948" i="1"/>
  <c r="M5948" i="1"/>
  <c r="I5949" i="1"/>
  <c r="J5949" i="1"/>
  <c r="K5949" i="1"/>
  <c r="M5949" i="1"/>
  <c r="I5950" i="1"/>
  <c r="J5950" i="1"/>
  <c r="K5950" i="1"/>
  <c r="M5950" i="1"/>
  <c r="I5951" i="1"/>
  <c r="J5951" i="1"/>
  <c r="K5951" i="1"/>
  <c r="M5951" i="1"/>
  <c r="I5952" i="1"/>
  <c r="J5952" i="1"/>
  <c r="K5952" i="1"/>
  <c r="M5952" i="1"/>
  <c r="I5953" i="1"/>
  <c r="J5953" i="1"/>
  <c r="K5953" i="1"/>
  <c r="M5953" i="1"/>
  <c r="I5954" i="1"/>
  <c r="J5954" i="1"/>
  <c r="K5954" i="1"/>
  <c r="M5954" i="1"/>
  <c r="I5955" i="1"/>
  <c r="J5955" i="1"/>
  <c r="K5955" i="1"/>
  <c r="M5955" i="1"/>
  <c r="I5956" i="1"/>
  <c r="J5956" i="1"/>
  <c r="K5956" i="1"/>
  <c r="M5956" i="1"/>
  <c r="I5957" i="1"/>
  <c r="J5957" i="1"/>
  <c r="K5957" i="1"/>
  <c r="M5957" i="1"/>
  <c r="I5958" i="1"/>
  <c r="J5958" i="1"/>
  <c r="K5958" i="1"/>
  <c r="M5958" i="1"/>
  <c r="I5959" i="1"/>
  <c r="J5959" i="1"/>
  <c r="K5959" i="1"/>
  <c r="M5959" i="1"/>
  <c r="I5960" i="1"/>
  <c r="J5960" i="1"/>
  <c r="K5960" i="1"/>
  <c r="M5960" i="1"/>
  <c r="I5961" i="1"/>
  <c r="J5961" i="1"/>
  <c r="K5961" i="1"/>
  <c r="M5961" i="1"/>
  <c r="I5962" i="1"/>
  <c r="J5962" i="1"/>
  <c r="K5962" i="1"/>
  <c r="M5962" i="1"/>
  <c r="I5963" i="1"/>
  <c r="J5963" i="1"/>
  <c r="K5963" i="1"/>
  <c r="M5963" i="1"/>
  <c r="I5964" i="1"/>
  <c r="J5964" i="1"/>
  <c r="K5964" i="1"/>
  <c r="M5964" i="1"/>
  <c r="I5965" i="1"/>
  <c r="J5965" i="1"/>
  <c r="K5965" i="1"/>
  <c r="M5965" i="1"/>
  <c r="I5966" i="1"/>
  <c r="J5966" i="1"/>
  <c r="K5966" i="1"/>
  <c r="M5966" i="1"/>
  <c r="I5967" i="1"/>
  <c r="J5967" i="1"/>
  <c r="K5967" i="1"/>
  <c r="M5967" i="1"/>
  <c r="I5968" i="1"/>
  <c r="J5968" i="1"/>
  <c r="K5968" i="1"/>
  <c r="M5968" i="1"/>
  <c r="I5969" i="1"/>
  <c r="J5969" i="1"/>
  <c r="K5969" i="1"/>
  <c r="M5969" i="1"/>
  <c r="I5970" i="1"/>
  <c r="J5970" i="1"/>
  <c r="K5970" i="1"/>
  <c r="M5970" i="1"/>
  <c r="I5971" i="1"/>
  <c r="J5971" i="1"/>
  <c r="K5971" i="1"/>
  <c r="M5971" i="1"/>
  <c r="I5972" i="1"/>
  <c r="J5972" i="1"/>
  <c r="K5972" i="1"/>
  <c r="M5972" i="1"/>
  <c r="I5973" i="1"/>
  <c r="J5973" i="1"/>
  <c r="K5973" i="1"/>
  <c r="M5973" i="1"/>
  <c r="I5974" i="1"/>
  <c r="J5974" i="1"/>
  <c r="K5974" i="1"/>
  <c r="M5974" i="1"/>
  <c r="I5975" i="1"/>
  <c r="J5975" i="1"/>
  <c r="K5975" i="1"/>
  <c r="M5975" i="1"/>
  <c r="I5976" i="1"/>
  <c r="J5976" i="1"/>
  <c r="K5976" i="1"/>
  <c r="M5976" i="1"/>
  <c r="I5977" i="1"/>
  <c r="J5977" i="1"/>
  <c r="K5977" i="1"/>
  <c r="M5977" i="1"/>
  <c r="I5978" i="1"/>
  <c r="J5978" i="1"/>
  <c r="K5978" i="1"/>
  <c r="M5978" i="1"/>
  <c r="I5979" i="1"/>
  <c r="J5979" i="1"/>
  <c r="K5979" i="1"/>
  <c r="M5979" i="1"/>
  <c r="I5980" i="1"/>
  <c r="J5980" i="1"/>
  <c r="K5980" i="1"/>
  <c r="M5980" i="1"/>
  <c r="I5981" i="1"/>
  <c r="J5981" i="1"/>
  <c r="K5981" i="1"/>
  <c r="M5981" i="1"/>
  <c r="I5982" i="1"/>
  <c r="J5982" i="1"/>
  <c r="K5982" i="1"/>
  <c r="M5982" i="1"/>
  <c r="I5983" i="1"/>
  <c r="J5983" i="1"/>
  <c r="K5983" i="1"/>
  <c r="M5983" i="1"/>
  <c r="I5984" i="1"/>
  <c r="J5984" i="1"/>
  <c r="K5984" i="1"/>
  <c r="M5984" i="1"/>
  <c r="I5985" i="1"/>
  <c r="J5985" i="1"/>
  <c r="K5985" i="1"/>
  <c r="M5985" i="1"/>
  <c r="I5986" i="1"/>
  <c r="J5986" i="1"/>
  <c r="K5986" i="1"/>
  <c r="M5986" i="1"/>
  <c r="I5987" i="1"/>
  <c r="J5987" i="1"/>
  <c r="K5987" i="1"/>
  <c r="M5987" i="1"/>
  <c r="I5988" i="1"/>
  <c r="J5988" i="1"/>
  <c r="K5988" i="1"/>
  <c r="M5988" i="1"/>
  <c r="I5989" i="1"/>
  <c r="J5989" i="1"/>
  <c r="K5989" i="1"/>
  <c r="M5989" i="1"/>
  <c r="I5990" i="1"/>
  <c r="J5990" i="1"/>
  <c r="K5990" i="1"/>
  <c r="M5990" i="1"/>
  <c r="I5991" i="1"/>
  <c r="J5991" i="1"/>
  <c r="K5991" i="1"/>
  <c r="M5991" i="1"/>
  <c r="I5992" i="1"/>
  <c r="J5992" i="1"/>
  <c r="K5992" i="1"/>
  <c r="M5992" i="1"/>
  <c r="I5993" i="1"/>
  <c r="J5993" i="1"/>
  <c r="K5993" i="1"/>
  <c r="M5993" i="1"/>
  <c r="I5994" i="1"/>
  <c r="J5994" i="1"/>
  <c r="K5994" i="1"/>
  <c r="M5994" i="1"/>
  <c r="I5995" i="1"/>
  <c r="J5995" i="1"/>
  <c r="K5995" i="1"/>
  <c r="M5995" i="1"/>
  <c r="I5996" i="1"/>
  <c r="J5996" i="1"/>
  <c r="K5996" i="1"/>
  <c r="M5996" i="1"/>
  <c r="I5997" i="1"/>
  <c r="J5997" i="1"/>
  <c r="K5997" i="1"/>
  <c r="M5997" i="1"/>
  <c r="I5998" i="1"/>
  <c r="J5998" i="1"/>
  <c r="K5998" i="1"/>
  <c r="M5998" i="1"/>
  <c r="I5999" i="1"/>
  <c r="J5999" i="1"/>
  <c r="K5999" i="1"/>
  <c r="M5999" i="1"/>
  <c r="I6000" i="1"/>
  <c r="J6000" i="1"/>
  <c r="K6000" i="1"/>
  <c r="M6000" i="1"/>
  <c r="I6001" i="1"/>
  <c r="J6001" i="1"/>
  <c r="K6001" i="1"/>
  <c r="M6001" i="1"/>
  <c r="I6002" i="1"/>
  <c r="J6002" i="1"/>
  <c r="K6002" i="1"/>
  <c r="M6002" i="1"/>
  <c r="I6003" i="1"/>
  <c r="J6003" i="1"/>
  <c r="K6003" i="1"/>
  <c r="M6003" i="1"/>
  <c r="I6004" i="1"/>
  <c r="J6004" i="1"/>
  <c r="K6004" i="1"/>
  <c r="M6004" i="1"/>
  <c r="I6005" i="1"/>
  <c r="J6005" i="1"/>
  <c r="K6005" i="1"/>
  <c r="M6005" i="1"/>
  <c r="I6006" i="1"/>
  <c r="J6006" i="1"/>
  <c r="K6006" i="1"/>
  <c r="M6006" i="1"/>
  <c r="I6007" i="1"/>
  <c r="J6007" i="1"/>
  <c r="K6007" i="1"/>
  <c r="M6007" i="1"/>
  <c r="I6008" i="1"/>
  <c r="J6008" i="1"/>
  <c r="K6008" i="1"/>
  <c r="M6008" i="1"/>
  <c r="I6009" i="1"/>
  <c r="J6009" i="1"/>
  <c r="K6009" i="1"/>
  <c r="M6009" i="1"/>
  <c r="I6010" i="1"/>
  <c r="J6010" i="1"/>
  <c r="K6010" i="1"/>
  <c r="M6010" i="1"/>
  <c r="I6011" i="1"/>
  <c r="J6011" i="1"/>
  <c r="K6011" i="1"/>
  <c r="M6011" i="1"/>
  <c r="I6012" i="1"/>
  <c r="J6012" i="1"/>
  <c r="K6012" i="1"/>
  <c r="M6012" i="1"/>
  <c r="I6013" i="1"/>
  <c r="J6013" i="1"/>
  <c r="K6013" i="1"/>
  <c r="M6013" i="1"/>
  <c r="I6014" i="1"/>
  <c r="J6014" i="1"/>
  <c r="K6014" i="1"/>
  <c r="M6014" i="1"/>
  <c r="I6015" i="1"/>
  <c r="J6015" i="1"/>
  <c r="K6015" i="1"/>
  <c r="M6015" i="1"/>
  <c r="I6016" i="1"/>
  <c r="J6016" i="1"/>
  <c r="K6016" i="1"/>
  <c r="M6016" i="1"/>
  <c r="I6017" i="1"/>
  <c r="J6017" i="1"/>
  <c r="K6017" i="1"/>
  <c r="M6017" i="1"/>
  <c r="I6018" i="1"/>
  <c r="J6018" i="1"/>
  <c r="K6018" i="1"/>
  <c r="M6018" i="1"/>
  <c r="I6019" i="1"/>
  <c r="J6019" i="1"/>
  <c r="K6019" i="1"/>
  <c r="M6019" i="1"/>
  <c r="I6020" i="1"/>
  <c r="J6020" i="1"/>
  <c r="K6020" i="1"/>
  <c r="M6020" i="1"/>
  <c r="I6021" i="1"/>
  <c r="J6021" i="1"/>
  <c r="K6021" i="1"/>
  <c r="M6021" i="1"/>
  <c r="I6022" i="1"/>
  <c r="J6022" i="1"/>
  <c r="K6022" i="1"/>
  <c r="M6022" i="1"/>
  <c r="I6023" i="1"/>
  <c r="J6023" i="1"/>
  <c r="K6023" i="1"/>
  <c r="M6023" i="1"/>
  <c r="I6024" i="1"/>
  <c r="J6024" i="1"/>
  <c r="K6024" i="1"/>
  <c r="M6024" i="1"/>
  <c r="I6025" i="1"/>
  <c r="J6025" i="1"/>
  <c r="K6025" i="1"/>
  <c r="M6025" i="1"/>
  <c r="I6026" i="1"/>
  <c r="J6026" i="1"/>
  <c r="K6026" i="1"/>
  <c r="M6026" i="1"/>
  <c r="I6027" i="1"/>
  <c r="J6027" i="1"/>
  <c r="K6027" i="1"/>
  <c r="M6027" i="1"/>
  <c r="I6028" i="1"/>
  <c r="J6028" i="1"/>
  <c r="K6028" i="1"/>
  <c r="M6028" i="1"/>
  <c r="I6029" i="1"/>
  <c r="J6029" i="1"/>
  <c r="K6029" i="1"/>
  <c r="M6029" i="1"/>
  <c r="I6030" i="1"/>
  <c r="J6030" i="1"/>
  <c r="K6030" i="1"/>
  <c r="M6030" i="1"/>
  <c r="I6031" i="1"/>
  <c r="J6031" i="1"/>
  <c r="K6031" i="1"/>
  <c r="M6031" i="1"/>
  <c r="I6032" i="1"/>
  <c r="J6032" i="1"/>
  <c r="K6032" i="1"/>
  <c r="M6032" i="1"/>
  <c r="I6033" i="1"/>
  <c r="J6033" i="1"/>
  <c r="K6033" i="1"/>
  <c r="M6033" i="1"/>
  <c r="I6034" i="1"/>
  <c r="J6034" i="1"/>
  <c r="K6034" i="1"/>
  <c r="M6034" i="1"/>
  <c r="I6035" i="1"/>
  <c r="J6035" i="1"/>
  <c r="K6035" i="1"/>
  <c r="M6035" i="1"/>
  <c r="I6036" i="1"/>
  <c r="J6036" i="1"/>
  <c r="K6036" i="1"/>
  <c r="M6036" i="1"/>
  <c r="I6037" i="1"/>
  <c r="J6037" i="1"/>
  <c r="K6037" i="1"/>
  <c r="M6037" i="1"/>
  <c r="I6038" i="1"/>
  <c r="J6038" i="1"/>
  <c r="K6038" i="1"/>
  <c r="M6038" i="1"/>
  <c r="I6039" i="1"/>
  <c r="J6039" i="1"/>
  <c r="K6039" i="1"/>
  <c r="M6039" i="1"/>
  <c r="I6040" i="1"/>
  <c r="J6040" i="1"/>
  <c r="K6040" i="1"/>
  <c r="M6040" i="1"/>
  <c r="I6041" i="1"/>
  <c r="J6041" i="1"/>
  <c r="K6041" i="1"/>
  <c r="M6041" i="1"/>
  <c r="I6042" i="1"/>
  <c r="J6042" i="1"/>
  <c r="K6042" i="1"/>
  <c r="M6042" i="1"/>
  <c r="I6043" i="1"/>
  <c r="J6043" i="1"/>
  <c r="K6043" i="1"/>
  <c r="M6043" i="1"/>
  <c r="I6044" i="1"/>
  <c r="J6044" i="1"/>
  <c r="K6044" i="1"/>
  <c r="M6044" i="1"/>
  <c r="I6045" i="1"/>
  <c r="J6045" i="1"/>
  <c r="K6045" i="1"/>
  <c r="M6045" i="1"/>
  <c r="I6046" i="1"/>
  <c r="J6046" i="1"/>
  <c r="K6046" i="1"/>
  <c r="M6046" i="1"/>
  <c r="I6047" i="1"/>
  <c r="J6047" i="1"/>
  <c r="K6047" i="1"/>
  <c r="M6047" i="1"/>
  <c r="I6048" i="1"/>
  <c r="J6048" i="1"/>
  <c r="K6048" i="1"/>
  <c r="M6048" i="1"/>
  <c r="I6049" i="1"/>
  <c r="J6049" i="1"/>
  <c r="K6049" i="1"/>
  <c r="M6049" i="1"/>
  <c r="I6050" i="1"/>
  <c r="J6050" i="1"/>
  <c r="K6050" i="1"/>
  <c r="M6050" i="1"/>
  <c r="I6051" i="1"/>
  <c r="J6051" i="1"/>
  <c r="K6051" i="1"/>
  <c r="M6051" i="1"/>
  <c r="I6052" i="1"/>
  <c r="J6052" i="1"/>
  <c r="K6052" i="1"/>
  <c r="M6052" i="1"/>
  <c r="I6053" i="1"/>
  <c r="J6053" i="1"/>
  <c r="K6053" i="1"/>
  <c r="M6053" i="1"/>
  <c r="I6054" i="1"/>
  <c r="J6054" i="1"/>
  <c r="K6054" i="1"/>
  <c r="M6054" i="1"/>
  <c r="I6055" i="1"/>
  <c r="J6055" i="1"/>
  <c r="K6055" i="1"/>
  <c r="M6055" i="1"/>
  <c r="I6056" i="1"/>
  <c r="J6056" i="1"/>
  <c r="K6056" i="1"/>
  <c r="M6056" i="1"/>
  <c r="I6057" i="1"/>
  <c r="J6057" i="1"/>
  <c r="K6057" i="1"/>
  <c r="M6057" i="1"/>
  <c r="I6058" i="1"/>
  <c r="J6058" i="1"/>
  <c r="K6058" i="1"/>
  <c r="M6058" i="1"/>
  <c r="I6059" i="1"/>
  <c r="J6059" i="1"/>
  <c r="K6059" i="1"/>
  <c r="M6059" i="1"/>
  <c r="I6060" i="1"/>
  <c r="J6060" i="1"/>
  <c r="K6060" i="1"/>
  <c r="M6060" i="1"/>
  <c r="I6061" i="1"/>
  <c r="J6061" i="1"/>
  <c r="K6061" i="1"/>
  <c r="M6061" i="1"/>
  <c r="I6062" i="1"/>
  <c r="J6062" i="1"/>
  <c r="K6062" i="1"/>
  <c r="M6062" i="1"/>
  <c r="I6063" i="1"/>
  <c r="J6063" i="1"/>
  <c r="K6063" i="1"/>
  <c r="M6063" i="1"/>
  <c r="I6064" i="1"/>
  <c r="J6064" i="1"/>
  <c r="K6064" i="1"/>
  <c r="M6064" i="1"/>
  <c r="I6065" i="1"/>
  <c r="J6065" i="1"/>
  <c r="K6065" i="1"/>
  <c r="M6065" i="1"/>
  <c r="I6066" i="1"/>
  <c r="J6066" i="1"/>
  <c r="K6066" i="1"/>
  <c r="M6066" i="1"/>
  <c r="I6067" i="1"/>
  <c r="J6067" i="1"/>
  <c r="K6067" i="1"/>
  <c r="M6067" i="1"/>
  <c r="I6068" i="1"/>
  <c r="J6068" i="1"/>
  <c r="K6068" i="1"/>
  <c r="M6068" i="1"/>
  <c r="I6069" i="1"/>
  <c r="J6069" i="1"/>
  <c r="K6069" i="1"/>
  <c r="M6069" i="1"/>
  <c r="I6070" i="1"/>
  <c r="J6070" i="1"/>
  <c r="K6070" i="1"/>
  <c r="M6070" i="1"/>
  <c r="I6071" i="1"/>
  <c r="J6071" i="1"/>
  <c r="K6071" i="1"/>
  <c r="M6071" i="1"/>
  <c r="I6072" i="1"/>
  <c r="J6072" i="1"/>
  <c r="K6072" i="1"/>
  <c r="M6072" i="1"/>
  <c r="I6073" i="1"/>
  <c r="J6073" i="1"/>
  <c r="K6073" i="1"/>
  <c r="M6073" i="1"/>
  <c r="I6074" i="1"/>
  <c r="J6074" i="1"/>
  <c r="K6074" i="1"/>
  <c r="M6074" i="1"/>
  <c r="I6075" i="1"/>
  <c r="J6075" i="1"/>
  <c r="K6075" i="1"/>
  <c r="M6075" i="1"/>
  <c r="I6076" i="1"/>
  <c r="J6076" i="1"/>
  <c r="K6076" i="1"/>
  <c r="M6076" i="1"/>
  <c r="I6077" i="1"/>
  <c r="J6077" i="1"/>
  <c r="K6077" i="1"/>
  <c r="M6077" i="1"/>
  <c r="I6078" i="1"/>
  <c r="J6078" i="1"/>
  <c r="K6078" i="1"/>
  <c r="M6078" i="1"/>
  <c r="I6079" i="1"/>
  <c r="J6079" i="1"/>
  <c r="K6079" i="1"/>
  <c r="M6079" i="1"/>
  <c r="I6080" i="1"/>
  <c r="J6080" i="1"/>
  <c r="K6080" i="1"/>
  <c r="M6080" i="1"/>
  <c r="I6081" i="1"/>
  <c r="J6081" i="1"/>
  <c r="K6081" i="1"/>
  <c r="M6081" i="1"/>
  <c r="I6082" i="1"/>
  <c r="J6082" i="1"/>
  <c r="K6082" i="1"/>
  <c r="M6082" i="1"/>
  <c r="I6083" i="1"/>
  <c r="J6083" i="1"/>
  <c r="K6083" i="1"/>
  <c r="M6083" i="1"/>
  <c r="I6084" i="1"/>
  <c r="J6084" i="1"/>
  <c r="K6084" i="1"/>
  <c r="M6084" i="1"/>
  <c r="I6085" i="1"/>
  <c r="J6085" i="1"/>
  <c r="K6085" i="1"/>
  <c r="M6085" i="1"/>
  <c r="I6086" i="1"/>
  <c r="J6086" i="1"/>
  <c r="K6086" i="1"/>
  <c r="M6086" i="1"/>
  <c r="I6087" i="1"/>
  <c r="J6087" i="1"/>
  <c r="K6087" i="1"/>
  <c r="M6087" i="1"/>
  <c r="I6088" i="1"/>
  <c r="J6088" i="1"/>
  <c r="K6088" i="1"/>
  <c r="M6088" i="1"/>
  <c r="I6089" i="1"/>
  <c r="J6089" i="1"/>
  <c r="K6089" i="1"/>
  <c r="M6089" i="1"/>
  <c r="I6090" i="1"/>
  <c r="J6090" i="1"/>
  <c r="K6090" i="1"/>
  <c r="M6090" i="1"/>
  <c r="I6091" i="1"/>
  <c r="J6091" i="1"/>
  <c r="K6091" i="1"/>
  <c r="M6091" i="1"/>
  <c r="I6092" i="1"/>
  <c r="J6092" i="1"/>
  <c r="K6092" i="1"/>
  <c r="M6092" i="1"/>
  <c r="I6093" i="1"/>
  <c r="J6093" i="1"/>
  <c r="K6093" i="1"/>
  <c r="M6093" i="1"/>
  <c r="I6094" i="1"/>
  <c r="J6094" i="1"/>
  <c r="K6094" i="1"/>
  <c r="M6094" i="1"/>
  <c r="I6095" i="1"/>
  <c r="J6095" i="1"/>
  <c r="K6095" i="1"/>
  <c r="M6095" i="1"/>
  <c r="I6096" i="1"/>
  <c r="J6096" i="1"/>
  <c r="K6096" i="1"/>
  <c r="M6096" i="1"/>
  <c r="I6097" i="1"/>
  <c r="J6097" i="1"/>
  <c r="K6097" i="1"/>
  <c r="M6097" i="1"/>
  <c r="I6098" i="1"/>
  <c r="J6098" i="1"/>
  <c r="K6098" i="1"/>
  <c r="M6098" i="1"/>
  <c r="I6099" i="1"/>
  <c r="J6099" i="1"/>
  <c r="K6099" i="1"/>
  <c r="M6099" i="1"/>
  <c r="I6100" i="1"/>
  <c r="J6100" i="1"/>
  <c r="K6100" i="1"/>
  <c r="M6100" i="1"/>
  <c r="I6101" i="1"/>
  <c r="J6101" i="1"/>
  <c r="K6101" i="1"/>
  <c r="M6101" i="1"/>
  <c r="I6102" i="1"/>
  <c r="J6102" i="1"/>
  <c r="K6102" i="1"/>
  <c r="M6102" i="1"/>
  <c r="I6103" i="1"/>
  <c r="J6103" i="1"/>
  <c r="K6103" i="1"/>
  <c r="M6103" i="1"/>
  <c r="I6104" i="1"/>
  <c r="J6104" i="1"/>
  <c r="K6104" i="1"/>
  <c r="M6104" i="1"/>
  <c r="I6105" i="1"/>
  <c r="J6105" i="1"/>
  <c r="K6105" i="1"/>
  <c r="M6105" i="1"/>
  <c r="I6106" i="1"/>
  <c r="J6106" i="1"/>
  <c r="K6106" i="1"/>
  <c r="M6106" i="1"/>
  <c r="I6107" i="1"/>
  <c r="J6107" i="1"/>
  <c r="K6107" i="1"/>
  <c r="M6107" i="1"/>
  <c r="I6108" i="1"/>
  <c r="J6108" i="1"/>
  <c r="K6108" i="1"/>
  <c r="M6108" i="1"/>
  <c r="I6109" i="1"/>
  <c r="J6109" i="1"/>
  <c r="K6109" i="1"/>
  <c r="M6109" i="1"/>
  <c r="I6110" i="1"/>
  <c r="J6110" i="1"/>
  <c r="K6110" i="1"/>
  <c r="M6110" i="1"/>
  <c r="I6111" i="1"/>
  <c r="J6111" i="1"/>
  <c r="K6111" i="1"/>
  <c r="M6111" i="1"/>
  <c r="I6112" i="1"/>
  <c r="J6112" i="1"/>
  <c r="K6112" i="1"/>
  <c r="M6112" i="1"/>
  <c r="I6113" i="1"/>
  <c r="J6113" i="1"/>
  <c r="K6113" i="1"/>
  <c r="M6113" i="1"/>
  <c r="I6114" i="1"/>
  <c r="J6114" i="1"/>
  <c r="K6114" i="1"/>
  <c r="M6114" i="1"/>
  <c r="I6115" i="1"/>
  <c r="J6115" i="1"/>
  <c r="K6115" i="1"/>
  <c r="M6115" i="1"/>
  <c r="I6116" i="1"/>
  <c r="J6116" i="1"/>
  <c r="K6116" i="1"/>
  <c r="M6116" i="1"/>
  <c r="I6117" i="1"/>
  <c r="J6117" i="1"/>
  <c r="K6117" i="1"/>
  <c r="M6117" i="1"/>
  <c r="I6118" i="1"/>
  <c r="J6118" i="1"/>
  <c r="K6118" i="1"/>
  <c r="M6118" i="1"/>
  <c r="I6119" i="1"/>
  <c r="J6119" i="1"/>
  <c r="K6119" i="1"/>
  <c r="M6119" i="1"/>
  <c r="I6120" i="1"/>
  <c r="J6120" i="1"/>
  <c r="K6120" i="1"/>
  <c r="M6120" i="1"/>
  <c r="I6121" i="1"/>
  <c r="J6121" i="1"/>
  <c r="K6121" i="1"/>
  <c r="M6121" i="1"/>
  <c r="I6122" i="1"/>
  <c r="J6122" i="1"/>
  <c r="K6122" i="1"/>
  <c r="M6122" i="1"/>
  <c r="I6123" i="1"/>
  <c r="J6123" i="1"/>
  <c r="K6123" i="1"/>
  <c r="M6123" i="1"/>
  <c r="I6124" i="1"/>
  <c r="J6124" i="1"/>
  <c r="K6124" i="1"/>
  <c r="M6124" i="1"/>
  <c r="I6125" i="1"/>
  <c r="J6125" i="1"/>
  <c r="K6125" i="1"/>
  <c r="M6125" i="1"/>
  <c r="I6126" i="1"/>
  <c r="J6126" i="1"/>
  <c r="K6126" i="1"/>
  <c r="M6126" i="1"/>
  <c r="I6127" i="1"/>
  <c r="J6127" i="1"/>
  <c r="K6127" i="1"/>
  <c r="M6127" i="1"/>
  <c r="I6128" i="1"/>
  <c r="J6128" i="1"/>
  <c r="K6128" i="1"/>
  <c r="M6128" i="1"/>
  <c r="I6129" i="1"/>
  <c r="J6129" i="1"/>
  <c r="K6129" i="1"/>
  <c r="M6129" i="1"/>
  <c r="I6130" i="1"/>
  <c r="J6130" i="1"/>
  <c r="K6130" i="1"/>
  <c r="M6130" i="1"/>
  <c r="I6131" i="1"/>
  <c r="J6131" i="1"/>
  <c r="K6131" i="1"/>
  <c r="M6131" i="1"/>
  <c r="I6132" i="1"/>
  <c r="J6132" i="1"/>
  <c r="K6132" i="1"/>
  <c r="M6132" i="1"/>
  <c r="I6133" i="1"/>
  <c r="J6133" i="1"/>
  <c r="K6133" i="1"/>
  <c r="M6133" i="1"/>
  <c r="I6134" i="1"/>
  <c r="J6134" i="1"/>
  <c r="K6134" i="1"/>
  <c r="M6134" i="1"/>
  <c r="I6135" i="1"/>
  <c r="J6135" i="1"/>
  <c r="K6135" i="1"/>
  <c r="M6135" i="1"/>
  <c r="I6136" i="1"/>
  <c r="J6136" i="1"/>
  <c r="K6136" i="1"/>
  <c r="M6136" i="1"/>
  <c r="I6137" i="1"/>
  <c r="J6137" i="1"/>
  <c r="K6137" i="1"/>
  <c r="M6137" i="1"/>
  <c r="I6138" i="1"/>
  <c r="J6138" i="1"/>
  <c r="K6138" i="1"/>
  <c r="M6138" i="1"/>
  <c r="I6139" i="1"/>
  <c r="J6139" i="1"/>
  <c r="K6139" i="1"/>
  <c r="M6139" i="1"/>
  <c r="I6140" i="1"/>
  <c r="J6140" i="1"/>
  <c r="K6140" i="1"/>
  <c r="M6140" i="1"/>
  <c r="I6141" i="1"/>
  <c r="J6141" i="1"/>
  <c r="K6141" i="1"/>
  <c r="M6141" i="1"/>
  <c r="I6142" i="1"/>
  <c r="J6142" i="1"/>
  <c r="K6142" i="1"/>
  <c r="M6142" i="1"/>
  <c r="I6143" i="1"/>
  <c r="J6143" i="1"/>
  <c r="K6143" i="1"/>
  <c r="M6143" i="1"/>
  <c r="I6144" i="1"/>
  <c r="J6144" i="1"/>
  <c r="K6144" i="1"/>
  <c r="M6144" i="1"/>
  <c r="I6145" i="1"/>
  <c r="J6145" i="1"/>
  <c r="K6145" i="1"/>
  <c r="M6145" i="1"/>
  <c r="I6146" i="1"/>
  <c r="J6146" i="1"/>
  <c r="K6146" i="1"/>
  <c r="M6146" i="1"/>
  <c r="I6147" i="1"/>
  <c r="J6147" i="1"/>
  <c r="K6147" i="1"/>
  <c r="M6147" i="1"/>
  <c r="I6148" i="1"/>
  <c r="J6148" i="1"/>
  <c r="K6148" i="1"/>
  <c r="M6148" i="1"/>
  <c r="I6149" i="1"/>
  <c r="J6149" i="1"/>
  <c r="K6149" i="1"/>
  <c r="M6149" i="1"/>
  <c r="I6150" i="1"/>
  <c r="J6150" i="1"/>
  <c r="K6150" i="1"/>
  <c r="M6150" i="1"/>
  <c r="I6151" i="1"/>
  <c r="J6151" i="1"/>
  <c r="K6151" i="1"/>
  <c r="M6151" i="1"/>
  <c r="I6152" i="1"/>
  <c r="J6152" i="1"/>
  <c r="K6152" i="1"/>
  <c r="M6152" i="1"/>
  <c r="I6153" i="1"/>
  <c r="J6153" i="1"/>
  <c r="K6153" i="1"/>
  <c r="M6153" i="1"/>
  <c r="I6154" i="1"/>
  <c r="J6154" i="1"/>
  <c r="K6154" i="1"/>
  <c r="M6154" i="1"/>
  <c r="I6155" i="1"/>
  <c r="J6155" i="1"/>
  <c r="K6155" i="1"/>
  <c r="M6155" i="1"/>
  <c r="I6156" i="1"/>
  <c r="J6156" i="1"/>
  <c r="K6156" i="1"/>
  <c r="M6156" i="1"/>
  <c r="I6157" i="1"/>
  <c r="J6157" i="1"/>
  <c r="K6157" i="1"/>
  <c r="M6157" i="1"/>
  <c r="I6158" i="1"/>
  <c r="J6158" i="1"/>
  <c r="K6158" i="1"/>
  <c r="M6158" i="1"/>
  <c r="I6159" i="1"/>
  <c r="J6159" i="1"/>
  <c r="K6159" i="1"/>
  <c r="M6159" i="1"/>
  <c r="I6160" i="1"/>
  <c r="J6160" i="1"/>
  <c r="K6160" i="1"/>
  <c r="M6160" i="1"/>
  <c r="I6161" i="1"/>
  <c r="J6161" i="1"/>
  <c r="K6161" i="1"/>
  <c r="M6161" i="1"/>
  <c r="I6162" i="1"/>
  <c r="J6162" i="1"/>
  <c r="K6162" i="1"/>
  <c r="M6162" i="1"/>
  <c r="I6163" i="1"/>
  <c r="J6163" i="1"/>
  <c r="K6163" i="1"/>
  <c r="M6163" i="1"/>
  <c r="I6164" i="1"/>
  <c r="J6164" i="1"/>
  <c r="K6164" i="1"/>
  <c r="M6164" i="1"/>
  <c r="I6165" i="1"/>
  <c r="J6165" i="1"/>
  <c r="K6165" i="1"/>
  <c r="M6165" i="1"/>
  <c r="I6166" i="1"/>
  <c r="J6166" i="1"/>
  <c r="K6166" i="1"/>
  <c r="M6166" i="1"/>
  <c r="I6167" i="1"/>
  <c r="J6167" i="1"/>
  <c r="K6167" i="1"/>
  <c r="M6167" i="1"/>
  <c r="I6168" i="1"/>
  <c r="J6168" i="1"/>
  <c r="K6168" i="1"/>
  <c r="M6168" i="1"/>
  <c r="I6169" i="1"/>
  <c r="J6169" i="1"/>
  <c r="K6169" i="1"/>
  <c r="M6169" i="1"/>
  <c r="I6170" i="1"/>
  <c r="J6170" i="1"/>
  <c r="K6170" i="1"/>
  <c r="M6170" i="1"/>
  <c r="I6171" i="1"/>
  <c r="J6171" i="1"/>
  <c r="K6171" i="1"/>
  <c r="M6171" i="1"/>
  <c r="I6172" i="1"/>
  <c r="J6172" i="1"/>
  <c r="K6172" i="1"/>
  <c r="M6172" i="1"/>
  <c r="I6173" i="1"/>
  <c r="J6173" i="1"/>
  <c r="K6173" i="1"/>
  <c r="M6173" i="1"/>
  <c r="I6174" i="1"/>
  <c r="J6174" i="1"/>
  <c r="K6174" i="1"/>
  <c r="M6174" i="1"/>
  <c r="I6175" i="1"/>
  <c r="J6175" i="1"/>
  <c r="K6175" i="1"/>
  <c r="M6175" i="1"/>
  <c r="I6176" i="1"/>
  <c r="J6176" i="1"/>
  <c r="K6176" i="1"/>
  <c r="M6176" i="1"/>
  <c r="I6177" i="1"/>
  <c r="J6177" i="1"/>
  <c r="K6177" i="1"/>
  <c r="M6177" i="1"/>
  <c r="I6178" i="1"/>
  <c r="J6178" i="1"/>
  <c r="K6178" i="1"/>
  <c r="M6178" i="1"/>
  <c r="I6179" i="1"/>
  <c r="J6179" i="1"/>
  <c r="K6179" i="1"/>
  <c r="M6179" i="1"/>
  <c r="I6180" i="1"/>
  <c r="J6180" i="1"/>
  <c r="K6180" i="1"/>
  <c r="M6180" i="1"/>
  <c r="I6181" i="1"/>
  <c r="J6181" i="1"/>
  <c r="K6181" i="1"/>
  <c r="M6181" i="1"/>
  <c r="I6182" i="1"/>
  <c r="J6182" i="1"/>
  <c r="K6182" i="1"/>
  <c r="M6182" i="1"/>
  <c r="I6183" i="1"/>
  <c r="J6183" i="1"/>
  <c r="K6183" i="1"/>
  <c r="M6183" i="1"/>
  <c r="I6184" i="1"/>
  <c r="J6184" i="1"/>
  <c r="K6184" i="1"/>
  <c r="M6184" i="1"/>
  <c r="I6185" i="1"/>
  <c r="J6185" i="1"/>
  <c r="K6185" i="1"/>
  <c r="M6185" i="1"/>
  <c r="I6186" i="1"/>
  <c r="J6186" i="1"/>
  <c r="K6186" i="1"/>
  <c r="M6186" i="1"/>
  <c r="I6187" i="1"/>
  <c r="J6187" i="1"/>
  <c r="K6187" i="1"/>
  <c r="M6187" i="1"/>
  <c r="I6188" i="1"/>
  <c r="J6188" i="1"/>
  <c r="K6188" i="1"/>
  <c r="M6188" i="1"/>
  <c r="I6189" i="1"/>
  <c r="J6189" i="1"/>
  <c r="K6189" i="1"/>
  <c r="M6189" i="1"/>
  <c r="I6190" i="1"/>
  <c r="J6190" i="1"/>
  <c r="K6190" i="1"/>
  <c r="M6190" i="1"/>
  <c r="I6191" i="1"/>
  <c r="J6191" i="1"/>
  <c r="K6191" i="1"/>
  <c r="M6191" i="1"/>
  <c r="I6192" i="1"/>
  <c r="J6192" i="1"/>
  <c r="K6192" i="1"/>
  <c r="M6192" i="1"/>
  <c r="I6193" i="1"/>
  <c r="J6193" i="1"/>
  <c r="K6193" i="1"/>
  <c r="M6193" i="1"/>
  <c r="I6194" i="1"/>
  <c r="J6194" i="1"/>
  <c r="K6194" i="1"/>
  <c r="M6194" i="1"/>
  <c r="I6195" i="1"/>
  <c r="J6195" i="1"/>
  <c r="K6195" i="1"/>
  <c r="M6195" i="1"/>
  <c r="I6196" i="1"/>
  <c r="J6196" i="1"/>
  <c r="K6196" i="1"/>
  <c r="M6196" i="1"/>
  <c r="I6197" i="1"/>
  <c r="J6197" i="1"/>
  <c r="K6197" i="1"/>
  <c r="M6197" i="1"/>
  <c r="I6198" i="1"/>
  <c r="J6198" i="1"/>
  <c r="K6198" i="1"/>
  <c r="M6198" i="1"/>
  <c r="I6199" i="1"/>
  <c r="J6199" i="1"/>
  <c r="K6199" i="1"/>
  <c r="M6199" i="1"/>
  <c r="I6200" i="1"/>
  <c r="J6200" i="1"/>
  <c r="K6200" i="1"/>
  <c r="M6200" i="1"/>
  <c r="I6201" i="1"/>
  <c r="J6201" i="1"/>
  <c r="K6201" i="1"/>
  <c r="M6201" i="1"/>
  <c r="I6202" i="1"/>
  <c r="J6202" i="1"/>
  <c r="K6202" i="1"/>
  <c r="M6202" i="1"/>
  <c r="I6203" i="1"/>
  <c r="J6203" i="1"/>
  <c r="K6203" i="1"/>
  <c r="M6203" i="1"/>
  <c r="I6204" i="1"/>
  <c r="J6204" i="1"/>
  <c r="K6204" i="1"/>
  <c r="M6204" i="1"/>
  <c r="I6205" i="1"/>
  <c r="J6205" i="1"/>
  <c r="K6205" i="1"/>
  <c r="M6205" i="1"/>
  <c r="I6206" i="1"/>
  <c r="J6206" i="1"/>
  <c r="K6206" i="1"/>
  <c r="M6206" i="1"/>
  <c r="I6207" i="1"/>
  <c r="J6207" i="1"/>
  <c r="K6207" i="1"/>
  <c r="M6207" i="1"/>
  <c r="I6208" i="1"/>
  <c r="J6208" i="1"/>
  <c r="K6208" i="1"/>
  <c r="M6208" i="1"/>
  <c r="I6209" i="1"/>
  <c r="J6209" i="1"/>
  <c r="K6209" i="1"/>
  <c r="M6209" i="1"/>
  <c r="I6210" i="1"/>
  <c r="J6210" i="1"/>
  <c r="K6210" i="1"/>
  <c r="M6210" i="1"/>
  <c r="I6211" i="1"/>
  <c r="J6211" i="1"/>
  <c r="K6211" i="1"/>
  <c r="M6211" i="1"/>
  <c r="I6212" i="1"/>
  <c r="J6212" i="1"/>
  <c r="K6212" i="1"/>
  <c r="M6212" i="1"/>
  <c r="I6213" i="1"/>
  <c r="J6213" i="1"/>
  <c r="K6213" i="1"/>
  <c r="M6213" i="1"/>
  <c r="I6214" i="1"/>
  <c r="J6214" i="1"/>
  <c r="K6214" i="1"/>
  <c r="M6214" i="1"/>
  <c r="I6215" i="1"/>
  <c r="J6215" i="1"/>
  <c r="K6215" i="1"/>
  <c r="M6215" i="1"/>
  <c r="I6216" i="1"/>
  <c r="J6216" i="1"/>
  <c r="K6216" i="1"/>
  <c r="M6216" i="1"/>
  <c r="I6217" i="1"/>
  <c r="J6217" i="1"/>
  <c r="K6217" i="1"/>
  <c r="M6217" i="1"/>
  <c r="I6218" i="1"/>
  <c r="J6218" i="1"/>
  <c r="K6218" i="1"/>
  <c r="M6218" i="1"/>
  <c r="I6219" i="1"/>
  <c r="J6219" i="1"/>
  <c r="K6219" i="1"/>
  <c r="M6219" i="1"/>
  <c r="I6220" i="1"/>
  <c r="J6220" i="1"/>
  <c r="K6220" i="1"/>
  <c r="M6220" i="1"/>
  <c r="I6221" i="1"/>
  <c r="J6221" i="1"/>
  <c r="K6221" i="1"/>
  <c r="M6221" i="1"/>
  <c r="I6222" i="1"/>
  <c r="J6222" i="1"/>
  <c r="K6222" i="1"/>
  <c r="M6222" i="1"/>
  <c r="I6223" i="1"/>
  <c r="J6223" i="1"/>
  <c r="K6223" i="1"/>
  <c r="M6223" i="1"/>
  <c r="I6224" i="1"/>
  <c r="J6224" i="1"/>
  <c r="K6224" i="1"/>
  <c r="M6224" i="1"/>
  <c r="I6225" i="1"/>
  <c r="J6225" i="1"/>
  <c r="K6225" i="1"/>
  <c r="M6225" i="1"/>
  <c r="I6226" i="1"/>
  <c r="J6226" i="1"/>
  <c r="K6226" i="1"/>
  <c r="M6226" i="1"/>
  <c r="I6227" i="1"/>
  <c r="J6227" i="1"/>
  <c r="K6227" i="1"/>
  <c r="M6227" i="1"/>
  <c r="I6228" i="1"/>
  <c r="J6228" i="1"/>
  <c r="K6228" i="1"/>
  <c r="M6228" i="1"/>
  <c r="I6229" i="1"/>
  <c r="J6229" i="1"/>
  <c r="K6229" i="1"/>
  <c r="M6229" i="1"/>
  <c r="I6230" i="1"/>
  <c r="J6230" i="1"/>
  <c r="K6230" i="1"/>
  <c r="M6230" i="1"/>
  <c r="I6231" i="1"/>
  <c r="J6231" i="1"/>
  <c r="K6231" i="1"/>
  <c r="M6231" i="1"/>
  <c r="I6232" i="1"/>
  <c r="J6232" i="1"/>
  <c r="K6232" i="1"/>
  <c r="M6232" i="1"/>
  <c r="I6233" i="1"/>
  <c r="J6233" i="1"/>
  <c r="K6233" i="1"/>
  <c r="M6233" i="1"/>
  <c r="I6234" i="1"/>
  <c r="J6234" i="1"/>
  <c r="K6234" i="1"/>
  <c r="M6234" i="1"/>
  <c r="I6235" i="1"/>
  <c r="J6235" i="1"/>
  <c r="K6235" i="1"/>
  <c r="M6235" i="1"/>
  <c r="I6236" i="1"/>
  <c r="J6236" i="1"/>
  <c r="K6236" i="1"/>
  <c r="M6236" i="1"/>
  <c r="I6237" i="1"/>
  <c r="J6237" i="1"/>
  <c r="K6237" i="1"/>
  <c r="M6237" i="1"/>
  <c r="I6238" i="1"/>
  <c r="J6238" i="1"/>
  <c r="K6238" i="1"/>
  <c r="M6238" i="1"/>
  <c r="I6239" i="1"/>
  <c r="J6239" i="1"/>
  <c r="K6239" i="1"/>
  <c r="M6239" i="1"/>
  <c r="I6240" i="1"/>
  <c r="J6240" i="1"/>
  <c r="K6240" i="1"/>
  <c r="M6240" i="1"/>
  <c r="I6241" i="1"/>
  <c r="J6241" i="1"/>
  <c r="K6241" i="1"/>
  <c r="M6241" i="1"/>
  <c r="I6242" i="1"/>
  <c r="J6242" i="1"/>
  <c r="K6242" i="1"/>
  <c r="M6242" i="1"/>
  <c r="I6243" i="1"/>
  <c r="J6243" i="1"/>
  <c r="K6243" i="1"/>
  <c r="M6243" i="1"/>
  <c r="I6244" i="1"/>
  <c r="J6244" i="1"/>
  <c r="K6244" i="1"/>
  <c r="M6244" i="1"/>
  <c r="I6245" i="1"/>
  <c r="J6245" i="1"/>
  <c r="K6245" i="1"/>
  <c r="M6245" i="1"/>
  <c r="I6246" i="1"/>
  <c r="J6246" i="1"/>
  <c r="K6246" i="1"/>
  <c r="M6246" i="1"/>
  <c r="I6247" i="1"/>
  <c r="J6247" i="1"/>
  <c r="K6247" i="1"/>
  <c r="M6247" i="1"/>
  <c r="I6248" i="1"/>
  <c r="J6248" i="1"/>
  <c r="K6248" i="1"/>
  <c r="M6248" i="1"/>
  <c r="I6249" i="1"/>
  <c r="J6249" i="1"/>
  <c r="K6249" i="1"/>
  <c r="M6249" i="1"/>
  <c r="I6250" i="1"/>
  <c r="J6250" i="1"/>
  <c r="K6250" i="1"/>
  <c r="M6250" i="1"/>
  <c r="I6251" i="1"/>
  <c r="J6251" i="1"/>
  <c r="K6251" i="1"/>
  <c r="M6251" i="1"/>
  <c r="I6252" i="1"/>
  <c r="J6252" i="1"/>
  <c r="K6252" i="1"/>
  <c r="M6252" i="1"/>
  <c r="I6253" i="1"/>
  <c r="J6253" i="1"/>
  <c r="K6253" i="1"/>
  <c r="M6253" i="1"/>
  <c r="I6254" i="1"/>
  <c r="J6254" i="1"/>
  <c r="K6254" i="1"/>
  <c r="M6254" i="1"/>
  <c r="I6255" i="1"/>
  <c r="J6255" i="1"/>
  <c r="K6255" i="1"/>
  <c r="M6255" i="1"/>
  <c r="I6256" i="1"/>
  <c r="J6256" i="1"/>
  <c r="K6256" i="1"/>
  <c r="M6256" i="1"/>
  <c r="I6257" i="1"/>
  <c r="J6257" i="1"/>
  <c r="K6257" i="1"/>
  <c r="M6257" i="1"/>
  <c r="I6258" i="1"/>
  <c r="J6258" i="1"/>
  <c r="K6258" i="1"/>
  <c r="M6258" i="1"/>
  <c r="I6259" i="1"/>
  <c r="J6259" i="1"/>
  <c r="K6259" i="1"/>
  <c r="M6259" i="1"/>
  <c r="I6260" i="1"/>
  <c r="J6260" i="1"/>
  <c r="K6260" i="1"/>
  <c r="M6260" i="1"/>
  <c r="I6261" i="1"/>
  <c r="J6261" i="1"/>
  <c r="K6261" i="1"/>
  <c r="M6261" i="1"/>
  <c r="I6262" i="1"/>
  <c r="J6262" i="1"/>
  <c r="K6262" i="1"/>
  <c r="M6262" i="1"/>
  <c r="I6263" i="1"/>
  <c r="J6263" i="1"/>
  <c r="K6263" i="1"/>
  <c r="M6263" i="1"/>
  <c r="I6264" i="1"/>
  <c r="J6264" i="1"/>
  <c r="K6264" i="1"/>
  <c r="M6264" i="1"/>
  <c r="I6265" i="1"/>
  <c r="J6265" i="1"/>
  <c r="K6265" i="1"/>
  <c r="M6265" i="1"/>
  <c r="I6266" i="1"/>
  <c r="J6266" i="1"/>
  <c r="K6266" i="1"/>
  <c r="M6266" i="1"/>
  <c r="I6267" i="1"/>
  <c r="J6267" i="1"/>
  <c r="K6267" i="1"/>
  <c r="M6267" i="1"/>
  <c r="I6268" i="1"/>
  <c r="J6268" i="1"/>
  <c r="K6268" i="1"/>
  <c r="M6268" i="1"/>
  <c r="I6269" i="1"/>
  <c r="J6269" i="1"/>
  <c r="K6269" i="1"/>
  <c r="M6269" i="1"/>
  <c r="I6270" i="1"/>
  <c r="J6270" i="1"/>
  <c r="K6270" i="1"/>
  <c r="M6270" i="1"/>
  <c r="I6271" i="1"/>
  <c r="J6271" i="1"/>
  <c r="K6271" i="1"/>
  <c r="M6271" i="1"/>
  <c r="I6272" i="1"/>
  <c r="J6272" i="1"/>
  <c r="K6272" i="1"/>
  <c r="M6272" i="1"/>
  <c r="I6273" i="1"/>
  <c r="J6273" i="1"/>
  <c r="K6273" i="1"/>
  <c r="M6273" i="1"/>
  <c r="I6274" i="1"/>
  <c r="J6274" i="1"/>
  <c r="K6274" i="1"/>
  <c r="M6274" i="1"/>
  <c r="I6275" i="1"/>
  <c r="J6275" i="1"/>
  <c r="K6275" i="1"/>
  <c r="M6275" i="1"/>
  <c r="I6276" i="1"/>
  <c r="J6276" i="1"/>
  <c r="K6276" i="1"/>
  <c r="M6276" i="1"/>
  <c r="I6277" i="1"/>
  <c r="J6277" i="1"/>
  <c r="K6277" i="1"/>
  <c r="M6277" i="1"/>
  <c r="I6278" i="1"/>
  <c r="J6278" i="1"/>
  <c r="K6278" i="1"/>
  <c r="M6278" i="1"/>
  <c r="I6279" i="1"/>
  <c r="J6279" i="1"/>
  <c r="K6279" i="1"/>
  <c r="M6279" i="1"/>
  <c r="I6280" i="1"/>
  <c r="J6280" i="1"/>
  <c r="K6280" i="1"/>
  <c r="M6280" i="1"/>
  <c r="I6281" i="1"/>
  <c r="J6281" i="1"/>
  <c r="K6281" i="1"/>
  <c r="M6281" i="1"/>
  <c r="I6282" i="1"/>
  <c r="J6282" i="1"/>
  <c r="K6282" i="1"/>
  <c r="M6282" i="1"/>
  <c r="I6283" i="1"/>
  <c r="J6283" i="1"/>
  <c r="K6283" i="1"/>
  <c r="M6283" i="1"/>
  <c r="I6284" i="1"/>
  <c r="J6284" i="1"/>
  <c r="K6284" i="1"/>
  <c r="M6284" i="1"/>
  <c r="I6285" i="1"/>
  <c r="J6285" i="1"/>
  <c r="K6285" i="1"/>
  <c r="M6285" i="1"/>
  <c r="I6286" i="1"/>
  <c r="J6286" i="1"/>
  <c r="K6286" i="1"/>
  <c r="M6286" i="1"/>
  <c r="I6287" i="1"/>
  <c r="J6287" i="1"/>
  <c r="K6287" i="1"/>
  <c r="M6287" i="1"/>
  <c r="I6288" i="1"/>
  <c r="J6288" i="1"/>
  <c r="K6288" i="1"/>
  <c r="M6288" i="1"/>
  <c r="I6289" i="1"/>
  <c r="J6289" i="1"/>
  <c r="K6289" i="1"/>
  <c r="M6289" i="1"/>
  <c r="I6290" i="1"/>
  <c r="J6290" i="1"/>
  <c r="K6290" i="1"/>
  <c r="M6290" i="1"/>
  <c r="I6291" i="1"/>
  <c r="J6291" i="1"/>
  <c r="K6291" i="1"/>
  <c r="M6291" i="1"/>
  <c r="I6292" i="1"/>
  <c r="J6292" i="1"/>
  <c r="K6292" i="1"/>
  <c r="M6292" i="1"/>
  <c r="I6293" i="1"/>
  <c r="J6293" i="1"/>
  <c r="K6293" i="1"/>
  <c r="M6293" i="1"/>
  <c r="I6294" i="1"/>
  <c r="J6294" i="1"/>
  <c r="K6294" i="1"/>
  <c r="M6294" i="1"/>
  <c r="I6295" i="1"/>
  <c r="J6295" i="1"/>
  <c r="K6295" i="1"/>
  <c r="M6295" i="1"/>
  <c r="I6296" i="1"/>
  <c r="J6296" i="1"/>
  <c r="K6296" i="1"/>
  <c r="M6296" i="1"/>
  <c r="I6297" i="1"/>
  <c r="J6297" i="1"/>
  <c r="K6297" i="1"/>
  <c r="M6297" i="1"/>
  <c r="I6298" i="1"/>
  <c r="J6298" i="1"/>
  <c r="K6298" i="1"/>
  <c r="M6298" i="1"/>
  <c r="I6299" i="1"/>
  <c r="J6299" i="1"/>
  <c r="K6299" i="1"/>
  <c r="M6299" i="1"/>
  <c r="I6300" i="1"/>
  <c r="J6300" i="1"/>
  <c r="K6300" i="1"/>
  <c r="M6300" i="1"/>
  <c r="I6301" i="1"/>
  <c r="J6301" i="1"/>
  <c r="K6301" i="1"/>
  <c r="M6301" i="1"/>
  <c r="I6302" i="1"/>
  <c r="J6302" i="1"/>
  <c r="K6302" i="1"/>
  <c r="M6302" i="1"/>
  <c r="I6303" i="1"/>
  <c r="J6303" i="1"/>
  <c r="K6303" i="1"/>
  <c r="M6303" i="1"/>
  <c r="I6304" i="1"/>
  <c r="J6304" i="1"/>
  <c r="K6304" i="1"/>
  <c r="M6304" i="1"/>
  <c r="I6305" i="1"/>
  <c r="J6305" i="1"/>
  <c r="K6305" i="1"/>
  <c r="M6305" i="1"/>
  <c r="I6306" i="1"/>
  <c r="J6306" i="1"/>
  <c r="K6306" i="1"/>
  <c r="M6306" i="1"/>
  <c r="I6307" i="1"/>
  <c r="J6307" i="1"/>
  <c r="K6307" i="1"/>
  <c r="M6307" i="1"/>
  <c r="I6308" i="1"/>
  <c r="J6308" i="1"/>
  <c r="K6308" i="1"/>
  <c r="M6308" i="1"/>
  <c r="I6309" i="1"/>
  <c r="J6309" i="1"/>
  <c r="K6309" i="1"/>
  <c r="M6309" i="1"/>
  <c r="I6310" i="1"/>
  <c r="J6310" i="1"/>
  <c r="K6310" i="1"/>
  <c r="M6310" i="1"/>
  <c r="I6311" i="1"/>
  <c r="J6311" i="1"/>
  <c r="K6311" i="1"/>
  <c r="M6311" i="1"/>
  <c r="I6312" i="1"/>
  <c r="J6312" i="1"/>
  <c r="K6312" i="1"/>
  <c r="M6312" i="1"/>
  <c r="I6313" i="1"/>
  <c r="J6313" i="1"/>
  <c r="K6313" i="1"/>
  <c r="M6313" i="1"/>
  <c r="I6314" i="1"/>
  <c r="J6314" i="1"/>
  <c r="K6314" i="1"/>
  <c r="M6314" i="1"/>
  <c r="I6315" i="1"/>
  <c r="J6315" i="1"/>
  <c r="K6315" i="1"/>
  <c r="M6315" i="1"/>
  <c r="I6316" i="1"/>
  <c r="J6316" i="1"/>
  <c r="K6316" i="1"/>
  <c r="M6316" i="1"/>
  <c r="I6317" i="1"/>
  <c r="J6317" i="1"/>
  <c r="K6317" i="1"/>
  <c r="M6317" i="1"/>
  <c r="I6318" i="1"/>
  <c r="J6318" i="1"/>
  <c r="K6318" i="1"/>
  <c r="M6318" i="1"/>
  <c r="I6319" i="1"/>
  <c r="J6319" i="1"/>
  <c r="K6319" i="1"/>
  <c r="M6319" i="1"/>
  <c r="I6320" i="1"/>
  <c r="J6320" i="1"/>
  <c r="K6320" i="1"/>
  <c r="M6320" i="1"/>
  <c r="I6321" i="1"/>
  <c r="J6321" i="1"/>
  <c r="K6321" i="1"/>
  <c r="M6321" i="1"/>
  <c r="I6322" i="1"/>
  <c r="J6322" i="1"/>
  <c r="K6322" i="1"/>
  <c r="M6322" i="1"/>
  <c r="I6323" i="1"/>
  <c r="J6323" i="1"/>
  <c r="K6323" i="1"/>
  <c r="M6323" i="1"/>
  <c r="I6324" i="1"/>
  <c r="J6324" i="1"/>
  <c r="K6324" i="1"/>
  <c r="M6324" i="1"/>
  <c r="I6325" i="1"/>
  <c r="J6325" i="1"/>
  <c r="K6325" i="1"/>
  <c r="M6325" i="1"/>
  <c r="I6326" i="1"/>
  <c r="J6326" i="1"/>
  <c r="K6326" i="1"/>
  <c r="M6326" i="1"/>
  <c r="I6327" i="1"/>
  <c r="J6327" i="1"/>
  <c r="K6327" i="1"/>
  <c r="M6327" i="1"/>
  <c r="I6328" i="1"/>
  <c r="J6328" i="1"/>
  <c r="K6328" i="1"/>
  <c r="M6328" i="1"/>
  <c r="I6329" i="1"/>
  <c r="J6329" i="1"/>
  <c r="K6329" i="1"/>
  <c r="M6329" i="1"/>
  <c r="I6330" i="1"/>
  <c r="J6330" i="1"/>
  <c r="K6330" i="1"/>
  <c r="M6330" i="1"/>
  <c r="I6331" i="1"/>
  <c r="J6331" i="1"/>
  <c r="K6331" i="1"/>
  <c r="M6331" i="1"/>
  <c r="I6332" i="1"/>
  <c r="J6332" i="1"/>
  <c r="K6332" i="1"/>
  <c r="M6332" i="1"/>
  <c r="I6333" i="1"/>
  <c r="J6333" i="1"/>
  <c r="K6333" i="1"/>
  <c r="M6333" i="1"/>
  <c r="I6334" i="1"/>
  <c r="J6334" i="1"/>
  <c r="K6334" i="1"/>
  <c r="M6334" i="1"/>
  <c r="I6335" i="1"/>
  <c r="J6335" i="1"/>
  <c r="K6335" i="1"/>
  <c r="M6335" i="1"/>
  <c r="I6336" i="1"/>
  <c r="J6336" i="1"/>
  <c r="K6336" i="1"/>
  <c r="M6336" i="1"/>
  <c r="I6337" i="1"/>
  <c r="J6337" i="1"/>
  <c r="K6337" i="1"/>
  <c r="M6337" i="1"/>
  <c r="I3" i="1"/>
  <c r="J3" i="1"/>
  <c r="K3" i="1"/>
  <c r="M3" i="1"/>
  <c r="I4" i="1"/>
  <c r="J4" i="1"/>
  <c r="K4" i="1"/>
  <c r="M4" i="1"/>
  <c r="I2" i="1"/>
  <c r="J2" i="1"/>
  <c r="K2" i="1"/>
  <c r="M2" i="1"/>
  <c r="L2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3" i="1"/>
  <c r="L4" i="1"/>
</calcChain>
</file>

<file path=xl/sharedStrings.xml><?xml version="1.0" encoding="utf-8"?>
<sst xmlns="http://schemas.openxmlformats.org/spreadsheetml/2006/main" count="6355" uniqueCount="6355">
  <si>
    <t>F</t>
  </si>
  <si>
    <t>R1</t>
  </si>
  <si>
    <t>R2</t>
  </si>
  <si>
    <t>C</t>
  </si>
  <si>
    <t>Key</t>
  </si>
  <si>
    <t>Z</t>
  </si>
  <si>
    <t>R</t>
  </si>
  <si>
    <t>X</t>
  </si>
  <si>
    <t>R0</t>
  </si>
  <si>
    <t>Ri</t>
  </si>
  <si>
    <t>Tau</t>
  </si>
  <si>
    <t>pR</t>
  </si>
  <si>
    <t>pX</t>
  </si>
  <si>
    <t>c0R0r0f0l0</t>
  </si>
  <si>
    <t>c0R0r0f1l0</t>
  </si>
  <si>
    <t>c0R0r0f2l0</t>
  </si>
  <si>
    <t>c0R0r0f3l0</t>
  </si>
  <si>
    <t>c0R0r0f4l0</t>
  </si>
  <si>
    <t>c0R0r0f5l0</t>
  </si>
  <si>
    <t>c0R0r0f6l0</t>
  </si>
  <si>
    <t>c0R0r0f7l0</t>
  </si>
  <si>
    <t>c0R0r0f8l0</t>
  </si>
  <si>
    <t>c0R0r0f9l0</t>
  </si>
  <si>
    <t>c0R0r0f10l0</t>
  </si>
  <si>
    <t>c0R0r0f11l0</t>
  </si>
  <si>
    <t>c0R0r0f12l0</t>
  </si>
  <si>
    <t>c0R0r0f13l0</t>
  </si>
  <si>
    <t>c0R0r0f14l0</t>
  </si>
  <si>
    <t>c0R0r0f15l0</t>
  </si>
  <si>
    <t>c0R0r0f16l0</t>
  </si>
  <si>
    <t>c0R0r0f17l0</t>
  </si>
  <si>
    <t>c0R0r0f18l0</t>
  </si>
  <si>
    <t>c0R0r0f19l0</t>
  </si>
  <si>
    <t>c0R0r0f20l0</t>
  </si>
  <si>
    <t>c0R0r0f21l0</t>
  </si>
  <si>
    <t>c0R0r0f22l0</t>
  </si>
  <si>
    <t>c0R0r0f23l0</t>
  </si>
  <si>
    <t>c0R0r0f24l0</t>
  </si>
  <si>
    <t>c0R0r0f25l0</t>
  </si>
  <si>
    <t>c0R0r0f26l0</t>
  </si>
  <si>
    <t>c0R0r0f27l0</t>
  </si>
  <si>
    <t>c0R0r0f28l0</t>
  </si>
  <si>
    <t>c0R0r0f29l0</t>
  </si>
  <si>
    <t>c0R0r0f30l0</t>
  </si>
  <si>
    <t>c0R0r0f31l0</t>
  </si>
  <si>
    <t>c0R0r0f32l0</t>
  </si>
  <si>
    <t>c0R0r0f33l0</t>
  </si>
  <si>
    <t>c0R0r0f34l0</t>
  </si>
  <si>
    <t>c0R0r0f35l0</t>
  </si>
  <si>
    <t>c0R0r0f36l0</t>
  </si>
  <si>
    <t>c0R0r0f37l0</t>
  </si>
  <si>
    <t>c0R0r0f38l0</t>
  </si>
  <si>
    <t>c0R0r0f39l0</t>
  </si>
  <si>
    <t>c0R0r0f40l0</t>
  </si>
  <si>
    <t>c0R0r0f41l0</t>
  </si>
  <si>
    <t>c0R0r0f42l0</t>
  </si>
  <si>
    <t>c0R0r0f43l0</t>
  </si>
  <si>
    <t>c0R0r0f44l0</t>
  </si>
  <si>
    <t>c0R0r0f45l0</t>
  </si>
  <si>
    <t>c0R0r0f46l0</t>
  </si>
  <si>
    <t>c0R0r0f47l0</t>
  </si>
  <si>
    <t>c0R0r0f48l0</t>
  </si>
  <si>
    <t>c0R0r0f49l0</t>
  </si>
  <si>
    <t>c0R0r0f50l0</t>
  </si>
  <si>
    <t>c0R0r0f51l0</t>
  </si>
  <si>
    <t>c0R0r0f52l0</t>
  </si>
  <si>
    <t>c0R0r0f53l0</t>
  </si>
  <si>
    <t>c0R0r0f54l0</t>
  </si>
  <si>
    <t>c0R0r0f55l0</t>
  </si>
  <si>
    <t>c0R0r0f56l0</t>
  </si>
  <si>
    <t>c0R0r0f57l0</t>
  </si>
  <si>
    <t>c0R0r0f58l0</t>
  </si>
  <si>
    <t>c0R0r0f59l0</t>
  </si>
  <si>
    <t>c0R0r0f60l0</t>
  </si>
  <si>
    <t>c0R0r0f61l0</t>
  </si>
  <si>
    <t>c0R0r0f62l0</t>
  </si>
  <si>
    <t>c0R0r0f63l0</t>
  </si>
  <si>
    <t>c0R0r0f64l0</t>
  </si>
  <si>
    <t>c0R0r0f65l0</t>
  </si>
  <si>
    <t>c0R0r0f66l0</t>
  </si>
  <si>
    <t>c0R0r0f67l0</t>
  </si>
  <si>
    <t>c0R0r0f68l0</t>
  </si>
  <si>
    <t>c0R0r0f69l0</t>
  </si>
  <si>
    <t>c0R0r0f70l0</t>
  </si>
  <si>
    <t>c0R0r0f71l0</t>
  </si>
  <si>
    <t>c0R0r0f72l0</t>
  </si>
  <si>
    <t>c0R0r0f73l0</t>
  </si>
  <si>
    <t>c0R0r0f74l0</t>
  </si>
  <si>
    <t>c0R0r0f75l0</t>
  </si>
  <si>
    <t>c0R0r0f76l0</t>
  </si>
  <si>
    <t>c0R0r0f77l0</t>
  </si>
  <si>
    <t>c0R0r0f78l0</t>
  </si>
  <si>
    <t>c0R0r0f79l0</t>
  </si>
  <si>
    <t>c0R0r0f80l0</t>
  </si>
  <si>
    <t>c0R0r0f81l0</t>
  </si>
  <si>
    <t>c0R0r0f82l0</t>
  </si>
  <si>
    <t>c0R0r0f83l0</t>
  </si>
  <si>
    <t>c0R0r0f84l0</t>
  </si>
  <si>
    <t>c0R0r0f85l0</t>
  </si>
  <si>
    <t>c0R0r0f86l0</t>
  </si>
  <si>
    <t>c0R0r0f87l0</t>
  </si>
  <si>
    <t>c0R0r0f88l0</t>
  </si>
  <si>
    <t>c0R0r0f89l0</t>
  </si>
  <si>
    <t>c0R0r0f90l0</t>
  </si>
  <si>
    <t>c0R0r0f91l0</t>
  </si>
  <si>
    <t>c0R0r0f92l0</t>
  </si>
  <si>
    <t>c0R0r0f93l0</t>
  </si>
  <si>
    <t>c0R0r0f94l0</t>
  </si>
  <si>
    <t>c0R0r0f95l0</t>
  </si>
  <si>
    <t>c0R0r0f96l0</t>
  </si>
  <si>
    <t>c0R0r0f97l0</t>
  </si>
  <si>
    <t>c0R0r0f98l0</t>
  </si>
  <si>
    <t>c0R1r0f0l0</t>
  </si>
  <si>
    <t>c0R1r0f1l0</t>
  </si>
  <si>
    <t>c0R1r0f2l0</t>
  </si>
  <si>
    <t>c0R1r0f3l0</t>
  </si>
  <si>
    <t>c0R1r0f4l0</t>
  </si>
  <si>
    <t>c0R1r0f5l0</t>
  </si>
  <si>
    <t>c0R1r0f6l0</t>
  </si>
  <si>
    <t>c0R1r0f7l0</t>
  </si>
  <si>
    <t>c0R1r0f8l0</t>
  </si>
  <si>
    <t>c0R1r0f9l0</t>
  </si>
  <si>
    <t>c0R1r0f10l0</t>
  </si>
  <si>
    <t>c0R1r0f11l0</t>
  </si>
  <si>
    <t>c0R1r0f12l0</t>
  </si>
  <si>
    <t>c0R1r0f13l0</t>
  </si>
  <si>
    <t>c0R1r0f14l0</t>
  </si>
  <si>
    <t>c0R1r0f15l0</t>
  </si>
  <si>
    <t>c0R1r0f16l0</t>
  </si>
  <si>
    <t>c0R1r0f17l0</t>
  </si>
  <si>
    <t>c0R1r0f18l0</t>
  </si>
  <si>
    <t>c0R1r0f19l0</t>
  </si>
  <si>
    <t>c0R1r0f20l0</t>
  </si>
  <si>
    <t>c0R1r0f21l0</t>
  </si>
  <si>
    <t>c0R1r0f22l0</t>
  </si>
  <si>
    <t>c0R1r0f23l0</t>
  </si>
  <si>
    <t>c0R1r0f24l0</t>
  </si>
  <si>
    <t>c0R1r0f25l0</t>
  </si>
  <si>
    <t>c0R1r0f26l0</t>
  </si>
  <si>
    <t>c0R1r0f27l0</t>
  </si>
  <si>
    <t>c0R1r0f28l0</t>
  </si>
  <si>
    <t>c0R1r0f29l0</t>
  </si>
  <si>
    <t>c0R1r0f30l0</t>
  </si>
  <si>
    <t>c0R1r0f31l0</t>
  </si>
  <si>
    <t>c0R1r0f32l0</t>
  </si>
  <si>
    <t>c0R1r0f33l0</t>
  </si>
  <si>
    <t>c0R1r0f34l0</t>
  </si>
  <si>
    <t>c0R1r0f35l0</t>
  </si>
  <si>
    <t>c0R1r0f36l0</t>
  </si>
  <si>
    <t>c0R1r0f37l0</t>
  </si>
  <si>
    <t>c0R1r0f38l0</t>
  </si>
  <si>
    <t>c0R1r0f39l0</t>
  </si>
  <si>
    <t>c0R1r0f40l0</t>
  </si>
  <si>
    <t>c0R1r0f41l0</t>
  </si>
  <si>
    <t>c0R1r0f42l0</t>
  </si>
  <si>
    <t>c0R1r0f43l0</t>
  </si>
  <si>
    <t>c0R1r0f44l0</t>
  </si>
  <si>
    <t>c0R1r0f45l0</t>
  </si>
  <si>
    <t>c0R1r0f46l0</t>
  </si>
  <si>
    <t>c0R1r0f47l0</t>
  </si>
  <si>
    <t>c0R1r0f48l0</t>
  </si>
  <si>
    <t>c0R1r0f49l0</t>
  </si>
  <si>
    <t>c0R1r0f50l0</t>
  </si>
  <si>
    <t>c0R1r0f51l0</t>
  </si>
  <si>
    <t>c0R1r0f52l0</t>
  </si>
  <si>
    <t>c0R1r0f53l0</t>
  </si>
  <si>
    <t>c0R1r0f54l0</t>
  </si>
  <si>
    <t>c0R1r0f55l0</t>
  </si>
  <si>
    <t>c0R1r0f56l0</t>
  </si>
  <si>
    <t>c0R1r0f57l0</t>
  </si>
  <si>
    <t>c0R1r0f58l0</t>
  </si>
  <si>
    <t>c0R1r0f59l0</t>
  </si>
  <si>
    <t>c0R1r0f60l0</t>
  </si>
  <si>
    <t>c0R1r0f61l0</t>
  </si>
  <si>
    <t>c0R1r0f62l0</t>
  </si>
  <si>
    <t>c0R1r0f63l0</t>
  </si>
  <si>
    <t>c0R1r0f64l0</t>
  </si>
  <si>
    <t>c0R1r0f65l0</t>
  </si>
  <si>
    <t>c0R1r0f66l0</t>
  </si>
  <si>
    <t>c0R1r0f67l0</t>
  </si>
  <si>
    <t>c0R1r0f68l0</t>
  </si>
  <si>
    <t>c0R1r0f69l0</t>
  </si>
  <si>
    <t>c0R1r0f70l0</t>
  </si>
  <si>
    <t>c0R1r0f71l0</t>
  </si>
  <si>
    <t>c0R1r0f72l0</t>
  </si>
  <si>
    <t>c0R1r0f73l0</t>
  </si>
  <si>
    <t>c0R1r0f74l0</t>
  </si>
  <si>
    <t>c0R1r0f75l0</t>
  </si>
  <si>
    <t>c0R1r0f76l0</t>
  </si>
  <si>
    <t>c0R1r0f77l0</t>
  </si>
  <si>
    <t>c0R1r0f78l0</t>
  </si>
  <si>
    <t>c0R1r0f79l0</t>
  </si>
  <si>
    <t>c0R1r0f80l0</t>
  </si>
  <si>
    <t>c0R1r0f81l0</t>
  </si>
  <si>
    <t>c0R1r0f82l0</t>
  </si>
  <si>
    <t>c0R1r0f83l0</t>
  </si>
  <si>
    <t>c0R1r0f84l0</t>
  </si>
  <si>
    <t>c0R1r0f85l0</t>
  </si>
  <si>
    <t>c0R1r0f86l0</t>
  </si>
  <si>
    <t>c0R1r0f87l0</t>
  </si>
  <si>
    <t>c0R1r0f88l0</t>
  </si>
  <si>
    <t>c0R1r0f89l0</t>
  </si>
  <si>
    <t>c0R1r0f90l0</t>
  </si>
  <si>
    <t>c0R1r0f91l0</t>
  </si>
  <si>
    <t>c0R1r0f92l0</t>
  </si>
  <si>
    <t>c0R1r0f93l0</t>
  </si>
  <si>
    <t>c0R1r0f94l0</t>
  </si>
  <si>
    <t>c0R1r0f95l0</t>
  </si>
  <si>
    <t>c0R1r0f96l0</t>
  </si>
  <si>
    <t>c0R1r0f97l0</t>
  </si>
  <si>
    <t>c0R1r0f98l0</t>
  </si>
  <si>
    <t>c0R2r0f0l0</t>
  </si>
  <si>
    <t>c0R2r0f1l0</t>
  </si>
  <si>
    <t>c0R2r0f2l0</t>
  </si>
  <si>
    <t>c0R2r0f3l0</t>
  </si>
  <si>
    <t>c0R2r0f4l0</t>
  </si>
  <si>
    <t>c0R2r0f5l0</t>
  </si>
  <si>
    <t>c0R2r0f6l0</t>
  </si>
  <si>
    <t>c0R2r0f7l0</t>
  </si>
  <si>
    <t>c0R2r0f8l0</t>
  </si>
  <si>
    <t>c0R2r0f9l0</t>
  </si>
  <si>
    <t>c0R2r0f10l0</t>
  </si>
  <si>
    <t>c0R2r0f11l0</t>
  </si>
  <si>
    <t>c0R2r0f12l0</t>
  </si>
  <si>
    <t>c0R2r0f13l0</t>
  </si>
  <si>
    <t>c0R2r0f14l0</t>
  </si>
  <si>
    <t>c0R2r0f15l0</t>
  </si>
  <si>
    <t>c0R2r0f16l0</t>
  </si>
  <si>
    <t>c0R2r0f17l0</t>
  </si>
  <si>
    <t>c0R2r0f18l0</t>
  </si>
  <si>
    <t>c0R2r0f19l0</t>
  </si>
  <si>
    <t>c0R2r0f20l0</t>
  </si>
  <si>
    <t>c0R2r0f21l0</t>
  </si>
  <si>
    <t>c0R2r0f22l0</t>
  </si>
  <si>
    <t>c0R2r0f23l0</t>
  </si>
  <si>
    <t>c0R2r0f24l0</t>
  </si>
  <si>
    <t>c0R2r0f25l0</t>
  </si>
  <si>
    <t>c0R2r0f26l0</t>
  </si>
  <si>
    <t>c0R2r0f27l0</t>
  </si>
  <si>
    <t>c0R2r0f28l0</t>
  </si>
  <si>
    <t>c0R2r0f29l0</t>
  </si>
  <si>
    <t>c0R2r0f30l0</t>
  </si>
  <si>
    <t>c0R2r0f31l0</t>
  </si>
  <si>
    <t>c0R2r0f32l0</t>
  </si>
  <si>
    <t>c0R2r0f33l0</t>
  </si>
  <si>
    <t>c0R2r0f34l0</t>
  </si>
  <si>
    <t>c0R2r0f35l0</t>
  </si>
  <si>
    <t>c0R2r0f36l0</t>
  </si>
  <si>
    <t>c0R2r0f37l0</t>
  </si>
  <si>
    <t>c0R2r0f38l0</t>
  </si>
  <si>
    <t>c0R2r0f39l0</t>
  </si>
  <si>
    <t>c0R2r0f40l0</t>
  </si>
  <si>
    <t>c0R2r0f41l0</t>
  </si>
  <si>
    <t>c0R2r0f42l0</t>
  </si>
  <si>
    <t>c0R2r0f43l0</t>
  </si>
  <si>
    <t>c0R2r0f44l0</t>
  </si>
  <si>
    <t>c0R2r0f45l0</t>
  </si>
  <si>
    <t>c0R2r0f46l0</t>
  </si>
  <si>
    <t>c0R2r0f47l0</t>
  </si>
  <si>
    <t>c0R2r0f48l0</t>
  </si>
  <si>
    <t>c0R2r0f49l0</t>
  </si>
  <si>
    <t>c0R2r0f50l0</t>
  </si>
  <si>
    <t>c0R2r0f51l0</t>
  </si>
  <si>
    <t>c0R2r0f52l0</t>
  </si>
  <si>
    <t>c0R2r0f53l0</t>
  </si>
  <si>
    <t>c0R2r0f54l0</t>
  </si>
  <si>
    <t>c0R2r0f55l0</t>
  </si>
  <si>
    <t>c0R2r0f56l0</t>
  </si>
  <si>
    <t>c0R2r0f57l0</t>
  </si>
  <si>
    <t>c0R2r0f58l0</t>
  </si>
  <si>
    <t>c0R2r0f59l0</t>
  </si>
  <si>
    <t>c0R2r0f60l0</t>
  </si>
  <si>
    <t>c0R2r0f61l0</t>
  </si>
  <si>
    <t>c0R2r0f62l0</t>
  </si>
  <si>
    <t>c0R2r0f63l0</t>
  </si>
  <si>
    <t>c0R2r0f64l0</t>
  </si>
  <si>
    <t>c0R2r0f65l0</t>
  </si>
  <si>
    <t>c0R2r0f66l0</t>
  </si>
  <si>
    <t>c0R2r0f67l0</t>
  </si>
  <si>
    <t>c0R2r0f68l0</t>
  </si>
  <si>
    <t>c0R2r0f69l0</t>
  </si>
  <si>
    <t>c0R2r0f70l0</t>
  </si>
  <si>
    <t>c0R2r0f71l0</t>
  </si>
  <si>
    <t>c0R2r0f72l0</t>
  </si>
  <si>
    <t>c0R2r0f73l0</t>
  </si>
  <si>
    <t>c0R2r0f74l0</t>
  </si>
  <si>
    <t>c0R2r0f75l0</t>
  </si>
  <si>
    <t>c0R2r0f76l0</t>
  </si>
  <si>
    <t>c0R2r0f77l0</t>
  </si>
  <si>
    <t>c0R2r0f78l0</t>
  </si>
  <si>
    <t>c0R2r0f79l0</t>
  </si>
  <si>
    <t>c0R2r0f80l0</t>
  </si>
  <si>
    <t>c0R2r0f81l0</t>
  </si>
  <si>
    <t>c0R2r0f82l0</t>
  </si>
  <si>
    <t>c0R2r0f83l0</t>
  </si>
  <si>
    <t>c0R2r0f84l0</t>
  </si>
  <si>
    <t>c0R2r0f85l0</t>
  </si>
  <si>
    <t>c0R2r0f86l0</t>
  </si>
  <si>
    <t>c0R2r0f87l0</t>
  </si>
  <si>
    <t>c0R2r0f88l0</t>
  </si>
  <si>
    <t>c0R2r0f89l0</t>
  </si>
  <si>
    <t>c0R2r0f90l0</t>
  </si>
  <si>
    <t>c0R2r0f91l0</t>
  </si>
  <si>
    <t>c0R2r0f92l0</t>
  </si>
  <si>
    <t>c0R2r0f93l0</t>
  </si>
  <si>
    <t>c0R2r0f94l0</t>
  </si>
  <si>
    <t>c0R2r0f95l0</t>
  </si>
  <si>
    <t>c0R2r0f96l0</t>
  </si>
  <si>
    <t>c0R2r0f97l0</t>
  </si>
  <si>
    <t>c0R2r0f98l0</t>
  </si>
  <si>
    <t>c0R3r0f0l0</t>
  </si>
  <si>
    <t>c0R3r0f1l0</t>
  </si>
  <si>
    <t>c0R3r0f2l0</t>
  </si>
  <si>
    <t>c0R3r0f3l0</t>
  </si>
  <si>
    <t>c0R3r0f4l0</t>
  </si>
  <si>
    <t>c0R3r0f5l0</t>
  </si>
  <si>
    <t>c0R3r0f6l0</t>
  </si>
  <si>
    <t>c0R3r0f7l0</t>
  </si>
  <si>
    <t>c0R3r0f8l0</t>
  </si>
  <si>
    <t>c0R3r0f9l0</t>
  </si>
  <si>
    <t>c0R3r0f10l0</t>
  </si>
  <si>
    <t>c0R3r0f11l0</t>
  </si>
  <si>
    <t>c0R3r0f12l0</t>
  </si>
  <si>
    <t>c0R3r0f13l0</t>
  </si>
  <si>
    <t>c0R3r0f14l0</t>
  </si>
  <si>
    <t>c0R3r0f15l0</t>
  </si>
  <si>
    <t>c0R3r0f16l0</t>
  </si>
  <si>
    <t>c0R3r0f17l0</t>
  </si>
  <si>
    <t>c0R3r0f18l0</t>
  </si>
  <si>
    <t>c0R3r0f19l0</t>
  </si>
  <si>
    <t>c0R3r0f20l0</t>
  </si>
  <si>
    <t>c0R3r0f21l0</t>
  </si>
  <si>
    <t>c0R3r0f22l0</t>
  </si>
  <si>
    <t>c0R3r0f23l0</t>
  </si>
  <si>
    <t>c0R3r0f24l0</t>
  </si>
  <si>
    <t>c0R3r0f25l0</t>
  </si>
  <si>
    <t>c0R3r0f26l0</t>
  </si>
  <si>
    <t>c0R3r0f27l0</t>
  </si>
  <si>
    <t>c0R3r0f28l0</t>
  </si>
  <si>
    <t>c0R3r0f29l0</t>
  </si>
  <si>
    <t>c0R3r0f30l0</t>
  </si>
  <si>
    <t>c0R3r0f31l0</t>
  </si>
  <si>
    <t>c0R3r0f32l0</t>
  </si>
  <si>
    <t>c0R3r0f33l0</t>
  </si>
  <si>
    <t>c0R3r0f34l0</t>
  </si>
  <si>
    <t>c0R3r0f35l0</t>
  </si>
  <si>
    <t>c0R3r0f36l0</t>
  </si>
  <si>
    <t>c0R3r0f37l0</t>
  </si>
  <si>
    <t>c0R3r0f38l0</t>
  </si>
  <si>
    <t>c0R3r0f39l0</t>
  </si>
  <si>
    <t>c0R3r0f40l0</t>
  </si>
  <si>
    <t>c0R3r0f41l0</t>
  </si>
  <si>
    <t>c0R3r0f42l0</t>
  </si>
  <si>
    <t>c0R3r0f43l0</t>
  </si>
  <si>
    <t>c0R3r0f44l0</t>
  </si>
  <si>
    <t>c0R3r0f45l0</t>
  </si>
  <si>
    <t>c0R3r0f46l0</t>
  </si>
  <si>
    <t>c0R3r0f47l0</t>
  </si>
  <si>
    <t>c0R3r0f48l0</t>
  </si>
  <si>
    <t>c0R3r0f49l0</t>
  </si>
  <si>
    <t>c0R3r0f50l0</t>
  </si>
  <si>
    <t>c0R3r0f51l0</t>
  </si>
  <si>
    <t>c0R3r0f52l0</t>
  </si>
  <si>
    <t>c0R3r0f53l0</t>
  </si>
  <si>
    <t>c0R3r0f54l0</t>
  </si>
  <si>
    <t>c0R3r0f55l0</t>
  </si>
  <si>
    <t>c0R3r0f56l0</t>
  </si>
  <si>
    <t>c0R3r0f57l0</t>
  </si>
  <si>
    <t>c0R3r0f58l0</t>
  </si>
  <si>
    <t>c0R3r0f59l0</t>
  </si>
  <si>
    <t>c0R3r0f60l0</t>
  </si>
  <si>
    <t>c0R3r0f61l0</t>
  </si>
  <si>
    <t>c0R3r0f62l0</t>
  </si>
  <si>
    <t>c0R3r0f63l0</t>
  </si>
  <si>
    <t>c0R3r0f64l0</t>
  </si>
  <si>
    <t>c0R3r0f65l0</t>
  </si>
  <si>
    <t>c0R3r0f66l0</t>
  </si>
  <si>
    <t>c0R3r0f67l0</t>
  </si>
  <si>
    <t>c0R3r0f68l0</t>
  </si>
  <si>
    <t>c0R3r0f69l0</t>
  </si>
  <si>
    <t>c0R3r0f70l0</t>
  </si>
  <si>
    <t>c0R3r0f71l0</t>
  </si>
  <si>
    <t>c0R3r0f72l0</t>
  </si>
  <si>
    <t>c0R3r0f73l0</t>
  </si>
  <si>
    <t>c0R3r0f74l0</t>
  </si>
  <si>
    <t>c0R3r0f75l0</t>
  </si>
  <si>
    <t>c0R3r0f76l0</t>
  </si>
  <si>
    <t>c0R3r0f77l0</t>
  </si>
  <si>
    <t>c0R3r0f78l0</t>
  </si>
  <si>
    <t>c0R3r0f79l0</t>
  </si>
  <si>
    <t>c0R3r0f80l0</t>
  </si>
  <si>
    <t>c0R3r0f81l0</t>
  </si>
  <si>
    <t>c0R3r0f82l0</t>
  </si>
  <si>
    <t>c0R3r0f83l0</t>
  </si>
  <si>
    <t>c0R3r0f84l0</t>
  </si>
  <si>
    <t>c0R3r0f85l0</t>
  </si>
  <si>
    <t>c0R3r0f86l0</t>
  </si>
  <si>
    <t>c0R3r0f87l0</t>
  </si>
  <si>
    <t>c0R3r0f88l0</t>
  </si>
  <si>
    <t>c0R3r0f89l0</t>
  </si>
  <si>
    <t>c0R3r0f90l0</t>
  </si>
  <si>
    <t>c0R3r0f91l0</t>
  </si>
  <si>
    <t>c0R3r0f92l0</t>
  </si>
  <si>
    <t>c0R3r0f93l0</t>
  </si>
  <si>
    <t>c0R3r0f94l0</t>
  </si>
  <si>
    <t>c0R3r0f95l0</t>
  </si>
  <si>
    <t>c0R3r0f96l0</t>
  </si>
  <si>
    <t>c0R3r0f97l0</t>
  </si>
  <si>
    <t>c0R3r0f98l0</t>
  </si>
  <si>
    <t>c0R0r1f0l0</t>
  </si>
  <si>
    <t>c0R0r1f1l0</t>
  </si>
  <si>
    <t>c0R0r1f2l0</t>
  </si>
  <si>
    <t>c0R0r1f3l0</t>
  </si>
  <si>
    <t>c0R0r1f4l0</t>
  </si>
  <si>
    <t>c0R0r1f5l0</t>
  </si>
  <si>
    <t>c0R0r1f6l0</t>
  </si>
  <si>
    <t>c0R0r1f7l0</t>
  </si>
  <si>
    <t>c0R0r1f8l0</t>
  </si>
  <si>
    <t>c0R0r1f9l0</t>
  </si>
  <si>
    <t>c0R0r1f10l0</t>
  </si>
  <si>
    <t>c0R0r1f11l0</t>
  </si>
  <si>
    <t>c0R0r1f12l0</t>
  </si>
  <si>
    <t>c0R0r1f13l0</t>
  </si>
  <si>
    <t>c0R0r1f14l0</t>
  </si>
  <si>
    <t>c0R0r1f15l0</t>
  </si>
  <si>
    <t>c0R0r1f16l0</t>
  </si>
  <si>
    <t>c0R0r1f17l0</t>
  </si>
  <si>
    <t>c0R0r1f18l0</t>
  </si>
  <si>
    <t>c0R0r1f19l0</t>
  </si>
  <si>
    <t>c0R0r1f20l0</t>
  </si>
  <si>
    <t>c0R0r1f21l0</t>
  </si>
  <si>
    <t>c0R0r1f22l0</t>
  </si>
  <si>
    <t>c0R0r1f23l0</t>
  </si>
  <si>
    <t>c0R0r1f24l0</t>
  </si>
  <si>
    <t>c0R0r1f25l0</t>
  </si>
  <si>
    <t>c0R0r1f26l0</t>
  </si>
  <si>
    <t>c0R0r1f27l0</t>
  </si>
  <si>
    <t>c0R0r1f28l0</t>
  </si>
  <si>
    <t>c0R0r1f29l0</t>
  </si>
  <si>
    <t>c0R0r1f30l0</t>
  </si>
  <si>
    <t>c0R0r1f31l0</t>
  </si>
  <si>
    <t>c0R0r1f32l0</t>
  </si>
  <si>
    <t>c0R0r1f33l0</t>
  </si>
  <si>
    <t>c0R0r1f34l0</t>
  </si>
  <si>
    <t>c0R0r1f35l0</t>
  </si>
  <si>
    <t>c0R0r1f36l0</t>
  </si>
  <si>
    <t>c0R0r1f37l0</t>
  </si>
  <si>
    <t>c0R0r1f38l0</t>
  </si>
  <si>
    <t>c0R0r1f39l0</t>
  </si>
  <si>
    <t>c0R0r1f40l0</t>
  </si>
  <si>
    <t>c0R0r1f41l0</t>
  </si>
  <si>
    <t>c0R0r1f42l0</t>
  </si>
  <si>
    <t>c0R0r1f43l0</t>
  </si>
  <si>
    <t>c0R0r1f44l0</t>
  </si>
  <si>
    <t>c0R0r1f45l0</t>
  </si>
  <si>
    <t>c0R0r1f46l0</t>
  </si>
  <si>
    <t>c0R0r1f47l0</t>
  </si>
  <si>
    <t>c0R0r1f48l0</t>
  </si>
  <si>
    <t>c0R0r1f49l0</t>
  </si>
  <si>
    <t>c0R0r1f50l0</t>
  </si>
  <si>
    <t>c0R0r1f51l0</t>
  </si>
  <si>
    <t>c0R0r1f52l0</t>
  </si>
  <si>
    <t>c0R0r1f53l0</t>
  </si>
  <si>
    <t>c0R0r1f54l0</t>
  </si>
  <si>
    <t>c0R0r1f55l0</t>
  </si>
  <si>
    <t>c0R0r1f56l0</t>
  </si>
  <si>
    <t>c0R0r1f57l0</t>
  </si>
  <si>
    <t>c0R0r1f58l0</t>
  </si>
  <si>
    <t>c0R0r1f59l0</t>
  </si>
  <si>
    <t>c0R0r1f60l0</t>
  </si>
  <si>
    <t>c0R0r1f61l0</t>
  </si>
  <si>
    <t>c0R0r1f62l0</t>
  </si>
  <si>
    <t>c0R0r1f63l0</t>
  </si>
  <si>
    <t>c0R0r1f64l0</t>
  </si>
  <si>
    <t>c0R0r1f65l0</t>
  </si>
  <si>
    <t>c0R0r1f66l0</t>
  </si>
  <si>
    <t>c0R0r1f67l0</t>
  </si>
  <si>
    <t>c0R0r1f68l0</t>
  </si>
  <si>
    <t>c0R0r1f69l0</t>
  </si>
  <si>
    <t>c0R0r1f70l0</t>
  </si>
  <si>
    <t>c0R0r1f71l0</t>
  </si>
  <si>
    <t>c0R0r1f72l0</t>
  </si>
  <si>
    <t>c0R0r1f73l0</t>
  </si>
  <si>
    <t>c0R0r1f74l0</t>
  </si>
  <si>
    <t>c0R0r1f75l0</t>
  </si>
  <si>
    <t>c0R0r1f76l0</t>
  </si>
  <si>
    <t>c0R0r1f77l0</t>
  </si>
  <si>
    <t>c0R0r1f78l0</t>
  </si>
  <si>
    <t>c0R0r1f79l0</t>
  </si>
  <si>
    <t>c0R0r1f80l0</t>
  </si>
  <si>
    <t>c0R0r1f81l0</t>
  </si>
  <si>
    <t>c0R0r1f82l0</t>
  </si>
  <si>
    <t>c0R0r1f83l0</t>
  </si>
  <si>
    <t>c0R0r1f84l0</t>
  </si>
  <si>
    <t>c0R0r1f85l0</t>
  </si>
  <si>
    <t>c0R0r1f86l0</t>
  </si>
  <si>
    <t>c0R0r1f87l0</t>
  </si>
  <si>
    <t>c0R0r1f88l0</t>
  </si>
  <si>
    <t>c0R0r1f89l0</t>
  </si>
  <si>
    <t>c0R0r1f90l0</t>
  </si>
  <si>
    <t>c0R0r1f91l0</t>
  </si>
  <si>
    <t>c0R0r1f92l0</t>
  </si>
  <si>
    <t>c0R0r1f93l0</t>
  </si>
  <si>
    <t>c0R0r1f94l0</t>
  </si>
  <si>
    <t>c0R0r1f95l0</t>
  </si>
  <si>
    <t>c0R0r1f96l0</t>
  </si>
  <si>
    <t>c0R0r1f97l0</t>
  </si>
  <si>
    <t>c0R0r1f98l0</t>
  </si>
  <si>
    <t>c0R1r1f0l0</t>
  </si>
  <si>
    <t>c0R1r1f1l0</t>
  </si>
  <si>
    <t>c0R1r1f2l0</t>
  </si>
  <si>
    <t>c0R1r1f3l0</t>
  </si>
  <si>
    <t>c0R1r1f4l0</t>
  </si>
  <si>
    <t>c0R1r1f5l0</t>
  </si>
  <si>
    <t>c0R1r1f6l0</t>
  </si>
  <si>
    <t>c0R1r1f7l0</t>
  </si>
  <si>
    <t>c0R1r1f8l0</t>
  </si>
  <si>
    <t>c0R1r1f9l0</t>
  </si>
  <si>
    <t>c0R1r1f10l0</t>
  </si>
  <si>
    <t>c0R1r1f11l0</t>
  </si>
  <si>
    <t>c0R1r1f12l0</t>
  </si>
  <si>
    <t>c0R1r1f13l0</t>
  </si>
  <si>
    <t>c0R1r1f14l0</t>
  </si>
  <si>
    <t>c0R1r1f15l0</t>
  </si>
  <si>
    <t>c0R1r1f16l0</t>
  </si>
  <si>
    <t>c0R1r1f17l0</t>
  </si>
  <si>
    <t>c0R1r1f18l0</t>
  </si>
  <si>
    <t>c0R1r1f19l0</t>
  </si>
  <si>
    <t>c0R1r1f20l0</t>
  </si>
  <si>
    <t>c0R1r1f21l0</t>
  </si>
  <si>
    <t>c0R1r1f22l0</t>
  </si>
  <si>
    <t>c0R1r1f23l0</t>
  </si>
  <si>
    <t>c0R1r1f24l0</t>
  </si>
  <si>
    <t>c0R1r1f25l0</t>
  </si>
  <si>
    <t>c0R1r1f26l0</t>
  </si>
  <si>
    <t>c0R1r1f27l0</t>
  </si>
  <si>
    <t>c0R1r1f28l0</t>
  </si>
  <si>
    <t>c0R1r1f29l0</t>
  </si>
  <si>
    <t>c0R1r1f30l0</t>
  </si>
  <si>
    <t>c0R1r1f31l0</t>
  </si>
  <si>
    <t>c0R1r1f32l0</t>
  </si>
  <si>
    <t>c0R1r1f33l0</t>
  </si>
  <si>
    <t>c0R1r1f34l0</t>
  </si>
  <si>
    <t>c0R1r1f35l0</t>
  </si>
  <si>
    <t>c0R1r1f36l0</t>
  </si>
  <si>
    <t>c0R1r1f37l0</t>
  </si>
  <si>
    <t>c0R1r1f38l0</t>
  </si>
  <si>
    <t>c0R1r1f39l0</t>
  </si>
  <si>
    <t>c0R1r1f40l0</t>
  </si>
  <si>
    <t>c0R1r1f41l0</t>
  </si>
  <si>
    <t>c0R1r1f42l0</t>
  </si>
  <si>
    <t>c0R1r1f43l0</t>
  </si>
  <si>
    <t>c0R1r1f44l0</t>
  </si>
  <si>
    <t>c0R1r1f45l0</t>
  </si>
  <si>
    <t>c0R1r1f46l0</t>
  </si>
  <si>
    <t>c0R1r1f47l0</t>
  </si>
  <si>
    <t>c0R1r1f48l0</t>
  </si>
  <si>
    <t>c0R1r1f49l0</t>
  </si>
  <si>
    <t>c0R1r1f50l0</t>
  </si>
  <si>
    <t>c0R1r1f51l0</t>
  </si>
  <si>
    <t>c0R1r1f52l0</t>
  </si>
  <si>
    <t>c0R1r1f53l0</t>
  </si>
  <si>
    <t>c0R1r1f54l0</t>
  </si>
  <si>
    <t>c0R1r1f55l0</t>
  </si>
  <si>
    <t>c0R1r1f56l0</t>
  </si>
  <si>
    <t>c0R1r1f57l0</t>
  </si>
  <si>
    <t>c0R1r1f58l0</t>
  </si>
  <si>
    <t>c0R1r1f59l0</t>
  </si>
  <si>
    <t>c0R1r1f60l0</t>
  </si>
  <si>
    <t>c0R1r1f61l0</t>
  </si>
  <si>
    <t>c0R1r1f62l0</t>
  </si>
  <si>
    <t>c0R1r1f63l0</t>
  </si>
  <si>
    <t>c0R1r1f64l0</t>
  </si>
  <si>
    <t>c0R1r1f65l0</t>
  </si>
  <si>
    <t>c0R1r1f66l0</t>
  </si>
  <si>
    <t>c0R1r1f67l0</t>
  </si>
  <si>
    <t>c0R1r1f68l0</t>
  </si>
  <si>
    <t>c0R1r1f69l0</t>
  </si>
  <si>
    <t>c0R1r1f70l0</t>
  </si>
  <si>
    <t>c0R1r1f71l0</t>
  </si>
  <si>
    <t>c0R1r1f72l0</t>
  </si>
  <si>
    <t>c0R1r1f73l0</t>
  </si>
  <si>
    <t>c0R1r1f74l0</t>
  </si>
  <si>
    <t>c0R1r1f75l0</t>
  </si>
  <si>
    <t>c0R1r1f76l0</t>
  </si>
  <si>
    <t>c0R1r1f77l0</t>
  </si>
  <si>
    <t>c0R1r1f78l0</t>
  </si>
  <si>
    <t>c0R1r1f79l0</t>
  </si>
  <si>
    <t>c0R1r1f80l0</t>
  </si>
  <si>
    <t>c0R1r1f81l0</t>
  </si>
  <si>
    <t>c0R1r1f82l0</t>
  </si>
  <si>
    <t>c0R1r1f83l0</t>
  </si>
  <si>
    <t>c0R1r1f84l0</t>
  </si>
  <si>
    <t>c0R1r1f85l0</t>
  </si>
  <si>
    <t>c0R1r1f86l0</t>
  </si>
  <si>
    <t>c0R1r1f87l0</t>
  </si>
  <si>
    <t>c0R1r1f88l0</t>
  </si>
  <si>
    <t>c0R1r1f89l0</t>
  </si>
  <si>
    <t>c0R1r1f90l0</t>
  </si>
  <si>
    <t>c0R1r1f91l0</t>
  </si>
  <si>
    <t>c0R1r1f92l0</t>
  </si>
  <si>
    <t>c0R1r1f93l0</t>
  </si>
  <si>
    <t>c0R1r1f94l0</t>
  </si>
  <si>
    <t>c0R1r1f95l0</t>
  </si>
  <si>
    <t>c0R1r1f96l0</t>
  </si>
  <si>
    <t>c0R1r1f97l0</t>
  </si>
  <si>
    <t>c0R1r1f98l0</t>
  </si>
  <si>
    <t>c0R2r1f0l0</t>
  </si>
  <si>
    <t>c0R2r1f1l0</t>
  </si>
  <si>
    <t>c0R2r1f2l0</t>
  </si>
  <si>
    <t>c0R2r1f3l0</t>
  </si>
  <si>
    <t>c0R2r1f4l0</t>
  </si>
  <si>
    <t>c0R2r1f5l0</t>
  </si>
  <si>
    <t>c0R2r1f6l0</t>
  </si>
  <si>
    <t>c0R2r1f7l0</t>
  </si>
  <si>
    <t>c0R2r1f8l0</t>
  </si>
  <si>
    <t>c0R2r1f9l0</t>
  </si>
  <si>
    <t>c0R2r1f10l0</t>
  </si>
  <si>
    <t>c0R2r1f11l0</t>
  </si>
  <si>
    <t>c0R2r1f12l0</t>
  </si>
  <si>
    <t>c0R2r1f13l0</t>
  </si>
  <si>
    <t>c0R2r1f14l0</t>
  </si>
  <si>
    <t>c0R2r1f15l0</t>
  </si>
  <si>
    <t>c0R2r1f16l0</t>
  </si>
  <si>
    <t>c0R2r1f17l0</t>
  </si>
  <si>
    <t>c0R2r1f18l0</t>
  </si>
  <si>
    <t>c0R2r1f19l0</t>
  </si>
  <si>
    <t>c0R2r1f20l0</t>
  </si>
  <si>
    <t>c0R2r1f21l0</t>
  </si>
  <si>
    <t>c0R2r1f22l0</t>
  </si>
  <si>
    <t>c0R2r1f23l0</t>
  </si>
  <si>
    <t>c0R2r1f24l0</t>
  </si>
  <si>
    <t>c0R2r1f25l0</t>
  </si>
  <si>
    <t>c0R2r1f26l0</t>
  </si>
  <si>
    <t>c0R2r1f27l0</t>
  </si>
  <si>
    <t>c0R2r1f28l0</t>
  </si>
  <si>
    <t>c0R2r1f29l0</t>
  </si>
  <si>
    <t>c0R2r1f30l0</t>
  </si>
  <si>
    <t>c0R2r1f31l0</t>
  </si>
  <si>
    <t>c0R2r1f32l0</t>
  </si>
  <si>
    <t>c0R2r1f33l0</t>
  </si>
  <si>
    <t>c0R2r1f34l0</t>
  </si>
  <si>
    <t>c0R2r1f35l0</t>
  </si>
  <si>
    <t>c0R2r1f36l0</t>
  </si>
  <si>
    <t>c0R2r1f37l0</t>
  </si>
  <si>
    <t>c0R2r1f38l0</t>
  </si>
  <si>
    <t>c0R2r1f39l0</t>
  </si>
  <si>
    <t>c0R2r1f40l0</t>
  </si>
  <si>
    <t>c0R2r1f41l0</t>
  </si>
  <si>
    <t>c0R2r1f42l0</t>
  </si>
  <si>
    <t>c0R2r1f43l0</t>
  </si>
  <si>
    <t>c0R2r1f44l0</t>
  </si>
  <si>
    <t>c0R2r1f45l0</t>
  </si>
  <si>
    <t>c0R2r1f46l0</t>
  </si>
  <si>
    <t>c0R2r1f47l0</t>
  </si>
  <si>
    <t>c0R2r1f48l0</t>
  </si>
  <si>
    <t>c0R2r1f49l0</t>
  </si>
  <si>
    <t>c0R2r1f50l0</t>
  </si>
  <si>
    <t>c0R2r1f51l0</t>
  </si>
  <si>
    <t>c0R2r1f52l0</t>
  </si>
  <si>
    <t>c0R2r1f53l0</t>
  </si>
  <si>
    <t>c0R2r1f54l0</t>
  </si>
  <si>
    <t>c0R2r1f55l0</t>
  </si>
  <si>
    <t>c0R2r1f56l0</t>
  </si>
  <si>
    <t>c0R2r1f57l0</t>
  </si>
  <si>
    <t>c0R2r1f58l0</t>
  </si>
  <si>
    <t>c0R2r1f59l0</t>
  </si>
  <si>
    <t>c0R2r1f60l0</t>
  </si>
  <si>
    <t>c0R2r1f61l0</t>
  </si>
  <si>
    <t>c0R2r1f62l0</t>
  </si>
  <si>
    <t>c0R2r1f63l0</t>
  </si>
  <si>
    <t>c0R2r1f64l0</t>
  </si>
  <si>
    <t>c0R2r1f65l0</t>
  </si>
  <si>
    <t>c0R2r1f66l0</t>
  </si>
  <si>
    <t>c0R2r1f67l0</t>
  </si>
  <si>
    <t>c0R2r1f68l0</t>
  </si>
  <si>
    <t>c0R2r1f69l0</t>
  </si>
  <si>
    <t>c0R2r1f70l0</t>
  </si>
  <si>
    <t>c0R2r1f71l0</t>
  </si>
  <si>
    <t>c0R2r1f72l0</t>
  </si>
  <si>
    <t>c0R2r1f73l0</t>
  </si>
  <si>
    <t>c0R2r1f74l0</t>
  </si>
  <si>
    <t>c0R2r1f75l0</t>
  </si>
  <si>
    <t>c0R2r1f76l0</t>
  </si>
  <si>
    <t>c0R2r1f77l0</t>
  </si>
  <si>
    <t>c0R2r1f78l0</t>
  </si>
  <si>
    <t>c0R2r1f79l0</t>
  </si>
  <si>
    <t>c0R2r1f80l0</t>
  </si>
  <si>
    <t>c0R2r1f81l0</t>
  </si>
  <si>
    <t>c0R2r1f82l0</t>
  </si>
  <si>
    <t>c0R2r1f83l0</t>
  </si>
  <si>
    <t>c0R2r1f84l0</t>
  </si>
  <si>
    <t>c0R2r1f85l0</t>
  </si>
  <si>
    <t>c0R2r1f86l0</t>
  </si>
  <si>
    <t>c0R2r1f87l0</t>
  </si>
  <si>
    <t>c0R2r1f88l0</t>
  </si>
  <si>
    <t>c0R2r1f89l0</t>
  </si>
  <si>
    <t>c0R2r1f90l0</t>
  </si>
  <si>
    <t>c0R2r1f91l0</t>
  </si>
  <si>
    <t>c0R2r1f92l0</t>
  </si>
  <si>
    <t>c0R2r1f93l0</t>
  </si>
  <si>
    <t>c0R2r1f94l0</t>
  </si>
  <si>
    <t>c0R2r1f95l0</t>
  </si>
  <si>
    <t>c0R2r1f96l0</t>
  </si>
  <si>
    <t>c0R2r1f97l0</t>
  </si>
  <si>
    <t>c0R2r1f98l0</t>
  </si>
  <si>
    <t>c0R3r1f0l0</t>
  </si>
  <si>
    <t>c0R3r1f1l0</t>
  </si>
  <si>
    <t>c0R3r1f2l0</t>
  </si>
  <si>
    <t>c0R3r1f3l0</t>
  </si>
  <si>
    <t>c0R3r1f4l0</t>
  </si>
  <si>
    <t>c0R3r1f5l0</t>
  </si>
  <si>
    <t>c0R3r1f6l0</t>
  </si>
  <si>
    <t>c0R3r1f7l0</t>
  </si>
  <si>
    <t>c0R3r1f8l0</t>
  </si>
  <si>
    <t>c0R3r1f9l0</t>
  </si>
  <si>
    <t>c0R3r1f10l0</t>
  </si>
  <si>
    <t>c0R3r1f11l0</t>
  </si>
  <si>
    <t>c0R3r1f12l0</t>
  </si>
  <si>
    <t>c0R3r1f13l0</t>
  </si>
  <si>
    <t>c0R3r1f14l0</t>
  </si>
  <si>
    <t>c0R3r1f15l0</t>
  </si>
  <si>
    <t>c0R3r1f16l0</t>
  </si>
  <si>
    <t>c0R3r1f17l0</t>
  </si>
  <si>
    <t>c0R3r1f18l0</t>
  </si>
  <si>
    <t>c0R3r1f19l0</t>
  </si>
  <si>
    <t>c0R3r1f20l0</t>
  </si>
  <si>
    <t>c0R3r1f21l0</t>
  </si>
  <si>
    <t>c0R3r1f22l0</t>
  </si>
  <si>
    <t>c0R3r1f23l0</t>
  </si>
  <si>
    <t>c0R3r1f24l0</t>
  </si>
  <si>
    <t>c0R3r1f25l0</t>
  </si>
  <si>
    <t>c0R3r1f26l0</t>
  </si>
  <si>
    <t>c0R3r1f27l0</t>
  </si>
  <si>
    <t>c0R3r1f28l0</t>
  </si>
  <si>
    <t>c0R3r1f29l0</t>
  </si>
  <si>
    <t>c0R3r1f30l0</t>
  </si>
  <si>
    <t>c0R3r1f31l0</t>
  </si>
  <si>
    <t>c0R3r1f32l0</t>
  </si>
  <si>
    <t>c0R3r1f33l0</t>
  </si>
  <si>
    <t>c0R3r1f34l0</t>
  </si>
  <si>
    <t>c0R3r1f35l0</t>
  </si>
  <si>
    <t>c0R3r1f36l0</t>
  </si>
  <si>
    <t>c0R3r1f37l0</t>
  </si>
  <si>
    <t>c0R3r1f38l0</t>
  </si>
  <si>
    <t>c0R3r1f39l0</t>
  </si>
  <si>
    <t>c0R3r1f40l0</t>
  </si>
  <si>
    <t>c0R3r1f41l0</t>
  </si>
  <si>
    <t>c0R3r1f42l0</t>
  </si>
  <si>
    <t>c0R3r1f43l0</t>
  </si>
  <si>
    <t>c0R3r1f44l0</t>
  </si>
  <si>
    <t>c0R3r1f45l0</t>
  </si>
  <si>
    <t>c0R3r1f46l0</t>
  </si>
  <si>
    <t>c0R3r1f47l0</t>
  </si>
  <si>
    <t>c0R3r1f48l0</t>
  </si>
  <si>
    <t>c0R3r1f49l0</t>
  </si>
  <si>
    <t>c0R3r1f50l0</t>
  </si>
  <si>
    <t>c0R3r1f51l0</t>
  </si>
  <si>
    <t>c0R3r1f52l0</t>
  </si>
  <si>
    <t>c0R3r1f53l0</t>
  </si>
  <si>
    <t>c0R3r1f54l0</t>
  </si>
  <si>
    <t>c0R3r1f55l0</t>
  </si>
  <si>
    <t>c0R3r1f56l0</t>
  </si>
  <si>
    <t>c0R3r1f57l0</t>
  </si>
  <si>
    <t>c0R3r1f58l0</t>
  </si>
  <si>
    <t>c0R3r1f59l0</t>
  </si>
  <si>
    <t>c0R3r1f60l0</t>
  </si>
  <si>
    <t>c0R3r1f61l0</t>
  </si>
  <si>
    <t>c0R3r1f62l0</t>
  </si>
  <si>
    <t>c0R3r1f63l0</t>
  </si>
  <si>
    <t>c0R3r1f64l0</t>
  </si>
  <si>
    <t>c0R3r1f65l0</t>
  </si>
  <si>
    <t>c0R3r1f66l0</t>
  </si>
  <si>
    <t>c0R3r1f67l0</t>
  </si>
  <si>
    <t>c0R3r1f68l0</t>
  </si>
  <si>
    <t>c0R3r1f69l0</t>
  </si>
  <si>
    <t>c0R3r1f70l0</t>
  </si>
  <si>
    <t>c0R3r1f71l0</t>
  </si>
  <si>
    <t>c0R3r1f72l0</t>
  </si>
  <si>
    <t>c0R3r1f73l0</t>
  </si>
  <si>
    <t>c0R3r1f74l0</t>
  </si>
  <si>
    <t>c0R3r1f75l0</t>
  </si>
  <si>
    <t>c0R3r1f76l0</t>
  </si>
  <si>
    <t>c0R3r1f77l0</t>
  </si>
  <si>
    <t>c0R3r1f78l0</t>
  </si>
  <si>
    <t>c0R3r1f79l0</t>
  </si>
  <si>
    <t>c0R3r1f80l0</t>
  </si>
  <si>
    <t>c0R3r1f81l0</t>
  </si>
  <si>
    <t>c0R3r1f82l0</t>
  </si>
  <si>
    <t>c0R3r1f83l0</t>
  </si>
  <si>
    <t>c0R3r1f84l0</t>
  </si>
  <si>
    <t>c0R3r1f85l0</t>
  </si>
  <si>
    <t>c0R3r1f86l0</t>
  </si>
  <si>
    <t>c0R3r1f87l0</t>
  </si>
  <si>
    <t>c0R3r1f88l0</t>
  </si>
  <si>
    <t>c0R3r1f89l0</t>
  </si>
  <si>
    <t>c0R3r1f90l0</t>
  </si>
  <si>
    <t>c0R3r1f91l0</t>
  </si>
  <si>
    <t>c0R3r1f92l0</t>
  </si>
  <si>
    <t>c0R3r1f93l0</t>
  </si>
  <si>
    <t>c0R3r1f94l0</t>
  </si>
  <si>
    <t>c0R3r1f95l0</t>
  </si>
  <si>
    <t>c0R3r1f96l0</t>
  </si>
  <si>
    <t>c0R3r1f97l0</t>
  </si>
  <si>
    <t>c0R3r1f98l0</t>
  </si>
  <si>
    <t>c0R0r2f0l0</t>
  </si>
  <si>
    <t>c0R0r2f1l0</t>
  </si>
  <si>
    <t>c0R0r2f2l0</t>
  </si>
  <si>
    <t>c0R0r2f3l0</t>
  </si>
  <si>
    <t>c0R0r2f4l0</t>
  </si>
  <si>
    <t>c0R0r2f5l0</t>
  </si>
  <si>
    <t>c0R0r2f6l0</t>
  </si>
  <si>
    <t>c0R0r2f7l0</t>
  </si>
  <si>
    <t>c0R0r2f8l0</t>
  </si>
  <si>
    <t>c0R0r2f9l0</t>
  </si>
  <si>
    <t>c0R0r2f10l0</t>
  </si>
  <si>
    <t>c0R0r2f11l0</t>
  </si>
  <si>
    <t>c0R0r2f12l0</t>
  </si>
  <si>
    <t>c0R0r2f13l0</t>
  </si>
  <si>
    <t>c0R0r2f14l0</t>
  </si>
  <si>
    <t>c0R0r2f15l0</t>
  </si>
  <si>
    <t>c0R0r2f16l0</t>
  </si>
  <si>
    <t>c0R0r2f17l0</t>
  </si>
  <si>
    <t>c0R0r2f18l0</t>
  </si>
  <si>
    <t>c0R0r2f19l0</t>
  </si>
  <si>
    <t>c0R0r2f20l0</t>
  </si>
  <si>
    <t>c0R0r2f21l0</t>
  </si>
  <si>
    <t>c0R0r2f22l0</t>
  </si>
  <si>
    <t>c0R0r2f23l0</t>
  </si>
  <si>
    <t>c0R0r2f24l0</t>
  </si>
  <si>
    <t>c0R0r2f25l0</t>
  </si>
  <si>
    <t>c0R0r2f26l0</t>
  </si>
  <si>
    <t>c0R0r2f27l0</t>
  </si>
  <si>
    <t>c0R0r2f28l0</t>
  </si>
  <si>
    <t>c0R0r2f29l0</t>
  </si>
  <si>
    <t>c0R0r2f30l0</t>
  </si>
  <si>
    <t>c0R0r2f31l0</t>
  </si>
  <si>
    <t>c0R0r2f32l0</t>
  </si>
  <si>
    <t>c0R0r2f33l0</t>
  </si>
  <si>
    <t>c0R0r2f34l0</t>
  </si>
  <si>
    <t>c0R0r2f35l0</t>
  </si>
  <si>
    <t>c0R0r2f36l0</t>
  </si>
  <si>
    <t>c0R0r2f37l0</t>
  </si>
  <si>
    <t>c0R0r2f38l0</t>
  </si>
  <si>
    <t>c0R0r2f39l0</t>
  </si>
  <si>
    <t>c0R0r2f40l0</t>
  </si>
  <si>
    <t>c0R0r2f41l0</t>
  </si>
  <si>
    <t>c0R0r2f42l0</t>
  </si>
  <si>
    <t>c0R0r2f43l0</t>
  </si>
  <si>
    <t>c0R0r2f44l0</t>
  </si>
  <si>
    <t>c0R0r2f45l0</t>
  </si>
  <si>
    <t>c0R0r2f46l0</t>
  </si>
  <si>
    <t>c0R0r2f47l0</t>
  </si>
  <si>
    <t>c0R0r2f48l0</t>
  </si>
  <si>
    <t>c0R0r2f49l0</t>
  </si>
  <si>
    <t>c0R0r2f50l0</t>
  </si>
  <si>
    <t>c0R0r2f51l0</t>
  </si>
  <si>
    <t>c0R0r2f52l0</t>
  </si>
  <si>
    <t>c0R0r2f53l0</t>
  </si>
  <si>
    <t>c0R0r2f54l0</t>
  </si>
  <si>
    <t>c0R0r2f55l0</t>
  </si>
  <si>
    <t>c0R0r2f56l0</t>
  </si>
  <si>
    <t>c0R0r2f57l0</t>
  </si>
  <si>
    <t>c0R0r2f58l0</t>
  </si>
  <si>
    <t>c0R0r2f59l0</t>
  </si>
  <si>
    <t>c0R0r2f60l0</t>
  </si>
  <si>
    <t>c0R0r2f61l0</t>
  </si>
  <si>
    <t>c0R0r2f62l0</t>
  </si>
  <si>
    <t>c0R0r2f63l0</t>
  </si>
  <si>
    <t>c0R0r2f64l0</t>
  </si>
  <si>
    <t>c0R0r2f65l0</t>
  </si>
  <si>
    <t>c0R0r2f66l0</t>
  </si>
  <si>
    <t>c0R0r2f67l0</t>
  </si>
  <si>
    <t>c0R0r2f68l0</t>
  </si>
  <si>
    <t>c0R0r2f69l0</t>
  </si>
  <si>
    <t>c0R0r2f70l0</t>
  </si>
  <si>
    <t>c0R0r2f71l0</t>
  </si>
  <si>
    <t>c0R0r2f72l0</t>
  </si>
  <si>
    <t>c0R0r2f73l0</t>
  </si>
  <si>
    <t>c0R0r2f74l0</t>
  </si>
  <si>
    <t>c0R0r2f75l0</t>
  </si>
  <si>
    <t>c0R0r2f76l0</t>
  </si>
  <si>
    <t>c0R0r2f77l0</t>
  </si>
  <si>
    <t>c0R0r2f78l0</t>
  </si>
  <si>
    <t>c0R0r2f79l0</t>
  </si>
  <si>
    <t>c0R0r2f80l0</t>
  </si>
  <si>
    <t>c0R0r2f81l0</t>
  </si>
  <si>
    <t>c0R0r2f82l0</t>
  </si>
  <si>
    <t>c0R0r2f83l0</t>
  </si>
  <si>
    <t>c0R0r2f84l0</t>
  </si>
  <si>
    <t>c0R0r2f85l0</t>
  </si>
  <si>
    <t>c0R0r2f86l0</t>
  </si>
  <si>
    <t>c0R0r2f87l0</t>
  </si>
  <si>
    <t>c0R0r2f88l0</t>
  </si>
  <si>
    <t>c0R0r2f89l0</t>
  </si>
  <si>
    <t>c0R0r2f90l0</t>
  </si>
  <si>
    <t>c0R0r2f91l0</t>
  </si>
  <si>
    <t>c0R0r2f92l0</t>
  </si>
  <si>
    <t>c0R0r2f93l0</t>
  </si>
  <si>
    <t>c0R0r2f94l0</t>
  </si>
  <si>
    <t>c0R0r2f95l0</t>
  </si>
  <si>
    <t>c0R0r2f96l0</t>
  </si>
  <si>
    <t>c0R0r2f97l0</t>
  </si>
  <si>
    <t>c0R0r2f98l0</t>
  </si>
  <si>
    <t>c0R1r2f0l0</t>
  </si>
  <si>
    <t>c0R1r2f1l0</t>
  </si>
  <si>
    <t>c0R1r2f2l0</t>
  </si>
  <si>
    <t>c0R1r2f3l0</t>
  </si>
  <si>
    <t>c0R1r2f4l0</t>
  </si>
  <si>
    <t>c0R1r2f5l0</t>
  </si>
  <si>
    <t>c0R1r2f6l0</t>
  </si>
  <si>
    <t>c0R1r2f7l0</t>
  </si>
  <si>
    <t>c0R1r2f8l0</t>
  </si>
  <si>
    <t>c0R1r2f9l0</t>
  </si>
  <si>
    <t>c0R1r2f10l0</t>
  </si>
  <si>
    <t>c0R1r2f11l0</t>
  </si>
  <si>
    <t>c0R1r2f12l0</t>
  </si>
  <si>
    <t>c0R1r2f13l0</t>
  </si>
  <si>
    <t>c0R1r2f14l0</t>
  </si>
  <si>
    <t>c0R1r2f15l0</t>
  </si>
  <si>
    <t>c0R1r2f16l0</t>
  </si>
  <si>
    <t>c0R1r2f17l0</t>
  </si>
  <si>
    <t>c0R1r2f18l0</t>
  </si>
  <si>
    <t>c0R1r2f19l0</t>
  </si>
  <si>
    <t>c0R1r2f20l0</t>
  </si>
  <si>
    <t>c0R1r2f21l0</t>
  </si>
  <si>
    <t>c0R1r2f22l0</t>
  </si>
  <si>
    <t>c0R1r2f23l0</t>
  </si>
  <si>
    <t>c0R1r2f24l0</t>
  </si>
  <si>
    <t>c0R1r2f25l0</t>
  </si>
  <si>
    <t>c0R1r2f26l0</t>
  </si>
  <si>
    <t>c0R1r2f27l0</t>
  </si>
  <si>
    <t>c0R1r2f28l0</t>
  </si>
  <si>
    <t>c0R1r2f29l0</t>
  </si>
  <si>
    <t>c0R1r2f30l0</t>
  </si>
  <si>
    <t>c0R1r2f31l0</t>
  </si>
  <si>
    <t>c0R1r2f32l0</t>
  </si>
  <si>
    <t>c0R1r2f33l0</t>
  </si>
  <si>
    <t>c0R1r2f34l0</t>
  </si>
  <si>
    <t>c0R1r2f35l0</t>
  </si>
  <si>
    <t>c0R1r2f36l0</t>
  </si>
  <si>
    <t>c0R1r2f37l0</t>
  </si>
  <si>
    <t>c0R1r2f38l0</t>
  </si>
  <si>
    <t>c0R1r2f39l0</t>
  </si>
  <si>
    <t>c0R1r2f40l0</t>
  </si>
  <si>
    <t>c0R1r2f41l0</t>
  </si>
  <si>
    <t>c0R1r2f42l0</t>
  </si>
  <si>
    <t>c0R1r2f43l0</t>
  </si>
  <si>
    <t>c0R1r2f44l0</t>
  </si>
  <si>
    <t>c0R1r2f45l0</t>
  </si>
  <si>
    <t>c0R1r2f46l0</t>
  </si>
  <si>
    <t>c0R1r2f47l0</t>
  </si>
  <si>
    <t>c0R1r2f48l0</t>
  </si>
  <si>
    <t>c0R1r2f49l0</t>
  </si>
  <si>
    <t>c0R1r2f50l0</t>
  </si>
  <si>
    <t>c0R1r2f51l0</t>
  </si>
  <si>
    <t>c0R1r2f52l0</t>
  </si>
  <si>
    <t>c0R1r2f53l0</t>
  </si>
  <si>
    <t>c0R1r2f54l0</t>
  </si>
  <si>
    <t>c0R1r2f55l0</t>
  </si>
  <si>
    <t>c0R1r2f56l0</t>
  </si>
  <si>
    <t>c0R1r2f57l0</t>
  </si>
  <si>
    <t>c0R1r2f58l0</t>
  </si>
  <si>
    <t>c0R1r2f59l0</t>
  </si>
  <si>
    <t>c0R1r2f60l0</t>
  </si>
  <si>
    <t>c0R1r2f61l0</t>
  </si>
  <si>
    <t>c0R1r2f62l0</t>
  </si>
  <si>
    <t>c0R1r2f63l0</t>
  </si>
  <si>
    <t>c0R1r2f64l0</t>
  </si>
  <si>
    <t>c0R1r2f65l0</t>
  </si>
  <si>
    <t>c0R1r2f66l0</t>
  </si>
  <si>
    <t>c0R1r2f67l0</t>
  </si>
  <si>
    <t>c0R1r2f68l0</t>
  </si>
  <si>
    <t>c0R1r2f69l0</t>
  </si>
  <si>
    <t>c0R1r2f70l0</t>
  </si>
  <si>
    <t>c0R1r2f71l0</t>
  </si>
  <si>
    <t>c0R1r2f72l0</t>
  </si>
  <si>
    <t>c0R1r2f73l0</t>
  </si>
  <si>
    <t>c0R1r2f74l0</t>
  </si>
  <si>
    <t>c0R1r2f75l0</t>
  </si>
  <si>
    <t>c0R1r2f76l0</t>
  </si>
  <si>
    <t>c0R1r2f77l0</t>
  </si>
  <si>
    <t>c0R1r2f78l0</t>
  </si>
  <si>
    <t>c0R1r2f79l0</t>
  </si>
  <si>
    <t>c0R1r2f80l0</t>
  </si>
  <si>
    <t>c0R1r2f81l0</t>
  </si>
  <si>
    <t>c0R1r2f82l0</t>
  </si>
  <si>
    <t>c0R1r2f83l0</t>
  </si>
  <si>
    <t>c0R1r2f84l0</t>
  </si>
  <si>
    <t>c0R1r2f85l0</t>
  </si>
  <si>
    <t>c0R1r2f86l0</t>
  </si>
  <si>
    <t>c0R1r2f87l0</t>
  </si>
  <si>
    <t>c0R1r2f88l0</t>
  </si>
  <si>
    <t>c0R1r2f89l0</t>
  </si>
  <si>
    <t>c0R1r2f90l0</t>
  </si>
  <si>
    <t>c0R1r2f91l0</t>
  </si>
  <si>
    <t>c0R1r2f92l0</t>
  </si>
  <si>
    <t>c0R1r2f93l0</t>
  </si>
  <si>
    <t>c0R1r2f94l0</t>
  </si>
  <si>
    <t>c0R1r2f95l0</t>
  </si>
  <si>
    <t>c0R1r2f96l0</t>
  </si>
  <si>
    <t>c0R1r2f97l0</t>
  </si>
  <si>
    <t>c0R1r2f98l0</t>
  </si>
  <si>
    <t>c0R2r2f0l0</t>
  </si>
  <si>
    <t>c0R2r2f1l0</t>
  </si>
  <si>
    <t>c0R2r2f2l0</t>
  </si>
  <si>
    <t>c0R2r2f3l0</t>
  </si>
  <si>
    <t>c0R2r2f4l0</t>
  </si>
  <si>
    <t>c0R2r2f5l0</t>
  </si>
  <si>
    <t>c0R2r2f6l0</t>
  </si>
  <si>
    <t>c0R2r2f7l0</t>
  </si>
  <si>
    <t>c0R2r2f8l0</t>
  </si>
  <si>
    <t>c0R2r2f9l0</t>
  </si>
  <si>
    <t>c0R2r2f10l0</t>
  </si>
  <si>
    <t>c0R2r2f11l0</t>
  </si>
  <si>
    <t>c0R2r2f12l0</t>
  </si>
  <si>
    <t>c0R2r2f13l0</t>
  </si>
  <si>
    <t>c0R2r2f14l0</t>
  </si>
  <si>
    <t>c0R2r2f15l0</t>
  </si>
  <si>
    <t>c0R2r2f16l0</t>
  </si>
  <si>
    <t>c0R2r2f17l0</t>
  </si>
  <si>
    <t>c0R2r2f18l0</t>
  </si>
  <si>
    <t>c0R2r2f19l0</t>
  </si>
  <si>
    <t>c0R2r2f20l0</t>
  </si>
  <si>
    <t>c0R2r2f21l0</t>
  </si>
  <si>
    <t>c0R2r2f22l0</t>
  </si>
  <si>
    <t>c0R2r2f23l0</t>
  </si>
  <si>
    <t>c0R2r2f24l0</t>
  </si>
  <si>
    <t>c0R2r2f25l0</t>
  </si>
  <si>
    <t>c0R2r2f26l0</t>
  </si>
  <si>
    <t>c0R2r2f27l0</t>
  </si>
  <si>
    <t>c0R2r2f28l0</t>
  </si>
  <si>
    <t>c0R2r2f29l0</t>
  </si>
  <si>
    <t>c0R2r2f30l0</t>
  </si>
  <si>
    <t>c0R2r2f31l0</t>
  </si>
  <si>
    <t>c0R2r2f32l0</t>
  </si>
  <si>
    <t>c0R2r2f33l0</t>
  </si>
  <si>
    <t>c0R2r2f34l0</t>
  </si>
  <si>
    <t>c0R2r2f35l0</t>
  </si>
  <si>
    <t>c0R2r2f36l0</t>
  </si>
  <si>
    <t>c0R2r2f37l0</t>
  </si>
  <si>
    <t>c0R2r2f38l0</t>
  </si>
  <si>
    <t>c0R2r2f39l0</t>
  </si>
  <si>
    <t>c0R2r2f40l0</t>
  </si>
  <si>
    <t>c0R2r2f41l0</t>
  </si>
  <si>
    <t>c0R2r2f42l0</t>
  </si>
  <si>
    <t>c0R2r2f43l0</t>
  </si>
  <si>
    <t>c0R2r2f44l0</t>
  </si>
  <si>
    <t>c0R2r2f45l0</t>
  </si>
  <si>
    <t>c0R2r2f46l0</t>
  </si>
  <si>
    <t>c0R2r2f47l0</t>
  </si>
  <si>
    <t>c0R2r2f48l0</t>
  </si>
  <si>
    <t>c0R2r2f49l0</t>
  </si>
  <si>
    <t>c0R2r2f50l0</t>
  </si>
  <si>
    <t>c0R2r2f51l0</t>
  </si>
  <si>
    <t>c0R2r2f52l0</t>
  </si>
  <si>
    <t>c0R2r2f53l0</t>
  </si>
  <si>
    <t>c0R2r2f54l0</t>
  </si>
  <si>
    <t>c0R2r2f55l0</t>
  </si>
  <si>
    <t>c0R2r2f56l0</t>
  </si>
  <si>
    <t>c0R2r2f57l0</t>
  </si>
  <si>
    <t>c0R2r2f58l0</t>
  </si>
  <si>
    <t>c0R2r2f59l0</t>
  </si>
  <si>
    <t>c0R2r2f60l0</t>
  </si>
  <si>
    <t>c0R2r2f61l0</t>
  </si>
  <si>
    <t>c0R2r2f62l0</t>
  </si>
  <si>
    <t>c0R2r2f63l0</t>
  </si>
  <si>
    <t>c0R2r2f64l0</t>
  </si>
  <si>
    <t>c0R2r2f65l0</t>
  </si>
  <si>
    <t>c0R2r2f66l0</t>
  </si>
  <si>
    <t>c0R2r2f67l0</t>
  </si>
  <si>
    <t>c0R2r2f68l0</t>
  </si>
  <si>
    <t>c0R2r2f69l0</t>
  </si>
  <si>
    <t>c0R2r2f70l0</t>
  </si>
  <si>
    <t>c0R2r2f71l0</t>
  </si>
  <si>
    <t>c0R2r2f72l0</t>
  </si>
  <si>
    <t>c0R2r2f73l0</t>
  </si>
  <si>
    <t>c0R2r2f74l0</t>
  </si>
  <si>
    <t>c0R2r2f75l0</t>
  </si>
  <si>
    <t>c0R2r2f76l0</t>
  </si>
  <si>
    <t>c0R2r2f77l0</t>
  </si>
  <si>
    <t>c0R2r2f78l0</t>
  </si>
  <si>
    <t>c0R2r2f79l0</t>
  </si>
  <si>
    <t>c0R2r2f80l0</t>
  </si>
  <si>
    <t>c0R2r2f81l0</t>
  </si>
  <si>
    <t>c0R2r2f82l0</t>
  </si>
  <si>
    <t>c0R2r2f83l0</t>
  </si>
  <si>
    <t>c0R2r2f84l0</t>
  </si>
  <si>
    <t>c0R2r2f85l0</t>
  </si>
  <si>
    <t>c0R2r2f86l0</t>
  </si>
  <si>
    <t>c0R2r2f87l0</t>
  </si>
  <si>
    <t>c0R2r2f88l0</t>
  </si>
  <si>
    <t>c0R2r2f89l0</t>
  </si>
  <si>
    <t>c0R2r2f90l0</t>
  </si>
  <si>
    <t>c0R2r2f91l0</t>
  </si>
  <si>
    <t>c0R2r2f92l0</t>
  </si>
  <si>
    <t>c0R2r2f93l0</t>
  </si>
  <si>
    <t>c0R2r2f94l0</t>
  </si>
  <si>
    <t>c0R2r2f95l0</t>
  </si>
  <si>
    <t>c0R2r2f96l0</t>
  </si>
  <si>
    <t>c0R2r2f97l0</t>
  </si>
  <si>
    <t>c0R2r2f98l0</t>
  </si>
  <si>
    <t>c0R3r2f0l0</t>
  </si>
  <si>
    <t>c0R3r2f1l0</t>
  </si>
  <si>
    <t>c0R3r2f2l0</t>
  </si>
  <si>
    <t>c0R3r2f3l0</t>
  </si>
  <si>
    <t>c0R3r2f4l0</t>
  </si>
  <si>
    <t>c0R3r2f5l0</t>
  </si>
  <si>
    <t>c0R3r2f6l0</t>
  </si>
  <si>
    <t>c0R3r2f7l0</t>
  </si>
  <si>
    <t>c0R3r2f8l0</t>
  </si>
  <si>
    <t>c0R3r2f9l0</t>
  </si>
  <si>
    <t>c0R3r2f10l0</t>
  </si>
  <si>
    <t>c0R3r2f11l0</t>
  </si>
  <si>
    <t>c0R3r2f12l0</t>
  </si>
  <si>
    <t>c0R3r2f13l0</t>
  </si>
  <si>
    <t>c0R3r2f14l0</t>
  </si>
  <si>
    <t>c0R3r2f15l0</t>
  </si>
  <si>
    <t>c0R3r2f16l0</t>
  </si>
  <si>
    <t>c0R3r2f17l0</t>
  </si>
  <si>
    <t>c0R3r2f18l0</t>
  </si>
  <si>
    <t>c0R3r2f19l0</t>
  </si>
  <si>
    <t>c0R3r2f20l0</t>
  </si>
  <si>
    <t>c0R3r2f21l0</t>
  </si>
  <si>
    <t>c0R3r2f22l0</t>
  </si>
  <si>
    <t>c0R3r2f23l0</t>
  </si>
  <si>
    <t>c0R3r2f24l0</t>
  </si>
  <si>
    <t>c0R3r2f25l0</t>
  </si>
  <si>
    <t>c0R3r2f26l0</t>
  </si>
  <si>
    <t>c0R3r2f27l0</t>
  </si>
  <si>
    <t>c0R3r2f28l0</t>
  </si>
  <si>
    <t>c0R3r2f29l0</t>
  </si>
  <si>
    <t>c0R3r2f30l0</t>
  </si>
  <si>
    <t>c0R3r2f31l0</t>
  </si>
  <si>
    <t>c0R3r2f32l0</t>
  </si>
  <si>
    <t>c0R3r2f33l0</t>
  </si>
  <si>
    <t>c0R3r2f34l0</t>
  </si>
  <si>
    <t>c0R3r2f35l0</t>
  </si>
  <si>
    <t>c0R3r2f36l0</t>
  </si>
  <si>
    <t>c0R3r2f37l0</t>
  </si>
  <si>
    <t>c0R3r2f38l0</t>
  </si>
  <si>
    <t>c0R3r2f39l0</t>
  </si>
  <si>
    <t>c0R3r2f40l0</t>
  </si>
  <si>
    <t>c0R3r2f41l0</t>
  </si>
  <si>
    <t>c0R3r2f42l0</t>
  </si>
  <si>
    <t>c0R3r2f43l0</t>
  </si>
  <si>
    <t>c0R3r2f44l0</t>
  </si>
  <si>
    <t>c0R3r2f45l0</t>
  </si>
  <si>
    <t>c0R3r2f46l0</t>
  </si>
  <si>
    <t>c0R3r2f47l0</t>
  </si>
  <si>
    <t>c0R3r2f48l0</t>
  </si>
  <si>
    <t>c0R3r2f49l0</t>
  </si>
  <si>
    <t>c0R3r2f50l0</t>
  </si>
  <si>
    <t>c0R3r2f51l0</t>
  </si>
  <si>
    <t>c0R3r2f52l0</t>
  </si>
  <si>
    <t>c0R3r2f53l0</t>
  </si>
  <si>
    <t>c0R3r2f54l0</t>
  </si>
  <si>
    <t>c0R3r2f55l0</t>
  </si>
  <si>
    <t>c0R3r2f56l0</t>
  </si>
  <si>
    <t>c0R3r2f57l0</t>
  </si>
  <si>
    <t>c0R3r2f58l0</t>
  </si>
  <si>
    <t>c0R3r2f59l0</t>
  </si>
  <si>
    <t>c0R3r2f60l0</t>
  </si>
  <si>
    <t>c0R3r2f61l0</t>
  </si>
  <si>
    <t>c0R3r2f62l0</t>
  </si>
  <si>
    <t>c0R3r2f63l0</t>
  </si>
  <si>
    <t>c0R3r2f64l0</t>
  </si>
  <si>
    <t>c0R3r2f65l0</t>
  </si>
  <si>
    <t>c0R3r2f66l0</t>
  </si>
  <si>
    <t>c0R3r2f67l0</t>
  </si>
  <si>
    <t>c0R3r2f68l0</t>
  </si>
  <si>
    <t>c0R3r2f69l0</t>
  </si>
  <si>
    <t>c0R3r2f70l0</t>
  </si>
  <si>
    <t>c0R3r2f71l0</t>
  </si>
  <si>
    <t>c0R3r2f72l0</t>
  </si>
  <si>
    <t>c0R3r2f73l0</t>
  </si>
  <si>
    <t>c0R3r2f74l0</t>
  </si>
  <si>
    <t>c0R3r2f75l0</t>
  </si>
  <si>
    <t>c0R3r2f76l0</t>
  </si>
  <si>
    <t>c0R3r2f77l0</t>
  </si>
  <si>
    <t>c0R3r2f78l0</t>
  </si>
  <si>
    <t>c0R3r2f79l0</t>
  </si>
  <si>
    <t>c0R3r2f80l0</t>
  </si>
  <si>
    <t>c0R3r2f81l0</t>
  </si>
  <si>
    <t>c0R3r2f82l0</t>
  </si>
  <si>
    <t>c0R3r2f83l0</t>
  </si>
  <si>
    <t>c0R3r2f84l0</t>
  </si>
  <si>
    <t>c0R3r2f85l0</t>
  </si>
  <si>
    <t>c0R3r2f86l0</t>
  </si>
  <si>
    <t>c0R3r2f87l0</t>
  </si>
  <si>
    <t>c0R3r2f88l0</t>
  </si>
  <si>
    <t>c0R3r2f89l0</t>
  </si>
  <si>
    <t>c0R3r2f90l0</t>
  </si>
  <si>
    <t>c0R3r2f91l0</t>
  </si>
  <si>
    <t>c0R3r2f92l0</t>
  </si>
  <si>
    <t>c0R3r2f93l0</t>
  </si>
  <si>
    <t>c0R3r2f94l0</t>
  </si>
  <si>
    <t>c0R3r2f95l0</t>
  </si>
  <si>
    <t>c0R3r2f96l0</t>
  </si>
  <si>
    <t>c0R3r2f97l0</t>
  </si>
  <si>
    <t>c0R3r2f98l0</t>
  </si>
  <si>
    <t>c0R0r3f0l0</t>
  </si>
  <si>
    <t>c0R0r3f1l0</t>
  </si>
  <si>
    <t>c0R0r3f2l0</t>
  </si>
  <si>
    <t>c0R0r3f3l0</t>
  </si>
  <si>
    <t>c0R0r3f4l0</t>
  </si>
  <si>
    <t>c0R0r3f5l0</t>
  </si>
  <si>
    <t>c0R0r3f6l0</t>
  </si>
  <si>
    <t>c0R0r3f7l0</t>
  </si>
  <si>
    <t>c0R0r3f8l0</t>
  </si>
  <si>
    <t>c0R0r3f9l0</t>
  </si>
  <si>
    <t>c0R0r3f10l0</t>
  </si>
  <si>
    <t>c0R0r3f11l0</t>
  </si>
  <si>
    <t>c0R0r3f12l0</t>
  </si>
  <si>
    <t>c0R0r3f13l0</t>
  </si>
  <si>
    <t>c0R0r3f14l0</t>
  </si>
  <si>
    <t>c0R0r3f15l0</t>
  </si>
  <si>
    <t>c0R0r3f16l0</t>
  </si>
  <si>
    <t>c0R0r3f17l0</t>
  </si>
  <si>
    <t>c0R0r3f18l0</t>
  </si>
  <si>
    <t>c0R0r3f19l0</t>
  </si>
  <si>
    <t>c0R0r3f20l0</t>
  </si>
  <si>
    <t>c0R0r3f21l0</t>
  </si>
  <si>
    <t>c0R0r3f22l0</t>
  </si>
  <si>
    <t>c0R0r3f23l0</t>
  </si>
  <si>
    <t>c0R0r3f24l0</t>
  </si>
  <si>
    <t>c0R0r3f25l0</t>
  </si>
  <si>
    <t>c0R0r3f26l0</t>
  </si>
  <si>
    <t>c0R0r3f27l0</t>
  </si>
  <si>
    <t>c0R0r3f28l0</t>
  </si>
  <si>
    <t>c0R0r3f29l0</t>
  </si>
  <si>
    <t>c0R0r3f30l0</t>
  </si>
  <si>
    <t>c0R0r3f31l0</t>
  </si>
  <si>
    <t>c0R0r3f32l0</t>
  </si>
  <si>
    <t>c0R0r3f33l0</t>
  </si>
  <si>
    <t>c0R0r3f34l0</t>
  </si>
  <si>
    <t>c0R0r3f35l0</t>
  </si>
  <si>
    <t>c0R0r3f36l0</t>
  </si>
  <si>
    <t>c0R0r3f37l0</t>
  </si>
  <si>
    <t>c0R0r3f38l0</t>
  </si>
  <si>
    <t>c0R0r3f39l0</t>
  </si>
  <si>
    <t>c0R0r3f40l0</t>
  </si>
  <si>
    <t>c0R0r3f41l0</t>
  </si>
  <si>
    <t>c0R0r3f42l0</t>
  </si>
  <si>
    <t>c0R0r3f43l0</t>
  </si>
  <si>
    <t>c0R0r3f44l0</t>
  </si>
  <si>
    <t>c0R0r3f45l0</t>
  </si>
  <si>
    <t>c0R0r3f46l0</t>
  </si>
  <si>
    <t>c0R0r3f47l0</t>
  </si>
  <si>
    <t>c0R0r3f48l0</t>
  </si>
  <si>
    <t>c0R0r3f49l0</t>
  </si>
  <si>
    <t>c0R0r3f50l0</t>
  </si>
  <si>
    <t>c0R0r3f51l0</t>
  </si>
  <si>
    <t>c0R0r3f52l0</t>
  </si>
  <si>
    <t>c0R0r3f53l0</t>
  </si>
  <si>
    <t>c0R0r3f54l0</t>
  </si>
  <si>
    <t>c0R0r3f55l0</t>
  </si>
  <si>
    <t>c0R0r3f56l0</t>
  </si>
  <si>
    <t>c0R0r3f57l0</t>
  </si>
  <si>
    <t>c0R0r3f58l0</t>
  </si>
  <si>
    <t>c0R0r3f59l0</t>
  </si>
  <si>
    <t>c0R0r3f60l0</t>
  </si>
  <si>
    <t>c0R0r3f61l0</t>
  </si>
  <si>
    <t>c0R0r3f62l0</t>
  </si>
  <si>
    <t>c0R0r3f63l0</t>
  </si>
  <si>
    <t>c0R0r3f64l0</t>
  </si>
  <si>
    <t>c0R0r3f65l0</t>
  </si>
  <si>
    <t>c0R0r3f66l0</t>
  </si>
  <si>
    <t>c0R0r3f67l0</t>
  </si>
  <si>
    <t>c0R0r3f68l0</t>
  </si>
  <si>
    <t>c0R0r3f69l0</t>
  </si>
  <si>
    <t>c0R0r3f70l0</t>
  </si>
  <si>
    <t>c0R0r3f71l0</t>
  </si>
  <si>
    <t>c0R0r3f72l0</t>
  </si>
  <si>
    <t>c0R0r3f73l0</t>
  </si>
  <si>
    <t>c0R0r3f74l0</t>
  </si>
  <si>
    <t>c0R0r3f75l0</t>
  </si>
  <si>
    <t>c0R0r3f76l0</t>
  </si>
  <si>
    <t>c0R0r3f77l0</t>
  </si>
  <si>
    <t>c0R0r3f78l0</t>
  </si>
  <si>
    <t>c0R0r3f79l0</t>
  </si>
  <si>
    <t>c0R0r3f80l0</t>
  </si>
  <si>
    <t>c0R0r3f81l0</t>
  </si>
  <si>
    <t>c0R0r3f82l0</t>
  </si>
  <si>
    <t>c0R0r3f83l0</t>
  </si>
  <si>
    <t>c0R0r3f84l0</t>
  </si>
  <si>
    <t>c0R0r3f85l0</t>
  </si>
  <si>
    <t>c0R0r3f86l0</t>
  </si>
  <si>
    <t>c0R0r3f87l0</t>
  </si>
  <si>
    <t>c0R0r3f88l0</t>
  </si>
  <si>
    <t>c0R0r3f89l0</t>
  </si>
  <si>
    <t>c0R0r3f90l0</t>
  </si>
  <si>
    <t>c0R0r3f91l0</t>
  </si>
  <si>
    <t>c0R0r3f92l0</t>
  </si>
  <si>
    <t>c0R0r3f93l0</t>
  </si>
  <si>
    <t>c0R0r3f94l0</t>
  </si>
  <si>
    <t>c0R0r3f95l0</t>
  </si>
  <si>
    <t>c0R0r3f96l0</t>
  </si>
  <si>
    <t>c0R0r3f97l0</t>
  </si>
  <si>
    <t>c0R0r3f98l0</t>
  </si>
  <si>
    <t>c0R1r3f0l0</t>
  </si>
  <si>
    <t>c0R1r3f1l0</t>
  </si>
  <si>
    <t>c0R1r3f2l0</t>
  </si>
  <si>
    <t>c0R1r3f3l0</t>
  </si>
  <si>
    <t>c0R1r3f4l0</t>
  </si>
  <si>
    <t>c0R1r3f5l0</t>
  </si>
  <si>
    <t>c0R1r3f6l0</t>
  </si>
  <si>
    <t>c0R1r3f7l0</t>
  </si>
  <si>
    <t>c0R1r3f8l0</t>
  </si>
  <si>
    <t>c0R1r3f9l0</t>
  </si>
  <si>
    <t>c0R1r3f10l0</t>
  </si>
  <si>
    <t>c0R1r3f11l0</t>
  </si>
  <si>
    <t>c0R1r3f12l0</t>
  </si>
  <si>
    <t>c0R1r3f13l0</t>
  </si>
  <si>
    <t>c0R1r3f14l0</t>
  </si>
  <si>
    <t>c0R1r3f15l0</t>
  </si>
  <si>
    <t>c0R1r3f16l0</t>
  </si>
  <si>
    <t>c0R1r3f17l0</t>
  </si>
  <si>
    <t>c0R1r3f18l0</t>
  </si>
  <si>
    <t>c0R1r3f19l0</t>
  </si>
  <si>
    <t>c0R1r3f20l0</t>
  </si>
  <si>
    <t>c0R1r3f21l0</t>
  </si>
  <si>
    <t>c0R1r3f22l0</t>
  </si>
  <si>
    <t>c0R1r3f23l0</t>
  </si>
  <si>
    <t>c0R1r3f24l0</t>
  </si>
  <si>
    <t>c0R1r3f25l0</t>
  </si>
  <si>
    <t>c0R1r3f26l0</t>
  </si>
  <si>
    <t>c0R1r3f27l0</t>
  </si>
  <si>
    <t>c0R1r3f28l0</t>
  </si>
  <si>
    <t>c0R1r3f29l0</t>
  </si>
  <si>
    <t>c0R1r3f30l0</t>
  </si>
  <si>
    <t>c0R1r3f31l0</t>
  </si>
  <si>
    <t>c0R1r3f32l0</t>
  </si>
  <si>
    <t>c0R1r3f33l0</t>
  </si>
  <si>
    <t>c0R1r3f34l0</t>
  </si>
  <si>
    <t>c0R1r3f35l0</t>
  </si>
  <si>
    <t>c0R1r3f36l0</t>
  </si>
  <si>
    <t>c0R1r3f37l0</t>
  </si>
  <si>
    <t>c0R1r3f38l0</t>
  </si>
  <si>
    <t>c0R1r3f39l0</t>
  </si>
  <si>
    <t>c0R1r3f40l0</t>
  </si>
  <si>
    <t>c0R1r3f41l0</t>
  </si>
  <si>
    <t>c0R1r3f42l0</t>
  </si>
  <si>
    <t>c0R1r3f43l0</t>
  </si>
  <si>
    <t>c0R1r3f44l0</t>
  </si>
  <si>
    <t>c0R1r3f45l0</t>
  </si>
  <si>
    <t>c0R1r3f46l0</t>
  </si>
  <si>
    <t>c0R1r3f47l0</t>
  </si>
  <si>
    <t>c0R1r3f48l0</t>
  </si>
  <si>
    <t>c0R1r3f49l0</t>
  </si>
  <si>
    <t>c0R1r3f50l0</t>
  </si>
  <si>
    <t>c0R1r3f51l0</t>
  </si>
  <si>
    <t>c0R1r3f52l0</t>
  </si>
  <si>
    <t>c0R1r3f53l0</t>
  </si>
  <si>
    <t>c0R1r3f54l0</t>
  </si>
  <si>
    <t>c0R1r3f55l0</t>
  </si>
  <si>
    <t>c0R1r3f56l0</t>
  </si>
  <si>
    <t>c0R1r3f57l0</t>
  </si>
  <si>
    <t>c0R1r3f58l0</t>
  </si>
  <si>
    <t>c0R1r3f59l0</t>
  </si>
  <si>
    <t>c0R1r3f60l0</t>
  </si>
  <si>
    <t>c0R1r3f61l0</t>
  </si>
  <si>
    <t>c0R1r3f62l0</t>
  </si>
  <si>
    <t>c0R1r3f63l0</t>
  </si>
  <si>
    <t>c0R1r3f64l0</t>
  </si>
  <si>
    <t>c0R1r3f65l0</t>
  </si>
  <si>
    <t>c0R1r3f66l0</t>
  </si>
  <si>
    <t>c0R1r3f67l0</t>
  </si>
  <si>
    <t>c0R1r3f68l0</t>
  </si>
  <si>
    <t>c0R1r3f69l0</t>
  </si>
  <si>
    <t>c0R1r3f70l0</t>
  </si>
  <si>
    <t>c0R1r3f71l0</t>
  </si>
  <si>
    <t>c0R1r3f72l0</t>
  </si>
  <si>
    <t>c0R1r3f73l0</t>
  </si>
  <si>
    <t>c0R1r3f74l0</t>
  </si>
  <si>
    <t>c0R1r3f75l0</t>
  </si>
  <si>
    <t>c0R1r3f76l0</t>
  </si>
  <si>
    <t>c0R1r3f77l0</t>
  </si>
  <si>
    <t>c0R1r3f78l0</t>
  </si>
  <si>
    <t>c0R1r3f79l0</t>
  </si>
  <si>
    <t>c0R1r3f80l0</t>
  </si>
  <si>
    <t>c0R1r3f81l0</t>
  </si>
  <si>
    <t>c0R1r3f82l0</t>
  </si>
  <si>
    <t>c0R1r3f83l0</t>
  </si>
  <si>
    <t>c0R1r3f84l0</t>
  </si>
  <si>
    <t>c0R1r3f85l0</t>
  </si>
  <si>
    <t>c0R1r3f86l0</t>
  </si>
  <si>
    <t>c0R1r3f87l0</t>
  </si>
  <si>
    <t>c0R1r3f88l0</t>
  </si>
  <si>
    <t>c0R1r3f89l0</t>
  </si>
  <si>
    <t>c0R1r3f90l0</t>
  </si>
  <si>
    <t>c0R1r3f91l0</t>
  </si>
  <si>
    <t>c0R1r3f92l0</t>
  </si>
  <si>
    <t>c0R1r3f93l0</t>
  </si>
  <si>
    <t>c0R1r3f94l0</t>
  </si>
  <si>
    <t>c0R1r3f95l0</t>
  </si>
  <si>
    <t>c0R1r3f96l0</t>
  </si>
  <si>
    <t>c0R1r3f97l0</t>
  </si>
  <si>
    <t>c0R1r3f98l0</t>
  </si>
  <si>
    <t>c0R2r3f0l0</t>
  </si>
  <si>
    <t>c0R2r3f1l0</t>
  </si>
  <si>
    <t>c0R2r3f2l0</t>
  </si>
  <si>
    <t>c0R2r3f3l0</t>
  </si>
  <si>
    <t>c0R2r3f4l0</t>
  </si>
  <si>
    <t>c0R2r3f5l0</t>
  </si>
  <si>
    <t>c0R2r3f6l0</t>
  </si>
  <si>
    <t>c0R2r3f7l0</t>
  </si>
  <si>
    <t>c0R2r3f8l0</t>
  </si>
  <si>
    <t>c0R2r3f9l0</t>
  </si>
  <si>
    <t>c0R2r3f10l0</t>
  </si>
  <si>
    <t>c0R2r3f11l0</t>
  </si>
  <si>
    <t>c0R2r3f12l0</t>
  </si>
  <si>
    <t>c0R2r3f13l0</t>
  </si>
  <si>
    <t>c0R2r3f14l0</t>
  </si>
  <si>
    <t>c0R2r3f15l0</t>
  </si>
  <si>
    <t>c0R2r3f16l0</t>
  </si>
  <si>
    <t>c0R2r3f17l0</t>
  </si>
  <si>
    <t>c0R2r3f18l0</t>
  </si>
  <si>
    <t>c0R2r3f19l0</t>
  </si>
  <si>
    <t>c0R2r3f20l0</t>
  </si>
  <si>
    <t>c0R2r3f21l0</t>
  </si>
  <si>
    <t>c0R2r3f22l0</t>
  </si>
  <si>
    <t>c0R2r3f23l0</t>
  </si>
  <si>
    <t>c0R2r3f24l0</t>
  </si>
  <si>
    <t>c0R2r3f25l0</t>
  </si>
  <si>
    <t>c0R2r3f26l0</t>
  </si>
  <si>
    <t>c0R2r3f27l0</t>
  </si>
  <si>
    <t>c0R2r3f28l0</t>
  </si>
  <si>
    <t>c0R2r3f29l0</t>
  </si>
  <si>
    <t>c0R2r3f30l0</t>
  </si>
  <si>
    <t>c0R2r3f31l0</t>
  </si>
  <si>
    <t>c0R2r3f32l0</t>
  </si>
  <si>
    <t>c0R2r3f33l0</t>
  </si>
  <si>
    <t>c0R2r3f34l0</t>
  </si>
  <si>
    <t>c0R2r3f35l0</t>
  </si>
  <si>
    <t>c0R2r3f36l0</t>
  </si>
  <si>
    <t>c0R2r3f37l0</t>
  </si>
  <si>
    <t>c0R2r3f38l0</t>
  </si>
  <si>
    <t>c0R2r3f39l0</t>
  </si>
  <si>
    <t>c0R2r3f40l0</t>
  </si>
  <si>
    <t>c0R2r3f41l0</t>
  </si>
  <si>
    <t>c0R2r3f42l0</t>
  </si>
  <si>
    <t>c0R2r3f43l0</t>
  </si>
  <si>
    <t>c0R2r3f44l0</t>
  </si>
  <si>
    <t>c0R2r3f45l0</t>
  </si>
  <si>
    <t>c0R2r3f46l0</t>
  </si>
  <si>
    <t>c0R2r3f47l0</t>
  </si>
  <si>
    <t>c0R2r3f48l0</t>
  </si>
  <si>
    <t>c0R2r3f49l0</t>
  </si>
  <si>
    <t>c0R2r3f50l0</t>
  </si>
  <si>
    <t>c0R2r3f51l0</t>
  </si>
  <si>
    <t>c0R2r3f52l0</t>
  </si>
  <si>
    <t>c0R2r3f53l0</t>
  </si>
  <si>
    <t>c0R2r3f54l0</t>
  </si>
  <si>
    <t>c0R2r3f55l0</t>
  </si>
  <si>
    <t>c0R2r3f56l0</t>
  </si>
  <si>
    <t>c0R2r3f57l0</t>
  </si>
  <si>
    <t>c0R2r3f58l0</t>
  </si>
  <si>
    <t>c0R2r3f59l0</t>
  </si>
  <si>
    <t>c0R2r3f60l0</t>
  </si>
  <si>
    <t>c0R2r3f61l0</t>
  </si>
  <si>
    <t>c0R2r3f62l0</t>
  </si>
  <si>
    <t>c0R2r3f63l0</t>
  </si>
  <si>
    <t>c0R2r3f64l0</t>
  </si>
  <si>
    <t>c0R2r3f65l0</t>
  </si>
  <si>
    <t>c0R2r3f66l0</t>
  </si>
  <si>
    <t>c0R2r3f67l0</t>
  </si>
  <si>
    <t>c0R2r3f68l0</t>
  </si>
  <si>
    <t>c0R2r3f69l0</t>
  </si>
  <si>
    <t>c0R2r3f70l0</t>
  </si>
  <si>
    <t>c0R2r3f71l0</t>
  </si>
  <si>
    <t>c0R2r3f72l0</t>
  </si>
  <si>
    <t>c0R2r3f73l0</t>
  </si>
  <si>
    <t>c0R2r3f74l0</t>
  </si>
  <si>
    <t>c0R2r3f75l0</t>
  </si>
  <si>
    <t>c0R2r3f76l0</t>
  </si>
  <si>
    <t>c0R2r3f77l0</t>
  </si>
  <si>
    <t>c0R2r3f78l0</t>
  </si>
  <si>
    <t>c0R2r3f79l0</t>
  </si>
  <si>
    <t>c0R2r3f80l0</t>
  </si>
  <si>
    <t>c0R2r3f81l0</t>
  </si>
  <si>
    <t>c0R2r3f82l0</t>
  </si>
  <si>
    <t>c0R2r3f83l0</t>
  </si>
  <si>
    <t>c0R2r3f84l0</t>
  </si>
  <si>
    <t>c0R2r3f85l0</t>
  </si>
  <si>
    <t>c0R2r3f86l0</t>
  </si>
  <si>
    <t>c0R2r3f87l0</t>
  </si>
  <si>
    <t>c0R2r3f88l0</t>
  </si>
  <si>
    <t>c0R2r3f89l0</t>
  </si>
  <si>
    <t>c0R2r3f90l0</t>
  </si>
  <si>
    <t>c0R2r3f91l0</t>
  </si>
  <si>
    <t>c0R2r3f92l0</t>
  </si>
  <si>
    <t>c0R2r3f93l0</t>
  </si>
  <si>
    <t>c0R2r3f94l0</t>
  </si>
  <si>
    <t>c0R2r3f95l0</t>
  </si>
  <si>
    <t>c0R2r3f96l0</t>
  </si>
  <si>
    <t>c0R2r3f97l0</t>
  </si>
  <si>
    <t>c0R2r3f98l0</t>
  </si>
  <si>
    <t>c0R3r3f0l0</t>
  </si>
  <si>
    <t>c0R3r3f1l0</t>
  </si>
  <si>
    <t>c0R3r3f2l0</t>
  </si>
  <si>
    <t>c0R3r3f3l0</t>
  </si>
  <si>
    <t>c0R3r3f4l0</t>
  </si>
  <si>
    <t>c0R3r3f5l0</t>
  </si>
  <si>
    <t>c0R3r3f6l0</t>
  </si>
  <si>
    <t>c0R3r3f7l0</t>
  </si>
  <si>
    <t>c0R3r3f8l0</t>
  </si>
  <si>
    <t>c0R3r3f9l0</t>
  </si>
  <si>
    <t>c0R3r3f10l0</t>
  </si>
  <si>
    <t>c0R3r3f11l0</t>
  </si>
  <si>
    <t>c0R3r3f12l0</t>
  </si>
  <si>
    <t>c0R3r3f13l0</t>
  </si>
  <si>
    <t>c0R3r3f14l0</t>
  </si>
  <si>
    <t>c0R3r3f15l0</t>
  </si>
  <si>
    <t>c0R3r3f16l0</t>
  </si>
  <si>
    <t>c0R3r3f17l0</t>
  </si>
  <si>
    <t>c0R3r3f18l0</t>
  </si>
  <si>
    <t>c0R3r3f19l0</t>
  </si>
  <si>
    <t>c0R3r3f20l0</t>
  </si>
  <si>
    <t>c0R3r3f21l0</t>
  </si>
  <si>
    <t>c0R3r3f22l0</t>
  </si>
  <si>
    <t>c0R3r3f23l0</t>
  </si>
  <si>
    <t>c0R3r3f24l0</t>
  </si>
  <si>
    <t>c0R3r3f25l0</t>
  </si>
  <si>
    <t>c0R3r3f26l0</t>
  </si>
  <si>
    <t>c0R3r3f27l0</t>
  </si>
  <si>
    <t>c0R3r3f28l0</t>
  </si>
  <si>
    <t>c0R3r3f29l0</t>
  </si>
  <si>
    <t>c0R3r3f30l0</t>
  </si>
  <si>
    <t>c0R3r3f31l0</t>
  </si>
  <si>
    <t>c0R3r3f32l0</t>
  </si>
  <si>
    <t>c0R3r3f33l0</t>
  </si>
  <si>
    <t>c0R3r3f34l0</t>
  </si>
  <si>
    <t>c0R3r3f35l0</t>
  </si>
  <si>
    <t>c0R3r3f36l0</t>
  </si>
  <si>
    <t>c0R3r3f37l0</t>
  </si>
  <si>
    <t>c0R3r3f38l0</t>
  </si>
  <si>
    <t>c0R3r3f39l0</t>
  </si>
  <si>
    <t>c0R3r3f40l0</t>
  </si>
  <si>
    <t>c0R3r3f41l0</t>
  </si>
  <si>
    <t>c0R3r3f42l0</t>
  </si>
  <si>
    <t>c0R3r3f43l0</t>
  </si>
  <si>
    <t>c0R3r3f44l0</t>
  </si>
  <si>
    <t>c0R3r3f45l0</t>
  </si>
  <si>
    <t>c0R3r3f46l0</t>
  </si>
  <si>
    <t>c0R3r3f47l0</t>
  </si>
  <si>
    <t>c0R3r3f48l0</t>
  </si>
  <si>
    <t>c0R3r3f49l0</t>
  </si>
  <si>
    <t>c0R3r3f50l0</t>
  </si>
  <si>
    <t>c0R3r3f51l0</t>
  </si>
  <si>
    <t>c0R3r3f52l0</t>
  </si>
  <si>
    <t>c0R3r3f53l0</t>
  </si>
  <si>
    <t>c0R3r3f54l0</t>
  </si>
  <si>
    <t>c0R3r3f55l0</t>
  </si>
  <si>
    <t>c0R3r3f56l0</t>
  </si>
  <si>
    <t>c0R3r3f57l0</t>
  </si>
  <si>
    <t>c0R3r3f58l0</t>
  </si>
  <si>
    <t>c0R3r3f59l0</t>
  </si>
  <si>
    <t>c0R3r3f60l0</t>
  </si>
  <si>
    <t>c0R3r3f61l0</t>
  </si>
  <si>
    <t>c0R3r3f62l0</t>
  </si>
  <si>
    <t>c0R3r3f63l0</t>
  </si>
  <si>
    <t>c0R3r3f64l0</t>
  </si>
  <si>
    <t>c0R3r3f65l0</t>
  </si>
  <si>
    <t>c0R3r3f66l0</t>
  </si>
  <si>
    <t>c0R3r3f67l0</t>
  </si>
  <si>
    <t>c0R3r3f68l0</t>
  </si>
  <si>
    <t>c0R3r3f69l0</t>
  </si>
  <si>
    <t>c0R3r3f70l0</t>
  </si>
  <si>
    <t>c0R3r3f71l0</t>
  </si>
  <si>
    <t>c0R3r3f72l0</t>
  </si>
  <si>
    <t>c0R3r3f73l0</t>
  </si>
  <si>
    <t>c0R3r3f74l0</t>
  </si>
  <si>
    <t>c0R3r3f75l0</t>
  </si>
  <si>
    <t>c0R3r3f76l0</t>
  </si>
  <si>
    <t>c0R3r3f77l0</t>
  </si>
  <si>
    <t>c0R3r3f78l0</t>
  </si>
  <si>
    <t>c0R3r3f79l0</t>
  </si>
  <si>
    <t>c0R3r3f80l0</t>
  </si>
  <si>
    <t>c0R3r3f81l0</t>
  </si>
  <si>
    <t>c0R3r3f82l0</t>
  </si>
  <si>
    <t>c0R3r3f83l0</t>
  </si>
  <si>
    <t>c0R3r3f84l0</t>
  </si>
  <si>
    <t>c0R3r3f85l0</t>
  </si>
  <si>
    <t>c0R3r3f86l0</t>
  </si>
  <si>
    <t>c0R3r3f87l0</t>
  </si>
  <si>
    <t>c0R3r3f88l0</t>
  </si>
  <si>
    <t>c0R3r3f89l0</t>
  </si>
  <si>
    <t>c0R3r3f90l0</t>
  </si>
  <si>
    <t>c0R3r3f91l0</t>
  </si>
  <si>
    <t>c0R3r3f92l0</t>
  </si>
  <si>
    <t>c0R3r3f93l0</t>
  </si>
  <si>
    <t>c0R3r3f94l0</t>
  </si>
  <si>
    <t>c0R3r3f95l0</t>
  </si>
  <si>
    <t>c0R3r3f96l0</t>
  </si>
  <si>
    <t>c0R3r3f97l0</t>
  </si>
  <si>
    <t>c0R3r3f98l0</t>
  </si>
  <si>
    <t>c1R0r0f0l0</t>
  </si>
  <si>
    <t>c1R0r0f1l0</t>
  </si>
  <si>
    <t>c1R0r0f2l0</t>
  </si>
  <si>
    <t>c1R0r0f3l0</t>
  </si>
  <si>
    <t>c1R0r0f4l0</t>
  </si>
  <si>
    <t>c1R0r0f5l0</t>
  </si>
  <si>
    <t>c1R0r0f6l0</t>
  </si>
  <si>
    <t>c1R0r0f7l0</t>
  </si>
  <si>
    <t>c1R0r0f8l0</t>
  </si>
  <si>
    <t>c1R0r0f9l0</t>
  </si>
  <si>
    <t>c1R0r0f10l0</t>
  </si>
  <si>
    <t>c1R0r0f11l0</t>
  </si>
  <si>
    <t>c1R0r0f12l0</t>
  </si>
  <si>
    <t>c1R0r0f13l0</t>
  </si>
  <si>
    <t>c1R0r0f14l0</t>
  </si>
  <si>
    <t>c1R0r0f15l0</t>
  </si>
  <si>
    <t>c1R0r0f16l0</t>
  </si>
  <si>
    <t>c1R0r0f17l0</t>
  </si>
  <si>
    <t>c1R0r0f18l0</t>
  </si>
  <si>
    <t>c1R0r0f19l0</t>
  </si>
  <si>
    <t>c1R0r0f20l0</t>
  </si>
  <si>
    <t>c1R0r0f21l0</t>
  </si>
  <si>
    <t>c1R0r0f22l0</t>
  </si>
  <si>
    <t>c1R0r0f23l0</t>
  </si>
  <si>
    <t>c1R0r0f24l0</t>
  </si>
  <si>
    <t>c1R0r0f25l0</t>
  </si>
  <si>
    <t>c1R0r0f26l0</t>
  </si>
  <si>
    <t>c1R0r0f27l0</t>
  </si>
  <si>
    <t>c1R0r0f28l0</t>
  </si>
  <si>
    <t>c1R0r0f29l0</t>
  </si>
  <si>
    <t>c1R0r0f30l0</t>
  </si>
  <si>
    <t>c1R0r0f31l0</t>
  </si>
  <si>
    <t>c1R0r0f32l0</t>
  </si>
  <si>
    <t>c1R0r0f33l0</t>
  </si>
  <si>
    <t>c1R0r0f34l0</t>
  </si>
  <si>
    <t>c1R0r0f35l0</t>
  </si>
  <si>
    <t>c1R0r0f36l0</t>
  </si>
  <si>
    <t>c1R0r0f37l0</t>
  </si>
  <si>
    <t>c1R0r0f38l0</t>
  </si>
  <si>
    <t>c1R0r0f39l0</t>
  </si>
  <si>
    <t>c1R0r0f40l0</t>
  </si>
  <si>
    <t>c1R0r0f41l0</t>
  </si>
  <si>
    <t>c1R0r0f42l0</t>
  </si>
  <si>
    <t>c1R0r0f43l0</t>
  </si>
  <si>
    <t>c1R0r0f44l0</t>
  </si>
  <si>
    <t>c1R0r0f45l0</t>
  </si>
  <si>
    <t>c1R0r0f46l0</t>
  </si>
  <si>
    <t>c1R0r0f47l0</t>
  </si>
  <si>
    <t>c1R0r0f48l0</t>
  </si>
  <si>
    <t>c1R0r0f49l0</t>
  </si>
  <si>
    <t>c1R0r0f50l0</t>
  </si>
  <si>
    <t>c1R0r0f51l0</t>
  </si>
  <si>
    <t>c1R0r0f52l0</t>
  </si>
  <si>
    <t>c1R0r0f53l0</t>
  </si>
  <si>
    <t>c1R0r0f54l0</t>
  </si>
  <si>
    <t>c1R0r0f55l0</t>
  </si>
  <si>
    <t>c1R0r0f56l0</t>
  </si>
  <si>
    <t>c1R0r0f57l0</t>
  </si>
  <si>
    <t>c1R0r0f58l0</t>
  </si>
  <si>
    <t>c1R0r0f59l0</t>
  </si>
  <si>
    <t>c1R0r0f60l0</t>
  </si>
  <si>
    <t>c1R0r0f61l0</t>
  </si>
  <si>
    <t>c1R0r0f62l0</t>
  </si>
  <si>
    <t>c1R0r0f63l0</t>
  </si>
  <si>
    <t>c1R0r0f64l0</t>
  </si>
  <si>
    <t>c1R0r0f65l0</t>
  </si>
  <si>
    <t>c1R0r0f66l0</t>
  </si>
  <si>
    <t>c1R0r0f67l0</t>
  </si>
  <si>
    <t>c1R0r0f68l0</t>
  </si>
  <si>
    <t>c1R0r0f69l0</t>
  </si>
  <si>
    <t>c1R0r0f70l0</t>
  </si>
  <si>
    <t>c1R0r0f71l0</t>
  </si>
  <si>
    <t>c1R0r0f72l0</t>
  </si>
  <si>
    <t>c1R0r0f73l0</t>
  </si>
  <si>
    <t>c1R0r0f74l0</t>
  </si>
  <si>
    <t>c1R0r0f75l0</t>
  </si>
  <si>
    <t>c1R0r0f76l0</t>
  </si>
  <si>
    <t>c1R0r0f77l0</t>
  </si>
  <si>
    <t>c1R0r0f78l0</t>
  </si>
  <si>
    <t>c1R0r0f79l0</t>
  </si>
  <si>
    <t>c1R0r0f80l0</t>
  </si>
  <si>
    <t>c1R0r0f81l0</t>
  </si>
  <si>
    <t>c1R0r0f82l0</t>
  </si>
  <si>
    <t>c1R0r0f83l0</t>
  </si>
  <si>
    <t>c1R0r0f84l0</t>
  </si>
  <si>
    <t>c1R0r0f85l0</t>
  </si>
  <si>
    <t>c1R0r0f86l0</t>
  </si>
  <si>
    <t>c1R0r0f87l0</t>
  </si>
  <si>
    <t>c1R0r0f88l0</t>
  </si>
  <si>
    <t>c1R0r0f89l0</t>
  </si>
  <si>
    <t>c1R0r0f90l0</t>
  </si>
  <si>
    <t>c1R0r0f91l0</t>
  </si>
  <si>
    <t>c1R0r0f92l0</t>
  </si>
  <si>
    <t>c1R0r0f93l0</t>
  </si>
  <si>
    <t>c1R0r0f94l0</t>
  </si>
  <si>
    <t>c1R0r0f95l0</t>
  </si>
  <si>
    <t>c1R0r0f96l0</t>
  </si>
  <si>
    <t>c1R0r0f97l0</t>
  </si>
  <si>
    <t>c1R0r0f98l0</t>
  </si>
  <si>
    <t>c1R1r0f0l0</t>
  </si>
  <si>
    <t>c1R1r0f1l0</t>
  </si>
  <si>
    <t>c1R1r0f2l0</t>
  </si>
  <si>
    <t>c1R1r0f3l0</t>
  </si>
  <si>
    <t>c1R1r0f4l0</t>
  </si>
  <si>
    <t>c1R1r0f5l0</t>
  </si>
  <si>
    <t>c1R1r0f6l0</t>
  </si>
  <si>
    <t>c1R1r0f7l0</t>
  </si>
  <si>
    <t>c1R1r0f8l0</t>
  </si>
  <si>
    <t>c1R1r0f9l0</t>
  </si>
  <si>
    <t>c1R1r0f10l0</t>
  </si>
  <si>
    <t>c1R1r0f11l0</t>
  </si>
  <si>
    <t>c1R1r0f12l0</t>
  </si>
  <si>
    <t>c1R1r0f13l0</t>
  </si>
  <si>
    <t>c1R1r0f14l0</t>
  </si>
  <si>
    <t>c1R1r0f15l0</t>
  </si>
  <si>
    <t>c1R1r0f16l0</t>
  </si>
  <si>
    <t>c1R1r0f17l0</t>
  </si>
  <si>
    <t>c1R1r0f18l0</t>
  </si>
  <si>
    <t>c1R1r0f19l0</t>
  </si>
  <si>
    <t>c1R1r0f20l0</t>
  </si>
  <si>
    <t>c1R1r0f21l0</t>
  </si>
  <si>
    <t>c1R1r0f22l0</t>
  </si>
  <si>
    <t>c1R1r0f23l0</t>
  </si>
  <si>
    <t>c1R1r0f24l0</t>
  </si>
  <si>
    <t>c1R1r0f25l0</t>
  </si>
  <si>
    <t>c1R1r0f26l0</t>
  </si>
  <si>
    <t>c1R1r0f27l0</t>
  </si>
  <si>
    <t>c1R1r0f28l0</t>
  </si>
  <si>
    <t>c1R1r0f29l0</t>
  </si>
  <si>
    <t>c1R1r0f30l0</t>
  </si>
  <si>
    <t>c1R1r0f31l0</t>
  </si>
  <si>
    <t>c1R1r0f32l0</t>
  </si>
  <si>
    <t>c1R1r0f33l0</t>
  </si>
  <si>
    <t>c1R1r0f34l0</t>
  </si>
  <si>
    <t>c1R1r0f35l0</t>
  </si>
  <si>
    <t>c1R1r0f36l0</t>
  </si>
  <si>
    <t>c1R1r0f37l0</t>
  </si>
  <si>
    <t>c1R1r0f38l0</t>
  </si>
  <si>
    <t>c1R1r0f39l0</t>
  </si>
  <si>
    <t>c1R1r0f40l0</t>
  </si>
  <si>
    <t>c1R1r0f41l0</t>
  </si>
  <si>
    <t>c1R1r0f42l0</t>
  </si>
  <si>
    <t>c1R1r0f43l0</t>
  </si>
  <si>
    <t>c1R1r0f44l0</t>
  </si>
  <si>
    <t>c1R1r0f45l0</t>
  </si>
  <si>
    <t>c1R1r0f46l0</t>
  </si>
  <si>
    <t>c1R1r0f47l0</t>
  </si>
  <si>
    <t>c1R1r0f48l0</t>
  </si>
  <si>
    <t>c1R1r0f49l0</t>
  </si>
  <si>
    <t>c1R1r0f50l0</t>
  </si>
  <si>
    <t>c1R1r0f51l0</t>
  </si>
  <si>
    <t>c1R1r0f52l0</t>
  </si>
  <si>
    <t>c1R1r0f53l0</t>
  </si>
  <si>
    <t>c1R1r0f54l0</t>
  </si>
  <si>
    <t>c1R1r0f55l0</t>
  </si>
  <si>
    <t>c1R1r0f56l0</t>
  </si>
  <si>
    <t>c1R1r0f57l0</t>
  </si>
  <si>
    <t>c1R1r0f58l0</t>
  </si>
  <si>
    <t>c1R1r0f59l0</t>
  </si>
  <si>
    <t>c1R1r0f60l0</t>
  </si>
  <si>
    <t>c1R1r0f61l0</t>
  </si>
  <si>
    <t>c1R1r0f62l0</t>
  </si>
  <si>
    <t>c1R1r0f63l0</t>
  </si>
  <si>
    <t>c1R1r0f64l0</t>
  </si>
  <si>
    <t>c1R1r0f65l0</t>
  </si>
  <si>
    <t>c1R1r0f66l0</t>
  </si>
  <si>
    <t>c1R1r0f67l0</t>
  </si>
  <si>
    <t>c1R1r0f68l0</t>
  </si>
  <si>
    <t>c1R1r0f69l0</t>
  </si>
  <si>
    <t>c1R1r0f70l0</t>
  </si>
  <si>
    <t>c1R1r0f71l0</t>
  </si>
  <si>
    <t>c1R1r0f72l0</t>
  </si>
  <si>
    <t>c1R1r0f73l0</t>
  </si>
  <si>
    <t>c1R1r0f74l0</t>
  </si>
  <si>
    <t>c1R1r0f75l0</t>
  </si>
  <si>
    <t>c1R1r0f76l0</t>
  </si>
  <si>
    <t>c1R1r0f77l0</t>
  </si>
  <si>
    <t>c1R1r0f78l0</t>
  </si>
  <si>
    <t>c1R1r0f79l0</t>
  </si>
  <si>
    <t>c1R1r0f80l0</t>
  </si>
  <si>
    <t>c1R1r0f81l0</t>
  </si>
  <si>
    <t>c1R1r0f82l0</t>
  </si>
  <si>
    <t>c1R1r0f83l0</t>
  </si>
  <si>
    <t>c1R1r0f84l0</t>
  </si>
  <si>
    <t>c1R1r0f85l0</t>
  </si>
  <si>
    <t>c1R1r0f86l0</t>
  </si>
  <si>
    <t>c1R1r0f87l0</t>
  </si>
  <si>
    <t>c1R1r0f88l0</t>
  </si>
  <si>
    <t>c1R1r0f89l0</t>
  </si>
  <si>
    <t>c1R1r0f90l0</t>
  </si>
  <si>
    <t>c1R1r0f91l0</t>
  </si>
  <si>
    <t>c1R1r0f92l0</t>
  </si>
  <si>
    <t>c1R1r0f93l0</t>
  </si>
  <si>
    <t>c1R1r0f94l0</t>
  </si>
  <si>
    <t>c1R1r0f95l0</t>
  </si>
  <si>
    <t>c1R1r0f96l0</t>
  </si>
  <si>
    <t>c1R1r0f97l0</t>
  </si>
  <si>
    <t>c1R1r0f98l0</t>
  </si>
  <si>
    <t>c1R2r0f0l0</t>
  </si>
  <si>
    <t>c1R2r0f1l0</t>
  </si>
  <si>
    <t>c1R2r0f2l0</t>
  </si>
  <si>
    <t>c1R2r0f3l0</t>
  </si>
  <si>
    <t>c1R2r0f4l0</t>
  </si>
  <si>
    <t>c1R2r0f5l0</t>
  </si>
  <si>
    <t>c1R2r0f6l0</t>
  </si>
  <si>
    <t>c1R2r0f7l0</t>
  </si>
  <si>
    <t>c1R2r0f8l0</t>
  </si>
  <si>
    <t>c1R2r0f9l0</t>
  </si>
  <si>
    <t>c1R2r0f10l0</t>
  </si>
  <si>
    <t>c1R2r0f11l0</t>
  </si>
  <si>
    <t>c1R2r0f12l0</t>
  </si>
  <si>
    <t>c1R2r0f13l0</t>
  </si>
  <si>
    <t>c1R2r0f14l0</t>
  </si>
  <si>
    <t>c1R2r0f15l0</t>
  </si>
  <si>
    <t>c1R2r0f16l0</t>
  </si>
  <si>
    <t>c1R2r0f17l0</t>
  </si>
  <si>
    <t>c1R2r0f18l0</t>
  </si>
  <si>
    <t>c1R2r0f19l0</t>
  </si>
  <si>
    <t>c1R2r0f20l0</t>
  </si>
  <si>
    <t>c1R2r0f21l0</t>
  </si>
  <si>
    <t>c1R2r0f22l0</t>
  </si>
  <si>
    <t>c1R2r0f23l0</t>
  </si>
  <si>
    <t>c1R2r0f24l0</t>
  </si>
  <si>
    <t>c1R2r0f25l0</t>
  </si>
  <si>
    <t>c1R2r0f26l0</t>
  </si>
  <si>
    <t>c1R2r0f27l0</t>
  </si>
  <si>
    <t>c1R2r0f28l0</t>
  </si>
  <si>
    <t>c1R2r0f29l0</t>
  </si>
  <si>
    <t>c1R2r0f30l0</t>
  </si>
  <si>
    <t>c1R2r0f31l0</t>
  </si>
  <si>
    <t>c1R2r0f32l0</t>
  </si>
  <si>
    <t>c1R2r0f33l0</t>
  </si>
  <si>
    <t>c1R2r0f34l0</t>
  </si>
  <si>
    <t>c1R2r0f35l0</t>
  </si>
  <si>
    <t>c1R2r0f36l0</t>
  </si>
  <si>
    <t>c1R2r0f37l0</t>
  </si>
  <si>
    <t>c1R2r0f38l0</t>
  </si>
  <si>
    <t>c1R2r0f39l0</t>
  </si>
  <si>
    <t>c1R2r0f40l0</t>
  </si>
  <si>
    <t>c1R2r0f41l0</t>
  </si>
  <si>
    <t>c1R2r0f42l0</t>
  </si>
  <si>
    <t>c1R2r0f43l0</t>
  </si>
  <si>
    <t>c1R2r0f44l0</t>
  </si>
  <si>
    <t>c1R2r0f45l0</t>
  </si>
  <si>
    <t>c1R2r0f46l0</t>
  </si>
  <si>
    <t>c1R2r0f47l0</t>
  </si>
  <si>
    <t>c1R2r0f48l0</t>
  </si>
  <si>
    <t>c1R2r0f49l0</t>
  </si>
  <si>
    <t>c1R2r0f50l0</t>
  </si>
  <si>
    <t>c1R2r0f51l0</t>
  </si>
  <si>
    <t>c1R2r0f52l0</t>
  </si>
  <si>
    <t>c1R2r0f53l0</t>
  </si>
  <si>
    <t>c1R2r0f54l0</t>
  </si>
  <si>
    <t>c1R2r0f55l0</t>
  </si>
  <si>
    <t>c1R2r0f56l0</t>
  </si>
  <si>
    <t>c1R2r0f57l0</t>
  </si>
  <si>
    <t>c1R2r0f58l0</t>
  </si>
  <si>
    <t>c1R2r0f59l0</t>
  </si>
  <si>
    <t>c1R2r0f60l0</t>
  </si>
  <si>
    <t>c1R2r0f61l0</t>
  </si>
  <si>
    <t>c1R2r0f62l0</t>
  </si>
  <si>
    <t>c1R2r0f63l0</t>
  </si>
  <si>
    <t>c1R2r0f64l0</t>
  </si>
  <si>
    <t>c1R2r0f65l0</t>
  </si>
  <si>
    <t>c1R2r0f66l0</t>
  </si>
  <si>
    <t>c1R2r0f67l0</t>
  </si>
  <si>
    <t>c1R2r0f68l0</t>
  </si>
  <si>
    <t>c1R2r0f69l0</t>
  </si>
  <si>
    <t>c1R2r0f70l0</t>
  </si>
  <si>
    <t>c1R2r0f71l0</t>
  </si>
  <si>
    <t>c1R2r0f72l0</t>
  </si>
  <si>
    <t>c1R2r0f73l0</t>
  </si>
  <si>
    <t>c1R2r0f74l0</t>
  </si>
  <si>
    <t>c1R2r0f75l0</t>
  </si>
  <si>
    <t>c1R2r0f76l0</t>
  </si>
  <si>
    <t>c1R2r0f77l0</t>
  </si>
  <si>
    <t>c1R2r0f78l0</t>
  </si>
  <si>
    <t>c1R2r0f79l0</t>
  </si>
  <si>
    <t>c1R2r0f80l0</t>
  </si>
  <si>
    <t>c1R2r0f81l0</t>
  </si>
  <si>
    <t>c1R2r0f82l0</t>
  </si>
  <si>
    <t>c1R2r0f83l0</t>
  </si>
  <si>
    <t>c1R2r0f84l0</t>
  </si>
  <si>
    <t>c1R2r0f85l0</t>
  </si>
  <si>
    <t>c1R2r0f86l0</t>
  </si>
  <si>
    <t>c1R2r0f87l0</t>
  </si>
  <si>
    <t>c1R2r0f88l0</t>
  </si>
  <si>
    <t>c1R2r0f89l0</t>
  </si>
  <si>
    <t>c1R2r0f90l0</t>
  </si>
  <si>
    <t>c1R2r0f91l0</t>
  </si>
  <si>
    <t>c1R2r0f92l0</t>
  </si>
  <si>
    <t>c1R2r0f93l0</t>
  </si>
  <si>
    <t>c1R2r0f94l0</t>
  </si>
  <si>
    <t>c1R2r0f95l0</t>
  </si>
  <si>
    <t>c1R2r0f96l0</t>
  </si>
  <si>
    <t>c1R2r0f97l0</t>
  </si>
  <si>
    <t>c1R2r0f98l0</t>
  </si>
  <si>
    <t>c1R3r0f0l0</t>
  </si>
  <si>
    <t>c1R3r0f1l0</t>
  </si>
  <si>
    <t>c1R3r0f2l0</t>
  </si>
  <si>
    <t>c1R3r0f3l0</t>
  </si>
  <si>
    <t>c1R3r0f4l0</t>
  </si>
  <si>
    <t>c1R3r0f5l0</t>
  </si>
  <si>
    <t>c1R3r0f6l0</t>
  </si>
  <si>
    <t>c1R3r0f7l0</t>
  </si>
  <si>
    <t>c1R3r0f8l0</t>
  </si>
  <si>
    <t>c1R3r0f9l0</t>
  </si>
  <si>
    <t>c1R3r0f10l0</t>
  </si>
  <si>
    <t>c1R3r0f11l0</t>
  </si>
  <si>
    <t>c1R3r0f12l0</t>
  </si>
  <si>
    <t>c1R3r0f13l0</t>
  </si>
  <si>
    <t>c1R3r0f14l0</t>
  </si>
  <si>
    <t>c1R3r0f15l0</t>
  </si>
  <si>
    <t>c1R3r0f16l0</t>
  </si>
  <si>
    <t>c1R3r0f17l0</t>
  </si>
  <si>
    <t>c1R3r0f18l0</t>
  </si>
  <si>
    <t>c1R3r0f19l0</t>
  </si>
  <si>
    <t>c1R3r0f20l0</t>
  </si>
  <si>
    <t>c1R3r0f21l0</t>
  </si>
  <si>
    <t>c1R3r0f22l0</t>
  </si>
  <si>
    <t>c1R3r0f23l0</t>
  </si>
  <si>
    <t>c1R3r0f24l0</t>
  </si>
  <si>
    <t>c1R3r0f25l0</t>
  </si>
  <si>
    <t>c1R3r0f26l0</t>
  </si>
  <si>
    <t>c1R3r0f27l0</t>
  </si>
  <si>
    <t>c1R3r0f28l0</t>
  </si>
  <si>
    <t>c1R3r0f29l0</t>
  </si>
  <si>
    <t>c1R3r0f30l0</t>
  </si>
  <si>
    <t>c1R3r0f31l0</t>
  </si>
  <si>
    <t>c1R3r0f32l0</t>
  </si>
  <si>
    <t>c1R3r0f33l0</t>
  </si>
  <si>
    <t>c1R3r0f34l0</t>
  </si>
  <si>
    <t>c1R3r0f35l0</t>
  </si>
  <si>
    <t>c1R3r0f36l0</t>
  </si>
  <si>
    <t>c1R3r0f37l0</t>
  </si>
  <si>
    <t>c1R3r0f38l0</t>
  </si>
  <si>
    <t>c1R3r0f39l0</t>
  </si>
  <si>
    <t>c1R3r0f40l0</t>
  </si>
  <si>
    <t>c1R3r0f41l0</t>
  </si>
  <si>
    <t>c1R3r0f42l0</t>
  </si>
  <si>
    <t>c1R3r0f43l0</t>
  </si>
  <si>
    <t>c1R3r0f44l0</t>
  </si>
  <si>
    <t>c1R3r0f45l0</t>
  </si>
  <si>
    <t>c1R3r0f46l0</t>
  </si>
  <si>
    <t>c1R3r0f47l0</t>
  </si>
  <si>
    <t>c1R3r0f48l0</t>
  </si>
  <si>
    <t>c1R3r0f49l0</t>
  </si>
  <si>
    <t>c1R3r0f50l0</t>
  </si>
  <si>
    <t>c1R3r0f51l0</t>
  </si>
  <si>
    <t>c1R3r0f52l0</t>
  </si>
  <si>
    <t>c1R3r0f53l0</t>
  </si>
  <si>
    <t>c1R3r0f54l0</t>
  </si>
  <si>
    <t>c1R3r0f55l0</t>
  </si>
  <si>
    <t>c1R3r0f56l0</t>
  </si>
  <si>
    <t>c1R3r0f57l0</t>
  </si>
  <si>
    <t>c1R3r0f58l0</t>
  </si>
  <si>
    <t>c1R3r0f59l0</t>
  </si>
  <si>
    <t>c1R3r0f60l0</t>
  </si>
  <si>
    <t>c1R3r0f61l0</t>
  </si>
  <si>
    <t>c1R3r0f62l0</t>
  </si>
  <si>
    <t>c1R3r0f63l0</t>
  </si>
  <si>
    <t>c1R3r0f64l0</t>
  </si>
  <si>
    <t>c1R3r0f65l0</t>
  </si>
  <si>
    <t>c1R3r0f66l0</t>
  </si>
  <si>
    <t>c1R3r0f67l0</t>
  </si>
  <si>
    <t>c1R3r0f68l0</t>
  </si>
  <si>
    <t>c1R3r0f69l0</t>
  </si>
  <si>
    <t>c1R3r0f70l0</t>
  </si>
  <si>
    <t>c1R3r0f71l0</t>
  </si>
  <si>
    <t>c1R3r0f72l0</t>
  </si>
  <si>
    <t>c1R3r0f73l0</t>
  </si>
  <si>
    <t>c1R3r0f74l0</t>
  </si>
  <si>
    <t>c1R3r0f75l0</t>
  </si>
  <si>
    <t>c1R3r0f76l0</t>
  </si>
  <si>
    <t>c1R3r0f77l0</t>
  </si>
  <si>
    <t>c1R3r0f78l0</t>
  </si>
  <si>
    <t>c1R3r0f79l0</t>
  </si>
  <si>
    <t>c1R3r0f80l0</t>
  </si>
  <si>
    <t>c1R3r0f81l0</t>
  </si>
  <si>
    <t>c1R3r0f82l0</t>
  </si>
  <si>
    <t>c1R3r0f83l0</t>
  </si>
  <si>
    <t>c1R3r0f84l0</t>
  </si>
  <si>
    <t>c1R3r0f85l0</t>
  </si>
  <si>
    <t>c1R3r0f86l0</t>
  </si>
  <si>
    <t>c1R3r0f87l0</t>
  </si>
  <si>
    <t>c1R3r0f88l0</t>
  </si>
  <si>
    <t>c1R3r0f89l0</t>
  </si>
  <si>
    <t>c1R3r0f90l0</t>
  </si>
  <si>
    <t>c1R3r0f91l0</t>
  </si>
  <si>
    <t>c1R3r0f92l0</t>
  </si>
  <si>
    <t>c1R3r0f93l0</t>
  </si>
  <si>
    <t>c1R3r0f94l0</t>
  </si>
  <si>
    <t>c1R3r0f95l0</t>
  </si>
  <si>
    <t>c1R3r0f96l0</t>
  </si>
  <si>
    <t>c1R3r0f97l0</t>
  </si>
  <si>
    <t>c1R3r0f98l0</t>
  </si>
  <si>
    <t>c1R0r1f0l0</t>
  </si>
  <si>
    <t>c1R0r1f1l0</t>
  </si>
  <si>
    <t>c1R0r1f2l0</t>
  </si>
  <si>
    <t>c1R0r1f3l0</t>
  </si>
  <si>
    <t>c1R0r1f4l0</t>
  </si>
  <si>
    <t>c1R0r1f5l0</t>
  </si>
  <si>
    <t>c1R0r1f6l0</t>
  </si>
  <si>
    <t>c1R0r1f7l0</t>
  </si>
  <si>
    <t>c1R0r1f8l0</t>
  </si>
  <si>
    <t>c1R0r1f9l0</t>
  </si>
  <si>
    <t>c1R0r1f10l0</t>
  </si>
  <si>
    <t>c1R0r1f11l0</t>
  </si>
  <si>
    <t>c1R0r1f12l0</t>
  </si>
  <si>
    <t>c1R0r1f13l0</t>
  </si>
  <si>
    <t>c1R0r1f14l0</t>
  </si>
  <si>
    <t>c1R0r1f15l0</t>
  </si>
  <si>
    <t>c1R0r1f16l0</t>
  </si>
  <si>
    <t>c1R0r1f17l0</t>
  </si>
  <si>
    <t>c1R0r1f18l0</t>
  </si>
  <si>
    <t>c1R0r1f19l0</t>
  </si>
  <si>
    <t>c1R0r1f20l0</t>
  </si>
  <si>
    <t>c1R0r1f21l0</t>
  </si>
  <si>
    <t>c1R0r1f22l0</t>
  </si>
  <si>
    <t>c1R0r1f23l0</t>
  </si>
  <si>
    <t>c1R0r1f24l0</t>
  </si>
  <si>
    <t>c1R0r1f25l0</t>
  </si>
  <si>
    <t>c1R0r1f26l0</t>
  </si>
  <si>
    <t>c1R0r1f27l0</t>
  </si>
  <si>
    <t>c1R0r1f28l0</t>
  </si>
  <si>
    <t>c1R0r1f29l0</t>
  </si>
  <si>
    <t>c1R0r1f30l0</t>
  </si>
  <si>
    <t>c1R0r1f31l0</t>
  </si>
  <si>
    <t>c1R0r1f32l0</t>
  </si>
  <si>
    <t>c1R0r1f33l0</t>
  </si>
  <si>
    <t>c1R0r1f34l0</t>
  </si>
  <si>
    <t>c1R0r1f35l0</t>
  </si>
  <si>
    <t>c1R0r1f36l0</t>
  </si>
  <si>
    <t>c1R0r1f37l0</t>
  </si>
  <si>
    <t>c1R0r1f38l0</t>
  </si>
  <si>
    <t>c1R0r1f39l0</t>
  </si>
  <si>
    <t>c1R0r1f40l0</t>
  </si>
  <si>
    <t>c1R0r1f41l0</t>
  </si>
  <si>
    <t>c1R0r1f42l0</t>
  </si>
  <si>
    <t>c1R0r1f43l0</t>
  </si>
  <si>
    <t>c1R0r1f44l0</t>
  </si>
  <si>
    <t>c1R0r1f45l0</t>
  </si>
  <si>
    <t>c1R0r1f46l0</t>
  </si>
  <si>
    <t>c1R0r1f47l0</t>
  </si>
  <si>
    <t>c1R0r1f48l0</t>
  </si>
  <si>
    <t>c1R0r1f49l0</t>
  </si>
  <si>
    <t>c1R0r1f50l0</t>
  </si>
  <si>
    <t>c1R0r1f51l0</t>
  </si>
  <si>
    <t>c1R0r1f52l0</t>
  </si>
  <si>
    <t>c1R0r1f53l0</t>
  </si>
  <si>
    <t>c1R0r1f54l0</t>
  </si>
  <si>
    <t>c1R0r1f55l0</t>
  </si>
  <si>
    <t>c1R0r1f56l0</t>
  </si>
  <si>
    <t>c1R0r1f57l0</t>
  </si>
  <si>
    <t>c1R0r1f58l0</t>
  </si>
  <si>
    <t>c1R0r1f59l0</t>
  </si>
  <si>
    <t>c1R0r1f60l0</t>
  </si>
  <si>
    <t>c1R0r1f61l0</t>
  </si>
  <si>
    <t>c1R0r1f62l0</t>
  </si>
  <si>
    <t>c1R0r1f63l0</t>
  </si>
  <si>
    <t>c1R0r1f64l0</t>
  </si>
  <si>
    <t>c1R0r1f65l0</t>
  </si>
  <si>
    <t>c1R0r1f66l0</t>
  </si>
  <si>
    <t>c1R0r1f67l0</t>
  </si>
  <si>
    <t>c1R0r1f68l0</t>
  </si>
  <si>
    <t>c1R0r1f69l0</t>
  </si>
  <si>
    <t>c1R0r1f70l0</t>
  </si>
  <si>
    <t>c1R0r1f71l0</t>
  </si>
  <si>
    <t>c1R0r1f72l0</t>
  </si>
  <si>
    <t>c1R0r1f73l0</t>
  </si>
  <si>
    <t>c1R0r1f74l0</t>
  </si>
  <si>
    <t>c1R0r1f75l0</t>
  </si>
  <si>
    <t>c1R0r1f76l0</t>
  </si>
  <si>
    <t>c1R0r1f77l0</t>
  </si>
  <si>
    <t>c1R0r1f78l0</t>
  </si>
  <si>
    <t>c1R0r1f79l0</t>
  </si>
  <si>
    <t>c1R0r1f80l0</t>
  </si>
  <si>
    <t>c1R0r1f81l0</t>
  </si>
  <si>
    <t>c1R0r1f82l0</t>
  </si>
  <si>
    <t>c1R0r1f83l0</t>
  </si>
  <si>
    <t>c1R0r1f84l0</t>
  </si>
  <si>
    <t>c1R0r1f85l0</t>
  </si>
  <si>
    <t>c1R0r1f86l0</t>
  </si>
  <si>
    <t>c1R0r1f87l0</t>
  </si>
  <si>
    <t>c1R0r1f88l0</t>
  </si>
  <si>
    <t>c1R0r1f89l0</t>
  </si>
  <si>
    <t>c1R0r1f90l0</t>
  </si>
  <si>
    <t>c1R0r1f91l0</t>
  </si>
  <si>
    <t>c1R0r1f92l0</t>
  </si>
  <si>
    <t>c1R0r1f93l0</t>
  </si>
  <si>
    <t>c1R0r1f94l0</t>
  </si>
  <si>
    <t>c1R0r1f95l0</t>
  </si>
  <si>
    <t>c1R0r1f96l0</t>
  </si>
  <si>
    <t>c1R0r1f97l0</t>
  </si>
  <si>
    <t>c1R0r1f98l0</t>
  </si>
  <si>
    <t>c1R1r1f0l0</t>
  </si>
  <si>
    <t>c1R1r1f1l0</t>
  </si>
  <si>
    <t>c1R1r1f2l0</t>
  </si>
  <si>
    <t>c1R1r1f3l0</t>
  </si>
  <si>
    <t>c1R1r1f4l0</t>
  </si>
  <si>
    <t>c1R1r1f5l0</t>
  </si>
  <si>
    <t>c1R1r1f6l0</t>
  </si>
  <si>
    <t>c1R1r1f7l0</t>
  </si>
  <si>
    <t>c1R1r1f8l0</t>
  </si>
  <si>
    <t>c1R1r1f9l0</t>
  </si>
  <si>
    <t>c1R1r1f10l0</t>
  </si>
  <si>
    <t>c1R1r1f11l0</t>
  </si>
  <si>
    <t>c1R1r1f12l0</t>
  </si>
  <si>
    <t>c1R1r1f13l0</t>
  </si>
  <si>
    <t>c1R1r1f14l0</t>
  </si>
  <si>
    <t>c1R1r1f15l0</t>
  </si>
  <si>
    <t>c1R1r1f16l0</t>
  </si>
  <si>
    <t>c1R1r1f17l0</t>
  </si>
  <si>
    <t>c1R1r1f18l0</t>
  </si>
  <si>
    <t>c1R1r1f19l0</t>
  </si>
  <si>
    <t>c1R1r1f20l0</t>
  </si>
  <si>
    <t>c1R1r1f21l0</t>
  </si>
  <si>
    <t>c1R1r1f22l0</t>
  </si>
  <si>
    <t>c1R1r1f23l0</t>
  </si>
  <si>
    <t>c1R1r1f24l0</t>
  </si>
  <si>
    <t>c1R1r1f25l0</t>
  </si>
  <si>
    <t>c1R1r1f26l0</t>
  </si>
  <si>
    <t>c1R1r1f27l0</t>
  </si>
  <si>
    <t>c1R1r1f28l0</t>
  </si>
  <si>
    <t>c1R1r1f29l0</t>
  </si>
  <si>
    <t>c1R1r1f30l0</t>
  </si>
  <si>
    <t>c1R1r1f31l0</t>
  </si>
  <si>
    <t>c1R1r1f32l0</t>
  </si>
  <si>
    <t>c1R1r1f33l0</t>
  </si>
  <si>
    <t>c1R1r1f34l0</t>
  </si>
  <si>
    <t>c1R1r1f35l0</t>
  </si>
  <si>
    <t>c1R1r1f36l0</t>
  </si>
  <si>
    <t>c1R1r1f37l0</t>
  </si>
  <si>
    <t>c1R1r1f38l0</t>
  </si>
  <si>
    <t>c1R1r1f39l0</t>
  </si>
  <si>
    <t>c1R1r1f40l0</t>
  </si>
  <si>
    <t>c1R1r1f41l0</t>
  </si>
  <si>
    <t>c1R1r1f42l0</t>
  </si>
  <si>
    <t>c1R1r1f43l0</t>
  </si>
  <si>
    <t>c1R1r1f44l0</t>
  </si>
  <si>
    <t>c1R1r1f45l0</t>
  </si>
  <si>
    <t>c1R1r1f46l0</t>
  </si>
  <si>
    <t>c1R1r1f47l0</t>
  </si>
  <si>
    <t>c1R1r1f48l0</t>
  </si>
  <si>
    <t>c1R1r1f49l0</t>
  </si>
  <si>
    <t>c1R1r1f50l0</t>
  </si>
  <si>
    <t>c1R1r1f51l0</t>
  </si>
  <si>
    <t>c1R1r1f52l0</t>
  </si>
  <si>
    <t>c1R1r1f53l0</t>
  </si>
  <si>
    <t>c1R1r1f54l0</t>
  </si>
  <si>
    <t>c1R1r1f55l0</t>
  </si>
  <si>
    <t>c1R1r1f56l0</t>
  </si>
  <si>
    <t>c1R1r1f57l0</t>
  </si>
  <si>
    <t>c1R1r1f58l0</t>
  </si>
  <si>
    <t>c1R1r1f59l0</t>
  </si>
  <si>
    <t>c1R1r1f60l0</t>
  </si>
  <si>
    <t>c1R1r1f61l0</t>
  </si>
  <si>
    <t>c1R1r1f62l0</t>
  </si>
  <si>
    <t>c1R1r1f63l0</t>
  </si>
  <si>
    <t>c1R1r1f64l0</t>
  </si>
  <si>
    <t>c1R1r1f65l0</t>
  </si>
  <si>
    <t>c1R1r1f66l0</t>
  </si>
  <si>
    <t>c1R1r1f67l0</t>
  </si>
  <si>
    <t>c1R1r1f68l0</t>
  </si>
  <si>
    <t>c1R1r1f69l0</t>
  </si>
  <si>
    <t>c1R1r1f70l0</t>
  </si>
  <si>
    <t>c1R1r1f71l0</t>
  </si>
  <si>
    <t>c1R1r1f72l0</t>
  </si>
  <si>
    <t>c1R1r1f73l0</t>
  </si>
  <si>
    <t>c1R1r1f74l0</t>
  </si>
  <si>
    <t>c1R1r1f75l0</t>
  </si>
  <si>
    <t>c1R1r1f76l0</t>
  </si>
  <si>
    <t>c1R1r1f77l0</t>
  </si>
  <si>
    <t>c1R1r1f78l0</t>
  </si>
  <si>
    <t>c1R1r1f79l0</t>
  </si>
  <si>
    <t>c1R1r1f80l0</t>
  </si>
  <si>
    <t>c1R1r1f81l0</t>
  </si>
  <si>
    <t>c1R1r1f82l0</t>
  </si>
  <si>
    <t>c1R1r1f83l0</t>
  </si>
  <si>
    <t>c1R1r1f84l0</t>
  </si>
  <si>
    <t>c1R1r1f85l0</t>
  </si>
  <si>
    <t>c1R1r1f86l0</t>
  </si>
  <si>
    <t>c1R1r1f87l0</t>
  </si>
  <si>
    <t>c1R1r1f88l0</t>
  </si>
  <si>
    <t>c1R1r1f89l0</t>
  </si>
  <si>
    <t>c1R1r1f90l0</t>
  </si>
  <si>
    <t>c1R1r1f91l0</t>
  </si>
  <si>
    <t>c1R1r1f92l0</t>
  </si>
  <si>
    <t>c1R1r1f93l0</t>
  </si>
  <si>
    <t>c1R1r1f94l0</t>
  </si>
  <si>
    <t>c1R1r1f95l0</t>
  </si>
  <si>
    <t>c1R1r1f96l0</t>
  </si>
  <si>
    <t>c1R1r1f97l0</t>
  </si>
  <si>
    <t>c1R1r1f98l0</t>
  </si>
  <si>
    <t>c1R2r1f0l0</t>
  </si>
  <si>
    <t>c1R2r1f1l0</t>
  </si>
  <si>
    <t>c1R2r1f2l0</t>
  </si>
  <si>
    <t>c1R2r1f3l0</t>
  </si>
  <si>
    <t>c1R2r1f4l0</t>
  </si>
  <si>
    <t>c1R2r1f5l0</t>
  </si>
  <si>
    <t>c1R2r1f6l0</t>
  </si>
  <si>
    <t>c1R2r1f7l0</t>
  </si>
  <si>
    <t>c1R2r1f8l0</t>
  </si>
  <si>
    <t>c1R2r1f9l0</t>
  </si>
  <si>
    <t>c1R2r1f10l0</t>
  </si>
  <si>
    <t>c1R2r1f11l0</t>
  </si>
  <si>
    <t>c1R2r1f12l0</t>
  </si>
  <si>
    <t>c1R2r1f13l0</t>
  </si>
  <si>
    <t>c1R2r1f14l0</t>
  </si>
  <si>
    <t>c1R2r1f15l0</t>
  </si>
  <si>
    <t>c1R2r1f16l0</t>
  </si>
  <si>
    <t>c1R2r1f17l0</t>
  </si>
  <si>
    <t>c1R2r1f18l0</t>
  </si>
  <si>
    <t>c1R2r1f19l0</t>
  </si>
  <si>
    <t>c1R2r1f20l0</t>
  </si>
  <si>
    <t>c1R2r1f21l0</t>
  </si>
  <si>
    <t>c1R2r1f22l0</t>
  </si>
  <si>
    <t>c1R2r1f23l0</t>
  </si>
  <si>
    <t>c1R2r1f24l0</t>
  </si>
  <si>
    <t>c1R2r1f25l0</t>
  </si>
  <si>
    <t>c1R2r1f26l0</t>
  </si>
  <si>
    <t>c1R2r1f27l0</t>
  </si>
  <si>
    <t>c1R2r1f28l0</t>
  </si>
  <si>
    <t>c1R2r1f29l0</t>
  </si>
  <si>
    <t>c1R2r1f30l0</t>
  </si>
  <si>
    <t>c1R2r1f31l0</t>
  </si>
  <si>
    <t>c1R2r1f32l0</t>
  </si>
  <si>
    <t>c1R2r1f33l0</t>
  </si>
  <si>
    <t>c1R2r1f34l0</t>
  </si>
  <si>
    <t>c1R2r1f35l0</t>
  </si>
  <si>
    <t>c1R2r1f36l0</t>
  </si>
  <si>
    <t>c1R2r1f37l0</t>
  </si>
  <si>
    <t>c1R2r1f38l0</t>
  </si>
  <si>
    <t>c1R2r1f39l0</t>
  </si>
  <si>
    <t>c1R2r1f40l0</t>
  </si>
  <si>
    <t>c1R2r1f41l0</t>
  </si>
  <si>
    <t>c1R2r1f42l0</t>
  </si>
  <si>
    <t>c1R2r1f43l0</t>
  </si>
  <si>
    <t>c1R2r1f44l0</t>
  </si>
  <si>
    <t>c1R2r1f45l0</t>
  </si>
  <si>
    <t>c1R2r1f46l0</t>
  </si>
  <si>
    <t>c1R2r1f47l0</t>
  </si>
  <si>
    <t>c1R2r1f48l0</t>
  </si>
  <si>
    <t>c1R2r1f49l0</t>
  </si>
  <si>
    <t>c1R2r1f50l0</t>
  </si>
  <si>
    <t>c1R2r1f51l0</t>
  </si>
  <si>
    <t>c1R2r1f52l0</t>
  </si>
  <si>
    <t>c1R2r1f53l0</t>
  </si>
  <si>
    <t>c1R2r1f54l0</t>
  </si>
  <si>
    <t>c1R2r1f55l0</t>
  </si>
  <si>
    <t>c1R2r1f56l0</t>
  </si>
  <si>
    <t>c1R2r1f57l0</t>
  </si>
  <si>
    <t>c1R2r1f58l0</t>
  </si>
  <si>
    <t>c1R2r1f59l0</t>
  </si>
  <si>
    <t>c1R2r1f60l0</t>
  </si>
  <si>
    <t>c1R2r1f61l0</t>
  </si>
  <si>
    <t>c1R2r1f62l0</t>
  </si>
  <si>
    <t>c1R2r1f63l0</t>
  </si>
  <si>
    <t>c1R2r1f64l0</t>
  </si>
  <si>
    <t>c1R2r1f65l0</t>
  </si>
  <si>
    <t>c1R2r1f66l0</t>
  </si>
  <si>
    <t>c1R2r1f67l0</t>
  </si>
  <si>
    <t>c1R2r1f68l0</t>
  </si>
  <si>
    <t>c1R2r1f69l0</t>
  </si>
  <si>
    <t>c1R2r1f70l0</t>
  </si>
  <si>
    <t>c1R2r1f71l0</t>
  </si>
  <si>
    <t>c1R2r1f72l0</t>
  </si>
  <si>
    <t>c1R2r1f73l0</t>
  </si>
  <si>
    <t>c1R2r1f74l0</t>
  </si>
  <si>
    <t>c1R2r1f75l0</t>
  </si>
  <si>
    <t>c1R2r1f76l0</t>
  </si>
  <si>
    <t>c1R2r1f77l0</t>
  </si>
  <si>
    <t>c1R2r1f78l0</t>
  </si>
  <si>
    <t>c1R2r1f79l0</t>
  </si>
  <si>
    <t>c1R2r1f80l0</t>
  </si>
  <si>
    <t>c1R2r1f81l0</t>
  </si>
  <si>
    <t>c1R2r1f82l0</t>
  </si>
  <si>
    <t>c1R2r1f83l0</t>
  </si>
  <si>
    <t>c1R2r1f84l0</t>
  </si>
  <si>
    <t>c1R2r1f85l0</t>
  </si>
  <si>
    <t>c1R2r1f86l0</t>
  </si>
  <si>
    <t>c1R2r1f87l0</t>
  </si>
  <si>
    <t>c1R2r1f88l0</t>
  </si>
  <si>
    <t>c1R2r1f89l0</t>
  </si>
  <si>
    <t>c1R2r1f90l0</t>
  </si>
  <si>
    <t>c1R2r1f91l0</t>
  </si>
  <si>
    <t>c1R2r1f92l0</t>
  </si>
  <si>
    <t>c1R2r1f93l0</t>
  </si>
  <si>
    <t>c1R2r1f94l0</t>
  </si>
  <si>
    <t>c1R2r1f95l0</t>
  </si>
  <si>
    <t>c1R2r1f96l0</t>
  </si>
  <si>
    <t>c1R2r1f97l0</t>
  </si>
  <si>
    <t>c1R2r1f98l0</t>
  </si>
  <si>
    <t>c1R3r1f0l0</t>
  </si>
  <si>
    <t>c1R3r1f1l0</t>
  </si>
  <si>
    <t>c1R3r1f2l0</t>
  </si>
  <si>
    <t>c1R3r1f3l0</t>
  </si>
  <si>
    <t>c1R3r1f4l0</t>
  </si>
  <si>
    <t>c1R3r1f5l0</t>
  </si>
  <si>
    <t>c1R3r1f6l0</t>
  </si>
  <si>
    <t>c1R3r1f7l0</t>
  </si>
  <si>
    <t>c1R3r1f8l0</t>
  </si>
  <si>
    <t>c1R3r1f9l0</t>
  </si>
  <si>
    <t>c1R3r1f10l0</t>
  </si>
  <si>
    <t>c1R3r1f11l0</t>
  </si>
  <si>
    <t>c1R3r1f12l0</t>
  </si>
  <si>
    <t>c1R3r1f13l0</t>
  </si>
  <si>
    <t>c1R3r1f14l0</t>
  </si>
  <si>
    <t>c1R3r1f15l0</t>
  </si>
  <si>
    <t>c1R3r1f16l0</t>
  </si>
  <si>
    <t>c1R3r1f17l0</t>
  </si>
  <si>
    <t>c1R3r1f18l0</t>
  </si>
  <si>
    <t>c1R3r1f19l0</t>
  </si>
  <si>
    <t>c1R3r1f20l0</t>
  </si>
  <si>
    <t>c1R3r1f21l0</t>
  </si>
  <si>
    <t>c1R3r1f22l0</t>
  </si>
  <si>
    <t>c1R3r1f23l0</t>
  </si>
  <si>
    <t>c1R3r1f24l0</t>
  </si>
  <si>
    <t>c1R3r1f25l0</t>
  </si>
  <si>
    <t>c1R3r1f26l0</t>
  </si>
  <si>
    <t>c1R3r1f27l0</t>
  </si>
  <si>
    <t>c1R3r1f28l0</t>
  </si>
  <si>
    <t>c1R3r1f29l0</t>
  </si>
  <si>
    <t>c1R3r1f30l0</t>
  </si>
  <si>
    <t>c1R3r1f31l0</t>
  </si>
  <si>
    <t>c1R3r1f32l0</t>
  </si>
  <si>
    <t>c1R3r1f33l0</t>
  </si>
  <si>
    <t>c1R3r1f34l0</t>
  </si>
  <si>
    <t>c1R3r1f35l0</t>
  </si>
  <si>
    <t>c1R3r1f36l0</t>
  </si>
  <si>
    <t>c1R3r1f37l0</t>
  </si>
  <si>
    <t>c1R3r1f38l0</t>
  </si>
  <si>
    <t>c1R3r1f39l0</t>
  </si>
  <si>
    <t>c1R3r1f40l0</t>
  </si>
  <si>
    <t>c1R3r1f41l0</t>
  </si>
  <si>
    <t>c1R3r1f42l0</t>
  </si>
  <si>
    <t>c1R3r1f43l0</t>
  </si>
  <si>
    <t>c1R3r1f44l0</t>
  </si>
  <si>
    <t>c1R3r1f45l0</t>
  </si>
  <si>
    <t>c1R3r1f46l0</t>
  </si>
  <si>
    <t>c1R3r1f47l0</t>
  </si>
  <si>
    <t>c1R3r1f48l0</t>
  </si>
  <si>
    <t>c1R3r1f49l0</t>
  </si>
  <si>
    <t>c1R3r1f50l0</t>
  </si>
  <si>
    <t>c1R3r1f51l0</t>
  </si>
  <si>
    <t>c1R3r1f52l0</t>
  </si>
  <si>
    <t>c1R3r1f53l0</t>
  </si>
  <si>
    <t>c1R3r1f54l0</t>
  </si>
  <si>
    <t>c1R3r1f55l0</t>
  </si>
  <si>
    <t>c1R3r1f56l0</t>
  </si>
  <si>
    <t>c1R3r1f57l0</t>
  </si>
  <si>
    <t>c1R3r1f58l0</t>
  </si>
  <si>
    <t>c1R3r1f59l0</t>
  </si>
  <si>
    <t>c1R3r1f60l0</t>
  </si>
  <si>
    <t>c1R3r1f61l0</t>
  </si>
  <si>
    <t>c1R3r1f62l0</t>
  </si>
  <si>
    <t>c1R3r1f63l0</t>
  </si>
  <si>
    <t>c1R3r1f64l0</t>
  </si>
  <si>
    <t>c1R3r1f65l0</t>
  </si>
  <si>
    <t>c1R3r1f66l0</t>
  </si>
  <si>
    <t>c1R3r1f67l0</t>
  </si>
  <si>
    <t>c1R3r1f68l0</t>
  </si>
  <si>
    <t>c1R3r1f69l0</t>
  </si>
  <si>
    <t>c1R3r1f70l0</t>
  </si>
  <si>
    <t>c1R3r1f71l0</t>
  </si>
  <si>
    <t>c1R3r1f72l0</t>
  </si>
  <si>
    <t>c1R3r1f73l0</t>
  </si>
  <si>
    <t>c1R3r1f74l0</t>
  </si>
  <si>
    <t>c1R3r1f75l0</t>
  </si>
  <si>
    <t>c1R3r1f76l0</t>
  </si>
  <si>
    <t>c1R3r1f77l0</t>
  </si>
  <si>
    <t>c1R3r1f78l0</t>
  </si>
  <si>
    <t>c1R3r1f79l0</t>
  </si>
  <si>
    <t>c1R3r1f80l0</t>
  </si>
  <si>
    <t>c1R3r1f81l0</t>
  </si>
  <si>
    <t>c1R3r1f82l0</t>
  </si>
  <si>
    <t>c1R3r1f83l0</t>
  </si>
  <si>
    <t>c1R3r1f84l0</t>
  </si>
  <si>
    <t>c1R3r1f85l0</t>
  </si>
  <si>
    <t>c1R3r1f86l0</t>
  </si>
  <si>
    <t>c1R3r1f87l0</t>
  </si>
  <si>
    <t>c1R3r1f88l0</t>
  </si>
  <si>
    <t>c1R3r1f89l0</t>
  </si>
  <si>
    <t>c1R3r1f90l0</t>
  </si>
  <si>
    <t>c1R3r1f91l0</t>
  </si>
  <si>
    <t>c1R3r1f92l0</t>
  </si>
  <si>
    <t>c1R3r1f93l0</t>
  </si>
  <si>
    <t>c1R3r1f94l0</t>
  </si>
  <si>
    <t>c1R3r1f95l0</t>
  </si>
  <si>
    <t>c1R3r1f96l0</t>
  </si>
  <si>
    <t>c1R3r1f97l0</t>
  </si>
  <si>
    <t>c1R3r1f98l0</t>
  </si>
  <si>
    <t>c1R0r2f0l0</t>
  </si>
  <si>
    <t>c1R0r2f1l0</t>
  </si>
  <si>
    <t>c1R0r2f2l0</t>
  </si>
  <si>
    <t>c1R0r2f3l0</t>
  </si>
  <si>
    <t>c1R0r2f4l0</t>
  </si>
  <si>
    <t>c1R0r2f5l0</t>
  </si>
  <si>
    <t>c1R0r2f6l0</t>
  </si>
  <si>
    <t>c1R0r2f7l0</t>
  </si>
  <si>
    <t>c1R0r2f8l0</t>
  </si>
  <si>
    <t>c1R0r2f9l0</t>
  </si>
  <si>
    <t>c1R0r2f10l0</t>
  </si>
  <si>
    <t>c1R0r2f11l0</t>
  </si>
  <si>
    <t>c1R0r2f12l0</t>
  </si>
  <si>
    <t>c1R0r2f13l0</t>
  </si>
  <si>
    <t>c1R0r2f14l0</t>
  </si>
  <si>
    <t>c1R0r2f15l0</t>
  </si>
  <si>
    <t>c1R0r2f16l0</t>
  </si>
  <si>
    <t>c1R0r2f17l0</t>
  </si>
  <si>
    <t>c1R0r2f18l0</t>
  </si>
  <si>
    <t>c1R0r2f19l0</t>
  </si>
  <si>
    <t>c1R0r2f20l0</t>
  </si>
  <si>
    <t>c1R0r2f21l0</t>
  </si>
  <si>
    <t>c1R0r2f22l0</t>
  </si>
  <si>
    <t>c1R0r2f23l0</t>
  </si>
  <si>
    <t>c1R0r2f24l0</t>
  </si>
  <si>
    <t>c1R0r2f25l0</t>
  </si>
  <si>
    <t>c1R0r2f26l0</t>
  </si>
  <si>
    <t>c1R0r2f27l0</t>
  </si>
  <si>
    <t>c1R0r2f28l0</t>
  </si>
  <si>
    <t>c1R0r2f29l0</t>
  </si>
  <si>
    <t>c1R0r2f30l0</t>
  </si>
  <si>
    <t>c1R0r2f31l0</t>
  </si>
  <si>
    <t>c1R0r2f32l0</t>
  </si>
  <si>
    <t>c1R0r2f33l0</t>
  </si>
  <si>
    <t>c1R0r2f34l0</t>
  </si>
  <si>
    <t>c1R0r2f35l0</t>
  </si>
  <si>
    <t>c1R0r2f36l0</t>
  </si>
  <si>
    <t>c1R0r2f37l0</t>
  </si>
  <si>
    <t>c1R0r2f38l0</t>
  </si>
  <si>
    <t>c1R0r2f39l0</t>
  </si>
  <si>
    <t>c1R0r2f40l0</t>
  </si>
  <si>
    <t>c1R0r2f41l0</t>
  </si>
  <si>
    <t>c1R0r2f42l0</t>
  </si>
  <si>
    <t>c1R0r2f43l0</t>
  </si>
  <si>
    <t>c1R0r2f44l0</t>
  </si>
  <si>
    <t>c1R0r2f45l0</t>
  </si>
  <si>
    <t>c1R0r2f46l0</t>
  </si>
  <si>
    <t>c1R0r2f47l0</t>
  </si>
  <si>
    <t>c1R0r2f48l0</t>
  </si>
  <si>
    <t>c1R0r2f49l0</t>
  </si>
  <si>
    <t>c1R0r2f50l0</t>
  </si>
  <si>
    <t>c1R0r2f51l0</t>
  </si>
  <si>
    <t>c1R0r2f52l0</t>
  </si>
  <si>
    <t>c1R0r2f53l0</t>
  </si>
  <si>
    <t>c1R0r2f54l0</t>
  </si>
  <si>
    <t>c1R0r2f55l0</t>
  </si>
  <si>
    <t>c1R0r2f56l0</t>
  </si>
  <si>
    <t>c1R0r2f57l0</t>
  </si>
  <si>
    <t>c1R0r2f58l0</t>
  </si>
  <si>
    <t>c1R0r2f59l0</t>
  </si>
  <si>
    <t>c1R0r2f60l0</t>
  </si>
  <si>
    <t>c1R0r2f61l0</t>
  </si>
  <si>
    <t>c1R0r2f62l0</t>
  </si>
  <si>
    <t>c1R0r2f63l0</t>
  </si>
  <si>
    <t>c1R0r2f64l0</t>
  </si>
  <si>
    <t>c1R0r2f65l0</t>
  </si>
  <si>
    <t>c1R0r2f66l0</t>
  </si>
  <si>
    <t>c1R0r2f67l0</t>
  </si>
  <si>
    <t>c1R0r2f68l0</t>
  </si>
  <si>
    <t>c1R0r2f69l0</t>
  </si>
  <si>
    <t>c1R0r2f70l0</t>
  </si>
  <si>
    <t>c1R0r2f71l0</t>
  </si>
  <si>
    <t>c1R0r2f72l0</t>
  </si>
  <si>
    <t>c1R0r2f73l0</t>
  </si>
  <si>
    <t>c1R0r2f74l0</t>
  </si>
  <si>
    <t>c1R0r2f75l0</t>
  </si>
  <si>
    <t>c1R0r2f76l0</t>
  </si>
  <si>
    <t>c1R0r2f77l0</t>
  </si>
  <si>
    <t>c1R0r2f78l0</t>
  </si>
  <si>
    <t>c1R0r2f79l0</t>
  </si>
  <si>
    <t>c1R0r2f80l0</t>
  </si>
  <si>
    <t>c1R0r2f81l0</t>
  </si>
  <si>
    <t>c1R0r2f82l0</t>
  </si>
  <si>
    <t>c1R0r2f83l0</t>
  </si>
  <si>
    <t>c1R0r2f84l0</t>
  </si>
  <si>
    <t>c1R0r2f85l0</t>
  </si>
  <si>
    <t>c1R0r2f86l0</t>
  </si>
  <si>
    <t>c1R0r2f87l0</t>
  </si>
  <si>
    <t>c1R0r2f88l0</t>
  </si>
  <si>
    <t>c1R0r2f89l0</t>
  </si>
  <si>
    <t>c1R0r2f90l0</t>
  </si>
  <si>
    <t>c1R0r2f91l0</t>
  </si>
  <si>
    <t>c1R0r2f92l0</t>
  </si>
  <si>
    <t>c1R0r2f93l0</t>
  </si>
  <si>
    <t>c1R0r2f94l0</t>
  </si>
  <si>
    <t>c1R0r2f95l0</t>
  </si>
  <si>
    <t>c1R0r2f96l0</t>
  </si>
  <si>
    <t>c1R0r2f97l0</t>
  </si>
  <si>
    <t>c1R0r2f98l0</t>
  </si>
  <si>
    <t>c1R1r2f0l0</t>
  </si>
  <si>
    <t>c1R1r2f1l0</t>
  </si>
  <si>
    <t>c1R1r2f2l0</t>
  </si>
  <si>
    <t>c1R1r2f3l0</t>
  </si>
  <si>
    <t>c1R1r2f4l0</t>
  </si>
  <si>
    <t>c1R1r2f5l0</t>
  </si>
  <si>
    <t>c1R1r2f6l0</t>
  </si>
  <si>
    <t>c1R1r2f7l0</t>
  </si>
  <si>
    <t>c1R1r2f8l0</t>
  </si>
  <si>
    <t>c1R1r2f9l0</t>
  </si>
  <si>
    <t>c1R1r2f10l0</t>
  </si>
  <si>
    <t>c1R1r2f11l0</t>
  </si>
  <si>
    <t>c1R1r2f12l0</t>
  </si>
  <si>
    <t>c1R1r2f13l0</t>
  </si>
  <si>
    <t>c1R1r2f14l0</t>
  </si>
  <si>
    <t>c1R1r2f15l0</t>
  </si>
  <si>
    <t>c1R1r2f16l0</t>
  </si>
  <si>
    <t>c1R1r2f17l0</t>
  </si>
  <si>
    <t>c1R1r2f18l0</t>
  </si>
  <si>
    <t>c1R1r2f19l0</t>
  </si>
  <si>
    <t>c1R1r2f20l0</t>
  </si>
  <si>
    <t>c1R1r2f21l0</t>
  </si>
  <si>
    <t>c1R1r2f22l0</t>
  </si>
  <si>
    <t>c1R1r2f23l0</t>
  </si>
  <si>
    <t>c1R1r2f24l0</t>
  </si>
  <si>
    <t>c1R1r2f25l0</t>
  </si>
  <si>
    <t>c1R1r2f26l0</t>
  </si>
  <si>
    <t>c1R1r2f27l0</t>
  </si>
  <si>
    <t>c1R1r2f28l0</t>
  </si>
  <si>
    <t>c1R1r2f29l0</t>
  </si>
  <si>
    <t>c1R1r2f30l0</t>
  </si>
  <si>
    <t>c1R1r2f31l0</t>
  </si>
  <si>
    <t>c1R1r2f32l0</t>
  </si>
  <si>
    <t>c1R1r2f33l0</t>
  </si>
  <si>
    <t>c1R1r2f34l0</t>
  </si>
  <si>
    <t>c1R1r2f35l0</t>
  </si>
  <si>
    <t>c1R1r2f36l0</t>
  </si>
  <si>
    <t>c1R1r2f37l0</t>
  </si>
  <si>
    <t>c1R1r2f38l0</t>
  </si>
  <si>
    <t>c1R1r2f39l0</t>
  </si>
  <si>
    <t>c1R1r2f40l0</t>
  </si>
  <si>
    <t>c1R1r2f41l0</t>
  </si>
  <si>
    <t>c1R1r2f42l0</t>
  </si>
  <si>
    <t>c1R1r2f43l0</t>
  </si>
  <si>
    <t>c1R1r2f44l0</t>
  </si>
  <si>
    <t>c1R1r2f45l0</t>
  </si>
  <si>
    <t>c1R1r2f46l0</t>
  </si>
  <si>
    <t>c1R1r2f47l0</t>
  </si>
  <si>
    <t>c1R1r2f48l0</t>
  </si>
  <si>
    <t>c1R1r2f49l0</t>
  </si>
  <si>
    <t>c1R1r2f50l0</t>
  </si>
  <si>
    <t>c1R1r2f51l0</t>
  </si>
  <si>
    <t>c1R1r2f52l0</t>
  </si>
  <si>
    <t>c1R1r2f53l0</t>
  </si>
  <si>
    <t>c1R1r2f54l0</t>
  </si>
  <si>
    <t>c1R1r2f55l0</t>
  </si>
  <si>
    <t>c1R1r2f56l0</t>
  </si>
  <si>
    <t>c1R1r2f57l0</t>
  </si>
  <si>
    <t>c1R1r2f58l0</t>
  </si>
  <si>
    <t>c1R1r2f59l0</t>
  </si>
  <si>
    <t>c1R1r2f60l0</t>
  </si>
  <si>
    <t>c1R1r2f61l0</t>
  </si>
  <si>
    <t>c1R1r2f62l0</t>
  </si>
  <si>
    <t>c1R1r2f63l0</t>
  </si>
  <si>
    <t>c1R1r2f64l0</t>
  </si>
  <si>
    <t>c1R1r2f65l0</t>
  </si>
  <si>
    <t>c1R1r2f66l0</t>
  </si>
  <si>
    <t>c1R1r2f67l0</t>
  </si>
  <si>
    <t>c1R1r2f68l0</t>
  </si>
  <si>
    <t>c1R1r2f69l0</t>
  </si>
  <si>
    <t>c1R1r2f70l0</t>
  </si>
  <si>
    <t>c1R1r2f71l0</t>
  </si>
  <si>
    <t>c1R1r2f72l0</t>
  </si>
  <si>
    <t>c1R1r2f73l0</t>
  </si>
  <si>
    <t>c1R1r2f74l0</t>
  </si>
  <si>
    <t>c1R1r2f75l0</t>
  </si>
  <si>
    <t>c1R1r2f76l0</t>
  </si>
  <si>
    <t>c1R1r2f77l0</t>
  </si>
  <si>
    <t>c1R1r2f78l0</t>
  </si>
  <si>
    <t>c1R1r2f79l0</t>
  </si>
  <si>
    <t>c1R1r2f80l0</t>
  </si>
  <si>
    <t>c1R1r2f81l0</t>
  </si>
  <si>
    <t>c1R1r2f82l0</t>
  </si>
  <si>
    <t>c1R1r2f83l0</t>
  </si>
  <si>
    <t>c1R1r2f84l0</t>
  </si>
  <si>
    <t>c1R1r2f85l0</t>
  </si>
  <si>
    <t>c1R1r2f86l0</t>
  </si>
  <si>
    <t>c1R1r2f87l0</t>
  </si>
  <si>
    <t>c1R1r2f88l0</t>
  </si>
  <si>
    <t>c1R1r2f89l0</t>
  </si>
  <si>
    <t>c1R1r2f90l0</t>
  </si>
  <si>
    <t>c1R1r2f91l0</t>
  </si>
  <si>
    <t>c1R1r2f92l0</t>
  </si>
  <si>
    <t>c1R1r2f93l0</t>
  </si>
  <si>
    <t>c1R1r2f94l0</t>
  </si>
  <si>
    <t>c1R1r2f95l0</t>
  </si>
  <si>
    <t>c1R1r2f96l0</t>
  </si>
  <si>
    <t>c1R1r2f97l0</t>
  </si>
  <si>
    <t>c1R1r2f98l0</t>
  </si>
  <si>
    <t>c1R2r2f0l0</t>
  </si>
  <si>
    <t>c1R2r2f1l0</t>
  </si>
  <si>
    <t>c1R2r2f2l0</t>
  </si>
  <si>
    <t>c1R2r2f3l0</t>
  </si>
  <si>
    <t>c1R2r2f4l0</t>
  </si>
  <si>
    <t>c1R2r2f5l0</t>
  </si>
  <si>
    <t>c1R2r2f6l0</t>
  </si>
  <si>
    <t>c1R2r2f7l0</t>
  </si>
  <si>
    <t>c1R2r2f8l0</t>
  </si>
  <si>
    <t>c1R2r2f9l0</t>
  </si>
  <si>
    <t>c1R2r2f10l0</t>
  </si>
  <si>
    <t>c1R2r2f11l0</t>
  </si>
  <si>
    <t>c1R2r2f12l0</t>
  </si>
  <si>
    <t>c1R2r2f13l0</t>
  </si>
  <si>
    <t>c1R2r2f14l0</t>
  </si>
  <si>
    <t>c1R2r2f15l0</t>
  </si>
  <si>
    <t>c1R2r2f16l0</t>
  </si>
  <si>
    <t>c1R2r2f17l0</t>
  </si>
  <si>
    <t>c1R2r2f18l0</t>
  </si>
  <si>
    <t>c1R2r2f19l0</t>
  </si>
  <si>
    <t>c1R2r2f20l0</t>
  </si>
  <si>
    <t>c1R2r2f21l0</t>
  </si>
  <si>
    <t>c1R2r2f22l0</t>
  </si>
  <si>
    <t>c1R2r2f23l0</t>
  </si>
  <si>
    <t>c1R2r2f24l0</t>
  </si>
  <si>
    <t>c1R2r2f25l0</t>
  </si>
  <si>
    <t>c1R2r2f26l0</t>
  </si>
  <si>
    <t>c1R2r2f27l0</t>
  </si>
  <si>
    <t>c1R2r2f28l0</t>
  </si>
  <si>
    <t>c1R2r2f29l0</t>
  </si>
  <si>
    <t>c1R2r2f30l0</t>
  </si>
  <si>
    <t>c1R2r2f31l0</t>
  </si>
  <si>
    <t>c1R2r2f32l0</t>
  </si>
  <si>
    <t>c1R2r2f33l0</t>
  </si>
  <si>
    <t>c1R2r2f34l0</t>
  </si>
  <si>
    <t>c1R2r2f35l0</t>
  </si>
  <si>
    <t>c1R2r2f36l0</t>
  </si>
  <si>
    <t>c1R2r2f37l0</t>
  </si>
  <si>
    <t>c1R2r2f38l0</t>
  </si>
  <si>
    <t>c1R2r2f39l0</t>
  </si>
  <si>
    <t>c1R2r2f40l0</t>
  </si>
  <si>
    <t>c1R2r2f41l0</t>
  </si>
  <si>
    <t>c1R2r2f42l0</t>
  </si>
  <si>
    <t>c1R2r2f43l0</t>
  </si>
  <si>
    <t>c1R2r2f44l0</t>
  </si>
  <si>
    <t>c1R2r2f45l0</t>
  </si>
  <si>
    <t>c1R2r2f46l0</t>
  </si>
  <si>
    <t>c1R2r2f47l0</t>
  </si>
  <si>
    <t>c1R2r2f48l0</t>
  </si>
  <si>
    <t>c1R2r2f49l0</t>
  </si>
  <si>
    <t>c1R2r2f50l0</t>
  </si>
  <si>
    <t>c1R2r2f51l0</t>
  </si>
  <si>
    <t>c1R2r2f52l0</t>
  </si>
  <si>
    <t>c1R2r2f53l0</t>
  </si>
  <si>
    <t>c1R2r2f54l0</t>
  </si>
  <si>
    <t>c1R2r2f55l0</t>
  </si>
  <si>
    <t>c1R2r2f56l0</t>
  </si>
  <si>
    <t>c1R2r2f57l0</t>
  </si>
  <si>
    <t>c1R2r2f58l0</t>
  </si>
  <si>
    <t>c1R2r2f59l0</t>
  </si>
  <si>
    <t>c1R2r2f60l0</t>
  </si>
  <si>
    <t>c1R2r2f61l0</t>
  </si>
  <si>
    <t>c1R2r2f62l0</t>
  </si>
  <si>
    <t>c1R2r2f63l0</t>
  </si>
  <si>
    <t>c1R2r2f64l0</t>
  </si>
  <si>
    <t>c1R2r2f65l0</t>
  </si>
  <si>
    <t>c1R2r2f66l0</t>
  </si>
  <si>
    <t>c1R2r2f67l0</t>
  </si>
  <si>
    <t>c1R2r2f68l0</t>
  </si>
  <si>
    <t>c1R2r2f69l0</t>
  </si>
  <si>
    <t>c1R2r2f70l0</t>
  </si>
  <si>
    <t>c1R2r2f71l0</t>
  </si>
  <si>
    <t>c1R2r2f72l0</t>
  </si>
  <si>
    <t>c1R2r2f73l0</t>
  </si>
  <si>
    <t>c1R2r2f74l0</t>
  </si>
  <si>
    <t>c1R2r2f75l0</t>
  </si>
  <si>
    <t>c1R2r2f76l0</t>
  </si>
  <si>
    <t>c1R2r2f77l0</t>
  </si>
  <si>
    <t>c1R2r2f78l0</t>
  </si>
  <si>
    <t>c1R2r2f79l0</t>
  </si>
  <si>
    <t>c1R2r2f80l0</t>
  </si>
  <si>
    <t>c1R2r2f81l0</t>
  </si>
  <si>
    <t>c1R2r2f82l0</t>
  </si>
  <si>
    <t>c1R2r2f83l0</t>
  </si>
  <si>
    <t>c1R2r2f84l0</t>
  </si>
  <si>
    <t>c1R2r2f85l0</t>
  </si>
  <si>
    <t>c1R2r2f86l0</t>
  </si>
  <si>
    <t>c1R2r2f87l0</t>
  </si>
  <si>
    <t>c1R2r2f88l0</t>
  </si>
  <si>
    <t>c1R2r2f89l0</t>
  </si>
  <si>
    <t>c1R2r2f90l0</t>
  </si>
  <si>
    <t>c1R2r2f91l0</t>
  </si>
  <si>
    <t>c1R2r2f92l0</t>
  </si>
  <si>
    <t>c1R2r2f93l0</t>
  </si>
  <si>
    <t>c1R2r2f94l0</t>
  </si>
  <si>
    <t>c1R2r2f95l0</t>
  </si>
  <si>
    <t>c1R2r2f96l0</t>
  </si>
  <si>
    <t>c1R2r2f97l0</t>
  </si>
  <si>
    <t>c1R2r2f98l0</t>
  </si>
  <si>
    <t>c1R3r2f0l0</t>
  </si>
  <si>
    <t>c1R3r2f1l0</t>
  </si>
  <si>
    <t>c1R3r2f2l0</t>
  </si>
  <si>
    <t>c1R3r2f3l0</t>
  </si>
  <si>
    <t>c1R3r2f4l0</t>
  </si>
  <si>
    <t>c1R3r2f5l0</t>
  </si>
  <si>
    <t>c1R3r2f6l0</t>
  </si>
  <si>
    <t>c1R3r2f7l0</t>
  </si>
  <si>
    <t>c1R3r2f8l0</t>
  </si>
  <si>
    <t>c1R3r2f9l0</t>
  </si>
  <si>
    <t>c1R3r2f10l0</t>
  </si>
  <si>
    <t>c1R3r2f11l0</t>
  </si>
  <si>
    <t>c1R3r2f12l0</t>
  </si>
  <si>
    <t>c1R3r2f13l0</t>
  </si>
  <si>
    <t>c1R3r2f14l0</t>
  </si>
  <si>
    <t>c1R3r2f15l0</t>
  </si>
  <si>
    <t>c1R3r2f16l0</t>
  </si>
  <si>
    <t>c1R3r2f17l0</t>
  </si>
  <si>
    <t>c1R3r2f18l0</t>
  </si>
  <si>
    <t>c1R3r2f19l0</t>
  </si>
  <si>
    <t>c1R3r2f20l0</t>
  </si>
  <si>
    <t>c1R3r2f21l0</t>
  </si>
  <si>
    <t>c1R3r2f22l0</t>
  </si>
  <si>
    <t>c1R3r2f23l0</t>
  </si>
  <si>
    <t>c1R3r2f24l0</t>
  </si>
  <si>
    <t>c1R3r2f25l0</t>
  </si>
  <si>
    <t>c1R3r2f26l0</t>
  </si>
  <si>
    <t>c1R3r2f27l0</t>
  </si>
  <si>
    <t>c1R3r2f28l0</t>
  </si>
  <si>
    <t>c1R3r2f29l0</t>
  </si>
  <si>
    <t>c1R3r2f30l0</t>
  </si>
  <si>
    <t>c1R3r2f31l0</t>
  </si>
  <si>
    <t>c1R3r2f32l0</t>
  </si>
  <si>
    <t>c1R3r2f33l0</t>
  </si>
  <si>
    <t>c1R3r2f34l0</t>
  </si>
  <si>
    <t>c1R3r2f35l0</t>
  </si>
  <si>
    <t>c1R3r2f36l0</t>
  </si>
  <si>
    <t>c1R3r2f37l0</t>
  </si>
  <si>
    <t>c1R3r2f38l0</t>
  </si>
  <si>
    <t>c1R3r2f39l0</t>
  </si>
  <si>
    <t>c1R3r2f40l0</t>
  </si>
  <si>
    <t>c1R3r2f41l0</t>
  </si>
  <si>
    <t>c1R3r2f42l0</t>
  </si>
  <si>
    <t>c1R3r2f43l0</t>
  </si>
  <si>
    <t>c1R3r2f44l0</t>
  </si>
  <si>
    <t>c1R3r2f45l0</t>
  </si>
  <si>
    <t>c1R3r2f46l0</t>
  </si>
  <si>
    <t>c1R3r2f47l0</t>
  </si>
  <si>
    <t>c1R3r2f48l0</t>
  </si>
  <si>
    <t>c1R3r2f49l0</t>
  </si>
  <si>
    <t>c1R3r2f50l0</t>
  </si>
  <si>
    <t>c1R3r2f51l0</t>
  </si>
  <si>
    <t>c1R3r2f52l0</t>
  </si>
  <si>
    <t>c1R3r2f53l0</t>
  </si>
  <si>
    <t>c1R3r2f54l0</t>
  </si>
  <si>
    <t>c1R3r2f55l0</t>
  </si>
  <si>
    <t>c1R3r2f56l0</t>
  </si>
  <si>
    <t>c1R3r2f57l0</t>
  </si>
  <si>
    <t>c1R3r2f58l0</t>
  </si>
  <si>
    <t>c1R3r2f59l0</t>
  </si>
  <si>
    <t>c1R3r2f60l0</t>
  </si>
  <si>
    <t>c1R3r2f61l0</t>
  </si>
  <si>
    <t>c1R3r2f62l0</t>
  </si>
  <si>
    <t>c1R3r2f63l0</t>
  </si>
  <si>
    <t>c1R3r2f64l0</t>
  </si>
  <si>
    <t>c1R3r2f65l0</t>
  </si>
  <si>
    <t>c1R3r2f66l0</t>
  </si>
  <si>
    <t>c1R3r2f67l0</t>
  </si>
  <si>
    <t>c1R3r2f68l0</t>
  </si>
  <si>
    <t>c1R3r2f69l0</t>
  </si>
  <si>
    <t>c1R3r2f70l0</t>
  </si>
  <si>
    <t>c1R3r2f71l0</t>
  </si>
  <si>
    <t>c1R3r2f72l0</t>
  </si>
  <si>
    <t>c1R3r2f73l0</t>
  </si>
  <si>
    <t>c1R3r2f74l0</t>
  </si>
  <si>
    <t>c1R3r2f75l0</t>
  </si>
  <si>
    <t>c1R3r2f76l0</t>
  </si>
  <si>
    <t>c1R3r2f77l0</t>
  </si>
  <si>
    <t>c1R3r2f78l0</t>
  </si>
  <si>
    <t>c1R3r2f79l0</t>
  </si>
  <si>
    <t>c1R3r2f80l0</t>
  </si>
  <si>
    <t>c1R3r2f81l0</t>
  </si>
  <si>
    <t>c1R3r2f82l0</t>
  </si>
  <si>
    <t>c1R3r2f83l0</t>
  </si>
  <si>
    <t>c1R3r2f84l0</t>
  </si>
  <si>
    <t>c1R3r2f85l0</t>
  </si>
  <si>
    <t>c1R3r2f86l0</t>
  </si>
  <si>
    <t>c1R3r2f87l0</t>
  </si>
  <si>
    <t>c1R3r2f88l0</t>
  </si>
  <si>
    <t>c1R3r2f89l0</t>
  </si>
  <si>
    <t>c1R3r2f90l0</t>
  </si>
  <si>
    <t>c1R3r2f91l0</t>
  </si>
  <si>
    <t>c1R3r2f92l0</t>
  </si>
  <si>
    <t>c1R3r2f93l0</t>
  </si>
  <si>
    <t>c1R3r2f94l0</t>
  </si>
  <si>
    <t>c1R3r2f95l0</t>
  </si>
  <si>
    <t>c1R3r2f96l0</t>
  </si>
  <si>
    <t>c1R3r2f97l0</t>
  </si>
  <si>
    <t>c1R3r2f98l0</t>
  </si>
  <si>
    <t>c1R0r3f0l0</t>
  </si>
  <si>
    <t>c1R0r3f1l0</t>
  </si>
  <si>
    <t>c1R0r3f2l0</t>
  </si>
  <si>
    <t>c1R0r3f3l0</t>
  </si>
  <si>
    <t>c1R0r3f4l0</t>
  </si>
  <si>
    <t>c1R0r3f5l0</t>
  </si>
  <si>
    <t>c1R0r3f6l0</t>
  </si>
  <si>
    <t>c1R0r3f7l0</t>
  </si>
  <si>
    <t>c1R0r3f8l0</t>
  </si>
  <si>
    <t>c1R0r3f9l0</t>
  </si>
  <si>
    <t>c1R0r3f10l0</t>
  </si>
  <si>
    <t>c1R0r3f11l0</t>
  </si>
  <si>
    <t>c1R0r3f12l0</t>
  </si>
  <si>
    <t>c1R0r3f13l0</t>
  </si>
  <si>
    <t>c1R0r3f14l0</t>
  </si>
  <si>
    <t>c1R0r3f15l0</t>
  </si>
  <si>
    <t>c1R0r3f16l0</t>
  </si>
  <si>
    <t>c1R0r3f17l0</t>
  </si>
  <si>
    <t>c1R0r3f18l0</t>
  </si>
  <si>
    <t>c1R0r3f19l0</t>
  </si>
  <si>
    <t>c1R0r3f20l0</t>
  </si>
  <si>
    <t>c1R0r3f21l0</t>
  </si>
  <si>
    <t>c1R0r3f22l0</t>
  </si>
  <si>
    <t>c1R0r3f23l0</t>
  </si>
  <si>
    <t>c1R0r3f24l0</t>
  </si>
  <si>
    <t>c1R0r3f25l0</t>
  </si>
  <si>
    <t>c1R0r3f26l0</t>
  </si>
  <si>
    <t>c1R0r3f27l0</t>
  </si>
  <si>
    <t>c1R0r3f28l0</t>
  </si>
  <si>
    <t>c1R0r3f29l0</t>
  </si>
  <si>
    <t>c1R0r3f30l0</t>
  </si>
  <si>
    <t>c1R0r3f31l0</t>
  </si>
  <si>
    <t>c1R0r3f32l0</t>
  </si>
  <si>
    <t>c1R0r3f33l0</t>
  </si>
  <si>
    <t>c1R0r3f34l0</t>
  </si>
  <si>
    <t>c1R0r3f35l0</t>
  </si>
  <si>
    <t>c1R0r3f36l0</t>
  </si>
  <si>
    <t>c1R0r3f37l0</t>
  </si>
  <si>
    <t>c1R0r3f38l0</t>
  </si>
  <si>
    <t>c1R0r3f39l0</t>
  </si>
  <si>
    <t>c1R0r3f40l0</t>
  </si>
  <si>
    <t>c1R0r3f41l0</t>
  </si>
  <si>
    <t>c1R0r3f42l0</t>
  </si>
  <si>
    <t>c1R0r3f43l0</t>
  </si>
  <si>
    <t>c1R0r3f44l0</t>
  </si>
  <si>
    <t>c1R0r3f45l0</t>
  </si>
  <si>
    <t>c1R0r3f46l0</t>
  </si>
  <si>
    <t>c1R0r3f47l0</t>
  </si>
  <si>
    <t>c1R0r3f48l0</t>
  </si>
  <si>
    <t>c1R0r3f49l0</t>
  </si>
  <si>
    <t>c1R0r3f50l0</t>
  </si>
  <si>
    <t>c1R0r3f51l0</t>
  </si>
  <si>
    <t>c1R0r3f52l0</t>
  </si>
  <si>
    <t>c1R0r3f53l0</t>
  </si>
  <si>
    <t>c1R0r3f54l0</t>
  </si>
  <si>
    <t>c1R0r3f55l0</t>
  </si>
  <si>
    <t>c1R0r3f56l0</t>
  </si>
  <si>
    <t>c1R0r3f57l0</t>
  </si>
  <si>
    <t>c1R0r3f58l0</t>
  </si>
  <si>
    <t>c1R0r3f59l0</t>
  </si>
  <si>
    <t>c1R0r3f60l0</t>
  </si>
  <si>
    <t>c1R0r3f61l0</t>
  </si>
  <si>
    <t>c1R0r3f62l0</t>
  </si>
  <si>
    <t>c1R0r3f63l0</t>
  </si>
  <si>
    <t>c1R0r3f64l0</t>
  </si>
  <si>
    <t>c1R0r3f65l0</t>
  </si>
  <si>
    <t>c1R0r3f66l0</t>
  </si>
  <si>
    <t>c1R0r3f67l0</t>
  </si>
  <si>
    <t>c1R0r3f68l0</t>
  </si>
  <si>
    <t>c1R0r3f69l0</t>
  </si>
  <si>
    <t>c1R0r3f70l0</t>
  </si>
  <si>
    <t>c1R0r3f71l0</t>
  </si>
  <si>
    <t>c1R0r3f72l0</t>
  </si>
  <si>
    <t>c1R0r3f73l0</t>
  </si>
  <si>
    <t>c1R0r3f74l0</t>
  </si>
  <si>
    <t>c1R0r3f75l0</t>
  </si>
  <si>
    <t>c1R0r3f76l0</t>
  </si>
  <si>
    <t>c1R0r3f77l0</t>
  </si>
  <si>
    <t>c1R0r3f78l0</t>
  </si>
  <si>
    <t>c1R0r3f79l0</t>
  </si>
  <si>
    <t>c1R0r3f80l0</t>
  </si>
  <si>
    <t>c1R0r3f81l0</t>
  </si>
  <si>
    <t>c1R0r3f82l0</t>
  </si>
  <si>
    <t>c1R0r3f83l0</t>
  </si>
  <si>
    <t>c1R0r3f84l0</t>
  </si>
  <si>
    <t>c1R0r3f85l0</t>
  </si>
  <si>
    <t>c1R0r3f86l0</t>
  </si>
  <si>
    <t>c1R0r3f87l0</t>
  </si>
  <si>
    <t>c1R0r3f88l0</t>
  </si>
  <si>
    <t>c1R0r3f89l0</t>
  </si>
  <si>
    <t>c1R0r3f90l0</t>
  </si>
  <si>
    <t>c1R0r3f91l0</t>
  </si>
  <si>
    <t>c1R0r3f92l0</t>
  </si>
  <si>
    <t>c1R0r3f93l0</t>
  </si>
  <si>
    <t>c1R0r3f94l0</t>
  </si>
  <si>
    <t>c1R0r3f95l0</t>
  </si>
  <si>
    <t>c1R0r3f96l0</t>
  </si>
  <si>
    <t>c1R0r3f97l0</t>
  </si>
  <si>
    <t>c1R0r3f98l0</t>
  </si>
  <si>
    <t>c1R1r3f0l0</t>
  </si>
  <si>
    <t>c1R1r3f1l0</t>
  </si>
  <si>
    <t>c1R1r3f2l0</t>
  </si>
  <si>
    <t>c1R1r3f3l0</t>
  </si>
  <si>
    <t>c1R1r3f4l0</t>
  </si>
  <si>
    <t>c1R1r3f5l0</t>
  </si>
  <si>
    <t>c1R1r3f6l0</t>
  </si>
  <si>
    <t>c1R1r3f7l0</t>
  </si>
  <si>
    <t>c1R1r3f8l0</t>
  </si>
  <si>
    <t>c1R1r3f9l0</t>
  </si>
  <si>
    <t>c1R1r3f10l0</t>
  </si>
  <si>
    <t>c1R1r3f11l0</t>
  </si>
  <si>
    <t>c1R1r3f12l0</t>
  </si>
  <si>
    <t>c1R1r3f13l0</t>
  </si>
  <si>
    <t>c1R1r3f14l0</t>
  </si>
  <si>
    <t>c1R1r3f15l0</t>
  </si>
  <si>
    <t>c1R1r3f16l0</t>
  </si>
  <si>
    <t>c1R1r3f17l0</t>
  </si>
  <si>
    <t>c1R1r3f18l0</t>
  </si>
  <si>
    <t>c1R1r3f19l0</t>
  </si>
  <si>
    <t>c1R1r3f20l0</t>
  </si>
  <si>
    <t>c1R1r3f21l0</t>
  </si>
  <si>
    <t>c1R1r3f22l0</t>
  </si>
  <si>
    <t>c1R1r3f23l0</t>
  </si>
  <si>
    <t>c1R1r3f24l0</t>
  </si>
  <si>
    <t>c1R1r3f25l0</t>
  </si>
  <si>
    <t>c1R1r3f26l0</t>
  </si>
  <si>
    <t>c1R1r3f27l0</t>
  </si>
  <si>
    <t>c1R1r3f28l0</t>
  </si>
  <si>
    <t>c1R1r3f29l0</t>
  </si>
  <si>
    <t>c1R1r3f30l0</t>
  </si>
  <si>
    <t>c1R1r3f31l0</t>
  </si>
  <si>
    <t>c1R1r3f32l0</t>
  </si>
  <si>
    <t>c1R1r3f33l0</t>
  </si>
  <si>
    <t>c1R1r3f34l0</t>
  </si>
  <si>
    <t>c1R1r3f35l0</t>
  </si>
  <si>
    <t>c1R1r3f36l0</t>
  </si>
  <si>
    <t>c1R1r3f37l0</t>
  </si>
  <si>
    <t>c1R1r3f38l0</t>
  </si>
  <si>
    <t>c1R1r3f39l0</t>
  </si>
  <si>
    <t>c1R1r3f40l0</t>
  </si>
  <si>
    <t>c1R1r3f41l0</t>
  </si>
  <si>
    <t>c1R1r3f42l0</t>
  </si>
  <si>
    <t>c1R1r3f43l0</t>
  </si>
  <si>
    <t>c1R1r3f44l0</t>
  </si>
  <si>
    <t>c1R1r3f45l0</t>
  </si>
  <si>
    <t>c1R1r3f46l0</t>
  </si>
  <si>
    <t>c1R1r3f47l0</t>
  </si>
  <si>
    <t>c1R1r3f48l0</t>
  </si>
  <si>
    <t>c1R1r3f49l0</t>
  </si>
  <si>
    <t>c1R1r3f50l0</t>
  </si>
  <si>
    <t>c1R1r3f51l0</t>
  </si>
  <si>
    <t>c1R1r3f52l0</t>
  </si>
  <si>
    <t>c1R1r3f53l0</t>
  </si>
  <si>
    <t>c1R1r3f54l0</t>
  </si>
  <si>
    <t>c1R1r3f55l0</t>
  </si>
  <si>
    <t>c1R1r3f56l0</t>
  </si>
  <si>
    <t>c1R1r3f57l0</t>
  </si>
  <si>
    <t>c1R1r3f58l0</t>
  </si>
  <si>
    <t>c1R1r3f59l0</t>
  </si>
  <si>
    <t>c1R1r3f60l0</t>
  </si>
  <si>
    <t>c1R1r3f61l0</t>
  </si>
  <si>
    <t>c1R1r3f62l0</t>
  </si>
  <si>
    <t>c1R1r3f63l0</t>
  </si>
  <si>
    <t>c1R1r3f64l0</t>
  </si>
  <si>
    <t>c1R1r3f65l0</t>
  </si>
  <si>
    <t>c1R1r3f66l0</t>
  </si>
  <si>
    <t>c1R1r3f67l0</t>
  </si>
  <si>
    <t>c1R1r3f68l0</t>
  </si>
  <si>
    <t>c1R1r3f69l0</t>
  </si>
  <si>
    <t>c1R1r3f70l0</t>
  </si>
  <si>
    <t>c1R1r3f71l0</t>
  </si>
  <si>
    <t>c1R1r3f72l0</t>
  </si>
  <si>
    <t>c1R1r3f73l0</t>
  </si>
  <si>
    <t>c1R1r3f74l0</t>
  </si>
  <si>
    <t>c1R1r3f75l0</t>
  </si>
  <si>
    <t>c1R1r3f76l0</t>
  </si>
  <si>
    <t>c1R1r3f77l0</t>
  </si>
  <si>
    <t>c1R1r3f78l0</t>
  </si>
  <si>
    <t>c1R1r3f79l0</t>
  </si>
  <si>
    <t>c1R1r3f80l0</t>
  </si>
  <si>
    <t>c1R1r3f81l0</t>
  </si>
  <si>
    <t>c1R1r3f82l0</t>
  </si>
  <si>
    <t>c1R1r3f83l0</t>
  </si>
  <si>
    <t>c1R1r3f84l0</t>
  </si>
  <si>
    <t>c1R1r3f85l0</t>
  </si>
  <si>
    <t>c1R1r3f86l0</t>
  </si>
  <si>
    <t>c1R1r3f87l0</t>
  </si>
  <si>
    <t>c1R1r3f88l0</t>
  </si>
  <si>
    <t>c1R1r3f89l0</t>
  </si>
  <si>
    <t>c1R1r3f90l0</t>
  </si>
  <si>
    <t>c1R1r3f91l0</t>
  </si>
  <si>
    <t>c1R1r3f92l0</t>
  </si>
  <si>
    <t>c1R1r3f93l0</t>
  </si>
  <si>
    <t>c1R1r3f94l0</t>
  </si>
  <si>
    <t>c1R1r3f95l0</t>
  </si>
  <si>
    <t>c1R1r3f96l0</t>
  </si>
  <si>
    <t>c1R1r3f97l0</t>
  </si>
  <si>
    <t>c1R1r3f98l0</t>
  </si>
  <si>
    <t>c1R2r3f0l0</t>
  </si>
  <si>
    <t>c1R2r3f1l0</t>
  </si>
  <si>
    <t>c1R2r3f2l0</t>
  </si>
  <si>
    <t>c1R2r3f3l0</t>
  </si>
  <si>
    <t>c1R2r3f4l0</t>
  </si>
  <si>
    <t>c1R2r3f5l0</t>
  </si>
  <si>
    <t>c1R2r3f6l0</t>
  </si>
  <si>
    <t>c1R2r3f7l0</t>
  </si>
  <si>
    <t>c1R2r3f8l0</t>
  </si>
  <si>
    <t>c1R2r3f9l0</t>
  </si>
  <si>
    <t>c1R2r3f10l0</t>
  </si>
  <si>
    <t>c1R2r3f11l0</t>
  </si>
  <si>
    <t>c1R2r3f12l0</t>
  </si>
  <si>
    <t>c1R2r3f13l0</t>
  </si>
  <si>
    <t>c1R2r3f14l0</t>
  </si>
  <si>
    <t>c1R2r3f15l0</t>
  </si>
  <si>
    <t>c1R2r3f16l0</t>
  </si>
  <si>
    <t>c1R2r3f17l0</t>
  </si>
  <si>
    <t>c1R2r3f18l0</t>
  </si>
  <si>
    <t>c1R2r3f19l0</t>
  </si>
  <si>
    <t>c1R2r3f20l0</t>
  </si>
  <si>
    <t>c1R2r3f21l0</t>
  </si>
  <si>
    <t>c1R2r3f22l0</t>
  </si>
  <si>
    <t>c1R2r3f23l0</t>
  </si>
  <si>
    <t>c1R2r3f24l0</t>
  </si>
  <si>
    <t>c1R2r3f25l0</t>
  </si>
  <si>
    <t>c1R2r3f26l0</t>
  </si>
  <si>
    <t>c1R2r3f27l0</t>
  </si>
  <si>
    <t>c1R2r3f28l0</t>
  </si>
  <si>
    <t>c1R2r3f29l0</t>
  </si>
  <si>
    <t>c1R2r3f30l0</t>
  </si>
  <si>
    <t>c1R2r3f31l0</t>
  </si>
  <si>
    <t>c1R2r3f32l0</t>
  </si>
  <si>
    <t>c1R2r3f33l0</t>
  </si>
  <si>
    <t>c1R2r3f34l0</t>
  </si>
  <si>
    <t>c1R2r3f35l0</t>
  </si>
  <si>
    <t>c1R2r3f36l0</t>
  </si>
  <si>
    <t>c1R2r3f37l0</t>
  </si>
  <si>
    <t>c1R2r3f38l0</t>
  </si>
  <si>
    <t>c1R2r3f39l0</t>
  </si>
  <si>
    <t>c1R2r3f40l0</t>
  </si>
  <si>
    <t>c1R2r3f41l0</t>
  </si>
  <si>
    <t>c1R2r3f42l0</t>
  </si>
  <si>
    <t>c1R2r3f43l0</t>
  </si>
  <si>
    <t>c1R2r3f44l0</t>
  </si>
  <si>
    <t>c1R2r3f45l0</t>
  </si>
  <si>
    <t>c1R2r3f46l0</t>
  </si>
  <si>
    <t>c1R2r3f47l0</t>
  </si>
  <si>
    <t>c1R2r3f48l0</t>
  </si>
  <si>
    <t>c1R2r3f49l0</t>
  </si>
  <si>
    <t>c1R2r3f50l0</t>
  </si>
  <si>
    <t>c1R2r3f51l0</t>
  </si>
  <si>
    <t>c1R2r3f52l0</t>
  </si>
  <si>
    <t>c1R2r3f53l0</t>
  </si>
  <si>
    <t>c1R2r3f54l0</t>
  </si>
  <si>
    <t>c1R2r3f55l0</t>
  </si>
  <si>
    <t>c1R2r3f56l0</t>
  </si>
  <si>
    <t>c1R2r3f57l0</t>
  </si>
  <si>
    <t>c1R2r3f58l0</t>
  </si>
  <si>
    <t>c1R2r3f59l0</t>
  </si>
  <si>
    <t>c1R2r3f60l0</t>
  </si>
  <si>
    <t>c1R2r3f61l0</t>
  </si>
  <si>
    <t>c1R2r3f62l0</t>
  </si>
  <si>
    <t>c1R2r3f63l0</t>
  </si>
  <si>
    <t>c1R2r3f64l0</t>
  </si>
  <si>
    <t>c1R2r3f65l0</t>
  </si>
  <si>
    <t>c1R2r3f66l0</t>
  </si>
  <si>
    <t>c1R2r3f67l0</t>
  </si>
  <si>
    <t>c1R2r3f68l0</t>
  </si>
  <si>
    <t>c1R2r3f69l0</t>
  </si>
  <si>
    <t>c1R2r3f70l0</t>
  </si>
  <si>
    <t>c1R2r3f71l0</t>
  </si>
  <si>
    <t>c1R2r3f72l0</t>
  </si>
  <si>
    <t>c1R2r3f73l0</t>
  </si>
  <si>
    <t>c1R2r3f74l0</t>
  </si>
  <si>
    <t>c1R2r3f75l0</t>
  </si>
  <si>
    <t>c1R2r3f76l0</t>
  </si>
  <si>
    <t>c1R2r3f77l0</t>
  </si>
  <si>
    <t>c1R2r3f78l0</t>
  </si>
  <si>
    <t>c1R2r3f79l0</t>
  </si>
  <si>
    <t>c1R2r3f80l0</t>
  </si>
  <si>
    <t>c1R2r3f81l0</t>
  </si>
  <si>
    <t>c1R2r3f82l0</t>
  </si>
  <si>
    <t>c1R2r3f83l0</t>
  </si>
  <si>
    <t>c1R2r3f84l0</t>
  </si>
  <si>
    <t>c1R2r3f85l0</t>
  </si>
  <si>
    <t>c1R2r3f86l0</t>
  </si>
  <si>
    <t>c1R2r3f87l0</t>
  </si>
  <si>
    <t>c1R2r3f88l0</t>
  </si>
  <si>
    <t>c1R2r3f89l0</t>
  </si>
  <si>
    <t>c1R2r3f90l0</t>
  </si>
  <si>
    <t>c1R2r3f91l0</t>
  </si>
  <si>
    <t>c1R2r3f92l0</t>
  </si>
  <si>
    <t>c1R2r3f93l0</t>
  </si>
  <si>
    <t>c1R2r3f94l0</t>
  </si>
  <si>
    <t>c1R2r3f95l0</t>
  </si>
  <si>
    <t>c1R2r3f96l0</t>
  </si>
  <si>
    <t>c1R2r3f97l0</t>
  </si>
  <si>
    <t>c1R2r3f98l0</t>
  </si>
  <si>
    <t>c1R3r3f0l0</t>
  </si>
  <si>
    <t>c1R3r3f1l0</t>
  </si>
  <si>
    <t>c1R3r3f2l0</t>
  </si>
  <si>
    <t>c1R3r3f3l0</t>
  </si>
  <si>
    <t>c1R3r3f4l0</t>
  </si>
  <si>
    <t>c1R3r3f5l0</t>
  </si>
  <si>
    <t>c1R3r3f6l0</t>
  </si>
  <si>
    <t>c1R3r3f7l0</t>
  </si>
  <si>
    <t>c1R3r3f8l0</t>
  </si>
  <si>
    <t>c1R3r3f9l0</t>
  </si>
  <si>
    <t>c1R3r3f10l0</t>
  </si>
  <si>
    <t>c1R3r3f11l0</t>
  </si>
  <si>
    <t>c1R3r3f12l0</t>
  </si>
  <si>
    <t>c1R3r3f13l0</t>
  </si>
  <si>
    <t>c1R3r3f14l0</t>
  </si>
  <si>
    <t>c1R3r3f15l0</t>
  </si>
  <si>
    <t>c1R3r3f16l0</t>
  </si>
  <si>
    <t>c1R3r3f17l0</t>
  </si>
  <si>
    <t>c1R3r3f18l0</t>
  </si>
  <si>
    <t>c1R3r3f19l0</t>
  </si>
  <si>
    <t>c1R3r3f20l0</t>
  </si>
  <si>
    <t>c1R3r3f21l0</t>
  </si>
  <si>
    <t>c1R3r3f22l0</t>
  </si>
  <si>
    <t>c1R3r3f23l0</t>
  </si>
  <si>
    <t>c1R3r3f24l0</t>
  </si>
  <si>
    <t>c1R3r3f25l0</t>
  </si>
  <si>
    <t>c1R3r3f26l0</t>
  </si>
  <si>
    <t>c1R3r3f27l0</t>
  </si>
  <si>
    <t>c1R3r3f28l0</t>
  </si>
  <si>
    <t>c1R3r3f29l0</t>
  </si>
  <si>
    <t>c1R3r3f30l0</t>
  </si>
  <si>
    <t>c1R3r3f31l0</t>
  </si>
  <si>
    <t>c1R3r3f32l0</t>
  </si>
  <si>
    <t>c1R3r3f33l0</t>
  </si>
  <si>
    <t>c1R3r3f34l0</t>
  </si>
  <si>
    <t>c1R3r3f35l0</t>
  </si>
  <si>
    <t>c1R3r3f36l0</t>
  </si>
  <si>
    <t>c1R3r3f37l0</t>
  </si>
  <si>
    <t>c1R3r3f38l0</t>
  </si>
  <si>
    <t>c1R3r3f39l0</t>
  </si>
  <si>
    <t>c1R3r3f40l0</t>
  </si>
  <si>
    <t>c1R3r3f41l0</t>
  </si>
  <si>
    <t>c1R3r3f42l0</t>
  </si>
  <si>
    <t>c1R3r3f43l0</t>
  </si>
  <si>
    <t>c1R3r3f44l0</t>
  </si>
  <si>
    <t>c1R3r3f45l0</t>
  </si>
  <si>
    <t>c1R3r3f46l0</t>
  </si>
  <si>
    <t>c1R3r3f47l0</t>
  </si>
  <si>
    <t>c1R3r3f48l0</t>
  </si>
  <si>
    <t>c1R3r3f49l0</t>
  </si>
  <si>
    <t>c1R3r3f50l0</t>
  </si>
  <si>
    <t>c1R3r3f51l0</t>
  </si>
  <si>
    <t>c1R3r3f52l0</t>
  </si>
  <si>
    <t>c1R3r3f53l0</t>
  </si>
  <si>
    <t>c1R3r3f54l0</t>
  </si>
  <si>
    <t>c1R3r3f55l0</t>
  </si>
  <si>
    <t>c1R3r3f56l0</t>
  </si>
  <si>
    <t>c1R3r3f57l0</t>
  </si>
  <si>
    <t>c1R3r3f58l0</t>
  </si>
  <si>
    <t>c1R3r3f59l0</t>
  </si>
  <si>
    <t>c1R3r3f60l0</t>
  </si>
  <si>
    <t>c1R3r3f61l0</t>
  </si>
  <si>
    <t>c1R3r3f62l0</t>
  </si>
  <si>
    <t>c1R3r3f63l0</t>
  </si>
  <si>
    <t>c1R3r3f64l0</t>
  </si>
  <si>
    <t>c1R3r3f65l0</t>
  </si>
  <si>
    <t>c1R3r3f66l0</t>
  </si>
  <si>
    <t>c1R3r3f67l0</t>
  </si>
  <si>
    <t>c1R3r3f68l0</t>
  </si>
  <si>
    <t>c1R3r3f69l0</t>
  </si>
  <si>
    <t>c1R3r3f70l0</t>
  </si>
  <si>
    <t>c1R3r3f71l0</t>
  </si>
  <si>
    <t>c1R3r3f72l0</t>
  </si>
  <si>
    <t>c1R3r3f73l0</t>
  </si>
  <si>
    <t>c1R3r3f74l0</t>
  </si>
  <si>
    <t>c1R3r3f75l0</t>
  </si>
  <si>
    <t>c1R3r3f76l0</t>
  </si>
  <si>
    <t>c1R3r3f77l0</t>
  </si>
  <si>
    <t>c1R3r3f78l0</t>
  </si>
  <si>
    <t>c1R3r3f79l0</t>
  </si>
  <si>
    <t>c1R3r3f80l0</t>
  </si>
  <si>
    <t>c1R3r3f81l0</t>
  </si>
  <si>
    <t>c1R3r3f82l0</t>
  </si>
  <si>
    <t>c1R3r3f83l0</t>
  </si>
  <si>
    <t>c1R3r3f84l0</t>
  </si>
  <si>
    <t>c1R3r3f85l0</t>
  </si>
  <si>
    <t>c1R3r3f86l0</t>
  </si>
  <si>
    <t>c1R3r3f87l0</t>
  </si>
  <si>
    <t>c1R3r3f88l0</t>
  </si>
  <si>
    <t>c1R3r3f89l0</t>
  </si>
  <si>
    <t>c1R3r3f90l0</t>
  </si>
  <si>
    <t>c1R3r3f91l0</t>
  </si>
  <si>
    <t>c1R3r3f92l0</t>
  </si>
  <si>
    <t>c1R3r3f93l0</t>
  </si>
  <si>
    <t>c1R3r3f94l0</t>
  </si>
  <si>
    <t>c1R3r3f95l0</t>
  </si>
  <si>
    <t>c1R3r3f96l0</t>
  </si>
  <si>
    <t>c1R3r3f97l0</t>
  </si>
  <si>
    <t>c1R3r3f98l0</t>
  </si>
  <si>
    <t>c2R0r0f0l0</t>
  </si>
  <si>
    <t>c2R0r0f1l0</t>
  </si>
  <si>
    <t>c2R0r0f2l0</t>
  </si>
  <si>
    <t>c2R0r0f3l0</t>
  </si>
  <si>
    <t>c2R0r0f4l0</t>
  </si>
  <si>
    <t>c2R0r0f5l0</t>
  </si>
  <si>
    <t>c2R0r0f6l0</t>
  </si>
  <si>
    <t>c2R0r0f7l0</t>
  </si>
  <si>
    <t>c2R0r0f8l0</t>
  </si>
  <si>
    <t>c2R0r0f9l0</t>
  </si>
  <si>
    <t>c2R0r0f10l0</t>
  </si>
  <si>
    <t>c2R0r0f11l0</t>
  </si>
  <si>
    <t>c2R0r0f12l0</t>
  </si>
  <si>
    <t>c2R0r0f13l0</t>
  </si>
  <si>
    <t>c2R0r0f14l0</t>
  </si>
  <si>
    <t>c2R0r0f15l0</t>
  </si>
  <si>
    <t>c2R0r0f16l0</t>
  </si>
  <si>
    <t>c2R0r0f17l0</t>
  </si>
  <si>
    <t>c2R0r0f18l0</t>
  </si>
  <si>
    <t>c2R0r0f19l0</t>
  </si>
  <si>
    <t>c2R0r0f20l0</t>
  </si>
  <si>
    <t>c2R0r0f21l0</t>
  </si>
  <si>
    <t>c2R0r0f22l0</t>
  </si>
  <si>
    <t>c2R0r0f23l0</t>
  </si>
  <si>
    <t>c2R0r0f24l0</t>
  </si>
  <si>
    <t>c2R0r0f25l0</t>
  </si>
  <si>
    <t>c2R0r0f26l0</t>
  </si>
  <si>
    <t>c2R0r0f27l0</t>
  </si>
  <si>
    <t>c2R0r0f28l0</t>
  </si>
  <si>
    <t>c2R0r0f29l0</t>
  </si>
  <si>
    <t>c2R0r0f30l0</t>
  </si>
  <si>
    <t>c2R0r0f31l0</t>
  </si>
  <si>
    <t>c2R0r0f32l0</t>
  </si>
  <si>
    <t>c2R0r0f33l0</t>
  </si>
  <si>
    <t>c2R0r0f34l0</t>
  </si>
  <si>
    <t>c2R0r0f35l0</t>
  </si>
  <si>
    <t>c2R0r0f36l0</t>
  </si>
  <si>
    <t>c2R0r0f37l0</t>
  </si>
  <si>
    <t>c2R0r0f38l0</t>
  </si>
  <si>
    <t>c2R0r0f39l0</t>
  </si>
  <si>
    <t>c2R0r0f40l0</t>
  </si>
  <si>
    <t>c2R0r0f41l0</t>
  </si>
  <si>
    <t>c2R0r0f42l0</t>
  </si>
  <si>
    <t>c2R0r0f43l0</t>
  </si>
  <si>
    <t>c2R0r0f44l0</t>
  </si>
  <si>
    <t>c2R0r0f45l0</t>
  </si>
  <si>
    <t>c2R0r0f46l0</t>
  </si>
  <si>
    <t>c2R0r0f47l0</t>
  </si>
  <si>
    <t>c2R0r0f48l0</t>
  </si>
  <si>
    <t>c2R0r0f49l0</t>
  </si>
  <si>
    <t>c2R0r0f50l0</t>
  </si>
  <si>
    <t>c2R0r0f51l0</t>
  </si>
  <si>
    <t>c2R0r0f52l0</t>
  </si>
  <si>
    <t>c2R0r0f53l0</t>
  </si>
  <si>
    <t>c2R0r0f54l0</t>
  </si>
  <si>
    <t>c2R0r0f55l0</t>
  </si>
  <si>
    <t>c2R0r0f56l0</t>
  </si>
  <si>
    <t>c2R0r0f57l0</t>
  </si>
  <si>
    <t>c2R0r0f58l0</t>
  </si>
  <si>
    <t>c2R0r0f59l0</t>
  </si>
  <si>
    <t>c2R0r0f60l0</t>
  </si>
  <si>
    <t>c2R0r0f61l0</t>
  </si>
  <si>
    <t>c2R0r0f62l0</t>
  </si>
  <si>
    <t>c2R0r0f63l0</t>
  </si>
  <si>
    <t>c2R0r0f64l0</t>
  </si>
  <si>
    <t>c2R0r0f65l0</t>
  </si>
  <si>
    <t>c2R0r0f66l0</t>
  </si>
  <si>
    <t>c2R0r0f67l0</t>
  </si>
  <si>
    <t>c2R0r0f68l0</t>
  </si>
  <si>
    <t>c2R0r0f69l0</t>
  </si>
  <si>
    <t>c2R0r0f70l0</t>
  </si>
  <si>
    <t>c2R0r0f71l0</t>
  </si>
  <si>
    <t>c2R0r0f72l0</t>
  </si>
  <si>
    <t>c2R0r0f73l0</t>
  </si>
  <si>
    <t>c2R0r0f74l0</t>
  </si>
  <si>
    <t>c2R0r0f75l0</t>
  </si>
  <si>
    <t>c2R0r0f76l0</t>
  </si>
  <si>
    <t>c2R0r0f77l0</t>
  </si>
  <si>
    <t>c2R0r0f78l0</t>
  </si>
  <si>
    <t>c2R0r0f79l0</t>
  </si>
  <si>
    <t>c2R0r0f80l0</t>
  </si>
  <si>
    <t>c2R0r0f81l0</t>
  </si>
  <si>
    <t>c2R0r0f82l0</t>
  </si>
  <si>
    <t>c2R0r0f83l0</t>
  </si>
  <si>
    <t>c2R0r0f84l0</t>
  </si>
  <si>
    <t>c2R0r0f85l0</t>
  </si>
  <si>
    <t>c2R0r0f86l0</t>
  </si>
  <si>
    <t>c2R0r0f87l0</t>
  </si>
  <si>
    <t>c2R0r0f88l0</t>
  </si>
  <si>
    <t>c2R0r0f89l0</t>
  </si>
  <si>
    <t>c2R0r0f90l0</t>
  </si>
  <si>
    <t>c2R0r0f91l0</t>
  </si>
  <si>
    <t>c2R0r0f92l0</t>
  </si>
  <si>
    <t>c2R0r0f93l0</t>
  </si>
  <si>
    <t>c2R0r0f94l0</t>
  </si>
  <si>
    <t>c2R0r0f95l0</t>
  </si>
  <si>
    <t>c2R0r0f96l0</t>
  </si>
  <si>
    <t>c2R0r0f97l0</t>
  </si>
  <si>
    <t>c2R0r0f98l0</t>
  </si>
  <si>
    <t>c2R1r0f0l0</t>
  </si>
  <si>
    <t>c2R1r0f1l0</t>
  </si>
  <si>
    <t>c2R1r0f2l0</t>
  </si>
  <si>
    <t>c2R1r0f3l0</t>
  </si>
  <si>
    <t>c2R1r0f4l0</t>
  </si>
  <si>
    <t>c2R1r0f5l0</t>
  </si>
  <si>
    <t>c2R1r0f6l0</t>
  </si>
  <si>
    <t>c2R1r0f7l0</t>
  </si>
  <si>
    <t>c2R1r0f8l0</t>
  </si>
  <si>
    <t>c2R1r0f9l0</t>
  </si>
  <si>
    <t>c2R1r0f10l0</t>
  </si>
  <si>
    <t>c2R1r0f11l0</t>
  </si>
  <si>
    <t>c2R1r0f12l0</t>
  </si>
  <si>
    <t>c2R1r0f13l0</t>
  </si>
  <si>
    <t>c2R1r0f14l0</t>
  </si>
  <si>
    <t>c2R1r0f15l0</t>
  </si>
  <si>
    <t>c2R1r0f16l0</t>
  </si>
  <si>
    <t>c2R1r0f17l0</t>
  </si>
  <si>
    <t>c2R1r0f18l0</t>
  </si>
  <si>
    <t>c2R1r0f19l0</t>
  </si>
  <si>
    <t>c2R1r0f20l0</t>
  </si>
  <si>
    <t>c2R1r0f21l0</t>
  </si>
  <si>
    <t>c2R1r0f22l0</t>
  </si>
  <si>
    <t>c2R1r0f23l0</t>
  </si>
  <si>
    <t>c2R1r0f24l0</t>
  </si>
  <si>
    <t>c2R1r0f25l0</t>
  </si>
  <si>
    <t>c2R1r0f26l0</t>
  </si>
  <si>
    <t>c2R1r0f27l0</t>
  </si>
  <si>
    <t>c2R1r0f28l0</t>
  </si>
  <si>
    <t>c2R1r0f29l0</t>
  </si>
  <si>
    <t>c2R1r0f30l0</t>
  </si>
  <si>
    <t>c2R1r0f31l0</t>
  </si>
  <si>
    <t>c2R1r0f32l0</t>
  </si>
  <si>
    <t>c2R1r0f33l0</t>
  </si>
  <si>
    <t>c2R1r0f34l0</t>
  </si>
  <si>
    <t>c2R1r0f35l0</t>
  </si>
  <si>
    <t>c2R1r0f36l0</t>
  </si>
  <si>
    <t>c2R1r0f37l0</t>
  </si>
  <si>
    <t>c2R1r0f38l0</t>
  </si>
  <si>
    <t>c2R1r0f39l0</t>
  </si>
  <si>
    <t>c2R1r0f40l0</t>
  </si>
  <si>
    <t>c2R1r0f41l0</t>
  </si>
  <si>
    <t>c2R1r0f42l0</t>
  </si>
  <si>
    <t>c2R1r0f43l0</t>
  </si>
  <si>
    <t>c2R1r0f44l0</t>
  </si>
  <si>
    <t>c2R1r0f45l0</t>
  </si>
  <si>
    <t>c2R1r0f46l0</t>
  </si>
  <si>
    <t>c2R1r0f47l0</t>
  </si>
  <si>
    <t>c2R1r0f48l0</t>
  </si>
  <si>
    <t>c2R1r0f49l0</t>
  </si>
  <si>
    <t>c2R1r0f50l0</t>
  </si>
  <si>
    <t>c2R1r0f51l0</t>
  </si>
  <si>
    <t>c2R1r0f52l0</t>
  </si>
  <si>
    <t>c2R1r0f53l0</t>
  </si>
  <si>
    <t>c2R1r0f54l0</t>
  </si>
  <si>
    <t>c2R1r0f55l0</t>
  </si>
  <si>
    <t>c2R1r0f56l0</t>
  </si>
  <si>
    <t>c2R1r0f57l0</t>
  </si>
  <si>
    <t>c2R1r0f58l0</t>
  </si>
  <si>
    <t>c2R1r0f59l0</t>
  </si>
  <si>
    <t>c2R1r0f60l0</t>
  </si>
  <si>
    <t>c2R1r0f61l0</t>
  </si>
  <si>
    <t>c2R1r0f62l0</t>
  </si>
  <si>
    <t>c2R1r0f63l0</t>
  </si>
  <si>
    <t>c2R1r0f64l0</t>
  </si>
  <si>
    <t>c2R1r0f65l0</t>
  </si>
  <si>
    <t>c2R1r0f66l0</t>
  </si>
  <si>
    <t>c2R1r0f67l0</t>
  </si>
  <si>
    <t>c2R1r0f68l0</t>
  </si>
  <si>
    <t>c2R1r0f69l0</t>
  </si>
  <si>
    <t>c2R1r0f70l0</t>
  </si>
  <si>
    <t>c2R1r0f71l0</t>
  </si>
  <si>
    <t>c2R1r0f72l0</t>
  </si>
  <si>
    <t>c2R1r0f73l0</t>
  </si>
  <si>
    <t>c2R1r0f74l0</t>
  </si>
  <si>
    <t>c2R1r0f75l0</t>
  </si>
  <si>
    <t>c2R1r0f76l0</t>
  </si>
  <si>
    <t>c2R1r0f77l0</t>
  </si>
  <si>
    <t>c2R1r0f78l0</t>
  </si>
  <si>
    <t>c2R1r0f79l0</t>
  </si>
  <si>
    <t>c2R1r0f80l0</t>
  </si>
  <si>
    <t>c2R1r0f81l0</t>
  </si>
  <si>
    <t>c2R1r0f82l0</t>
  </si>
  <si>
    <t>c2R1r0f83l0</t>
  </si>
  <si>
    <t>c2R1r0f84l0</t>
  </si>
  <si>
    <t>c2R1r0f85l0</t>
  </si>
  <si>
    <t>c2R1r0f86l0</t>
  </si>
  <si>
    <t>c2R1r0f87l0</t>
  </si>
  <si>
    <t>c2R1r0f88l0</t>
  </si>
  <si>
    <t>c2R1r0f89l0</t>
  </si>
  <si>
    <t>c2R1r0f90l0</t>
  </si>
  <si>
    <t>c2R1r0f91l0</t>
  </si>
  <si>
    <t>c2R1r0f92l0</t>
  </si>
  <si>
    <t>c2R1r0f93l0</t>
  </si>
  <si>
    <t>c2R1r0f94l0</t>
  </si>
  <si>
    <t>c2R1r0f95l0</t>
  </si>
  <si>
    <t>c2R1r0f96l0</t>
  </si>
  <si>
    <t>c2R1r0f97l0</t>
  </si>
  <si>
    <t>c2R1r0f98l0</t>
  </si>
  <si>
    <t>c2R2r0f0l0</t>
  </si>
  <si>
    <t>c2R2r0f1l0</t>
  </si>
  <si>
    <t>c2R2r0f2l0</t>
  </si>
  <si>
    <t>c2R2r0f3l0</t>
  </si>
  <si>
    <t>c2R2r0f4l0</t>
  </si>
  <si>
    <t>c2R2r0f5l0</t>
  </si>
  <si>
    <t>c2R2r0f6l0</t>
  </si>
  <si>
    <t>c2R2r0f7l0</t>
  </si>
  <si>
    <t>c2R2r0f8l0</t>
  </si>
  <si>
    <t>c2R2r0f9l0</t>
  </si>
  <si>
    <t>c2R2r0f10l0</t>
  </si>
  <si>
    <t>c2R2r0f11l0</t>
  </si>
  <si>
    <t>c2R2r0f12l0</t>
  </si>
  <si>
    <t>c2R2r0f13l0</t>
  </si>
  <si>
    <t>c2R2r0f14l0</t>
  </si>
  <si>
    <t>c2R2r0f15l0</t>
  </si>
  <si>
    <t>c2R2r0f16l0</t>
  </si>
  <si>
    <t>c2R2r0f17l0</t>
  </si>
  <si>
    <t>c2R2r0f18l0</t>
  </si>
  <si>
    <t>c2R2r0f19l0</t>
  </si>
  <si>
    <t>c2R2r0f20l0</t>
  </si>
  <si>
    <t>c2R2r0f21l0</t>
  </si>
  <si>
    <t>c2R2r0f22l0</t>
  </si>
  <si>
    <t>c2R2r0f23l0</t>
  </si>
  <si>
    <t>c2R2r0f24l0</t>
  </si>
  <si>
    <t>c2R2r0f25l0</t>
  </si>
  <si>
    <t>c2R2r0f26l0</t>
  </si>
  <si>
    <t>c2R2r0f27l0</t>
  </si>
  <si>
    <t>c2R2r0f28l0</t>
  </si>
  <si>
    <t>c2R2r0f29l0</t>
  </si>
  <si>
    <t>c2R2r0f30l0</t>
  </si>
  <si>
    <t>c2R2r0f31l0</t>
  </si>
  <si>
    <t>c2R2r0f32l0</t>
  </si>
  <si>
    <t>c2R2r0f33l0</t>
  </si>
  <si>
    <t>c2R2r0f34l0</t>
  </si>
  <si>
    <t>c2R2r0f35l0</t>
  </si>
  <si>
    <t>c2R2r0f36l0</t>
  </si>
  <si>
    <t>c2R2r0f37l0</t>
  </si>
  <si>
    <t>c2R2r0f38l0</t>
  </si>
  <si>
    <t>c2R2r0f39l0</t>
  </si>
  <si>
    <t>c2R2r0f40l0</t>
  </si>
  <si>
    <t>c2R2r0f41l0</t>
  </si>
  <si>
    <t>c2R2r0f42l0</t>
  </si>
  <si>
    <t>c2R2r0f43l0</t>
  </si>
  <si>
    <t>c2R2r0f44l0</t>
  </si>
  <si>
    <t>c2R2r0f45l0</t>
  </si>
  <si>
    <t>c2R2r0f46l0</t>
  </si>
  <si>
    <t>c2R2r0f47l0</t>
  </si>
  <si>
    <t>c2R2r0f48l0</t>
  </si>
  <si>
    <t>c2R2r0f49l0</t>
  </si>
  <si>
    <t>c2R2r0f50l0</t>
  </si>
  <si>
    <t>c2R2r0f51l0</t>
  </si>
  <si>
    <t>c2R2r0f52l0</t>
  </si>
  <si>
    <t>c2R2r0f53l0</t>
  </si>
  <si>
    <t>c2R2r0f54l0</t>
  </si>
  <si>
    <t>c2R2r0f55l0</t>
  </si>
  <si>
    <t>c2R2r0f56l0</t>
  </si>
  <si>
    <t>c2R2r0f57l0</t>
  </si>
  <si>
    <t>c2R2r0f58l0</t>
  </si>
  <si>
    <t>c2R2r0f59l0</t>
  </si>
  <si>
    <t>c2R2r0f60l0</t>
  </si>
  <si>
    <t>c2R2r0f61l0</t>
  </si>
  <si>
    <t>c2R2r0f62l0</t>
  </si>
  <si>
    <t>c2R2r0f63l0</t>
  </si>
  <si>
    <t>c2R2r0f64l0</t>
  </si>
  <si>
    <t>c2R2r0f65l0</t>
  </si>
  <si>
    <t>c2R2r0f66l0</t>
  </si>
  <si>
    <t>c2R2r0f67l0</t>
  </si>
  <si>
    <t>c2R2r0f68l0</t>
  </si>
  <si>
    <t>c2R2r0f69l0</t>
  </si>
  <si>
    <t>c2R2r0f70l0</t>
  </si>
  <si>
    <t>c2R2r0f71l0</t>
  </si>
  <si>
    <t>c2R2r0f72l0</t>
  </si>
  <si>
    <t>c2R2r0f73l0</t>
  </si>
  <si>
    <t>c2R2r0f74l0</t>
  </si>
  <si>
    <t>c2R2r0f75l0</t>
  </si>
  <si>
    <t>c2R2r0f76l0</t>
  </si>
  <si>
    <t>c2R2r0f77l0</t>
  </si>
  <si>
    <t>c2R2r0f78l0</t>
  </si>
  <si>
    <t>c2R2r0f79l0</t>
  </si>
  <si>
    <t>c2R2r0f80l0</t>
  </si>
  <si>
    <t>c2R2r0f81l0</t>
  </si>
  <si>
    <t>c2R2r0f82l0</t>
  </si>
  <si>
    <t>c2R2r0f83l0</t>
  </si>
  <si>
    <t>c2R2r0f84l0</t>
  </si>
  <si>
    <t>c2R2r0f85l0</t>
  </si>
  <si>
    <t>c2R2r0f86l0</t>
  </si>
  <si>
    <t>c2R2r0f87l0</t>
  </si>
  <si>
    <t>c2R2r0f88l0</t>
  </si>
  <si>
    <t>c2R2r0f89l0</t>
  </si>
  <si>
    <t>c2R2r0f90l0</t>
  </si>
  <si>
    <t>c2R2r0f91l0</t>
  </si>
  <si>
    <t>c2R2r0f92l0</t>
  </si>
  <si>
    <t>c2R2r0f93l0</t>
  </si>
  <si>
    <t>c2R2r0f94l0</t>
  </si>
  <si>
    <t>c2R2r0f95l0</t>
  </si>
  <si>
    <t>c2R2r0f96l0</t>
  </si>
  <si>
    <t>c2R2r0f97l0</t>
  </si>
  <si>
    <t>c2R2r0f98l0</t>
  </si>
  <si>
    <t>c2R3r0f0l0</t>
  </si>
  <si>
    <t>c2R3r0f1l0</t>
  </si>
  <si>
    <t>c2R3r0f2l0</t>
  </si>
  <si>
    <t>c2R3r0f3l0</t>
  </si>
  <si>
    <t>c2R3r0f4l0</t>
  </si>
  <si>
    <t>c2R3r0f5l0</t>
  </si>
  <si>
    <t>c2R3r0f6l0</t>
  </si>
  <si>
    <t>c2R3r0f7l0</t>
  </si>
  <si>
    <t>c2R3r0f8l0</t>
  </si>
  <si>
    <t>c2R3r0f9l0</t>
  </si>
  <si>
    <t>c2R3r0f10l0</t>
  </si>
  <si>
    <t>c2R3r0f11l0</t>
  </si>
  <si>
    <t>c2R3r0f12l0</t>
  </si>
  <si>
    <t>c2R3r0f13l0</t>
  </si>
  <si>
    <t>c2R3r0f14l0</t>
  </si>
  <si>
    <t>c2R3r0f15l0</t>
  </si>
  <si>
    <t>c2R3r0f16l0</t>
  </si>
  <si>
    <t>c2R3r0f17l0</t>
  </si>
  <si>
    <t>c2R3r0f18l0</t>
  </si>
  <si>
    <t>c2R3r0f19l0</t>
  </si>
  <si>
    <t>c2R3r0f20l0</t>
  </si>
  <si>
    <t>c2R3r0f21l0</t>
  </si>
  <si>
    <t>c2R3r0f22l0</t>
  </si>
  <si>
    <t>c2R3r0f23l0</t>
  </si>
  <si>
    <t>c2R3r0f24l0</t>
  </si>
  <si>
    <t>c2R3r0f25l0</t>
  </si>
  <si>
    <t>c2R3r0f26l0</t>
  </si>
  <si>
    <t>c2R3r0f27l0</t>
  </si>
  <si>
    <t>c2R3r0f28l0</t>
  </si>
  <si>
    <t>c2R3r0f29l0</t>
  </si>
  <si>
    <t>c2R3r0f30l0</t>
  </si>
  <si>
    <t>c2R3r0f31l0</t>
  </si>
  <si>
    <t>c2R3r0f32l0</t>
  </si>
  <si>
    <t>c2R3r0f33l0</t>
  </si>
  <si>
    <t>c2R3r0f34l0</t>
  </si>
  <si>
    <t>c2R3r0f35l0</t>
  </si>
  <si>
    <t>c2R3r0f36l0</t>
  </si>
  <si>
    <t>c2R3r0f37l0</t>
  </si>
  <si>
    <t>c2R3r0f38l0</t>
  </si>
  <si>
    <t>c2R3r0f39l0</t>
  </si>
  <si>
    <t>c2R3r0f40l0</t>
  </si>
  <si>
    <t>c2R3r0f41l0</t>
  </si>
  <si>
    <t>c2R3r0f42l0</t>
  </si>
  <si>
    <t>c2R3r0f43l0</t>
  </si>
  <si>
    <t>c2R3r0f44l0</t>
  </si>
  <si>
    <t>c2R3r0f45l0</t>
  </si>
  <si>
    <t>c2R3r0f46l0</t>
  </si>
  <si>
    <t>c2R3r0f47l0</t>
  </si>
  <si>
    <t>c2R3r0f48l0</t>
  </si>
  <si>
    <t>c2R3r0f49l0</t>
  </si>
  <si>
    <t>c2R3r0f50l0</t>
  </si>
  <si>
    <t>c2R3r0f51l0</t>
  </si>
  <si>
    <t>c2R3r0f52l0</t>
  </si>
  <si>
    <t>c2R3r0f53l0</t>
  </si>
  <si>
    <t>c2R3r0f54l0</t>
  </si>
  <si>
    <t>c2R3r0f55l0</t>
  </si>
  <si>
    <t>c2R3r0f56l0</t>
  </si>
  <si>
    <t>c2R3r0f57l0</t>
  </si>
  <si>
    <t>c2R3r0f58l0</t>
  </si>
  <si>
    <t>c2R3r0f59l0</t>
  </si>
  <si>
    <t>c2R3r0f60l0</t>
  </si>
  <si>
    <t>c2R3r0f61l0</t>
  </si>
  <si>
    <t>c2R3r0f62l0</t>
  </si>
  <si>
    <t>c2R3r0f63l0</t>
  </si>
  <si>
    <t>c2R3r0f64l0</t>
  </si>
  <si>
    <t>c2R3r0f65l0</t>
  </si>
  <si>
    <t>c2R3r0f66l0</t>
  </si>
  <si>
    <t>c2R3r0f67l0</t>
  </si>
  <si>
    <t>c2R3r0f68l0</t>
  </si>
  <si>
    <t>c2R3r0f69l0</t>
  </si>
  <si>
    <t>c2R3r0f70l0</t>
  </si>
  <si>
    <t>c2R3r0f71l0</t>
  </si>
  <si>
    <t>c2R3r0f72l0</t>
  </si>
  <si>
    <t>c2R3r0f73l0</t>
  </si>
  <si>
    <t>c2R3r0f74l0</t>
  </si>
  <si>
    <t>c2R3r0f75l0</t>
  </si>
  <si>
    <t>c2R3r0f76l0</t>
  </si>
  <si>
    <t>c2R3r0f77l0</t>
  </si>
  <si>
    <t>c2R3r0f78l0</t>
  </si>
  <si>
    <t>c2R3r0f79l0</t>
  </si>
  <si>
    <t>c2R3r0f80l0</t>
  </si>
  <si>
    <t>c2R3r0f81l0</t>
  </si>
  <si>
    <t>c2R3r0f82l0</t>
  </si>
  <si>
    <t>c2R3r0f83l0</t>
  </si>
  <si>
    <t>c2R3r0f84l0</t>
  </si>
  <si>
    <t>c2R3r0f85l0</t>
  </si>
  <si>
    <t>c2R3r0f86l0</t>
  </si>
  <si>
    <t>c2R3r0f87l0</t>
  </si>
  <si>
    <t>c2R3r0f88l0</t>
  </si>
  <si>
    <t>c2R3r0f89l0</t>
  </si>
  <si>
    <t>c2R3r0f90l0</t>
  </si>
  <si>
    <t>c2R3r0f91l0</t>
  </si>
  <si>
    <t>c2R3r0f92l0</t>
  </si>
  <si>
    <t>c2R3r0f93l0</t>
  </si>
  <si>
    <t>c2R3r0f94l0</t>
  </si>
  <si>
    <t>c2R3r0f95l0</t>
  </si>
  <si>
    <t>c2R3r0f96l0</t>
  </si>
  <si>
    <t>c2R3r0f97l0</t>
  </si>
  <si>
    <t>c2R3r0f98l0</t>
  </si>
  <si>
    <t>c2R0r1f0l0</t>
  </si>
  <si>
    <t>c2R0r1f1l0</t>
  </si>
  <si>
    <t>c2R0r1f2l0</t>
  </si>
  <si>
    <t>c2R0r1f3l0</t>
  </si>
  <si>
    <t>c2R0r1f4l0</t>
  </si>
  <si>
    <t>c2R0r1f5l0</t>
  </si>
  <si>
    <t>c2R0r1f6l0</t>
  </si>
  <si>
    <t>c2R0r1f7l0</t>
  </si>
  <si>
    <t>c2R0r1f8l0</t>
  </si>
  <si>
    <t>c2R0r1f9l0</t>
  </si>
  <si>
    <t>c2R0r1f10l0</t>
  </si>
  <si>
    <t>c2R0r1f11l0</t>
  </si>
  <si>
    <t>c2R0r1f12l0</t>
  </si>
  <si>
    <t>c2R0r1f13l0</t>
  </si>
  <si>
    <t>c2R0r1f14l0</t>
  </si>
  <si>
    <t>c2R0r1f15l0</t>
  </si>
  <si>
    <t>c2R0r1f16l0</t>
  </si>
  <si>
    <t>c2R0r1f17l0</t>
  </si>
  <si>
    <t>c2R0r1f18l0</t>
  </si>
  <si>
    <t>c2R0r1f19l0</t>
  </si>
  <si>
    <t>c2R0r1f20l0</t>
  </si>
  <si>
    <t>c2R0r1f21l0</t>
  </si>
  <si>
    <t>c2R0r1f22l0</t>
  </si>
  <si>
    <t>c2R0r1f23l0</t>
  </si>
  <si>
    <t>c2R0r1f24l0</t>
  </si>
  <si>
    <t>c2R0r1f25l0</t>
  </si>
  <si>
    <t>c2R0r1f26l0</t>
  </si>
  <si>
    <t>c2R0r1f27l0</t>
  </si>
  <si>
    <t>c2R0r1f28l0</t>
  </si>
  <si>
    <t>c2R0r1f29l0</t>
  </si>
  <si>
    <t>c2R0r1f30l0</t>
  </si>
  <si>
    <t>c2R0r1f31l0</t>
  </si>
  <si>
    <t>c2R0r1f32l0</t>
  </si>
  <si>
    <t>c2R0r1f33l0</t>
  </si>
  <si>
    <t>c2R0r1f34l0</t>
  </si>
  <si>
    <t>c2R0r1f35l0</t>
  </si>
  <si>
    <t>c2R0r1f36l0</t>
  </si>
  <si>
    <t>c2R0r1f37l0</t>
  </si>
  <si>
    <t>c2R0r1f38l0</t>
  </si>
  <si>
    <t>c2R0r1f39l0</t>
  </si>
  <si>
    <t>c2R0r1f40l0</t>
  </si>
  <si>
    <t>c2R0r1f41l0</t>
  </si>
  <si>
    <t>c2R0r1f42l0</t>
  </si>
  <si>
    <t>c2R0r1f43l0</t>
  </si>
  <si>
    <t>c2R0r1f44l0</t>
  </si>
  <si>
    <t>c2R0r1f45l0</t>
  </si>
  <si>
    <t>c2R0r1f46l0</t>
  </si>
  <si>
    <t>c2R0r1f47l0</t>
  </si>
  <si>
    <t>c2R0r1f48l0</t>
  </si>
  <si>
    <t>c2R0r1f49l0</t>
  </si>
  <si>
    <t>c2R0r1f50l0</t>
  </si>
  <si>
    <t>c2R0r1f51l0</t>
  </si>
  <si>
    <t>c2R0r1f52l0</t>
  </si>
  <si>
    <t>c2R0r1f53l0</t>
  </si>
  <si>
    <t>c2R0r1f54l0</t>
  </si>
  <si>
    <t>c2R0r1f55l0</t>
  </si>
  <si>
    <t>c2R0r1f56l0</t>
  </si>
  <si>
    <t>c2R0r1f57l0</t>
  </si>
  <si>
    <t>c2R0r1f58l0</t>
  </si>
  <si>
    <t>c2R0r1f59l0</t>
  </si>
  <si>
    <t>c2R0r1f60l0</t>
  </si>
  <si>
    <t>c2R0r1f61l0</t>
  </si>
  <si>
    <t>c2R0r1f62l0</t>
  </si>
  <si>
    <t>c2R0r1f63l0</t>
  </si>
  <si>
    <t>c2R0r1f64l0</t>
  </si>
  <si>
    <t>c2R0r1f65l0</t>
  </si>
  <si>
    <t>c2R0r1f66l0</t>
  </si>
  <si>
    <t>c2R0r1f67l0</t>
  </si>
  <si>
    <t>c2R0r1f68l0</t>
  </si>
  <si>
    <t>c2R0r1f69l0</t>
  </si>
  <si>
    <t>c2R0r1f70l0</t>
  </si>
  <si>
    <t>c2R0r1f71l0</t>
  </si>
  <si>
    <t>c2R0r1f72l0</t>
  </si>
  <si>
    <t>c2R0r1f73l0</t>
  </si>
  <si>
    <t>c2R0r1f74l0</t>
  </si>
  <si>
    <t>c2R0r1f75l0</t>
  </si>
  <si>
    <t>c2R0r1f76l0</t>
  </si>
  <si>
    <t>c2R0r1f77l0</t>
  </si>
  <si>
    <t>c2R0r1f78l0</t>
  </si>
  <si>
    <t>c2R0r1f79l0</t>
  </si>
  <si>
    <t>c2R0r1f80l0</t>
  </si>
  <si>
    <t>c2R0r1f81l0</t>
  </si>
  <si>
    <t>c2R0r1f82l0</t>
  </si>
  <si>
    <t>c2R0r1f83l0</t>
  </si>
  <si>
    <t>c2R0r1f84l0</t>
  </si>
  <si>
    <t>c2R0r1f85l0</t>
  </si>
  <si>
    <t>c2R0r1f86l0</t>
  </si>
  <si>
    <t>c2R0r1f87l0</t>
  </si>
  <si>
    <t>c2R0r1f88l0</t>
  </si>
  <si>
    <t>c2R0r1f89l0</t>
  </si>
  <si>
    <t>c2R0r1f90l0</t>
  </si>
  <si>
    <t>c2R0r1f91l0</t>
  </si>
  <si>
    <t>c2R0r1f92l0</t>
  </si>
  <si>
    <t>c2R0r1f93l0</t>
  </si>
  <si>
    <t>c2R0r1f94l0</t>
  </si>
  <si>
    <t>c2R0r1f95l0</t>
  </si>
  <si>
    <t>c2R0r1f96l0</t>
  </si>
  <si>
    <t>c2R0r1f97l0</t>
  </si>
  <si>
    <t>c2R0r1f98l0</t>
  </si>
  <si>
    <t>c2R1r1f0l0</t>
  </si>
  <si>
    <t>c2R1r1f1l0</t>
  </si>
  <si>
    <t>c2R1r1f2l0</t>
  </si>
  <si>
    <t>c2R1r1f3l0</t>
  </si>
  <si>
    <t>c2R1r1f4l0</t>
  </si>
  <si>
    <t>c2R1r1f5l0</t>
  </si>
  <si>
    <t>c2R1r1f6l0</t>
  </si>
  <si>
    <t>c2R1r1f7l0</t>
  </si>
  <si>
    <t>c2R1r1f8l0</t>
  </si>
  <si>
    <t>c2R1r1f9l0</t>
  </si>
  <si>
    <t>c2R1r1f10l0</t>
  </si>
  <si>
    <t>c2R1r1f11l0</t>
  </si>
  <si>
    <t>c2R1r1f12l0</t>
  </si>
  <si>
    <t>c2R1r1f13l0</t>
  </si>
  <si>
    <t>c2R1r1f14l0</t>
  </si>
  <si>
    <t>c2R1r1f15l0</t>
  </si>
  <si>
    <t>c2R1r1f16l0</t>
  </si>
  <si>
    <t>c2R1r1f17l0</t>
  </si>
  <si>
    <t>c2R1r1f18l0</t>
  </si>
  <si>
    <t>c2R1r1f19l0</t>
  </si>
  <si>
    <t>c2R1r1f20l0</t>
  </si>
  <si>
    <t>c2R1r1f21l0</t>
  </si>
  <si>
    <t>c2R1r1f22l0</t>
  </si>
  <si>
    <t>c2R1r1f23l0</t>
  </si>
  <si>
    <t>c2R1r1f24l0</t>
  </si>
  <si>
    <t>c2R1r1f25l0</t>
  </si>
  <si>
    <t>c2R1r1f26l0</t>
  </si>
  <si>
    <t>c2R1r1f27l0</t>
  </si>
  <si>
    <t>c2R1r1f28l0</t>
  </si>
  <si>
    <t>c2R1r1f29l0</t>
  </si>
  <si>
    <t>c2R1r1f30l0</t>
  </si>
  <si>
    <t>c2R1r1f31l0</t>
  </si>
  <si>
    <t>c2R1r1f32l0</t>
  </si>
  <si>
    <t>c2R1r1f33l0</t>
  </si>
  <si>
    <t>c2R1r1f34l0</t>
  </si>
  <si>
    <t>c2R1r1f35l0</t>
  </si>
  <si>
    <t>c2R1r1f36l0</t>
  </si>
  <si>
    <t>c2R1r1f37l0</t>
  </si>
  <si>
    <t>c2R1r1f38l0</t>
  </si>
  <si>
    <t>c2R1r1f39l0</t>
  </si>
  <si>
    <t>c2R1r1f40l0</t>
  </si>
  <si>
    <t>c2R1r1f41l0</t>
  </si>
  <si>
    <t>c2R1r1f42l0</t>
  </si>
  <si>
    <t>c2R1r1f43l0</t>
  </si>
  <si>
    <t>c2R1r1f44l0</t>
  </si>
  <si>
    <t>c2R1r1f45l0</t>
  </si>
  <si>
    <t>c2R1r1f46l0</t>
  </si>
  <si>
    <t>c2R1r1f47l0</t>
  </si>
  <si>
    <t>c2R1r1f48l0</t>
  </si>
  <si>
    <t>c2R1r1f49l0</t>
  </si>
  <si>
    <t>c2R1r1f50l0</t>
  </si>
  <si>
    <t>c2R1r1f51l0</t>
  </si>
  <si>
    <t>c2R1r1f52l0</t>
  </si>
  <si>
    <t>c2R1r1f53l0</t>
  </si>
  <si>
    <t>c2R1r1f54l0</t>
  </si>
  <si>
    <t>c2R1r1f55l0</t>
  </si>
  <si>
    <t>c2R1r1f56l0</t>
  </si>
  <si>
    <t>c2R1r1f57l0</t>
  </si>
  <si>
    <t>c2R1r1f58l0</t>
  </si>
  <si>
    <t>c2R1r1f59l0</t>
  </si>
  <si>
    <t>c2R1r1f60l0</t>
  </si>
  <si>
    <t>c2R1r1f61l0</t>
  </si>
  <si>
    <t>c2R1r1f62l0</t>
  </si>
  <si>
    <t>c2R1r1f63l0</t>
  </si>
  <si>
    <t>c2R1r1f64l0</t>
  </si>
  <si>
    <t>c2R1r1f65l0</t>
  </si>
  <si>
    <t>c2R1r1f66l0</t>
  </si>
  <si>
    <t>c2R1r1f67l0</t>
  </si>
  <si>
    <t>c2R1r1f68l0</t>
  </si>
  <si>
    <t>c2R1r1f69l0</t>
  </si>
  <si>
    <t>c2R1r1f70l0</t>
  </si>
  <si>
    <t>c2R1r1f71l0</t>
  </si>
  <si>
    <t>c2R1r1f72l0</t>
  </si>
  <si>
    <t>c2R1r1f73l0</t>
  </si>
  <si>
    <t>c2R1r1f74l0</t>
  </si>
  <si>
    <t>c2R1r1f75l0</t>
  </si>
  <si>
    <t>c2R1r1f76l0</t>
  </si>
  <si>
    <t>c2R1r1f77l0</t>
  </si>
  <si>
    <t>c2R1r1f78l0</t>
  </si>
  <si>
    <t>c2R1r1f79l0</t>
  </si>
  <si>
    <t>c2R1r1f80l0</t>
  </si>
  <si>
    <t>c2R1r1f81l0</t>
  </si>
  <si>
    <t>c2R1r1f82l0</t>
  </si>
  <si>
    <t>c2R1r1f83l0</t>
  </si>
  <si>
    <t>c2R1r1f84l0</t>
  </si>
  <si>
    <t>c2R1r1f85l0</t>
  </si>
  <si>
    <t>c2R1r1f86l0</t>
  </si>
  <si>
    <t>c2R1r1f87l0</t>
  </si>
  <si>
    <t>c2R1r1f88l0</t>
  </si>
  <si>
    <t>c2R1r1f89l0</t>
  </si>
  <si>
    <t>c2R1r1f90l0</t>
  </si>
  <si>
    <t>c2R1r1f91l0</t>
  </si>
  <si>
    <t>c2R1r1f92l0</t>
  </si>
  <si>
    <t>c2R1r1f93l0</t>
  </si>
  <si>
    <t>c2R1r1f94l0</t>
  </si>
  <si>
    <t>c2R1r1f95l0</t>
  </si>
  <si>
    <t>c2R1r1f96l0</t>
  </si>
  <si>
    <t>c2R1r1f97l0</t>
  </si>
  <si>
    <t>c2R1r1f98l0</t>
  </si>
  <si>
    <t>c2R2r1f0l0</t>
  </si>
  <si>
    <t>c2R2r1f1l0</t>
  </si>
  <si>
    <t>c2R2r1f2l0</t>
  </si>
  <si>
    <t>c2R2r1f3l0</t>
  </si>
  <si>
    <t>c2R2r1f4l0</t>
  </si>
  <si>
    <t>c2R2r1f5l0</t>
  </si>
  <si>
    <t>c2R2r1f6l0</t>
  </si>
  <si>
    <t>c2R2r1f7l0</t>
  </si>
  <si>
    <t>c2R2r1f8l0</t>
  </si>
  <si>
    <t>c2R2r1f9l0</t>
  </si>
  <si>
    <t>c2R2r1f10l0</t>
  </si>
  <si>
    <t>c2R2r1f11l0</t>
  </si>
  <si>
    <t>c2R2r1f12l0</t>
  </si>
  <si>
    <t>c2R2r1f13l0</t>
  </si>
  <si>
    <t>c2R2r1f14l0</t>
  </si>
  <si>
    <t>c2R2r1f15l0</t>
  </si>
  <si>
    <t>c2R2r1f16l0</t>
  </si>
  <si>
    <t>c2R2r1f17l0</t>
  </si>
  <si>
    <t>c2R2r1f18l0</t>
  </si>
  <si>
    <t>c2R2r1f19l0</t>
  </si>
  <si>
    <t>c2R2r1f20l0</t>
  </si>
  <si>
    <t>c2R2r1f21l0</t>
  </si>
  <si>
    <t>c2R2r1f22l0</t>
  </si>
  <si>
    <t>c2R2r1f23l0</t>
  </si>
  <si>
    <t>c2R2r1f24l0</t>
  </si>
  <si>
    <t>c2R2r1f25l0</t>
  </si>
  <si>
    <t>c2R2r1f26l0</t>
  </si>
  <si>
    <t>c2R2r1f27l0</t>
  </si>
  <si>
    <t>c2R2r1f28l0</t>
  </si>
  <si>
    <t>c2R2r1f29l0</t>
  </si>
  <si>
    <t>c2R2r1f30l0</t>
  </si>
  <si>
    <t>c2R2r1f31l0</t>
  </si>
  <si>
    <t>c2R2r1f32l0</t>
  </si>
  <si>
    <t>c2R2r1f33l0</t>
  </si>
  <si>
    <t>c2R2r1f34l0</t>
  </si>
  <si>
    <t>c2R2r1f35l0</t>
  </si>
  <si>
    <t>c2R2r1f36l0</t>
  </si>
  <si>
    <t>c2R2r1f37l0</t>
  </si>
  <si>
    <t>c2R2r1f38l0</t>
  </si>
  <si>
    <t>c2R2r1f39l0</t>
  </si>
  <si>
    <t>c2R2r1f40l0</t>
  </si>
  <si>
    <t>c2R2r1f41l0</t>
  </si>
  <si>
    <t>c2R2r1f42l0</t>
  </si>
  <si>
    <t>c2R2r1f43l0</t>
  </si>
  <si>
    <t>c2R2r1f44l0</t>
  </si>
  <si>
    <t>c2R2r1f45l0</t>
  </si>
  <si>
    <t>c2R2r1f46l0</t>
  </si>
  <si>
    <t>c2R2r1f47l0</t>
  </si>
  <si>
    <t>c2R2r1f48l0</t>
  </si>
  <si>
    <t>c2R2r1f49l0</t>
  </si>
  <si>
    <t>c2R2r1f50l0</t>
  </si>
  <si>
    <t>c2R2r1f51l0</t>
  </si>
  <si>
    <t>c2R2r1f52l0</t>
  </si>
  <si>
    <t>c2R2r1f53l0</t>
  </si>
  <si>
    <t>c2R2r1f54l0</t>
  </si>
  <si>
    <t>c2R2r1f55l0</t>
  </si>
  <si>
    <t>c2R2r1f56l0</t>
  </si>
  <si>
    <t>c2R2r1f57l0</t>
  </si>
  <si>
    <t>c2R2r1f58l0</t>
  </si>
  <si>
    <t>c2R2r1f59l0</t>
  </si>
  <si>
    <t>c2R2r1f60l0</t>
  </si>
  <si>
    <t>c2R2r1f61l0</t>
  </si>
  <si>
    <t>c2R2r1f62l0</t>
  </si>
  <si>
    <t>c2R2r1f63l0</t>
  </si>
  <si>
    <t>c2R2r1f64l0</t>
  </si>
  <si>
    <t>c2R2r1f65l0</t>
  </si>
  <si>
    <t>c2R2r1f66l0</t>
  </si>
  <si>
    <t>c2R2r1f67l0</t>
  </si>
  <si>
    <t>c2R2r1f68l0</t>
  </si>
  <si>
    <t>c2R2r1f69l0</t>
  </si>
  <si>
    <t>c2R2r1f70l0</t>
  </si>
  <si>
    <t>c2R2r1f71l0</t>
  </si>
  <si>
    <t>c2R2r1f72l0</t>
  </si>
  <si>
    <t>c2R2r1f73l0</t>
  </si>
  <si>
    <t>c2R2r1f74l0</t>
  </si>
  <si>
    <t>c2R2r1f75l0</t>
  </si>
  <si>
    <t>c2R2r1f76l0</t>
  </si>
  <si>
    <t>c2R2r1f77l0</t>
  </si>
  <si>
    <t>c2R2r1f78l0</t>
  </si>
  <si>
    <t>c2R2r1f79l0</t>
  </si>
  <si>
    <t>c2R2r1f80l0</t>
  </si>
  <si>
    <t>c2R2r1f81l0</t>
  </si>
  <si>
    <t>c2R2r1f82l0</t>
  </si>
  <si>
    <t>c2R2r1f83l0</t>
  </si>
  <si>
    <t>c2R2r1f84l0</t>
  </si>
  <si>
    <t>c2R2r1f85l0</t>
  </si>
  <si>
    <t>c2R2r1f86l0</t>
  </si>
  <si>
    <t>c2R2r1f87l0</t>
  </si>
  <si>
    <t>c2R2r1f88l0</t>
  </si>
  <si>
    <t>c2R2r1f89l0</t>
  </si>
  <si>
    <t>c2R2r1f90l0</t>
  </si>
  <si>
    <t>c2R2r1f91l0</t>
  </si>
  <si>
    <t>c2R2r1f92l0</t>
  </si>
  <si>
    <t>c2R2r1f93l0</t>
  </si>
  <si>
    <t>c2R2r1f94l0</t>
  </si>
  <si>
    <t>c2R2r1f95l0</t>
  </si>
  <si>
    <t>c2R2r1f96l0</t>
  </si>
  <si>
    <t>c2R2r1f97l0</t>
  </si>
  <si>
    <t>c2R2r1f98l0</t>
  </si>
  <si>
    <t>c2R3r1f0l0</t>
  </si>
  <si>
    <t>c2R3r1f1l0</t>
  </si>
  <si>
    <t>c2R3r1f2l0</t>
  </si>
  <si>
    <t>c2R3r1f3l0</t>
  </si>
  <si>
    <t>c2R3r1f4l0</t>
  </si>
  <si>
    <t>c2R3r1f5l0</t>
  </si>
  <si>
    <t>c2R3r1f6l0</t>
  </si>
  <si>
    <t>c2R3r1f7l0</t>
  </si>
  <si>
    <t>c2R3r1f8l0</t>
  </si>
  <si>
    <t>c2R3r1f9l0</t>
  </si>
  <si>
    <t>c2R3r1f10l0</t>
  </si>
  <si>
    <t>c2R3r1f11l0</t>
  </si>
  <si>
    <t>c2R3r1f12l0</t>
  </si>
  <si>
    <t>c2R3r1f13l0</t>
  </si>
  <si>
    <t>c2R3r1f14l0</t>
  </si>
  <si>
    <t>c2R3r1f15l0</t>
  </si>
  <si>
    <t>c2R3r1f16l0</t>
  </si>
  <si>
    <t>c2R3r1f17l0</t>
  </si>
  <si>
    <t>c2R3r1f18l0</t>
  </si>
  <si>
    <t>c2R3r1f19l0</t>
  </si>
  <si>
    <t>c2R3r1f20l0</t>
  </si>
  <si>
    <t>c2R3r1f21l0</t>
  </si>
  <si>
    <t>c2R3r1f22l0</t>
  </si>
  <si>
    <t>c2R3r1f23l0</t>
  </si>
  <si>
    <t>c2R3r1f24l0</t>
  </si>
  <si>
    <t>c2R3r1f25l0</t>
  </si>
  <si>
    <t>c2R3r1f26l0</t>
  </si>
  <si>
    <t>c2R3r1f27l0</t>
  </si>
  <si>
    <t>c2R3r1f28l0</t>
  </si>
  <si>
    <t>c2R3r1f29l0</t>
  </si>
  <si>
    <t>c2R3r1f30l0</t>
  </si>
  <si>
    <t>c2R3r1f31l0</t>
  </si>
  <si>
    <t>c2R3r1f32l0</t>
  </si>
  <si>
    <t>c2R3r1f33l0</t>
  </si>
  <si>
    <t>c2R3r1f34l0</t>
  </si>
  <si>
    <t>c2R3r1f35l0</t>
  </si>
  <si>
    <t>c2R3r1f36l0</t>
  </si>
  <si>
    <t>c2R3r1f37l0</t>
  </si>
  <si>
    <t>c2R3r1f38l0</t>
  </si>
  <si>
    <t>c2R3r1f39l0</t>
  </si>
  <si>
    <t>c2R3r1f40l0</t>
  </si>
  <si>
    <t>c2R3r1f41l0</t>
  </si>
  <si>
    <t>c2R3r1f42l0</t>
  </si>
  <si>
    <t>c2R3r1f43l0</t>
  </si>
  <si>
    <t>c2R3r1f44l0</t>
  </si>
  <si>
    <t>c2R3r1f45l0</t>
  </si>
  <si>
    <t>c2R3r1f46l0</t>
  </si>
  <si>
    <t>c2R3r1f47l0</t>
  </si>
  <si>
    <t>c2R3r1f48l0</t>
  </si>
  <si>
    <t>c2R3r1f49l0</t>
  </si>
  <si>
    <t>c2R3r1f50l0</t>
  </si>
  <si>
    <t>c2R3r1f51l0</t>
  </si>
  <si>
    <t>c2R3r1f52l0</t>
  </si>
  <si>
    <t>c2R3r1f53l0</t>
  </si>
  <si>
    <t>c2R3r1f54l0</t>
  </si>
  <si>
    <t>c2R3r1f55l0</t>
  </si>
  <si>
    <t>c2R3r1f56l0</t>
  </si>
  <si>
    <t>c2R3r1f57l0</t>
  </si>
  <si>
    <t>c2R3r1f58l0</t>
  </si>
  <si>
    <t>c2R3r1f59l0</t>
  </si>
  <si>
    <t>c2R3r1f60l0</t>
  </si>
  <si>
    <t>c2R3r1f61l0</t>
  </si>
  <si>
    <t>c2R3r1f62l0</t>
  </si>
  <si>
    <t>c2R3r1f63l0</t>
  </si>
  <si>
    <t>c2R3r1f64l0</t>
  </si>
  <si>
    <t>c2R3r1f65l0</t>
  </si>
  <si>
    <t>c2R3r1f66l0</t>
  </si>
  <si>
    <t>c2R3r1f67l0</t>
  </si>
  <si>
    <t>c2R3r1f68l0</t>
  </si>
  <si>
    <t>c2R3r1f69l0</t>
  </si>
  <si>
    <t>c2R3r1f70l0</t>
  </si>
  <si>
    <t>c2R3r1f71l0</t>
  </si>
  <si>
    <t>c2R3r1f72l0</t>
  </si>
  <si>
    <t>c2R3r1f73l0</t>
  </si>
  <si>
    <t>c2R3r1f74l0</t>
  </si>
  <si>
    <t>c2R3r1f75l0</t>
  </si>
  <si>
    <t>c2R3r1f76l0</t>
  </si>
  <si>
    <t>c2R3r1f77l0</t>
  </si>
  <si>
    <t>c2R3r1f78l0</t>
  </si>
  <si>
    <t>c2R3r1f79l0</t>
  </si>
  <si>
    <t>c2R3r1f80l0</t>
  </si>
  <si>
    <t>c2R3r1f81l0</t>
  </si>
  <si>
    <t>c2R3r1f82l0</t>
  </si>
  <si>
    <t>c2R3r1f83l0</t>
  </si>
  <si>
    <t>c2R3r1f84l0</t>
  </si>
  <si>
    <t>c2R3r1f85l0</t>
  </si>
  <si>
    <t>c2R3r1f86l0</t>
  </si>
  <si>
    <t>c2R3r1f87l0</t>
  </si>
  <si>
    <t>c2R3r1f88l0</t>
  </si>
  <si>
    <t>c2R3r1f89l0</t>
  </si>
  <si>
    <t>c2R3r1f90l0</t>
  </si>
  <si>
    <t>c2R3r1f91l0</t>
  </si>
  <si>
    <t>c2R3r1f92l0</t>
  </si>
  <si>
    <t>c2R3r1f93l0</t>
  </si>
  <si>
    <t>c2R3r1f94l0</t>
  </si>
  <si>
    <t>c2R3r1f95l0</t>
  </si>
  <si>
    <t>c2R3r1f96l0</t>
  </si>
  <si>
    <t>c2R3r1f97l0</t>
  </si>
  <si>
    <t>c2R3r1f98l0</t>
  </si>
  <si>
    <t>c2R0r2f0l0</t>
  </si>
  <si>
    <t>c2R0r2f1l0</t>
  </si>
  <si>
    <t>c2R0r2f2l0</t>
  </si>
  <si>
    <t>c2R0r2f3l0</t>
  </si>
  <si>
    <t>c2R0r2f4l0</t>
  </si>
  <si>
    <t>c2R0r2f5l0</t>
  </si>
  <si>
    <t>c2R0r2f6l0</t>
  </si>
  <si>
    <t>c2R0r2f7l0</t>
  </si>
  <si>
    <t>c2R0r2f8l0</t>
  </si>
  <si>
    <t>c2R0r2f9l0</t>
  </si>
  <si>
    <t>c2R0r2f10l0</t>
  </si>
  <si>
    <t>c2R0r2f11l0</t>
  </si>
  <si>
    <t>c2R0r2f12l0</t>
  </si>
  <si>
    <t>c2R0r2f13l0</t>
  </si>
  <si>
    <t>c2R0r2f14l0</t>
  </si>
  <si>
    <t>c2R0r2f15l0</t>
  </si>
  <si>
    <t>c2R0r2f16l0</t>
  </si>
  <si>
    <t>c2R0r2f17l0</t>
  </si>
  <si>
    <t>c2R0r2f18l0</t>
  </si>
  <si>
    <t>c2R0r2f19l0</t>
  </si>
  <si>
    <t>c2R0r2f20l0</t>
  </si>
  <si>
    <t>c2R0r2f21l0</t>
  </si>
  <si>
    <t>c2R0r2f22l0</t>
  </si>
  <si>
    <t>c2R0r2f23l0</t>
  </si>
  <si>
    <t>c2R0r2f24l0</t>
  </si>
  <si>
    <t>c2R0r2f25l0</t>
  </si>
  <si>
    <t>c2R0r2f26l0</t>
  </si>
  <si>
    <t>c2R0r2f27l0</t>
  </si>
  <si>
    <t>c2R0r2f28l0</t>
  </si>
  <si>
    <t>c2R0r2f29l0</t>
  </si>
  <si>
    <t>c2R0r2f30l0</t>
  </si>
  <si>
    <t>c2R0r2f31l0</t>
  </si>
  <si>
    <t>c2R0r2f32l0</t>
  </si>
  <si>
    <t>c2R0r2f33l0</t>
  </si>
  <si>
    <t>c2R0r2f34l0</t>
  </si>
  <si>
    <t>c2R0r2f35l0</t>
  </si>
  <si>
    <t>c2R0r2f36l0</t>
  </si>
  <si>
    <t>c2R0r2f37l0</t>
  </si>
  <si>
    <t>c2R0r2f38l0</t>
  </si>
  <si>
    <t>c2R0r2f39l0</t>
  </si>
  <si>
    <t>c2R0r2f40l0</t>
  </si>
  <si>
    <t>c2R0r2f41l0</t>
  </si>
  <si>
    <t>c2R0r2f42l0</t>
  </si>
  <si>
    <t>c2R0r2f43l0</t>
  </si>
  <si>
    <t>c2R0r2f44l0</t>
  </si>
  <si>
    <t>c2R0r2f45l0</t>
  </si>
  <si>
    <t>c2R0r2f46l0</t>
  </si>
  <si>
    <t>c2R0r2f47l0</t>
  </si>
  <si>
    <t>c2R0r2f48l0</t>
  </si>
  <si>
    <t>c2R0r2f49l0</t>
  </si>
  <si>
    <t>c2R0r2f50l0</t>
  </si>
  <si>
    <t>c2R0r2f51l0</t>
  </si>
  <si>
    <t>c2R0r2f52l0</t>
  </si>
  <si>
    <t>c2R0r2f53l0</t>
  </si>
  <si>
    <t>c2R0r2f54l0</t>
  </si>
  <si>
    <t>c2R0r2f55l0</t>
  </si>
  <si>
    <t>c2R0r2f56l0</t>
  </si>
  <si>
    <t>c2R0r2f57l0</t>
  </si>
  <si>
    <t>c2R0r2f58l0</t>
  </si>
  <si>
    <t>c2R0r2f59l0</t>
  </si>
  <si>
    <t>c2R0r2f60l0</t>
  </si>
  <si>
    <t>c2R0r2f61l0</t>
  </si>
  <si>
    <t>c2R0r2f62l0</t>
  </si>
  <si>
    <t>c2R0r2f63l0</t>
  </si>
  <si>
    <t>c2R0r2f64l0</t>
  </si>
  <si>
    <t>c2R0r2f65l0</t>
  </si>
  <si>
    <t>c2R0r2f66l0</t>
  </si>
  <si>
    <t>c2R0r2f67l0</t>
  </si>
  <si>
    <t>c2R0r2f68l0</t>
  </si>
  <si>
    <t>c2R0r2f69l0</t>
  </si>
  <si>
    <t>c2R0r2f70l0</t>
  </si>
  <si>
    <t>c2R0r2f71l0</t>
  </si>
  <si>
    <t>c2R0r2f72l0</t>
  </si>
  <si>
    <t>c2R0r2f73l0</t>
  </si>
  <si>
    <t>c2R0r2f74l0</t>
  </si>
  <si>
    <t>c2R0r2f75l0</t>
  </si>
  <si>
    <t>c2R0r2f76l0</t>
  </si>
  <si>
    <t>c2R0r2f77l0</t>
  </si>
  <si>
    <t>c2R0r2f78l0</t>
  </si>
  <si>
    <t>c2R0r2f79l0</t>
  </si>
  <si>
    <t>c2R0r2f80l0</t>
  </si>
  <si>
    <t>c2R0r2f81l0</t>
  </si>
  <si>
    <t>c2R0r2f82l0</t>
  </si>
  <si>
    <t>c2R0r2f83l0</t>
  </si>
  <si>
    <t>c2R0r2f84l0</t>
  </si>
  <si>
    <t>c2R0r2f85l0</t>
  </si>
  <si>
    <t>c2R0r2f86l0</t>
  </si>
  <si>
    <t>c2R0r2f87l0</t>
  </si>
  <si>
    <t>c2R0r2f88l0</t>
  </si>
  <si>
    <t>c2R0r2f89l0</t>
  </si>
  <si>
    <t>c2R0r2f90l0</t>
  </si>
  <si>
    <t>c2R0r2f91l0</t>
  </si>
  <si>
    <t>c2R0r2f92l0</t>
  </si>
  <si>
    <t>c2R0r2f93l0</t>
  </si>
  <si>
    <t>c2R0r2f94l0</t>
  </si>
  <si>
    <t>c2R0r2f95l0</t>
  </si>
  <si>
    <t>c2R0r2f96l0</t>
  </si>
  <si>
    <t>c2R0r2f97l0</t>
  </si>
  <si>
    <t>c2R0r2f98l0</t>
  </si>
  <si>
    <t>c2R1r2f0l0</t>
  </si>
  <si>
    <t>c2R1r2f1l0</t>
  </si>
  <si>
    <t>c2R1r2f2l0</t>
  </si>
  <si>
    <t>c2R1r2f3l0</t>
  </si>
  <si>
    <t>c2R1r2f4l0</t>
  </si>
  <si>
    <t>c2R1r2f5l0</t>
  </si>
  <si>
    <t>c2R1r2f6l0</t>
  </si>
  <si>
    <t>c2R1r2f7l0</t>
  </si>
  <si>
    <t>c2R1r2f8l0</t>
  </si>
  <si>
    <t>c2R1r2f9l0</t>
  </si>
  <si>
    <t>c2R1r2f10l0</t>
  </si>
  <si>
    <t>c2R1r2f11l0</t>
  </si>
  <si>
    <t>c2R1r2f12l0</t>
  </si>
  <si>
    <t>c2R1r2f13l0</t>
  </si>
  <si>
    <t>c2R1r2f14l0</t>
  </si>
  <si>
    <t>c2R1r2f15l0</t>
  </si>
  <si>
    <t>c2R1r2f16l0</t>
  </si>
  <si>
    <t>c2R1r2f17l0</t>
  </si>
  <si>
    <t>c2R1r2f18l0</t>
  </si>
  <si>
    <t>c2R1r2f19l0</t>
  </si>
  <si>
    <t>c2R1r2f20l0</t>
  </si>
  <si>
    <t>c2R1r2f21l0</t>
  </si>
  <si>
    <t>c2R1r2f22l0</t>
  </si>
  <si>
    <t>c2R1r2f23l0</t>
  </si>
  <si>
    <t>c2R1r2f24l0</t>
  </si>
  <si>
    <t>c2R1r2f25l0</t>
  </si>
  <si>
    <t>c2R1r2f26l0</t>
  </si>
  <si>
    <t>c2R1r2f27l0</t>
  </si>
  <si>
    <t>c2R1r2f28l0</t>
  </si>
  <si>
    <t>c2R1r2f29l0</t>
  </si>
  <si>
    <t>c2R1r2f30l0</t>
  </si>
  <si>
    <t>c2R1r2f31l0</t>
  </si>
  <si>
    <t>c2R1r2f32l0</t>
  </si>
  <si>
    <t>c2R1r2f33l0</t>
  </si>
  <si>
    <t>c2R1r2f34l0</t>
  </si>
  <si>
    <t>c2R1r2f35l0</t>
  </si>
  <si>
    <t>c2R1r2f36l0</t>
  </si>
  <si>
    <t>c2R1r2f37l0</t>
  </si>
  <si>
    <t>c2R1r2f38l0</t>
  </si>
  <si>
    <t>c2R1r2f39l0</t>
  </si>
  <si>
    <t>c2R1r2f40l0</t>
  </si>
  <si>
    <t>c2R1r2f41l0</t>
  </si>
  <si>
    <t>c2R1r2f42l0</t>
  </si>
  <si>
    <t>c2R1r2f43l0</t>
  </si>
  <si>
    <t>c2R1r2f44l0</t>
  </si>
  <si>
    <t>c2R1r2f45l0</t>
  </si>
  <si>
    <t>c2R1r2f46l0</t>
  </si>
  <si>
    <t>c2R1r2f47l0</t>
  </si>
  <si>
    <t>c2R1r2f48l0</t>
  </si>
  <si>
    <t>c2R1r2f49l0</t>
  </si>
  <si>
    <t>c2R1r2f50l0</t>
  </si>
  <si>
    <t>c2R1r2f51l0</t>
  </si>
  <si>
    <t>c2R1r2f52l0</t>
  </si>
  <si>
    <t>c2R1r2f53l0</t>
  </si>
  <si>
    <t>c2R1r2f54l0</t>
  </si>
  <si>
    <t>c2R1r2f55l0</t>
  </si>
  <si>
    <t>c2R1r2f56l0</t>
  </si>
  <si>
    <t>c2R1r2f57l0</t>
  </si>
  <si>
    <t>c2R1r2f58l0</t>
  </si>
  <si>
    <t>c2R1r2f59l0</t>
  </si>
  <si>
    <t>c2R1r2f60l0</t>
  </si>
  <si>
    <t>c2R1r2f61l0</t>
  </si>
  <si>
    <t>c2R1r2f62l0</t>
  </si>
  <si>
    <t>c2R1r2f63l0</t>
  </si>
  <si>
    <t>c2R1r2f64l0</t>
  </si>
  <si>
    <t>c2R1r2f65l0</t>
  </si>
  <si>
    <t>c2R1r2f66l0</t>
  </si>
  <si>
    <t>c2R1r2f67l0</t>
  </si>
  <si>
    <t>c2R1r2f68l0</t>
  </si>
  <si>
    <t>c2R1r2f69l0</t>
  </si>
  <si>
    <t>c2R1r2f70l0</t>
  </si>
  <si>
    <t>c2R1r2f71l0</t>
  </si>
  <si>
    <t>c2R1r2f72l0</t>
  </si>
  <si>
    <t>c2R1r2f73l0</t>
  </si>
  <si>
    <t>c2R1r2f74l0</t>
  </si>
  <si>
    <t>c2R1r2f75l0</t>
  </si>
  <si>
    <t>c2R1r2f76l0</t>
  </si>
  <si>
    <t>c2R1r2f77l0</t>
  </si>
  <si>
    <t>c2R1r2f78l0</t>
  </si>
  <si>
    <t>c2R1r2f79l0</t>
  </si>
  <si>
    <t>c2R1r2f80l0</t>
  </si>
  <si>
    <t>c2R1r2f81l0</t>
  </si>
  <si>
    <t>c2R1r2f82l0</t>
  </si>
  <si>
    <t>c2R1r2f83l0</t>
  </si>
  <si>
    <t>c2R1r2f84l0</t>
  </si>
  <si>
    <t>c2R1r2f85l0</t>
  </si>
  <si>
    <t>c2R1r2f86l0</t>
  </si>
  <si>
    <t>c2R1r2f87l0</t>
  </si>
  <si>
    <t>c2R1r2f88l0</t>
  </si>
  <si>
    <t>c2R1r2f89l0</t>
  </si>
  <si>
    <t>c2R1r2f90l0</t>
  </si>
  <si>
    <t>c2R1r2f91l0</t>
  </si>
  <si>
    <t>c2R1r2f92l0</t>
  </si>
  <si>
    <t>c2R1r2f93l0</t>
  </si>
  <si>
    <t>c2R1r2f94l0</t>
  </si>
  <si>
    <t>c2R1r2f95l0</t>
  </si>
  <si>
    <t>c2R1r2f96l0</t>
  </si>
  <si>
    <t>c2R1r2f97l0</t>
  </si>
  <si>
    <t>c2R1r2f98l0</t>
  </si>
  <si>
    <t>c2R2r2f0l0</t>
  </si>
  <si>
    <t>c2R2r2f1l0</t>
  </si>
  <si>
    <t>c2R2r2f2l0</t>
  </si>
  <si>
    <t>c2R2r2f3l0</t>
  </si>
  <si>
    <t>c2R2r2f4l0</t>
  </si>
  <si>
    <t>c2R2r2f5l0</t>
  </si>
  <si>
    <t>c2R2r2f6l0</t>
  </si>
  <si>
    <t>c2R2r2f7l0</t>
  </si>
  <si>
    <t>c2R2r2f8l0</t>
  </si>
  <si>
    <t>c2R2r2f9l0</t>
  </si>
  <si>
    <t>c2R2r2f10l0</t>
  </si>
  <si>
    <t>c2R2r2f11l0</t>
  </si>
  <si>
    <t>c2R2r2f12l0</t>
  </si>
  <si>
    <t>c2R2r2f13l0</t>
  </si>
  <si>
    <t>c2R2r2f14l0</t>
  </si>
  <si>
    <t>c2R2r2f15l0</t>
  </si>
  <si>
    <t>c2R2r2f16l0</t>
  </si>
  <si>
    <t>c2R2r2f17l0</t>
  </si>
  <si>
    <t>c2R2r2f18l0</t>
  </si>
  <si>
    <t>c2R2r2f19l0</t>
  </si>
  <si>
    <t>c2R2r2f20l0</t>
  </si>
  <si>
    <t>c2R2r2f21l0</t>
  </si>
  <si>
    <t>c2R2r2f22l0</t>
  </si>
  <si>
    <t>c2R2r2f23l0</t>
  </si>
  <si>
    <t>c2R2r2f24l0</t>
  </si>
  <si>
    <t>c2R2r2f25l0</t>
  </si>
  <si>
    <t>c2R2r2f26l0</t>
  </si>
  <si>
    <t>c2R2r2f27l0</t>
  </si>
  <si>
    <t>c2R2r2f28l0</t>
  </si>
  <si>
    <t>c2R2r2f29l0</t>
  </si>
  <si>
    <t>c2R2r2f30l0</t>
  </si>
  <si>
    <t>c2R2r2f31l0</t>
  </si>
  <si>
    <t>c2R2r2f32l0</t>
  </si>
  <si>
    <t>c2R2r2f33l0</t>
  </si>
  <si>
    <t>c2R2r2f34l0</t>
  </si>
  <si>
    <t>c2R2r2f35l0</t>
  </si>
  <si>
    <t>c2R2r2f36l0</t>
  </si>
  <si>
    <t>c2R2r2f37l0</t>
  </si>
  <si>
    <t>c2R2r2f38l0</t>
  </si>
  <si>
    <t>c2R2r2f39l0</t>
  </si>
  <si>
    <t>c2R2r2f40l0</t>
  </si>
  <si>
    <t>c2R2r2f41l0</t>
  </si>
  <si>
    <t>c2R2r2f42l0</t>
  </si>
  <si>
    <t>c2R2r2f43l0</t>
  </si>
  <si>
    <t>c2R2r2f44l0</t>
  </si>
  <si>
    <t>c2R2r2f45l0</t>
  </si>
  <si>
    <t>c2R2r2f46l0</t>
  </si>
  <si>
    <t>c2R2r2f47l0</t>
  </si>
  <si>
    <t>c2R2r2f48l0</t>
  </si>
  <si>
    <t>c2R2r2f49l0</t>
  </si>
  <si>
    <t>c2R2r2f50l0</t>
  </si>
  <si>
    <t>c2R2r2f51l0</t>
  </si>
  <si>
    <t>c2R2r2f52l0</t>
  </si>
  <si>
    <t>c2R2r2f53l0</t>
  </si>
  <si>
    <t>c2R2r2f54l0</t>
  </si>
  <si>
    <t>c2R2r2f55l0</t>
  </si>
  <si>
    <t>c2R2r2f56l0</t>
  </si>
  <si>
    <t>c2R2r2f57l0</t>
  </si>
  <si>
    <t>c2R2r2f58l0</t>
  </si>
  <si>
    <t>c2R2r2f59l0</t>
  </si>
  <si>
    <t>c2R2r2f60l0</t>
  </si>
  <si>
    <t>c2R2r2f61l0</t>
  </si>
  <si>
    <t>c2R2r2f62l0</t>
  </si>
  <si>
    <t>c2R2r2f63l0</t>
  </si>
  <si>
    <t>c2R2r2f64l0</t>
  </si>
  <si>
    <t>c2R2r2f65l0</t>
  </si>
  <si>
    <t>c2R2r2f66l0</t>
  </si>
  <si>
    <t>c2R2r2f67l0</t>
  </si>
  <si>
    <t>c2R2r2f68l0</t>
  </si>
  <si>
    <t>c2R2r2f69l0</t>
  </si>
  <si>
    <t>c2R2r2f70l0</t>
  </si>
  <si>
    <t>c2R2r2f71l0</t>
  </si>
  <si>
    <t>c2R2r2f72l0</t>
  </si>
  <si>
    <t>c2R2r2f73l0</t>
  </si>
  <si>
    <t>c2R2r2f74l0</t>
  </si>
  <si>
    <t>c2R2r2f75l0</t>
  </si>
  <si>
    <t>c2R2r2f76l0</t>
  </si>
  <si>
    <t>c2R2r2f77l0</t>
  </si>
  <si>
    <t>c2R2r2f78l0</t>
  </si>
  <si>
    <t>c2R2r2f79l0</t>
  </si>
  <si>
    <t>c2R2r2f80l0</t>
  </si>
  <si>
    <t>c2R2r2f81l0</t>
  </si>
  <si>
    <t>c2R2r2f82l0</t>
  </si>
  <si>
    <t>c2R2r2f83l0</t>
  </si>
  <si>
    <t>c2R2r2f84l0</t>
  </si>
  <si>
    <t>c2R2r2f85l0</t>
  </si>
  <si>
    <t>c2R2r2f86l0</t>
  </si>
  <si>
    <t>c2R2r2f87l0</t>
  </si>
  <si>
    <t>c2R2r2f88l0</t>
  </si>
  <si>
    <t>c2R2r2f89l0</t>
  </si>
  <si>
    <t>c2R2r2f90l0</t>
  </si>
  <si>
    <t>c2R2r2f91l0</t>
  </si>
  <si>
    <t>c2R2r2f92l0</t>
  </si>
  <si>
    <t>c2R2r2f93l0</t>
  </si>
  <si>
    <t>c2R2r2f94l0</t>
  </si>
  <si>
    <t>c2R2r2f95l0</t>
  </si>
  <si>
    <t>c2R2r2f96l0</t>
  </si>
  <si>
    <t>c2R2r2f97l0</t>
  </si>
  <si>
    <t>c2R2r2f98l0</t>
  </si>
  <si>
    <t>c2R3r2f0l0</t>
  </si>
  <si>
    <t>c2R3r2f1l0</t>
  </si>
  <si>
    <t>c2R3r2f2l0</t>
  </si>
  <si>
    <t>c2R3r2f3l0</t>
  </si>
  <si>
    <t>c2R3r2f4l0</t>
  </si>
  <si>
    <t>c2R3r2f5l0</t>
  </si>
  <si>
    <t>c2R3r2f6l0</t>
  </si>
  <si>
    <t>c2R3r2f7l0</t>
  </si>
  <si>
    <t>c2R3r2f8l0</t>
  </si>
  <si>
    <t>c2R3r2f9l0</t>
  </si>
  <si>
    <t>c2R3r2f10l0</t>
  </si>
  <si>
    <t>c2R3r2f11l0</t>
  </si>
  <si>
    <t>c2R3r2f12l0</t>
  </si>
  <si>
    <t>c2R3r2f13l0</t>
  </si>
  <si>
    <t>c2R3r2f14l0</t>
  </si>
  <si>
    <t>c2R3r2f15l0</t>
  </si>
  <si>
    <t>c2R3r2f16l0</t>
  </si>
  <si>
    <t>c2R3r2f17l0</t>
  </si>
  <si>
    <t>c2R3r2f18l0</t>
  </si>
  <si>
    <t>c2R3r2f19l0</t>
  </si>
  <si>
    <t>c2R3r2f20l0</t>
  </si>
  <si>
    <t>c2R3r2f21l0</t>
  </si>
  <si>
    <t>c2R3r2f22l0</t>
  </si>
  <si>
    <t>c2R3r2f23l0</t>
  </si>
  <si>
    <t>c2R3r2f24l0</t>
  </si>
  <si>
    <t>c2R3r2f25l0</t>
  </si>
  <si>
    <t>c2R3r2f26l0</t>
  </si>
  <si>
    <t>c2R3r2f27l0</t>
  </si>
  <si>
    <t>c2R3r2f28l0</t>
  </si>
  <si>
    <t>c2R3r2f29l0</t>
  </si>
  <si>
    <t>c2R3r2f30l0</t>
  </si>
  <si>
    <t>c2R3r2f31l0</t>
  </si>
  <si>
    <t>c2R3r2f32l0</t>
  </si>
  <si>
    <t>c2R3r2f33l0</t>
  </si>
  <si>
    <t>c2R3r2f34l0</t>
  </si>
  <si>
    <t>c2R3r2f35l0</t>
  </si>
  <si>
    <t>c2R3r2f36l0</t>
  </si>
  <si>
    <t>c2R3r2f37l0</t>
  </si>
  <si>
    <t>c2R3r2f38l0</t>
  </si>
  <si>
    <t>c2R3r2f39l0</t>
  </si>
  <si>
    <t>c2R3r2f40l0</t>
  </si>
  <si>
    <t>c2R3r2f41l0</t>
  </si>
  <si>
    <t>c2R3r2f42l0</t>
  </si>
  <si>
    <t>c2R3r2f43l0</t>
  </si>
  <si>
    <t>c2R3r2f44l0</t>
  </si>
  <si>
    <t>c2R3r2f45l0</t>
  </si>
  <si>
    <t>c2R3r2f46l0</t>
  </si>
  <si>
    <t>c2R3r2f47l0</t>
  </si>
  <si>
    <t>c2R3r2f48l0</t>
  </si>
  <si>
    <t>c2R3r2f49l0</t>
  </si>
  <si>
    <t>c2R3r2f50l0</t>
  </si>
  <si>
    <t>c2R3r2f51l0</t>
  </si>
  <si>
    <t>c2R3r2f52l0</t>
  </si>
  <si>
    <t>c2R3r2f53l0</t>
  </si>
  <si>
    <t>c2R3r2f54l0</t>
  </si>
  <si>
    <t>c2R3r2f55l0</t>
  </si>
  <si>
    <t>c2R3r2f56l0</t>
  </si>
  <si>
    <t>c2R3r2f57l0</t>
  </si>
  <si>
    <t>c2R3r2f58l0</t>
  </si>
  <si>
    <t>c2R3r2f59l0</t>
  </si>
  <si>
    <t>c2R3r2f60l0</t>
  </si>
  <si>
    <t>c2R3r2f61l0</t>
  </si>
  <si>
    <t>c2R3r2f62l0</t>
  </si>
  <si>
    <t>c2R3r2f63l0</t>
  </si>
  <si>
    <t>c2R3r2f64l0</t>
  </si>
  <si>
    <t>c2R3r2f65l0</t>
  </si>
  <si>
    <t>c2R3r2f66l0</t>
  </si>
  <si>
    <t>c2R3r2f67l0</t>
  </si>
  <si>
    <t>c2R3r2f68l0</t>
  </si>
  <si>
    <t>c2R3r2f69l0</t>
  </si>
  <si>
    <t>c2R3r2f70l0</t>
  </si>
  <si>
    <t>c2R3r2f71l0</t>
  </si>
  <si>
    <t>c2R3r2f72l0</t>
  </si>
  <si>
    <t>c2R3r2f73l0</t>
  </si>
  <si>
    <t>c2R3r2f74l0</t>
  </si>
  <si>
    <t>c2R3r2f75l0</t>
  </si>
  <si>
    <t>c2R3r2f76l0</t>
  </si>
  <si>
    <t>c2R3r2f77l0</t>
  </si>
  <si>
    <t>c2R3r2f78l0</t>
  </si>
  <si>
    <t>c2R3r2f79l0</t>
  </si>
  <si>
    <t>c2R3r2f80l0</t>
  </si>
  <si>
    <t>c2R3r2f81l0</t>
  </si>
  <si>
    <t>c2R3r2f82l0</t>
  </si>
  <si>
    <t>c2R3r2f83l0</t>
  </si>
  <si>
    <t>c2R3r2f84l0</t>
  </si>
  <si>
    <t>c2R3r2f85l0</t>
  </si>
  <si>
    <t>c2R3r2f86l0</t>
  </si>
  <si>
    <t>c2R3r2f87l0</t>
  </si>
  <si>
    <t>c2R3r2f88l0</t>
  </si>
  <si>
    <t>c2R3r2f89l0</t>
  </si>
  <si>
    <t>c2R3r2f90l0</t>
  </si>
  <si>
    <t>c2R3r2f91l0</t>
  </si>
  <si>
    <t>c2R3r2f92l0</t>
  </si>
  <si>
    <t>c2R3r2f93l0</t>
  </si>
  <si>
    <t>c2R3r2f94l0</t>
  </si>
  <si>
    <t>c2R3r2f95l0</t>
  </si>
  <si>
    <t>c2R3r2f96l0</t>
  </si>
  <si>
    <t>c2R3r2f97l0</t>
  </si>
  <si>
    <t>c2R3r2f98l0</t>
  </si>
  <si>
    <t>c2R0r3f0l0</t>
  </si>
  <si>
    <t>c2R0r3f1l0</t>
  </si>
  <si>
    <t>c2R0r3f2l0</t>
  </si>
  <si>
    <t>c2R0r3f3l0</t>
  </si>
  <si>
    <t>c2R0r3f4l0</t>
  </si>
  <si>
    <t>c2R0r3f5l0</t>
  </si>
  <si>
    <t>c2R0r3f6l0</t>
  </si>
  <si>
    <t>c2R0r3f7l0</t>
  </si>
  <si>
    <t>c2R0r3f8l0</t>
  </si>
  <si>
    <t>c2R0r3f9l0</t>
  </si>
  <si>
    <t>c2R0r3f10l0</t>
  </si>
  <si>
    <t>c2R0r3f11l0</t>
  </si>
  <si>
    <t>c2R0r3f12l0</t>
  </si>
  <si>
    <t>c2R0r3f13l0</t>
  </si>
  <si>
    <t>c2R0r3f14l0</t>
  </si>
  <si>
    <t>c2R0r3f15l0</t>
  </si>
  <si>
    <t>c2R0r3f16l0</t>
  </si>
  <si>
    <t>c2R0r3f17l0</t>
  </si>
  <si>
    <t>c2R0r3f18l0</t>
  </si>
  <si>
    <t>c2R0r3f19l0</t>
  </si>
  <si>
    <t>c2R0r3f20l0</t>
  </si>
  <si>
    <t>c2R0r3f21l0</t>
  </si>
  <si>
    <t>c2R0r3f22l0</t>
  </si>
  <si>
    <t>c2R0r3f23l0</t>
  </si>
  <si>
    <t>c2R0r3f24l0</t>
  </si>
  <si>
    <t>c2R0r3f25l0</t>
  </si>
  <si>
    <t>c2R0r3f26l0</t>
  </si>
  <si>
    <t>c2R0r3f27l0</t>
  </si>
  <si>
    <t>c2R0r3f28l0</t>
  </si>
  <si>
    <t>c2R0r3f29l0</t>
  </si>
  <si>
    <t>c2R0r3f30l0</t>
  </si>
  <si>
    <t>c2R0r3f31l0</t>
  </si>
  <si>
    <t>c2R0r3f32l0</t>
  </si>
  <si>
    <t>c2R0r3f33l0</t>
  </si>
  <si>
    <t>c2R0r3f34l0</t>
  </si>
  <si>
    <t>c2R0r3f35l0</t>
  </si>
  <si>
    <t>c2R0r3f36l0</t>
  </si>
  <si>
    <t>c2R0r3f37l0</t>
  </si>
  <si>
    <t>c2R0r3f38l0</t>
  </si>
  <si>
    <t>c2R0r3f39l0</t>
  </si>
  <si>
    <t>c2R0r3f40l0</t>
  </si>
  <si>
    <t>c2R0r3f41l0</t>
  </si>
  <si>
    <t>c2R0r3f42l0</t>
  </si>
  <si>
    <t>c2R0r3f43l0</t>
  </si>
  <si>
    <t>c2R0r3f44l0</t>
  </si>
  <si>
    <t>c2R0r3f45l0</t>
  </si>
  <si>
    <t>c2R0r3f46l0</t>
  </si>
  <si>
    <t>c2R0r3f47l0</t>
  </si>
  <si>
    <t>c2R0r3f48l0</t>
  </si>
  <si>
    <t>c2R0r3f49l0</t>
  </si>
  <si>
    <t>c2R0r3f50l0</t>
  </si>
  <si>
    <t>c2R0r3f51l0</t>
  </si>
  <si>
    <t>c2R0r3f52l0</t>
  </si>
  <si>
    <t>c2R0r3f53l0</t>
  </si>
  <si>
    <t>c2R0r3f54l0</t>
  </si>
  <si>
    <t>c2R0r3f55l0</t>
  </si>
  <si>
    <t>c2R0r3f56l0</t>
  </si>
  <si>
    <t>c2R0r3f57l0</t>
  </si>
  <si>
    <t>c2R0r3f58l0</t>
  </si>
  <si>
    <t>c2R0r3f59l0</t>
  </si>
  <si>
    <t>c2R0r3f60l0</t>
  </si>
  <si>
    <t>c2R0r3f61l0</t>
  </si>
  <si>
    <t>c2R0r3f62l0</t>
  </si>
  <si>
    <t>c2R0r3f63l0</t>
  </si>
  <si>
    <t>c2R0r3f64l0</t>
  </si>
  <si>
    <t>c2R0r3f65l0</t>
  </si>
  <si>
    <t>c2R0r3f66l0</t>
  </si>
  <si>
    <t>c2R0r3f67l0</t>
  </si>
  <si>
    <t>c2R0r3f68l0</t>
  </si>
  <si>
    <t>c2R0r3f69l0</t>
  </si>
  <si>
    <t>c2R0r3f70l0</t>
  </si>
  <si>
    <t>c2R0r3f71l0</t>
  </si>
  <si>
    <t>c2R0r3f72l0</t>
  </si>
  <si>
    <t>c2R0r3f73l0</t>
  </si>
  <si>
    <t>c2R0r3f74l0</t>
  </si>
  <si>
    <t>c2R0r3f75l0</t>
  </si>
  <si>
    <t>c2R0r3f76l0</t>
  </si>
  <si>
    <t>c2R0r3f77l0</t>
  </si>
  <si>
    <t>c2R0r3f78l0</t>
  </si>
  <si>
    <t>c2R0r3f79l0</t>
  </si>
  <si>
    <t>c2R0r3f80l0</t>
  </si>
  <si>
    <t>c2R0r3f81l0</t>
  </si>
  <si>
    <t>c2R0r3f82l0</t>
  </si>
  <si>
    <t>c2R0r3f83l0</t>
  </si>
  <si>
    <t>c2R0r3f84l0</t>
  </si>
  <si>
    <t>c2R0r3f85l0</t>
  </si>
  <si>
    <t>c2R0r3f86l0</t>
  </si>
  <si>
    <t>c2R0r3f87l0</t>
  </si>
  <si>
    <t>c2R0r3f88l0</t>
  </si>
  <si>
    <t>c2R0r3f89l0</t>
  </si>
  <si>
    <t>c2R0r3f90l0</t>
  </si>
  <si>
    <t>c2R0r3f91l0</t>
  </si>
  <si>
    <t>c2R0r3f92l0</t>
  </si>
  <si>
    <t>c2R0r3f93l0</t>
  </si>
  <si>
    <t>c2R0r3f94l0</t>
  </si>
  <si>
    <t>c2R0r3f95l0</t>
  </si>
  <si>
    <t>c2R0r3f96l0</t>
  </si>
  <si>
    <t>c2R0r3f97l0</t>
  </si>
  <si>
    <t>c2R0r3f98l0</t>
  </si>
  <si>
    <t>c2R1r3f0l0</t>
  </si>
  <si>
    <t>c2R1r3f1l0</t>
  </si>
  <si>
    <t>c2R1r3f2l0</t>
  </si>
  <si>
    <t>c2R1r3f3l0</t>
  </si>
  <si>
    <t>c2R1r3f4l0</t>
  </si>
  <si>
    <t>c2R1r3f5l0</t>
  </si>
  <si>
    <t>c2R1r3f6l0</t>
  </si>
  <si>
    <t>c2R1r3f7l0</t>
  </si>
  <si>
    <t>c2R1r3f8l0</t>
  </si>
  <si>
    <t>c2R1r3f9l0</t>
  </si>
  <si>
    <t>c2R1r3f10l0</t>
  </si>
  <si>
    <t>c2R1r3f11l0</t>
  </si>
  <si>
    <t>c2R1r3f12l0</t>
  </si>
  <si>
    <t>c2R1r3f13l0</t>
  </si>
  <si>
    <t>c2R1r3f14l0</t>
  </si>
  <si>
    <t>c2R1r3f15l0</t>
  </si>
  <si>
    <t>c2R1r3f16l0</t>
  </si>
  <si>
    <t>c2R1r3f17l0</t>
  </si>
  <si>
    <t>c2R1r3f18l0</t>
  </si>
  <si>
    <t>c2R1r3f19l0</t>
  </si>
  <si>
    <t>c2R1r3f20l0</t>
  </si>
  <si>
    <t>c2R1r3f21l0</t>
  </si>
  <si>
    <t>c2R1r3f22l0</t>
  </si>
  <si>
    <t>c2R1r3f23l0</t>
  </si>
  <si>
    <t>c2R1r3f24l0</t>
  </si>
  <si>
    <t>c2R1r3f25l0</t>
  </si>
  <si>
    <t>c2R1r3f26l0</t>
  </si>
  <si>
    <t>c2R1r3f27l0</t>
  </si>
  <si>
    <t>c2R1r3f28l0</t>
  </si>
  <si>
    <t>c2R1r3f29l0</t>
  </si>
  <si>
    <t>c2R1r3f30l0</t>
  </si>
  <si>
    <t>c2R1r3f31l0</t>
  </si>
  <si>
    <t>c2R1r3f32l0</t>
  </si>
  <si>
    <t>c2R1r3f33l0</t>
  </si>
  <si>
    <t>c2R1r3f34l0</t>
  </si>
  <si>
    <t>c2R1r3f35l0</t>
  </si>
  <si>
    <t>c2R1r3f36l0</t>
  </si>
  <si>
    <t>c2R1r3f37l0</t>
  </si>
  <si>
    <t>c2R1r3f38l0</t>
  </si>
  <si>
    <t>c2R1r3f39l0</t>
  </si>
  <si>
    <t>c2R1r3f40l0</t>
  </si>
  <si>
    <t>c2R1r3f41l0</t>
  </si>
  <si>
    <t>c2R1r3f42l0</t>
  </si>
  <si>
    <t>c2R1r3f43l0</t>
  </si>
  <si>
    <t>c2R1r3f44l0</t>
  </si>
  <si>
    <t>c2R1r3f45l0</t>
  </si>
  <si>
    <t>c2R1r3f46l0</t>
  </si>
  <si>
    <t>c2R1r3f47l0</t>
  </si>
  <si>
    <t>c2R1r3f48l0</t>
  </si>
  <si>
    <t>c2R1r3f49l0</t>
  </si>
  <si>
    <t>c2R1r3f50l0</t>
  </si>
  <si>
    <t>c2R1r3f51l0</t>
  </si>
  <si>
    <t>c2R1r3f52l0</t>
  </si>
  <si>
    <t>c2R1r3f53l0</t>
  </si>
  <si>
    <t>c2R1r3f54l0</t>
  </si>
  <si>
    <t>c2R1r3f55l0</t>
  </si>
  <si>
    <t>c2R1r3f56l0</t>
  </si>
  <si>
    <t>c2R1r3f57l0</t>
  </si>
  <si>
    <t>c2R1r3f58l0</t>
  </si>
  <si>
    <t>c2R1r3f59l0</t>
  </si>
  <si>
    <t>c2R1r3f60l0</t>
  </si>
  <si>
    <t>c2R1r3f61l0</t>
  </si>
  <si>
    <t>c2R1r3f62l0</t>
  </si>
  <si>
    <t>c2R1r3f63l0</t>
  </si>
  <si>
    <t>c2R1r3f64l0</t>
  </si>
  <si>
    <t>c2R1r3f65l0</t>
  </si>
  <si>
    <t>c2R1r3f66l0</t>
  </si>
  <si>
    <t>c2R1r3f67l0</t>
  </si>
  <si>
    <t>c2R1r3f68l0</t>
  </si>
  <si>
    <t>c2R1r3f69l0</t>
  </si>
  <si>
    <t>c2R1r3f70l0</t>
  </si>
  <si>
    <t>c2R1r3f71l0</t>
  </si>
  <si>
    <t>c2R1r3f72l0</t>
  </si>
  <si>
    <t>c2R1r3f73l0</t>
  </si>
  <si>
    <t>c2R1r3f74l0</t>
  </si>
  <si>
    <t>c2R1r3f75l0</t>
  </si>
  <si>
    <t>c2R1r3f76l0</t>
  </si>
  <si>
    <t>c2R1r3f77l0</t>
  </si>
  <si>
    <t>c2R1r3f78l0</t>
  </si>
  <si>
    <t>c2R1r3f79l0</t>
  </si>
  <si>
    <t>c2R1r3f80l0</t>
  </si>
  <si>
    <t>c2R1r3f81l0</t>
  </si>
  <si>
    <t>c2R1r3f82l0</t>
  </si>
  <si>
    <t>c2R1r3f83l0</t>
  </si>
  <si>
    <t>c2R1r3f84l0</t>
  </si>
  <si>
    <t>c2R1r3f85l0</t>
  </si>
  <si>
    <t>c2R1r3f86l0</t>
  </si>
  <si>
    <t>c2R1r3f87l0</t>
  </si>
  <si>
    <t>c2R1r3f88l0</t>
  </si>
  <si>
    <t>c2R1r3f89l0</t>
  </si>
  <si>
    <t>c2R1r3f90l0</t>
  </si>
  <si>
    <t>c2R1r3f91l0</t>
  </si>
  <si>
    <t>c2R1r3f92l0</t>
  </si>
  <si>
    <t>c2R1r3f93l0</t>
  </si>
  <si>
    <t>c2R1r3f94l0</t>
  </si>
  <si>
    <t>c2R1r3f95l0</t>
  </si>
  <si>
    <t>c2R1r3f96l0</t>
  </si>
  <si>
    <t>c2R1r3f97l0</t>
  </si>
  <si>
    <t>c2R1r3f98l0</t>
  </si>
  <si>
    <t>c2R2r3f0l0</t>
  </si>
  <si>
    <t>c2R2r3f1l0</t>
  </si>
  <si>
    <t>c2R2r3f2l0</t>
  </si>
  <si>
    <t>c2R2r3f3l0</t>
  </si>
  <si>
    <t>c2R2r3f4l0</t>
  </si>
  <si>
    <t>c2R2r3f5l0</t>
  </si>
  <si>
    <t>c2R2r3f6l0</t>
  </si>
  <si>
    <t>c2R2r3f7l0</t>
  </si>
  <si>
    <t>c2R2r3f8l0</t>
  </si>
  <si>
    <t>c2R2r3f9l0</t>
  </si>
  <si>
    <t>c2R2r3f10l0</t>
  </si>
  <si>
    <t>c2R2r3f11l0</t>
  </si>
  <si>
    <t>c2R2r3f12l0</t>
  </si>
  <si>
    <t>c2R2r3f13l0</t>
  </si>
  <si>
    <t>c2R2r3f14l0</t>
  </si>
  <si>
    <t>c2R2r3f15l0</t>
  </si>
  <si>
    <t>c2R2r3f16l0</t>
  </si>
  <si>
    <t>c2R2r3f17l0</t>
  </si>
  <si>
    <t>c2R2r3f18l0</t>
  </si>
  <si>
    <t>c2R2r3f19l0</t>
  </si>
  <si>
    <t>c2R2r3f20l0</t>
  </si>
  <si>
    <t>c2R2r3f21l0</t>
  </si>
  <si>
    <t>c2R2r3f22l0</t>
  </si>
  <si>
    <t>c2R2r3f23l0</t>
  </si>
  <si>
    <t>c2R2r3f24l0</t>
  </si>
  <si>
    <t>c2R2r3f25l0</t>
  </si>
  <si>
    <t>c2R2r3f26l0</t>
  </si>
  <si>
    <t>c2R2r3f27l0</t>
  </si>
  <si>
    <t>c2R2r3f28l0</t>
  </si>
  <si>
    <t>c2R2r3f29l0</t>
  </si>
  <si>
    <t>c2R2r3f30l0</t>
  </si>
  <si>
    <t>c2R2r3f31l0</t>
  </si>
  <si>
    <t>c2R2r3f32l0</t>
  </si>
  <si>
    <t>c2R2r3f33l0</t>
  </si>
  <si>
    <t>c2R2r3f34l0</t>
  </si>
  <si>
    <t>c2R2r3f35l0</t>
  </si>
  <si>
    <t>c2R2r3f36l0</t>
  </si>
  <si>
    <t>c2R2r3f37l0</t>
  </si>
  <si>
    <t>c2R2r3f38l0</t>
  </si>
  <si>
    <t>c2R2r3f39l0</t>
  </si>
  <si>
    <t>c2R2r3f40l0</t>
  </si>
  <si>
    <t>c2R2r3f41l0</t>
  </si>
  <si>
    <t>c2R2r3f42l0</t>
  </si>
  <si>
    <t>c2R2r3f43l0</t>
  </si>
  <si>
    <t>c2R2r3f44l0</t>
  </si>
  <si>
    <t>c2R2r3f45l0</t>
  </si>
  <si>
    <t>c2R2r3f46l0</t>
  </si>
  <si>
    <t>c2R2r3f47l0</t>
  </si>
  <si>
    <t>c2R2r3f48l0</t>
  </si>
  <si>
    <t>c2R2r3f49l0</t>
  </si>
  <si>
    <t>c2R2r3f50l0</t>
  </si>
  <si>
    <t>c2R2r3f51l0</t>
  </si>
  <si>
    <t>c2R2r3f52l0</t>
  </si>
  <si>
    <t>c2R2r3f53l0</t>
  </si>
  <si>
    <t>c2R2r3f54l0</t>
  </si>
  <si>
    <t>c2R2r3f55l0</t>
  </si>
  <si>
    <t>c2R2r3f56l0</t>
  </si>
  <si>
    <t>c2R2r3f57l0</t>
  </si>
  <si>
    <t>c2R2r3f58l0</t>
  </si>
  <si>
    <t>c2R2r3f59l0</t>
  </si>
  <si>
    <t>c2R2r3f60l0</t>
  </si>
  <si>
    <t>c2R2r3f61l0</t>
  </si>
  <si>
    <t>c2R2r3f62l0</t>
  </si>
  <si>
    <t>c2R2r3f63l0</t>
  </si>
  <si>
    <t>c2R2r3f64l0</t>
  </si>
  <si>
    <t>c2R2r3f65l0</t>
  </si>
  <si>
    <t>c2R2r3f66l0</t>
  </si>
  <si>
    <t>c2R2r3f67l0</t>
  </si>
  <si>
    <t>c2R2r3f68l0</t>
  </si>
  <si>
    <t>c2R2r3f69l0</t>
  </si>
  <si>
    <t>c2R2r3f70l0</t>
  </si>
  <si>
    <t>c2R2r3f71l0</t>
  </si>
  <si>
    <t>c2R2r3f72l0</t>
  </si>
  <si>
    <t>c2R2r3f73l0</t>
  </si>
  <si>
    <t>c2R2r3f74l0</t>
  </si>
  <si>
    <t>c2R2r3f75l0</t>
  </si>
  <si>
    <t>c2R2r3f76l0</t>
  </si>
  <si>
    <t>c2R2r3f77l0</t>
  </si>
  <si>
    <t>c2R2r3f78l0</t>
  </si>
  <si>
    <t>c2R2r3f79l0</t>
  </si>
  <si>
    <t>c2R2r3f80l0</t>
  </si>
  <si>
    <t>c2R2r3f81l0</t>
  </si>
  <si>
    <t>c2R2r3f82l0</t>
  </si>
  <si>
    <t>c2R2r3f83l0</t>
  </si>
  <si>
    <t>c2R2r3f84l0</t>
  </si>
  <si>
    <t>c2R2r3f85l0</t>
  </si>
  <si>
    <t>c2R2r3f86l0</t>
  </si>
  <si>
    <t>c2R2r3f87l0</t>
  </si>
  <si>
    <t>c2R2r3f88l0</t>
  </si>
  <si>
    <t>c2R2r3f89l0</t>
  </si>
  <si>
    <t>c2R2r3f90l0</t>
  </si>
  <si>
    <t>c2R2r3f91l0</t>
  </si>
  <si>
    <t>c2R2r3f92l0</t>
  </si>
  <si>
    <t>c2R2r3f93l0</t>
  </si>
  <si>
    <t>c2R2r3f94l0</t>
  </si>
  <si>
    <t>c2R2r3f95l0</t>
  </si>
  <si>
    <t>c2R2r3f96l0</t>
  </si>
  <si>
    <t>c2R2r3f97l0</t>
  </si>
  <si>
    <t>c2R2r3f98l0</t>
  </si>
  <si>
    <t>c2R3r3f0l0</t>
  </si>
  <si>
    <t>c2R3r3f1l0</t>
  </si>
  <si>
    <t>c2R3r3f2l0</t>
  </si>
  <si>
    <t>c2R3r3f3l0</t>
  </si>
  <si>
    <t>c2R3r3f4l0</t>
  </si>
  <si>
    <t>c2R3r3f5l0</t>
  </si>
  <si>
    <t>c2R3r3f6l0</t>
  </si>
  <si>
    <t>c2R3r3f7l0</t>
  </si>
  <si>
    <t>c2R3r3f8l0</t>
  </si>
  <si>
    <t>c2R3r3f9l0</t>
  </si>
  <si>
    <t>c2R3r3f10l0</t>
  </si>
  <si>
    <t>c2R3r3f11l0</t>
  </si>
  <si>
    <t>c2R3r3f12l0</t>
  </si>
  <si>
    <t>c2R3r3f13l0</t>
  </si>
  <si>
    <t>c2R3r3f14l0</t>
  </si>
  <si>
    <t>c2R3r3f15l0</t>
  </si>
  <si>
    <t>c2R3r3f16l0</t>
  </si>
  <si>
    <t>c2R3r3f17l0</t>
  </si>
  <si>
    <t>c2R3r3f18l0</t>
  </si>
  <si>
    <t>c2R3r3f19l0</t>
  </si>
  <si>
    <t>c2R3r3f20l0</t>
  </si>
  <si>
    <t>c2R3r3f21l0</t>
  </si>
  <si>
    <t>c2R3r3f22l0</t>
  </si>
  <si>
    <t>c2R3r3f23l0</t>
  </si>
  <si>
    <t>c2R3r3f24l0</t>
  </si>
  <si>
    <t>c2R3r3f25l0</t>
  </si>
  <si>
    <t>c2R3r3f26l0</t>
  </si>
  <si>
    <t>c2R3r3f27l0</t>
  </si>
  <si>
    <t>c2R3r3f28l0</t>
  </si>
  <si>
    <t>c2R3r3f29l0</t>
  </si>
  <si>
    <t>c2R3r3f30l0</t>
  </si>
  <si>
    <t>c2R3r3f31l0</t>
  </si>
  <si>
    <t>c2R3r3f32l0</t>
  </si>
  <si>
    <t>c2R3r3f33l0</t>
  </si>
  <si>
    <t>c2R3r3f34l0</t>
  </si>
  <si>
    <t>c2R3r3f35l0</t>
  </si>
  <si>
    <t>c2R3r3f36l0</t>
  </si>
  <si>
    <t>c2R3r3f37l0</t>
  </si>
  <si>
    <t>c2R3r3f38l0</t>
  </si>
  <si>
    <t>c2R3r3f39l0</t>
  </si>
  <si>
    <t>c2R3r3f40l0</t>
  </si>
  <si>
    <t>c2R3r3f41l0</t>
  </si>
  <si>
    <t>c2R3r3f42l0</t>
  </si>
  <si>
    <t>c2R3r3f43l0</t>
  </si>
  <si>
    <t>c2R3r3f44l0</t>
  </si>
  <si>
    <t>c2R3r3f45l0</t>
  </si>
  <si>
    <t>c2R3r3f46l0</t>
  </si>
  <si>
    <t>c2R3r3f47l0</t>
  </si>
  <si>
    <t>c2R3r3f48l0</t>
  </si>
  <si>
    <t>c2R3r3f49l0</t>
  </si>
  <si>
    <t>c2R3r3f50l0</t>
  </si>
  <si>
    <t>c2R3r3f51l0</t>
  </si>
  <si>
    <t>c2R3r3f52l0</t>
  </si>
  <si>
    <t>c2R3r3f53l0</t>
  </si>
  <si>
    <t>c2R3r3f54l0</t>
  </si>
  <si>
    <t>c2R3r3f55l0</t>
  </si>
  <si>
    <t>c2R3r3f56l0</t>
  </si>
  <si>
    <t>c2R3r3f57l0</t>
  </si>
  <si>
    <t>c2R3r3f58l0</t>
  </si>
  <si>
    <t>c2R3r3f59l0</t>
  </si>
  <si>
    <t>c2R3r3f60l0</t>
  </si>
  <si>
    <t>c2R3r3f61l0</t>
  </si>
  <si>
    <t>c2R3r3f62l0</t>
  </si>
  <si>
    <t>c2R3r3f63l0</t>
  </si>
  <si>
    <t>c2R3r3f64l0</t>
  </si>
  <si>
    <t>c2R3r3f65l0</t>
  </si>
  <si>
    <t>c2R3r3f66l0</t>
  </si>
  <si>
    <t>c2R3r3f67l0</t>
  </si>
  <si>
    <t>c2R3r3f68l0</t>
  </si>
  <si>
    <t>c2R3r3f69l0</t>
  </si>
  <si>
    <t>c2R3r3f70l0</t>
  </si>
  <si>
    <t>c2R3r3f71l0</t>
  </si>
  <si>
    <t>c2R3r3f72l0</t>
  </si>
  <si>
    <t>c2R3r3f73l0</t>
  </si>
  <si>
    <t>c2R3r3f74l0</t>
  </si>
  <si>
    <t>c2R3r3f75l0</t>
  </si>
  <si>
    <t>c2R3r3f76l0</t>
  </si>
  <si>
    <t>c2R3r3f77l0</t>
  </si>
  <si>
    <t>c2R3r3f78l0</t>
  </si>
  <si>
    <t>c2R3r3f79l0</t>
  </si>
  <si>
    <t>c2R3r3f80l0</t>
  </si>
  <si>
    <t>c2R3r3f81l0</t>
  </si>
  <si>
    <t>c2R3r3f82l0</t>
  </si>
  <si>
    <t>c2R3r3f83l0</t>
  </si>
  <si>
    <t>c2R3r3f84l0</t>
  </si>
  <si>
    <t>c2R3r3f85l0</t>
  </si>
  <si>
    <t>c2R3r3f86l0</t>
  </si>
  <si>
    <t>c2R3r3f87l0</t>
  </si>
  <si>
    <t>c2R3r3f88l0</t>
  </si>
  <si>
    <t>c2R3r3f89l0</t>
  </si>
  <si>
    <t>c2R3r3f90l0</t>
  </si>
  <si>
    <t>c2R3r3f91l0</t>
  </si>
  <si>
    <t>c2R3r3f92l0</t>
  </si>
  <si>
    <t>c2R3r3f93l0</t>
  </si>
  <si>
    <t>c2R3r3f94l0</t>
  </si>
  <si>
    <t>c2R3r3f95l0</t>
  </si>
  <si>
    <t>c2R3r3f96l0</t>
  </si>
  <si>
    <t>c2R3r3f97l0</t>
  </si>
  <si>
    <t>c2R3r3f98l0</t>
  </si>
  <si>
    <t>c3R0r0f0l0</t>
  </si>
  <si>
    <t>c3R0r0f1l0</t>
  </si>
  <si>
    <t>c3R0r0f2l0</t>
  </si>
  <si>
    <t>c3R0r0f3l0</t>
  </si>
  <si>
    <t>c3R0r0f4l0</t>
  </si>
  <si>
    <t>c3R0r0f5l0</t>
  </si>
  <si>
    <t>c3R0r0f6l0</t>
  </si>
  <si>
    <t>c3R0r0f7l0</t>
  </si>
  <si>
    <t>c3R0r0f8l0</t>
  </si>
  <si>
    <t>c3R0r0f9l0</t>
  </si>
  <si>
    <t>c3R0r0f10l0</t>
  </si>
  <si>
    <t>c3R0r0f11l0</t>
  </si>
  <si>
    <t>c3R0r0f12l0</t>
  </si>
  <si>
    <t>c3R0r0f13l0</t>
  </si>
  <si>
    <t>c3R0r0f14l0</t>
  </si>
  <si>
    <t>c3R0r0f15l0</t>
  </si>
  <si>
    <t>c3R0r0f16l0</t>
  </si>
  <si>
    <t>c3R0r0f17l0</t>
  </si>
  <si>
    <t>c3R0r0f18l0</t>
  </si>
  <si>
    <t>c3R0r0f19l0</t>
  </si>
  <si>
    <t>c3R0r0f20l0</t>
  </si>
  <si>
    <t>c3R0r0f21l0</t>
  </si>
  <si>
    <t>c3R0r0f22l0</t>
  </si>
  <si>
    <t>c3R0r0f23l0</t>
  </si>
  <si>
    <t>c3R0r0f24l0</t>
  </si>
  <si>
    <t>c3R0r0f25l0</t>
  </si>
  <si>
    <t>c3R0r0f26l0</t>
  </si>
  <si>
    <t>c3R0r0f27l0</t>
  </si>
  <si>
    <t>c3R0r0f28l0</t>
  </si>
  <si>
    <t>c3R0r0f29l0</t>
  </si>
  <si>
    <t>c3R0r0f30l0</t>
  </si>
  <si>
    <t>c3R0r0f31l0</t>
  </si>
  <si>
    <t>c3R0r0f32l0</t>
  </si>
  <si>
    <t>c3R0r0f33l0</t>
  </si>
  <si>
    <t>c3R0r0f34l0</t>
  </si>
  <si>
    <t>c3R0r0f35l0</t>
  </si>
  <si>
    <t>c3R0r0f36l0</t>
  </si>
  <si>
    <t>c3R0r0f37l0</t>
  </si>
  <si>
    <t>c3R0r0f38l0</t>
  </si>
  <si>
    <t>c3R0r0f39l0</t>
  </si>
  <si>
    <t>c3R0r0f40l0</t>
  </si>
  <si>
    <t>c3R0r0f41l0</t>
  </si>
  <si>
    <t>c3R0r0f42l0</t>
  </si>
  <si>
    <t>c3R0r0f43l0</t>
  </si>
  <si>
    <t>c3R0r0f44l0</t>
  </si>
  <si>
    <t>c3R0r0f45l0</t>
  </si>
  <si>
    <t>c3R0r0f46l0</t>
  </si>
  <si>
    <t>c3R0r0f47l0</t>
  </si>
  <si>
    <t>c3R0r0f48l0</t>
  </si>
  <si>
    <t>c3R0r0f49l0</t>
  </si>
  <si>
    <t>c3R0r0f50l0</t>
  </si>
  <si>
    <t>c3R0r0f51l0</t>
  </si>
  <si>
    <t>c3R0r0f52l0</t>
  </si>
  <si>
    <t>c3R0r0f53l0</t>
  </si>
  <si>
    <t>c3R0r0f54l0</t>
  </si>
  <si>
    <t>c3R0r0f55l0</t>
  </si>
  <si>
    <t>c3R0r0f56l0</t>
  </si>
  <si>
    <t>c3R0r0f57l0</t>
  </si>
  <si>
    <t>c3R0r0f58l0</t>
  </si>
  <si>
    <t>c3R0r0f59l0</t>
  </si>
  <si>
    <t>c3R0r0f60l0</t>
  </si>
  <si>
    <t>c3R0r0f61l0</t>
  </si>
  <si>
    <t>c3R0r0f62l0</t>
  </si>
  <si>
    <t>c3R0r0f63l0</t>
  </si>
  <si>
    <t>c3R0r0f64l0</t>
  </si>
  <si>
    <t>c3R0r0f65l0</t>
  </si>
  <si>
    <t>c3R0r0f66l0</t>
  </si>
  <si>
    <t>c3R0r0f67l0</t>
  </si>
  <si>
    <t>c3R0r0f68l0</t>
  </si>
  <si>
    <t>c3R0r0f69l0</t>
  </si>
  <si>
    <t>c3R0r0f70l0</t>
  </si>
  <si>
    <t>c3R0r0f71l0</t>
  </si>
  <si>
    <t>c3R0r0f72l0</t>
  </si>
  <si>
    <t>c3R0r0f73l0</t>
  </si>
  <si>
    <t>c3R0r0f74l0</t>
  </si>
  <si>
    <t>c3R0r0f75l0</t>
  </si>
  <si>
    <t>c3R0r0f76l0</t>
  </si>
  <si>
    <t>c3R0r0f77l0</t>
  </si>
  <si>
    <t>c3R0r0f78l0</t>
  </si>
  <si>
    <t>c3R0r0f79l0</t>
  </si>
  <si>
    <t>c3R0r0f80l0</t>
  </si>
  <si>
    <t>c3R0r0f81l0</t>
  </si>
  <si>
    <t>c3R0r0f82l0</t>
  </si>
  <si>
    <t>c3R0r0f83l0</t>
  </si>
  <si>
    <t>c3R0r0f84l0</t>
  </si>
  <si>
    <t>c3R0r0f85l0</t>
  </si>
  <si>
    <t>c3R0r0f86l0</t>
  </si>
  <si>
    <t>c3R0r0f87l0</t>
  </si>
  <si>
    <t>c3R0r0f88l0</t>
  </si>
  <si>
    <t>c3R0r0f89l0</t>
  </si>
  <si>
    <t>c3R0r0f90l0</t>
  </si>
  <si>
    <t>c3R0r0f91l0</t>
  </si>
  <si>
    <t>c3R0r0f92l0</t>
  </si>
  <si>
    <t>c3R0r0f93l0</t>
  </si>
  <si>
    <t>c3R0r0f94l0</t>
  </si>
  <si>
    <t>c3R0r0f95l0</t>
  </si>
  <si>
    <t>c3R0r0f96l0</t>
  </si>
  <si>
    <t>c3R0r0f97l0</t>
  </si>
  <si>
    <t>c3R0r0f98l0</t>
  </si>
  <si>
    <t>c3R1r0f0l0</t>
  </si>
  <si>
    <t>c3R1r0f1l0</t>
  </si>
  <si>
    <t>c3R1r0f2l0</t>
  </si>
  <si>
    <t>c3R1r0f3l0</t>
  </si>
  <si>
    <t>c3R1r0f4l0</t>
  </si>
  <si>
    <t>c3R1r0f5l0</t>
  </si>
  <si>
    <t>c3R1r0f6l0</t>
  </si>
  <si>
    <t>c3R1r0f7l0</t>
  </si>
  <si>
    <t>c3R1r0f8l0</t>
  </si>
  <si>
    <t>c3R1r0f9l0</t>
  </si>
  <si>
    <t>c3R1r0f10l0</t>
  </si>
  <si>
    <t>c3R1r0f11l0</t>
  </si>
  <si>
    <t>c3R1r0f12l0</t>
  </si>
  <si>
    <t>c3R1r0f13l0</t>
  </si>
  <si>
    <t>c3R1r0f14l0</t>
  </si>
  <si>
    <t>c3R1r0f15l0</t>
  </si>
  <si>
    <t>c3R1r0f16l0</t>
  </si>
  <si>
    <t>c3R1r0f17l0</t>
  </si>
  <si>
    <t>c3R1r0f18l0</t>
  </si>
  <si>
    <t>c3R1r0f19l0</t>
  </si>
  <si>
    <t>c3R1r0f20l0</t>
  </si>
  <si>
    <t>c3R1r0f21l0</t>
  </si>
  <si>
    <t>c3R1r0f22l0</t>
  </si>
  <si>
    <t>c3R1r0f23l0</t>
  </si>
  <si>
    <t>c3R1r0f24l0</t>
  </si>
  <si>
    <t>c3R1r0f25l0</t>
  </si>
  <si>
    <t>c3R1r0f26l0</t>
  </si>
  <si>
    <t>c3R1r0f27l0</t>
  </si>
  <si>
    <t>c3R1r0f28l0</t>
  </si>
  <si>
    <t>c3R1r0f29l0</t>
  </si>
  <si>
    <t>c3R1r0f30l0</t>
  </si>
  <si>
    <t>c3R1r0f31l0</t>
  </si>
  <si>
    <t>c3R1r0f32l0</t>
  </si>
  <si>
    <t>c3R1r0f33l0</t>
  </si>
  <si>
    <t>c3R1r0f34l0</t>
  </si>
  <si>
    <t>c3R1r0f35l0</t>
  </si>
  <si>
    <t>c3R1r0f36l0</t>
  </si>
  <si>
    <t>c3R1r0f37l0</t>
  </si>
  <si>
    <t>c3R1r0f38l0</t>
  </si>
  <si>
    <t>c3R1r0f39l0</t>
  </si>
  <si>
    <t>c3R1r0f40l0</t>
  </si>
  <si>
    <t>c3R1r0f41l0</t>
  </si>
  <si>
    <t>c3R1r0f42l0</t>
  </si>
  <si>
    <t>c3R1r0f43l0</t>
  </si>
  <si>
    <t>c3R1r0f44l0</t>
  </si>
  <si>
    <t>c3R1r0f45l0</t>
  </si>
  <si>
    <t>c3R1r0f46l0</t>
  </si>
  <si>
    <t>c3R1r0f47l0</t>
  </si>
  <si>
    <t>c3R1r0f48l0</t>
  </si>
  <si>
    <t>c3R1r0f49l0</t>
  </si>
  <si>
    <t>c3R1r0f50l0</t>
  </si>
  <si>
    <t>c3R1r0f51l0</t>
  </si>
  <si>
    <t>c3R1r0f52l0</t>
  </si>
  <si>
    <t>c3R1r0f53l0</t>
  </si>
  <si>
    <t>c3R1r0f54l0</t>
  </si>
  <si>
    <t>c3R1r0f55l0</t>
  </si>
  <si>
    <t>c3R1r0f56l0</t>
  </si>
  <si>
    <t>c3R1r0f57l0</t>
  </si>
  <si>
    <t>c3R1r0f58l0</t>
  </si>
  <si>
    <t>c3R1r0f59l0</t>
  </si>
  <si>
    <t>c3R1r0f60l0</t>
  </si>
  <si>
    <t>c3R1r0f61l0</t>
  </si>
  <si>
    <t>c3R1r0f62l0</t>
  </si>
  <si>
    <t>c3R1r0f63l0</t>
  </si>
  <si>
    <t>c3R1r0f64l0</t>
  </si>
  <si>
    <t>c3R1r0f65l0</t>
  </si>
  <si>
    <t>c3R1r0f66l0</t>
  </si>
  <si>
    <t>c3R1r0f67l0</t>
  </si>
  <si>
    <t>c3R1r0f68l0</t>
  </si>
  <si>
    <t>c3R1r0f69l0</t>
  </si>
  <si>
    <t>c3R1r0f70l0</t>
  </si>
  <si>
    <t>c3R1r0f71l0</t>
  </si>
  <si>
    <t>c3R1r0f72l0</t>
  </si>
  <si>
    <t>c3R1r0f73l0</t>
  </si>
  <si>
    <t>c3R1r0f74l0</t>
  </si>
  <si>
    <t>c3R1r0f75l0</t>
  </si>
  <si>
    <t>c3R1r0f76l0</t>
  </si>
  <si>
    <t>c3R1r0f77l0</t>
  </si>
  <si>
    <t>c3R1r0f78l0</t>
  </si>
  <si>
    <t>c3R1r0f79l0</t>
  </si>
  <si>
    <t>c3R1r0f80l0</t>
  </si>
  <si>
    <t>c3R1r0f81l0</t>
  </si>
  <si>
    <t>c3R1r0f82l0</t>
  </si>
  <si>
    <t>c3R1r0f83l0</t>
  </si>
  <si>
    <t>c3R1r0f84l0</t>
  </si>
  <si>
    <t>c3R1r0f85l0</t>
  </si>
  <si>
    <t>c3R1r0f86l0</t>
  </si>
  <si>
    <t>c3R1r0f87l0</t>
  </si>
  <si>
    <t>c3R1r0f88l0</t>
  </si>
  <si>
    <t>c3R1r0f89l0</t>
  </si>
  <si>
    <t>c3R1r0f90l0</t>
  </si>
  <si>
    <t>c3R1r0f91l0</t>
  </si>
  <si>
    <t>c3R1r0f92l0</t>
  </si>
  <si>
    <t>c3R1r0f93l0</t>
  </si>
  <si>
    <t>c3R1r0f94l0</t>
  </si>
  <si>
    <t>c3R1r0f95l0</t>
  </si>
  <si>
    <t>c3R1r0f96l0</t>
  </si>
  <si>
    <t>c3R1r0f97l0</t>
  </si>
  <si>
    <t>c3R1r0f98l0</t>
  </si>
  <si>
    <t>c3R2r0f0l0</t>
  </si>
  <si>
    <t>c3R2r0f1l0</t>
  </si>
  <si>
    <t>c3R2r0f2l0</t>
  </si>
  <si>
    <t>c3R2r0f3l0</t>
  </si>
  <si>
    <t>c3R2r0f4l0</t>
  </si>
  <si>
    <t>c3R2r0f5l0</t>
  </si>
  <si>
    <t>c3R2r0f6l0</t>
  </si>
  <si>
    <t>c3R2r0f7l0</t>
  </si>
  <si>
    <t>c3R2r0f8l0</t>
  </si>
  <si>
    <t>c3R2r0f9l0</t>
  </si>
  <si>
    <t>c3R2r0f10l0</t>
  </si>
  <si>
    <t>c3R2r0f11l0</t>
  </si>
  <si>
    <t>c3R2r0f12l0</t>
  </si>
  <si>
    <t>c3R2r0f13l0</t>
  </si>
  <si>
    <t>c3R2r0f14l0</t>
  </si>
  <si>
    <t>c3R2r0f15l0</t>
  </si>
  <si>
    <t>c3R2r0f16l0</t>
  </si>
  <si>
    <t>c3R2r0f17l0</t>
  </si>
  <si>
    <t>c3R2r0f18l0</t>
  </si>
  <si>
    <t>c3R2r0f19l0</t>
  </si>
  <si>
    <t>c3R2r0f20l0</t>
  </si>
  <si>
    <t>c3R2r0f21l0</t>
  </si>
  <si>
    <t>c3R2r0f22l0</t>
  </si>
  <si>
    <t>c3R2r0f23l0</t>
  </si>
  <si>
    <t>c3R2r0f24l0</t>
  </si>
  <si>
    <t>c3R2r0f25l0</t>
  </si>
  <si>
    <t>c3R2r0f26l0</t>
  </si>
  <si>
    <t>c3R2r0f27l0</t>
  </si>
  <si>
    <t>c3R2r0f28l0</t>
  </si>
  <si>
    <t>c3R2r0f29l0</t>
  </si>
  <si>
    <t>c3R2r0f30l0</t>
  </si>
  <si>
    <t>c3R2r0f31l0</t>
  </si>
  <si>
    <t>c3R2r0f32l0</t>
  </si>
  <si>
    <t>c3R2r0f33l0</t>
  </si>
  <si>
    <t>c3R2r0f34l0</t>
  </si>
  <si>
    <t>c3R2r0f35l0</t>
  </si>
  <si>
    <t>c3R2r0f36l0</t>
  </si>
  <si>
    <t>c3R2r0f37l0</t>
  </si>
  <si>
    <t>c3R2r0f38l0</t>
  </si>
  <si>
    <t>c3R2r0f39l0</t>
  </si>
  <si>
    <t>c3R2r0f40l0</t>
  </si>
  <si>
    <t>c3R2r0f41l0</t>
  </si>
  <si>
    <t>c3R2r0f42l0</t>
  </si>
  <si>
    <t>c3R2r0f43l0</t>
  </si>
  <si>
    <t>c3R2r0f44l0</t>
  </si>
  <si>
    <t>c3R2r0f45l0</t>
  </si>
  <si>
    <t>c3R2r0f46l0</t>
  </si>
  <si>
    <t>c3R2r0f47l0</t>
  </si>
  <si>
    <t>c3R2r0f48l0</t>
  </si>
  <si>
    <t>c3R2r0f49l0</t>
  </si>
  <si>
    <t>c3R2r0f50l0</t>
  </si>
  <si>
    <t>c3R2r0f51l0</t>
  </si>
  <si>
    <t>c3R2r0f52l0</t>
  </si>
  <si>
    <t>c3R2r0f53l0</t>
  </si>
  <si>
    <t>c3R2r0f54l0</t>
  </si>
  <si>
    <t>c3R2r0f55l0</t>
  </si>
  <si>
    <t>c3R2r0f56l0</t>
  </si>
  <si>
    <t>c3R2r0f57l0</t>
  </si>
  <si>
    <t>c3R2r0f58l0</t>
  </si>
  <si>
    <t>c3R2r0f59l0</t>
  </si>
  <si>
    <t>c3R2r0f60l0</t>
  </si>
  <si>
    <t>c3R2r0f61l0</t>
  </si>
  <si>
    <t>c3R2r0f62l0</t>
  </si>
  <si>
    <t>c3R2r0f63l0</t>
  </si>
  <si>
    <t>c3R2r0f64l0</t>
  </si>
  <si>
    <t>c3R2r0f65l0</t>
  </si>
  <si>
    <t>c3R2r0f66l0</t>
  </si>
  <si>
    <t>c3R2r0f67l0</t>
  </si>
  <si>
    <t>c3R2r0f68l0</t>
  </si>
  <si>
    <t>c3R2r0f69l0</t>
  </si>
  <si>
    <t>c3R2r0f70l0</t>
  </si>
  <si>
    <t>c3R2r0f71l0</t>
  </si>
  <si>
    <t>c3R2r0f72l0</t>
  </si>
  <si>
    <t>c3R2r0f73l0</t>
  </si>
  <si>
    <t>c3R2r0f74l0</t>
  </si>
  <si>
    <t>c3R2r0f75l0</t>
  </si>
  <si>
    <t>c3R2r0f76l0</t>
  </si>
  <si>
    <t>c3R2r0f77l0</t>
  </si>
  <si>
    <t>c3R2r0f78l0</t>
  </si>
  <si>
    <t>c3R2r0f79l0</t>
  </si>
  <si>
    <t>c3R2r0f80l0</t>
  </si>
  <si>
    <t>c3R2r0f81l0</t>
  </si>
  <si>
    <t>c3R2r0f82l0</t>
  </si>
  <si>
    <t>c3R2r0f83l0</t>
  </si>
  <si>
    <t>c3R2r0f84l0</t>
  </si>
  <si>
    <t>c3R2r0f85l0</t>
  </si>
  <si>
    <t>c3R2r0f86l0</t>
  </si>
  <si>
    <t>c3R2r0f87l0</t>
  </si>
  <si>
    <t>c3R2r0f88l0</t>
  </si>
  <si>
    <t>c3R2r0f89l0</t>
  </si>
  <si>
    <t>c3R2r0f90l0</t>
  </si>
  <si>
    <t>c3R2r0f91l0</t>
  </si>
  <si>
    <t>c3R2r0f92l0</t>
  </si>
  <si>
    <t>c3R2r0f93l0</t>
  </si>
  <si>
    <t>c3R2r0f94l0</t>
  </si>
  <si>
    <t>c3R2r0f95l0</t>
  </si>
  <si>
    <t>c3R2r0f96l0</t>
  </si>
  <si>
    <t>c3R2r0f97l0</t>
  </si>
  <si>
    <t>c3R2r0f98l0</t>
  </si>
  <si>
    <t>c3R3r0f0l0</t>
  </si>
  <si>
    <t>c3R3r0f1l0</t>
  </si>
  <si>
    <t>c3R3r0f2l0</t>
  </si>
  <si>
    <t>c3R3r0f3l0</t>
  </si>
  <si>
    <t>c3R3r0f4l0</t>
  </si>
  <si>
    <t>c3R3r0f5l0</t>
  </si>
  <si>
    <t>c3R3r0f6l0</t>
  </si>
  <si>
    <t>c3R3r0f7l0</t>
  </si>
  <si>
    <t>c3R3r0f8l0</t>
  </si>
  <si>
    <t>c3R3r0f9l0</t>
  </si>
  <si>
    <t>c3R3r0f10l0</t>
  </si>
  <si>
    <t>c3R3r0f11l0</t>
  </si>
  <si>
    <t>c3R3r0f12l0</t>
  </si>
  <si>
    <t>c3R3r0f13l0</t>
  </si>
  <si>
    <t>c3R3r0f14l0</t>
  </si>
  <si>
    <t>c3R3r0f15l0</t>
  </si>
  <si>
    <t>c3R3r0f16l0</t>
  </si>
  <si>
    <t>c3R3r0f17l0</t>
  </si>
  <si>
    <t>c3R3r0f18l0</t>
  </si>
  <si>
    <t>c3R3r0f19l0</t>
  </si>
  <si>
    <t>c3R3r0f20l0</t>
  </si>
  <si>
    <t>c3R3r0f21l0</t>
  </si>
  <si>
    <t>c3R3r0f22l0</t>
  </si>
  <si>
    <t>c3R3r0f23l0</t>
  </si>
  <si>
    <t>c3R3r0f24l0</t>
  </si>
  <si>
    <t>c3R3r0f25l0</t>
  </si>
  <si>
    <t>c3R3r0f26l0</t>
  </si>
  <si>
    <t>c3R3r0f27l0</t>
  </si>
  <si>
    <t>c3R3r0f28l0</t>
  </si>
  <si>
    <t>c3R3r0f29l0</t>
  </si>
  <si>
    <t>c3R3r0f30l0</t>
  </si>
  <si>
    <t>c3R3r0f31l0</t>
  </si>
  <si>
    <t>c3R3r0f32l0</t>
  </si>
  <si>
    <t>c3R3r0f33l0</t>
  </si>
  <si>
    <t>c3R3r0f34l0</t>
  </si>
  <si>
    <t>c3R3r0f35l0</t>
  </si>
  <si>
    <t>c3R3r0f36l0</t>
  </si>
  <si>
    <t>c3R3r0f37l0</t>
  </si>
  <si>
    <t>c3R3r0f38l0</t>
  </si>
  <si>
    <t>c3R3r0f39l0</t>
  </si>
  <si>
    <t>c3R3r0f40l0</t>
  </si>
  <si>
    <t>c3R3r0f41l0</t>
  </si>
  <si>
    <t>c3R3r0f42l0</t>
  </si>
  <si>
    <t>c3R3r0f43l0</t>
  </si>
  <si>
    <t>c3R3r0f44l0</t>
  </si>
  <si>
    <t>c3R3r0f45l0</t>
  </si>
  <si>
    <t>c3R3r0f46l0</t>
  </si>
  <si>
    <t>c3R3r0f47l0</t>
  </si>
  <si>
    <t>c3R3r0f48l0</t>
  </si>
  <si>
    <t>c3R3r0f49l0</t>
  </si>
  <si>
    <t>c3R3r0f50l0</t>
  </si>
  <si>
    <t>c3R3r0f51l0</t>
  </si>
  <si>
    <t>c3R3r0f52l0</t>
  </si>
  <si>
    <t>c3R3r0f53l0</t>
  </si>
  <si>
    <t>c3R3r0f54l0</t>
  </si>
  <si>
    <t>c3R3r0f55l0</t>
  </si>
  <si>
    <t>c3R3r0f56l0</t>
  </si>
  <si>
    <t>c3R3r0f57l0</t>
  </si>
  <si>
    <t>c3R3r0f58l0</t>
  </si>
  <si>
    <t>c3R3r0f59l0</t>
  </si>
  <si>
    <t>c3R3r0f60l0</t>
  </si>
  <si>
    <t>c3R3r0f61l0</t>
  </si>
  <si>
    <t>c3R3r0f62l0</t>
  </si>
  <si>
    <t>c3R3r0f63l0</t>
  </si>
  <si>
    <t>c3R3r0f64l0</t>
  </si>
  <si>
    <t>c3R3r0f65l0</t>
  </si>
  <si>
    <t>c3R3r0f66l0</t>
  </si>
  <si>
    <t>c3R3r0f67l0</t>
  </si>
  <si>
    <t>c3R3r0f68l0</t>
  </si>
  <si>
    <t>c3R3r0f69l0</t>
  </si>
  <si>
    <t>c3R3r0f70l0</t>
  </si>
  <si>
    <t>c3R3r0f71l0</t>
  </si>
  <si>
    <t>c3R3r0f72l0</t>
  </si>
  <si>
    <t>c3R3r0f73l0</t>
  </si>
  <si>
    <t>c3R3r0f74l0</t>
  </si>
  <si>
    <t>c3R3r0f75l0</t>
  </si>
  <si>
    <t>c3R3r0f76l0</t>
  </si>
  <si>
    <t>c3R3r0f77l0</t>
  </si>
  <si>
    <t>c3R3r0f78l0</t>
  </si>
  <si>
    <t>c3R3r0f79l0</t>
  </si>
  <si>
    <t>c3R3r0f80l0</t>
  </si>
  <si>
    <t>c3R3r0f81l0</t>
  </si>
  <si>
    <t>c3R3r0f82l0</t>
  </si>
  <si>
    <t>c3R3r0f83l0</t>
  </si>
  <si>
    <t>c3R3r0f84l0</t>
  </si>
  <si>
    <t>c3R3r0f85l0</t>
  </si>
  <si>
    <t>c3R3r0f86l0</t>
  </si>
  <si>
    <t>c3R3r0f87l0</t>
  </si>
  <si>
    <t>c3R3r0f88l0</t>
  </si>
  <si>
    <t>c3R3r0f89l0</t>
  </si>
  <si>
    <t>c3R3r0f90l0</t>
  </si>
  <si>
    <t>c3R3r0f91l0</t>
  </si>
  <si>
    <t>c3R3r0f92l0</t>
  </si>
  <si>
    <t>c3R3r0f93l0</t>
  </si>
  <si>
    <t>c3R3r0f94l0</t>
  </si>
  <si>
    <t>c3R3r0f95l0</t>
  </si>
  <si>
    <t>c3R3r0f96l0</t>
  </si>
  <si>
    <t>c3R3r0f97l0</t>
  </si>
  <si>
    <t>c3R3r0f98l0</t>
  </si>
  <si>
    <t>c3R0r1f0l0</t>
  </si>
  <si>
    <t>c3R0r1f1l0</t>
  </si>
  <si>
    <t>c3R0r1f2l0</t>
  </si>
  <si>
    <t>c3R0r1f3l0</t>
  </si>
  <si>
    <t>c3R0r1f4l0</t>
  </si>
  <si>
    <t>c3R0r1f5l0</t>
  </si>
  <si>
    <t>c3R0r1f6l0</t>
  </si>
  <si>
    <t>c3R0r1f7l0</t>
  </si>
  <si>
    <t>c3R0r1f8l0</t>
  </si>
  <si>
    <t>c3R0r1f9l0</t>
  </si>
  <si>
    <t>c3R0r1f10l0</t>
  </si>
  <si>
    <t>c3R0r1f11l0</t>
  </si>
  <si>
    <t>c3R0r1f12l0</t>
  </si>
  <si>
    <t>c3R0r1f13l0</t>
  </si>
  <si>
    <t>c3R0r1f14l0</t>
  </si>
  <si>
    <t>c3R0r1f15l0</t>
  </si>
  <si>
    <t>c3R0r1f16l0</t>
  </si>
  <si>
    <t>c3R0r1f17l0</t>
  </si>
  <si>
    <t>c3R0r1f18l0</t>
  </si>
  <si>
    <t>c3R0r1f19l0</t>
  </si>
  <si>
    <t>c3R0r1f20l0</t>
  </si>
  <si>
    <t>c3R0r1f21l0</t>
  </si>
  <si>
    <t>c3R0r1f22l0</t>
  </si>
  <si>
    <t>c3R0r1f23l0</t>
  </si>
  <si>
    <t>c3R0r1f24l0</t>
  </si>
  <si>
    <t>c3R0r1f25l0</t>
  </si>
  <si>
    <t>c3R0r1f26l0</t>
  </si>
  <si>
    <t>c3R0r1f27l0</t>
  </si>
  <si>
    <t>c3R0r1f28l0</t>
  </si>
  <si>
    <t>c3R0r1f29l0</t>
  </si>
  <si>
    <t>c3R0r1f30l0</t>
  </si>
  <si>
    <t>c3R0r1f31l0</t>
  </si>
  <si>
    <t>c3R0r1f32l0</t>
  </si>
  <si>
    <t>c3R0r1f33l0</t>
  </si>
  <si>
    <t>c3R0r1f34l0</t>
  </si>
  <si>
    <t>c3R0r1f35l0</t>
  </si>
  <si>
    <t>c3R0r1f36l0</t>
  </si>
  <si>
    <t>c3R0r1f37l0</t>
  </si>
  <si>
    <t>c3R0r1f38l0</t>
  </si>
  <si>
    <t>c3R0r1f39l0</t>
  </si>
  <si>
    <t>c3R0r1f40l0</t>
  </si>
  <si>
    <t>c3R0r1f41l0</t>
  </si>
  <si>
    <t>c3R0r1f42l0</t>
  </si>
  <si>
    <t>c3R0r1f43l0</t>
  </si>
  <si>
    <t>c3R0r1f44l0</t>
  </si>
  <si>
    <t>c3R0r1f45l0</t>
  </si>
  <si>
    <t>c3R0r1f46l0</t>
  </si>
  <si>
    <t>c3R0r1f47l0</t>
  </si>
  <si>
    <t>c3R0r1f48l0</t>
  </si>
  <si>
    <t>c3R0r1f49l0</t>
  </si>
  <si>
    <t>c3R0r1f50l0</t>
  </si>
  <si>
    <t>c3R0r1f51l0</t>
  </si>
  <si>
    <t>c3R0r1f52l0</t>
  </si>
  <si>
    <t>c3R0r1f53l0</t>
  </si>
  <si>
    <t>c3R0r1f54l0</t>
  </si>
  <si>
    <t>c3R0r1f55l0</t>
  </si>
  <si>
    <t>c3R0r1f56l0</t>
  </si>
  <si>
    <t>c3R0r1f57l0</t>
  </si>
  <si>
    <t>c3R0r1f58l0</t>
  </si>
  <si>
    <t>c3R0r1f59l0</t>
  </si>
  <si>
    <t>c3R0r1f60l0</t>
  </si>
  <si>
    <t>c3R0r1f61l0</t>
  </si>
  <si>
    <t>c3R0r1f62l0</t>
  </si>
  <si>
    <t>c3R0r1f63l0</t>
  </si>
  <si>
    <t>c3R0r1f64l0</t>
  </si>
  <si>
    <t>c3R0r1f65l0</t>
  </si>
  <si>
    <t>c3R0r1f66l0</t>
  </si>
  <si>
    <t>c3R0r1f67l0</t>
  </si>
  <si>
    <t>c3R0r1f68l0</t>
  </si>
  <si>
    <t>c3R0r1f69l0</t>
  </si>
  <si>
    <t>c3R0r1f70l0</t>
  </si>
  <si>
    <t>c3R0r1f71l0</t>
  </si>
  <si>
    <t>c3R0r1f72l0</t>
  </si>
  <si>
    <t>c3R0r1f73l0</t>
  </si>
  <si>
    <t>c3R0r1f74l0</t>
  </si>
  <si>
    <t>c3R0r1f75l0</t>
  </si>
  <si>
    <t>c3R0r1f76l0</t>
  </si>
  <si>
    <t>c3R0r1f77l0</t>
  </si>
  <si>
    <t>c3R0r1f78l0</t>
  </si>
  <si>
    <t>c3R0r1f79l0</t>
  </si>
  <si>
    <t>c3R0r1f80l0</t>
  </si>
  <si>
    <t>c3R0r1f81l0</t>
  </si>
  <si>
    <t>c3R0r1f82l0</t>
  </si>
  <si>
    <t>c3R0r1f83l0</t>
  </si>
  <si>
    <t>c3R0r1f84l0</t>
  </si>
  <si>
    <t>c3R0r1f85l0</t>
  </si>
  <si>
    <t>c3R0r1f86l0</t>
  </si>
  <si>
    <t>c3R0r1f87l0</t>
  </si>
  <si>
    <t>c3R0r1f88l0</t>
  </si>
  <si>
    <t>c3R0r1f89l0</t>
  </si>
  <si>
    <t>c3R0r1f90l0</t>
  </si>
  <si>
    <t>c3R0r1f91l0</t>
  </si>
  <si>
    <t>c3R0r1f92l0</t>
  </si>
  <si>
    <t>c3R0r1f93l0</t>
  </si>
  <si>
    <t>c3R0r1f94l0</t>
  </si>
  <si>
    <t>c3R0r1f95l0</t>
  </si>
  <si>
    <t>c3R0r1f96l0</t>
  </si>
  <si>
    <t>c3R0r1f97l0</t>
  </si>
  <si>
    <t>c3R0r1f98l0</t>
  </si>
  <si>
    <t>c3R1r1f0l0</t>
  </si>
  <si>
    <t>c3R1r1f1l0</t>
  </si>
  <si>
    <t>c3R1r1f2l0</t>
  </si>
  <si>
    <t>c3R1r1f3l0</t>
  </si>
  <si>
    <t>c3R1r1f4l0</t>
  </si>
  <si>
    <t>c3R1r1f5l0</t>
  </si>
  <si>
    <t>c3R1r1f6l0</t>
  </si>
  <si>
    <t>c3R1r1f7l0</t>
  </si>
  <si>
    <t>c3R1r1f8l0</t>
  </si>
  <si>
    <t>c3R1r1f9l0</t>
  </si>
  <si>
    <t>c3R1r1f10l0</t>
  </si>
  <si>
    <t>c3R1r1f11l0</t>
  </si>
  <si>
    <t>c3R1r1f12l0</t>
  </si>
  <si>
    <t>c3R1r1f13l0</t>
  </si>
  <si>
    <t>c3R1r1f14l0</t>
  </si>
  <si>
    <t>c3R1r1f15l0</t>
  </si>
  <si>
    <t>c3R1r1f16l0</t>
  </si>
  <si>
    <t>c3R1r1f17l0</t>
  </si>
  <si>
    <t>c3R1r1f18l0</t>
  </si>
  <si>
    <t>c3R1r1f19l0</t>
  </si>
  <si>
    <t>c3R1r1f20l0</t>
  </si>
  <si>
    <t>c3R1r1f21l0</t>
  </si>
  <si>
    <t>c3R1r1f22l0</t>
  </si>
  <si>
    <t>c3R1r1f23l0</t>
  </si>
  <si>
    <t>c3R1r1f24l0</t>
  </si>
  <si>
    <t>c3R1r1f25l0</t>
  </si>
  <si>
    <t>c3R1r1f26l0</t>
  </si>
  <si>
    <t>c3R1r1f27l0</t>
  </si>
  <si>
    <t>c3R1r1f28l0</t>
  </si>
  <si>
    <t>c3R1r1f29l0</t>
  </si>
  <si>
    <t>c3R1r1f30l0</t>
  </si>
  <si>
    <t>c3R1r1f31l0</t>
  </si>
  <si>
    <t>c3R1r1f32l0</t>
  </si>
  <si>
    <t>c3R1r1f33l0</t>
  </si>
  <si>
    <t>c3R1r1f34l0</t>
  </si>
  <si>
    <t>c3R1r1f35l0</t>
  </si>
  <si>
    <t>c3R1r1f36l0</t>
  </si>
  <si>
    <t>c3R1r1f37l0</t>
  </si>
  <si>
    <t>c3R1r1f38l0</t>
  </si>
  <si>
    <t>c3R1r1f39l0</t>
  </si>
  <si>
    <t>c3R1r1f40l0</t>
  </si>
  <si>
    <t>c3R1r1f41l0</t>
  </si>
  <si>
    <t>c3R1r1f42l0</t>
  </si>
  <si>
    <t>c3R1r1f43l0</t>
  </si>
  <si>
    <t>c3R1r1f44l0</t>
  </si>
  <si>
    <t>c3R1r1f45l0</t>
  </si>
  <si>
    <t>c3R1r1f46l0</t>
  </si>
  <si>
    <t>c3R1r1f47l0</t>
  </si>
  <si>
    <t>c3R1r1f48l0</t>
  </si>
  <si>
    <t>c3R1r1f49l0</t>
  </si>
  <si>
    <t>c3R1r1f50l0</t>
  </si>
  <si>
    <t>c3R1r1f51l0</t>
  </si>
  <si>
    <t>c3R1r1f52l0</t>
  </si>
  <si>
    <t>c3R1r1f53l0</t>
  </si>
  <si>
    <t>c3R1r1f54l0</t>
  </si>
  <si>
    <t>c3R1r1f55l0</t>
  </si>
  <si>
    <t>c3R1r1f56l0</t>
  </si>
  <si>
    <t>c3R1r1f57l0</t>
  </si>
  <si>
    <t>c3R1r1f58l0</t>
  </si>
  <si>
    <t>c3R1r1f59l0</t>
  </si>
  <si>
    <t>c3R1r1f60l0</t>
  </si>
  <si>
    <t>c3R1r1f61l0</t>
  </si>
  <si>
    <t>c3R1r1f62l0</t>
  </si>
  <si>
    <t>c3R1r1f63l0</t>
  </si>
  <si>
    <t>c3R1r1f64l0</t>
  </si>
  <si>
    <t>c3R1r1f65l0</t>
  </si>
  <si>
    <t>c3R1r1f66l0</t>
  </si>
  <si>
    <t>c3R1r1f67l0</t>
  </si>
  <si>
    <t>c3R1r1f68l0</t>
  </si>
  <si>
    <t>c3R1r1f69l0</t>
  </si>
  <si>
    <t>c3R1r1f70l0</t>
  </si>
  <si>
    <t>c3R1r1f71l0</t>
  </si>
  <si>
    <t>c3R1r1f72l0</t>
  </si>
  <si>
    <t>c3R1r1f73l0</t>
  </si>
  <si>
    <t>c3R1r1f74l0</t>
  </si>
  <si>
    <t>c3R1r1f75l0</t>
  </si>
  <si>
    <t>c3R1r1f76l0</t>
  </si>
  <si>
    <t>c3R1r1f77l0</t>
  </si>
  <si>
    <t>c3R1r1f78l0</t>
  </si>
  <si>
    <t>c3R1r1f79l0</t>
  </si>
  <si>
    <t>c3R1r1f80l0</t>
  </si>
  <si>
    <t>c3R1r1f81l0</t>
  </si>
  <si>
    <t>c3R1r1f82l0</t>
  </si>
  <si>
    <t>c3R1r1f83l0</t>
  </si>
  <si>
    <t>c3R1r1f84l0</t>
  </si>
  <si>
    <t>c3R1r1f85l0</t>
  </si>
  <si>
    <t>c3R1r1f86l0</t>
  </si>
  <si>
    <t>c3R1r1f87l0</t>
  </si>
  <si>
    <t>c3R1r1f88l0</t>
  </si>
  <si>
    <t>c3R1r1f89l0</t>
  </si>
  <si>
    <t>c3R1r1f90l0</t>
  </si>
  <si>
    <t>c3R1r1f91l0</t>
  </si>
  <si>
    <t>c3R1r1f92l0</t>
  </si>
  <si>
    <t>c3R1r1f93l0</t>
  </si>
  <si>
    <t>c3R1r1f94l0</t>
  </si>
  <si>
    <t>c3R1r1f95l0</t>
  </si>
  <si>
    <t>c3R1r1f96l0</t>
  </si>
  <si>
    <t>c3R1r1f97l0</t>
  </si>
  <si>
    <t>c3R1r1f98l0</t>
  </si>
  <si>
    <t>c3R2r1f0l0</t>
  </si>
  <si>
    <t>c3R2r1f1l0</t>
  </si>
  <si>
    <t>c3R2r1f2l0</t>
  </si>
  <si>
    <t>c3R2r1f3l0</t>
  </si>
  <si>
    <t>c3R2r1f4l0</t>
  </si>
  <si>
    <t>c3R2r1f5l0</t>
  </si>
  <si>
    <t>c3R2r1f6l0</t>
  </si>
  <si>
    <t>c3R2r1f7l0</t>
  </si>
  <si>
    <t>c3R2r1f8l0</t>
  </si>
  <si>
    <t>c3R2r1f9l0</t>
  </si>
  <si>
    <t>c3R2r1f10l0</t>
  </si>
  <si>
    <t>c3R2r1f11l0</t>
  </si>
  <si>
    <t>c3R2r1f12l0</t>
  </si>
  <si>
    <t>c3R2r1f13l0</t>
  </si>
  <si>
    <t>c3R2r1f14l0</t>
  </si>
  <si>
    <t>c3R2r1f15l0</t>
  </si>
  <si>
    <t>c3R2r1f16l0</t>
  </si>
  <si>
    <t>c3R2r1f17l0</t>
  </si>
  <si>
    <t>c3R2r1f18l0</t>
  </si>
  <si>
    <t>c3R2r1f19l0</t>
  </si>
  <si>
    <t>c3R2r1f20l0</t>
  </si>
  <si>
    <t>c3R2r1f21l0</t>
  </si>
  <si>
    <t>c3R2r1f22l0</t>
  </si>
  <si>
    <t>c3R2r1f23l0</t>
  </si>
  <si>
    <t>c3R2r1f24l0</t>
  </si>
  <si>
    <t>c3R2r1f25l0</t>
  </si>
  <si>
    <t>c3R2r1f26l0</t>
  </si>
  <si>
    <t>c3R2r1f27l0</t>
  </si>
  <si>
    <t>c3R2r1f28l0</t>
  </si>
  <si>
    <t>c3R2r1f29l0</t>
  </si>
  <si>
    <t>c3R2r1f30l0</t>
  </si>
  <si>
    <t>c3R2r1f31l0</t>
  </si>
  <si>
    <t>c3R2r1f32l0</t>
  </si>
  <si>
    <t>c3R2r1f33l0</t>
  </si>
  <si>
    <t>c3R2r1f34l0</t>
  </si>
  <si>
    <t>c3R2r1f35l0</t>
  </si>
  <si>
    <t>c3R2r1f36l0</t>
  </si>
  <si>
    <t>c3R2r1f37l0</t>
  </si>
  <si>
    <t>c3R2r1f38l0</t>
  </si>
  <si>
    <t>c3R2r1f39l0</t>
  </si>
  <si>
    <t>c3R2r1f40l0</t>
  </si>
  <si>
    <t>c3R2r1f41l0</t>
  </si>
  <si>
    <t>c3R2r1f42l0</t>
  </si>
  <si>
    <t>c3R2r1f43l0</t>
  </si>
  <si>
    <t>c3R2r1f44l0</t>
  </si>
  <si>
    <t>c3R2r1f45l0</t>
  </si>
  <si>
    <t>c3R2r1f46l0</t>
  </si>
  <si>
    <t>c3R2r1f47l0</t>
  </si>
  <si>
    <t>c3R2r1f48l0</t>
  </si>
  <si>
    <t>c3R2r1f49l0</t>
  </si>
  <si>
    <t>c3R2r1f50l0</t>
  </si>
  <si>
    <t>c3R2r1f51l0</t>
  </si>
  <si>
    <t>c3R2r1f52l0</t>
  </si>
  <si>
    <t>c3R2r1f53l0</t>
  </si>
  <si>
    <t>c3R2r1f54l0</t>
  </si>
  <si>
    <t>c3R2r1f55l0</t>
  </si>
  <si>
    <t>c3R2r1f56l0</t>
  </si>
  <si>
    <t>c3R2r1f57l0</t>
  </si>
  <si>
    <t>c3R2r1f58l0</t>
  </si>
  <si>
    <t>c3R2r1f59l0</t>
  </si>
  <si>
    <t>c3R2r1f60l0</t>
  </si>
  <si>
    <t>c3R2r1f61l0</t>
  </si>
  <si>
    <t>c3R2r1f62l0</t>
  </si>
  <si>
    <t>c3R2r1f63l0</t>
  </si>
  <si>
    <t>c3R2r1f64l0</t>
  </si>
  <si>
    <t>c3R2r1f65l0</t>
  </si>
  <si>
    <t>c3R2r1f66l0</t>
  </si>
  <si>
    <t>c3R2r1f67l0</t>
  </si>
  <si>
    <t>c3R2r1f68l0</t>
  </si>
  <si>
    <t>c3R2r1f69l0</t>
  </si>
  <si>
    <t>c3R2r1f70l0</t>
  </si>
  <si>
    <t>c3R2r1f71l0</t>
  </si>
  <si>
    <t>c3R2r1f72l0</t>
  </si>
  <si>
    <t>c3R2r1f73l0</t>
  </si>
  <si>
    <t>c3R2r1f74l0</t>
  </si>
  <si>
    <t>c3R2r1f75l0</t>
  </si>
  <si>
    <t>c3R2r1f76l0</t>
  </si>
  <si>
    <t>c3R2r1f77l0</t>
  </si>
  <si>
    <t>c3R2r1f78l0</t>
  </si>
  <si>
    <t>c3R2r1f79l0</t>
  </si>
  <si>
    <t>c3R2r1f80l0</t>
  </si>
  <si>
    <t>c3R2r1f81l0</t>
  </si>
  <si>
    <t>c3R2r1f82l0</t>
  </si>
  <si>
    <t>c3R2r1f83l0</t>
  </si>
  <si>
    <t>c3R2r1f84l0</t>
  </si>
  <si>
    <t>c3R2r1f85l0</t>
  </si>
  <si>
    <t>c3R2r1f86l0</t>
  </si>
  <si>
    <t>c3R2r1f87l0</t>
  </si>
  <si>
    <t>c3R2r1f88l0</t>
  </si>
  <si>
    <t>c3R2r1f89l0</t>
  </si>
  <si>
    <t>c3R2r1f90l0</t>
  </si>
  <si>
    <t>c3R2r1f91l0</t>
  </si>
  <si>
    <t>c3R2r1f92l0</t>
  </si>
  <si>
    <t>c3R2r1f93l0</t>
  </si>
  <si>
    <t>c3R2r1f94l0</t>
  </si>
  <si>
    <t>c3R2r1f95l0</t>
  </si>
  <si>
    <t>c3R2r1f96l0</t>
  </si>
  <si>
    <t>c3R2r1f97l0</t>
  </si>
  <si>
    <t>c3R2r1f98l0</t>
  </si>
  <si>
    <t>c3R3r1f0l0</t>
  </si>
  <si>
    <t>c3R3r1f1l0</t>
  </si>
  <si>
    <t>c3R3r1f2l0</t>
  </si>
  <si>
    <t>c3R3r1f3l0</t>
  </si>
  <si>
    <t>c3R3r1f4l0</t>
  </si>
  <si>
    <t>c3R3r1f5l0</t>
  </si>
  <si>
    <t>c3R3r1f6l0</t>
  </si>
  <si>
    <t>c3R3r1f7l0</t>
  </si>
  <si>
    <t>c3R3r1f8l0</t>
  </si>
  <si>
    <t>c3R3r1f9l0</t>
  </si>
  <si>
    <t>c3R3r1f10l0</t>
  </si>
  <si>
    <t>c3R3r1f11l0</t>
  </si>
  <si>
    <t>c3R3r1f12l0</t>
  </si>
  <si>
    <t>c3R3r1f13l0</t>
  </si>
  <si>
    <t>c3R3r1f14l0</t>
  </si>
  <si>
    <t>c3R3r1f15l0</t>
  </si>
  <si>
    <t>c3R3r1f16l0</t>
  </si>
  <si>
    <t>c3R3r1f17l0</t>
  </si>
  <si>
    <t>c3R3r1f18l0</t>
  </si>
  <si>
    <t>c3R3r1f19l0</t>
  </si>
  <si>
    <t>c3R3r1f20l0</t>
  </si>
  <si>
    <t>c3R3r1f21l0</t>
  </si>
  <si>
    <t>c3R3r1f22l0</t>
  </si>
  <si>
    <t>c3R3r1f23l0</t>
  </si>
  <si>
    <t>c3R3r1f24l0</t>
  </si>
  <si>
    <t>c3R3r1f25l0</t>
  </si>
  <si>
    <t>c3R3r1f26l0</t>
  </si>
  <si>
    <t>c3R3r1f27l0</t>
  </si>
  <si>
    <t>c3R3r1f28l0</t>
  </si>
  <si>
    <t>c3R3r1f29l0</t>
  </si>
  <si>
    <t>c3R3r1f30l0</t>
  </si>
  <si>
    <t>c3R3r1f31l0</t>
  </si>
  <si>
    <t>c3R3r1f32l0</t>
  </si>
  <si>
    <t>c3R3r1f33l0</t>
  </si>
  <si>
    <t>c3R3r1f34l0</t>
  </si>
  <si>
    <t>c3R3r1f35l0</t>
  </si>
  <si>
    <t>c3R3r1f36l0</t>
  </si>
  <si>
    <t>c3R3r1f37l0</t>
  </si>
  <si>
    <t>c3R3r1f38l0</t>
  </si>
  <si>
    <t>c3R3r1f39l0</t>
  </si>
  <si>
    <t>c3R3r1f40l0</t>
  </si>
  <si>
    <t>c3R3r1f41l0</t>
  </si>
  <si>
    <t>c3R3r1f42l0</t>
  </si>
  <si>
    <t>c3R3r1f43l0</t>
  </si>
  <si>
    <t>c3R3r1f44l0</t>
  </si>
  <si>
    <t>c3R3r1f45l0</t>
  </si>
  <si>
    <t>c3R3r1f46l0</t>
  </si>
  <si>
    <t>c3R3r1f47l0</t>
  </si>
  <si>
    <t>c3R3r1f48l0</t>
  </si>
  <si>
    <t>c3R3r1f49l0</t>
  </si>
  <si>
    <t>c3R3r1f50l0</t>
  </si>
  <si>
    <t>c3R3r1f51l0</t>
  </si>
  <si>
    <t>c3R3r1f52l0</t>
  </si>
  <si>
    <t>c3R3r1f53l0</t>
  </si>
  <si>
    <t>c3R3r1f54l0</t>
  </si>
  <si>
    <t>c3R3r1f55l0</t>
  </si>
  <si>
    <t>c3R3r1f56l0</t>
  </si>
  <si>
    <t>c3R3r1f57l0</t>
  </si>
  <si>
    <t>c3R3r1f58l0</t>
  </si>
  <si>
    <t>c3R3r1f59l0</t>
  </si>
  <si>
    <t>c3R3r1f60l0</t>
  </si>
  <si>
    <t>c3R3r1f61l0</t>
  </si>
  <si>
    <t>c3R3r1f62l0</t>
  </si>
  <si>
    <t>c3R3r1f63l0</t>
  </si>
  <si>
    <t>c3R3r1f64l0</t>
  </si>
  <si>
    <t>c3R3r1f65l0</t>
  </si>
  <si>
    <t>c3R3r1f66l0</t>
  </si>
  <si>
    <t>c3R3r1f67l0</t>
  </si>
  <si>
    <t>c3R3r1f68l0</t>
  </si>
  <si>
    <t>c3R3r1f69l0</t>
  </si>
  <si>
    <t>c3R3r1f70l0</t>
  </si>
  <si>
    <t>c3R3r1f71l0</t>
  </si>
  <si>
    <t>c3R3r1f72l0</t>
  </si>
  <si>
    <t>c3R3r1f73l0</t>
  </si>
  <si>
    <t>c3R3r1f74l0</t>
  </si>
  <si>
    <t>c3R3r1f75l0</t>
  </si>
  <si>
    <t>c3R3r1f76l0</t>
  </si>
  <si>
    <t>c3R3r1f77l0</t>
  </si>
  <si>
    <t>c3R3r1f78l0</t>
  </si>
  <si>
    <t>c3R3r1f79l0</t>
  </si>
  <si>
    <t>c3R3r1f80l0</t>
  </si>
  <si>
    <t>c3R3r1f81l0</t>
  </si>
  <si>
    <t>c3R3r1f82l0</t>
  </si>
  <si>
    <t>c3R3r1f83l0</t>
  </si>
  <si>
    <t>c3R3r1f84l0</t>
  </si>
  <si>
    <t>c3R3r1f85l0</t>
  </si>
  <si>
    <t>c3R3r1f86l0</t>
  </si>
  <si>
    <t>c3R3r1f87l0</t>
  </si>
  <si>
    <t>c3R3r1f88l0</t>
  </si>
  <si>
    <t>c3R3r1f89l0</t>
  </si>
  <si>
    <t>c3R3r1f90l0</t>
  </si>
  <si>
    <t>c3R3r1f91l0</t>
  </si>
  <si>
    <t>c3R3r1f92l0</t>
  </si>
  <si>
    <t>c3R3r1f93l0</t>
  </si>
  <si>
    <t>c3R3r1f94l0</t>
  </si>
  <si>
    <t>c3R3r1f95l0</t>
  </si>
  <si>
    <t>c3R3r1f96l0</t>
  </si>
  <si>
    <t>c3R3r1f97l0</t>
  </si>
  <si>
    <t>c3R3r1f98l0</t>
  </si>
  <si>
    <t>c3R0r2f0l0</t>
  </si>
  <si>
    <t>c3R0r2f1l0</t>
  </si>
  <si>
    <t>c3R0r2f2l0</t>
  </si>
  <si>
    <t>c3R0r2f3l0</t>
  </si>
  <si>
    <t>c3R0r2f4l0</t>
  </si>
  <si>
    <t>c3R0r2f5l0</t>
  </si>
  <si>
    <t>c3R0r2f6l0</t>
  </si>
  <si>
    <t>c3R0r2f7l0</t>
  </si>
  <si>
    <t>c3R0r2f8l0</t>
  </si>
  <si>
    <t>c3R0r2f9l0</t>
  </si>
  <si>
    <t>c3R0r2f10l0</t>
  </si>
  <si>
    <t>c3R0r2f11l0</t>
  </si>
  <si>
    <t>c3R0r2f12l0</t>
  </si>
  <si>
    <t>c3R0r2f13l0</t>
  </si>
  <si>
    <t>c3R0r2f14l0</t>
  </si>
  <si>
    <t>c3R0r2f15l0</t>
  </si>
  <si>
    <t>c3R0r2f16l0</t>
  </si>
  <si>
    <t>c3R0r2f17l0</t>
  </si>
  <si>
    <t>c3R0r2f18l0</t>
  </si>
  <si>
    <t>c3R0r2f19l0</t>
  </si>
  <si>
    <t>c3R0r2f20l0</t>
  </si>
  <si>
    <t>c3R0r2f21l0</t>
  </si>
  <si>
    <t>c3R0r2f22l0</t>
  </si>
  <si>
    <t>c3R0r2f23l0</t>
  </si>
  <si>
    <t>c3R0r2f24l0</t>
  </si>
  <si>
    <t>c3R0r2f25l0</t>
  </si>
  <si>
    <t>c3R0r2f26l0</t>
  </si>
  <si>
    <t>c3R0r2f27l0</t>
  </si>
  <si>
    <t>c3R0r2f28l0</t>
  </si>
  <si>
    <t>c3R0r2f29l0</t>
  </si>
  <si>
    <t>c3R0r2f30l0</t>
  </si>
  <si>
    <t>c3R0r2f31l0</t>
  </si>
  <si>
    <t>c3R0r2f32l0</t>
  </si>
  <si>
    <t>c3R0r2f33l0</t>
  </si>
  <si>
    <t>c3R0r2f34l0</t>
  </si>
  <si>
    <t>c3R0r2f35l0</t>
  </si>
  <si>
    <t>c3R0r2f36l0</t>
  </si>
  <si>
    <t>c3R0r2f37l0</t>
  </si>
  <si>
    <t>c3R0r2f38l0</t>
  </si>
  <si>
    <t>c3R0r2f39l0</t>
  </si>
  <si>
    <t>c3R0r2f40l0</t>
  </si>
  <si>
    <t>c3R0r2f41l0</t>
  </si>
  <si>
    <t>c3R0r2f42l0</t>
  </si>
  <si>
    <t>c3R0r2f43l0</t>
  </si>
  <si>
    <t>c3R0r2f44l0</t>
  </si>
  <si>
    <t>c3R0r2f45l0</t>
  </si>
  <si>
    <t>c3R0r2f46l0</t>
  </si>
  <si>
    <t>c3R0r2f47l0</t>
  </si>
  <si>
    <t>c3R0r2f48l0</t>
  </si>
  <si>
    <t>c3R0r2f49l0</t>
  </si>
  <si>
    <t>c3R0r2f50l0</t>
  </si>
  <si>
    <t>c3R0r2f51l0</t>
  </si>
  <si>
    <t>c3R0r2f52l0</t>
  </si>
  <si>
    <t>c3R0r2f53l0</t>
  </si>
  <si>
    <t>c3R0r2f54l0</t>
  </si>
  <si>
    <t>c3R0r2f55l0</t>
  </si>
  <si>
    <t>c3R0r2f56l0</t>
  </si>
  <si>
    <t>c3R0r2f57l0</t>
  </si>
  <si>
    <t>c3R0r2f58l0</t>
  </si>
  <si>
    <t>c3R0r2f59l0</t>
  </si>
  <si>
    <t>c3R0r2f60l0</t>
  </si>
  <si>
    <t>c3R0r2f61l0</t>
  </si>
  <si>
    <t>c3R0r2f62l0</t>
  </si>
  <si>
    <t>c3R0r2f63l0</t>
  </si>
  <si>
    <t>c3R0r2f64l0</t>
  </si>
  <si>
    <t>c3R0r2f65l0</t>
  </si>
  <si>
    <t>c3R0r2f66l0</t>
  </si>
  <si>
    <t>c3R0r2f67l0</t>
  </si>
  <si>
    <t>c3R0r2f68l0</t>
  </si>
  <si>
    <t>c3R0r2f69l0</t>
  </si>
  <si>
    <t>c3R0r2f70l0</t>
  </si>
  <si>
    <t>c3R0r2f71l0</t>
  </si>
  <si>
    <t>c3R0r2f72l0</t>
  </si>
  <si>
    <t>c3R0r2f73l0</t>
  </si>
  <si>
    <t>c3R0r2f74l0</t>
  </si>
  <si>
    <t>c3R0r2f75l0</t>
  </si>
  <si>
    <t>c3R0r2f76l0</t>
  </si>
  <si>
    <t>c3R0r2f77l0</t>
  </si>
  <si>
    <t>c3R0r2f78l0</t>
  </si>
  <si>
    <t>c3R0r2f79l0</t>
  </si>
  <si>
    <t>c3R0r2f80l0</t>
  </si>
  <si>
    <t>c3R0r2f81l0</t>
  </si>
  <si>
    <t>c3R0r2f82l0</t>
  </si>
  <si>
    <t>c3R0r2f83l0</t>
  </si>
  <si>
    <t>c3R0r2f84l0</t>
  </si>
  <si>
    <t>c3R0r2f85l0</t>
  </si>
  <si>
    <t>c3R0r2f86l0</t>
  </si>
  <si>
    <t>c3R0r2f87l0</t>
  </si>
  <si>
    <t>c3R0r2f88l0</t>
  </si>
  <si>
    <t>c3R0r2f89l0</t>
  </si>
  <si>
    <t>c3R0r2f90l0</t>
  </si>
  <si>
    <t>c3R0r2f91l0</t>
  </si>
  <si>
    <t>c3R0r2f92l0</t>
  </si>
  <si>
    <t>c3R0r2f93l0</t>
  </si>
  <si>
    <t>c3R0r2f94l0</t>
  </si>
  <si>
    <t>c3R0r2f95l0</t>
  </si>
  <si>
    <t>c3R0r2f96l0</t>
  </si>
  <si>
    <t>c3R0r2f97l0</t>
  </si>
  <si>
    <t>c3R0r2f98l0</t>
  </si>
  <si>
    <t>c3R1r2f0l0</t>
  </si>
  <si>
    <t>c3R1r2f1l0</t>
  </si>
  <si>
    <t>c3R1r2f2l0</t>
  </si>
  <si>
    <t>c3R1r2f3l0</t>
  </si>
  <si>
    <t>c3R1r2f4l0</t>
  </si>
  <si>
    <t>c3R1r2f5l0</t>
  </si>
  <si>
    <t>c3R1r2f6l0</t>
  </si>
  <si>
    <t>c3R1r2f7l0</t>
  </si>
  <si>
    <t>c3R1r2f8l0</t>
  </si>
  <si>
    <t>c3R1r2f9l0</t>
  </si>
  <si>
    <t>c3R1r2f10l0</t>
  </si>
  <si>
    <t>c3R1r2f11l0</t>
  </si>
  <si>
    <t>c3R1r2f12l0</t>
  </si>
  <si>
    <t>c3R1r2f13l0</t>
  </si>
  <si>
    <t>c3R1r2f14l0</t>
  </si>
  <si>
    <t>c3R1r2f15l0</t>
  </si>
  <si>
    <t>c3R1r2f16l0</t>
  </si>
  <si>
    <t>c3R1r2f17l0</t>
  </si>
  <si>
    <t>c3R1r2f18l0</t>
  </si>
  <si>
    <t>c3R1r2f19l0</t>
  </si>
  <si>
    <t>c3R1r2f20l0</t>
  </si>
  <si>
    <t>c3R1r2f21l0</t>
  </si>
  <si>
    <t>c3R1r2f22l0</t>
  </si>
  <si>
    <t>c3R1r2f23l0</t>
  </si>
  <si>
    <t>c3R1r2f24l0</t>
  </si>
  <si>
    <t>c3R1r2f25l0</t>
  </si>
  <si>
    <t>c3R1r2f26l0</t>
  </si>
  <si>
    <t>c3R1r2f27l0</t>
  </si>
  <si>
    <t>c3R1r2f28l0</t>
  </si>
  <si>
    <t>c3R1r2f29l0</t>
  </si>
  <si>
    <t>c3R1r2f30l0</t>
  </si>
  <si>
    <t>c3R1r2f31l0</t>
  </si>
  <si>
    <t>c3R1r2f32l0</t>
  </si>
  <si>
    <t>c3R1r2f33l0</t>
  </si>
  <si>
    <t>c3R1r2f34l0</t>
  </si>
  <si>
    <t>c3R1r2f35l0</t>
  </si>
  <si>
    <t>c3R1r2f36l0</t>
  </si>
  <si>
    <t>c3R1r2f37l0</t>
  </si>
  <si>
    <t>c3R1r2f38l0</t>
  </si>
  <si>
    <t>c3R1r2f39l0</t>
  </si>
  <si>
    <t>c3R1r2f40l0</t>
  </si>
  <si>
    <t>c3R1r2f41l0</t>
  </si>
  <si>
    <t>c3R1r2f42l0</t>
  </si>
  <si>
    <t>c3R1r2f43l0</t>
  </si>
  <si>
    <t>c3R1r2f44l0</t>
  </si>
  <si>
    <t>c3R1r2f45l0</t>
  </si>
  <si>
    <t>c3R1r2f46l0</t>
  </si>
  <si>
    <t>c3R1r2f47l0</t>
  </si>
  <si>
    <t>c3R1r2f48l0</t>
  </si>
  <si>
    <t>c3R1r2f49l0</t>
  </si>
  <si>
    <t>c3R1r2f50l0</t>
  </si>
  <si>
    <t>c3R1r2f51l0</t>
  </si>
  <si>
    <t>c3R1r2f52l0</t>
  </si>
  <si>
    <t>c3R1r2f53l0</t>
  </si>
  <si>
    <t>c3R1r2f54l0</t>
  </si>
  <si>
    <t>c3R1r2f55l0</t>
  </si>
  <si>
    <t>c3R1r2f56l0</t>
  </si>
  <si>
    <t>c3R1r2f57l0</t>
  </si>
  <si>
    <t>c3R1r2f58l0</t>
  </si>
  <si>
    <t>c3R1r2f59l0</t>
  </si>
  <si>
    <t>c3R1r2f60l0</t>
  </si>
  <si>
    <t>c3R1r2f61l0</t>
  </si>
  <si>
    <t>c3R1r2f62l0</t>
  </si>
  <si>
    <t>c3R1r2f63l0</t>
  </si>
  <si>
    <t>c3R1r2f64l0</t>
  </si>
  <si>
    <t>c3R1r2f65l0</t>
  </si>
  <si>
    <t>c3R1r2f66l0</t>
  </si>
  <si>
    <t>c3R1r2f67l0</t>
  </si>
  <si>
    <t>c3R1r2f68l0</t>
  </si>
  <si>
    <t>c3R1r2f69l0</t>
  </si>
  <si>
    <t>c3R1r2f70l0</t>
  </si>
  <si>
    <t>c3R1r2f71l0</t>
  </si>
  <si>
    <t>c3R1r2f72l0</t>
  </si>
  <si>
    <t>c3R1r2f73l0</t>
  </si>
  <si>
    <t>c3R1r2f74l0</t>
  </si>
  <si>
    <t>c3R1r2f75l0</t>
  </si>
  <si>
    <t>c3R1r2f76l0</t>
  </si>
  <si>
    <t>c3R1r2f77l0</t>
  </si>
  <si>
    <t>c3R1r2f78l0</t>
  </si>
  <si>
    <t>c3R1r2f79l0</t>
  </si>
  <si>
    <t>c3R1r2f80l0</t>
  </si>
  <si>
    <t>c3R1r2f81l0</t>
  </si>
  <si>
    <t>c3R1r2f82l0</t>
  </si>
  <si>
    <t>c3R1r2f83l0</t>
  </si>
  <si>
    <t>c3R1r2f84l0</t>
  </si>
  <si>
    <t>c3R1r2f85l0</t>
  </si>
  <si>
    <t>c3R1r2f86l0</t>
  </si>
  <si>
    <t>c3R1r2f87l0</t>
  </si>
  <si>
    <t>c3R1r2f88l0</t>
  </si>
  <si>
    <t>c3R1r2f89l0</t>
  </si>
  <si>
    <t>c3R1r2f90l0</t>
  </si>
  <si>
    <t>c3R1r2f91l0</t>
  </si>
  <si>
    <t>c3R1r2f92l0</t>
  </si>
  <si>
    <t>c3R1r2f93l0</t>
  </si>
  <si>
    <t>c3R1r2f94l0</t>
  </si>
  <si>
    <t>c3R1r2f95l0</t>
  </si>
  <si>
    <t>c3R1r2f96l0</t>
  </si>
  <si>
    <t>c3R1r2f97l0</t>
  </si>
  <si>
    <t>c3R1r2f98l0</t>
  </si>
  <si>
    <t>c3R2r2f0l0</t>
  </si>
  <si>
    <t>c3R2r2f1l0</t>
  </si>
  <si>
    <t>c3R2r2f2l0</t>
  </si>
  <si>
    <t>c3R2r2f3l0</t>
  </si>
  <si>
    <t>c3R2r2f4l0</t>
  </si>
  <si>
    <t>c3R2r2f5l0</t>
  </si>
  <si>
    <t>c3R2r2f6l0</t>
  </si>
  <si>
    <t>c3R2r2f7l0</t>
  </si>
  <si>
    <t>c3R2r2f8l0</t>
  </si>
  <si>
    <t>c3R2r2f9l0</t>
  </si>
  <si>
    <t>c3R2r2f10l0</t>
  </si>
  <si>
    <t>c3R2r2f11l0</t>
  </si>
  <si>
    <t>c3R2r2f12l0</t>
  </si>
  <si>
    <t>c3R2r2f13l0</t>
  </si>
  <si>
    <t>c3R2r2f14l0</t>
  </si>
  <si>
    <t>c3R2r2f15l0</t>
  </si>
  <si>
    <t>c3R2r2f16l0</t>
  </si>
  <si>
    <t>c3R2r2f17l0</t>
  </si>
  <si>
    <t>c3R2r2f18l0</t>
  </si>
  <si>
    <t>c3R2r2f19l0</t>
  </si>
  <si>
    <t>c3R2r2f20l0</t>
  </si>
  <si>
    <t>c3R2r2f21l0</t>
  </si>
  <si>
    <t>c3R2r2f22l0</t>
  </si>
  <si>
    <t>c3R2r2f23l0</t>
  </si>
  <si>
    <t>c3R2r2f24l0</t>
  </si>
  <si>
    <t>c3R2r2f25l0</t>
  </si>
  <si>
    <t>c3R2r2f26l0</t>
  </si>
  <si>
    <t>c3R2r2f27l0</t>
  </si>
  <si>
    <t>c3R2r2f28l0</t>
  </si>
  <si>
    <t>c3R2r2f29l0</t>
  </si>
  <si>
    <t>c3R2r2f30l0</t>
  </si>
  <si>
    <t>c3R2r2f31l0</t>
  </si>
  <si>
    <t>c3R2r2f32l0</t>
  </si>
  <si>
    <t>c3R2r2f33l0</t>
  </si>
  <si>
    <t>c3R2r2f34l0</t>
  </si>
  <si>
    <t>c3R2r2f35l0</t>
  </si>
  <si>
    <t>c3R2r2f36l0</t>
  </si>
  <si>
    <t>c3R2r2f37l0</t>
  </si>
  <si>
    <t>c3R2r2f38l0</t>
  </si>
  <si>
    <t>c3R2r2f39l0</t>
  </si>
  <si>
    <t>c3R2r2f40l0</t>
  </si>
  <si>
    <t>c3R2r2f41l0</t>
  </si>
  <si>
    <t>c3R2r2f42l0</t>
  </si>
  <si>
    <t>c3R2r2f43l0</t>
  </si>
  <si>
    <t>c3R2r2f44l0</t>
  </si>
  <si>
    <t>c3R2r2f45l0</t>
  </si>
  <si>
    <t>c3R2r2f46l0</t>
  </si>
  <si>
    <t>c3R2r2f47l0</t>
  </si>
  <si>
    <t>c3R2r2f48l0</t>
  </si>
  <si>
    <t>c3R2r2f49l0</t>
  </si>
  <si>
    <t>c3R2r2f50l0</t>
  </si>
  <si>
    <t>c3R2r2f51l0</t>
  </si>
  <si>
    <t>c3R2r2f52l0</t>
  </si>
  <si>
    <t>c3R2r2f53l0</t>
  </si>
  <si>
    <t>c3R2r2f54l0</t>
  </si>
  <si>
    <t>c3R2r2f55l0</t>
  </si>
  <si>
    <t>c3R2r2f56l0</t>
  </si>
  <si>
    <t>c3R2r2f57l0</t>
  </si>
  <si>
    <t>c3R2r2f58l0</t>
  </si>
  <si>
    <t>c3R2r2f59l0</t>
  </si>
  <si>
    <t>c3R2r2f60l0</t>
  </si>
  <si>
    <t>c3R2r2f61l0</t>
  </si>
  <si>
    <t>c3R2r2f62l0</t>
  </si>
  <si>
    <t>c3R2r2f63l0</t>
  </si>
  <si>
    <t>c3R2r2f64l0</t>
  </si>
  <si>
    <t>c3R2r2f65l0</t>
  </si>
  <si>
    <t>c3R2r2f66l0</t>
  </si>
  <si>
    <t>c3R2r2f67l0</t>
  </si>
  <si>
    <t>c3R2r2f68l0</t>
  </si>
  <si>
    <t>c3R2r2f69l0</t>
  </si>
  <si>
    <t>c3R2r2f70l0</t>
  </si>
  <si>
    <t>c3R2r2f71l0</t>
  </si>
  <si>
    <t>c3R2r2f72l0</t>
  </si>
  <si>
    <t>c3R2r2f73l0</t>
  </si>
  <si>
    <t>c3R2r2f74l0</t>
  </si>
  <si>
    <t>c3R2r2f75l0</t>
  </si>
  <si>
    <t>c3R2r2f76l0</t>
  </si>
  <si>
    <t>c3R2r2f77l0</t>
  </si>
  <si>
    <t>c3R2r2f78l0</t>
  </si>
  <si>
    <t>c3R2r2f79l0</t>
  </si>
  <si>
    <t>c3R2r2f80l0</t>
  </si>
  <si>
    <t>c3R2r2f81l0</t>
  </si>
  <si>
    <t>c3R2r2f82l0</t>
  </si>
  <si>
    <t>c3R2r2f83l0</t>
  </si>
  <si>
    <t>c3R2r2f84l0</t>
  </si>
  <si>
    <t>c3R2r2f85l0</t>
  </si>
  <si>
    <t>c3R2r2f86l0</t>
  </si>
  <si>
    <t>c3R2r2f87l0</t>
  </si>
  <si>
    <t>c3R2r2f88l0</t>
  </si>
  <si>
    <t>c3R2r2f89l0</t>
  </si>
  <si>
    <t>c3R2r2f90l0</t>
  </si>
  <si>
    <t>c3R2r2f91l0</t>
  </si>
  <si>
    <t>c3R2r2f92l0</t>
  </si>
  <si>
    <t>c3R2r2f93l0</t>
  </si>
  <si>
    <t>c3R2r2f94l0</t>
  </si>
  <si>
    <t>c3R2r2f95l0</t>
  </si>
  <si>
    <t>c3R2r2f96l0</t>
  </si>
  <si>
    <t>c3R2r2f97l0</t>
  </si>
  <si>
    <t>c3R2r2f98l0</t>
  </si>
  <si>
    <t>c3R3r2f0l0</t>
  </si>
  <si>
    <t>c3R3r2f1l0</t>
  </si>
  <si>
    <t>c3R3r2f2l0</t>
  </si>
  <si>
    <t>c3R3r2f3l0</t>
  </si>
  <si>
    <t>c3R3r2f4l0</t>
  </si>
  <si>
    <t>c3R3r2f5l0</t>
  </si>
  <si>
    <t>c3R3r2f6l0</t>
  </si>
  <si>
    <t>c3R3r2f7l0</t>
  </si>
  <si>
    <t>c3R3r2f8l0</t>
  </si>
  <si>
    <t>c3R3r2f9l0</t>
  </si>
  <si>
    <t>c3R3r2f10l0</t>
  </si>
  <si>
    <t>c3R3r2f11l0</t>
  </si>
  <si>
    <t>c3R3r2f12l0</t>
  </si>
  <si>
    <t>c3R3r2f13l0</t>
  </si>
  <si>
    <t>c3R3r2f14l0</t>
  </si>
  <si>
    <t>c3R3r2f15l0</t>
  </si>
  <si>
    <t>c3R3r2f16l0</t>
  </si>
  <si>
    <t>c3R3r2f17l0</t>
  </si>
  <si>
    <t>c3R3r2f18l0</t>
  </si>
  <si>
    <t>c3R3r2f19l0</t>
  </si>
  <si>
    <t>c3R3r2f20l0</t>
  </si>
  <si>
    <t>c3R3r2f21l0</t>
  </si>
  <si>
    <t>c3R3r2f22l0</t>
  </si>
  <si>
    <t>c3R3r2f23l0</t>
  </si>
  <si>
    <t>c3R3r2f24l0</t>
  </si>
  <si>
    <t>c3R3r2f25l0</t>
  </si>
  <si>
    <t>c3R3r2f26l0</t>
  </si>
  <si>
    <t>c3R3r2f27l0</t>
  </si>
  <si>
    <t>c3R3r2f28l0</t>
  </si>
  <si>
    <t>c3R3r2f29l0</t>
  </si>
  <si>
    <t>c3R3r2f30l0</t>
  </si>
  <si>
    <t>c3R3r2f31l0</t>
  </si>
  <si>
    <t>c3R3r2f32l0</t>
  </si>
  <si>
    <t>c3R3r2f33l0</t>
  </si>
  <si>
    <t>c3R3r2f34l0</t>
  </si>
  <si>
    <t>c3R3r2f35l0</t>
  </si>
  <si>
    <t>c3R3r2f36l0</t>
  </si>
  <si>
    <t>c3R3r2f37l0</t>
  </si>
  <si>
    <t>c3R3r2f38l0</t>
  </si>
  <si>
    <t>c3R3r2f39l0</t>
  </si>
  <si>
    <t>c3R3r2f40l0</t>
  </si>
  <si>
    <t>c3R3r2f41l0</t>
  </si>
  <si>
    <t>c3R3r2f42l0</t>
  </si>
  <si>
    <t>c3R3r2f43l0</t>
  </si>
  <si>
    <t>c3R3r2f44l0</t>
  </si>
  <si>
    <t>c3R3r2f45l0</t>
  </si>
  <si>
    <t>c3R3r2f46l0</t>
  </si>
  <si>
    <t>c3R3r2f47l0</t>
  </si>
  <si>
    <t>c3R3r2f48l0</t>
  </si>
  <si>
    <t>c3R3r2f49l0</t>
  </si>
  <si>
    <t>c3R3r2f50l0</t>
  </si>
  <si>
    <t>c3R3r2f51l0</t>
  </si>
  <si>
    <t>c3R3r2f52l0</t>
  </si>
  <si>
    <t>c3R3r2f53l0</t>
  </si>
  <si>
    <t>c3R3r2f54l0</t>
  </si>
  <si>
    <t>c3R3r2f55l0</t>
  </si>
  <si>
    <t>c3R3r2f56l0</t>
  </si>
  <si>
    <t>c3R3r2f57l0</t>
  </si>
  <si>
    <t>c3R3r2f58l0</t>
  </si>
  <si>
    <t>c3R3r2f59l0</t>
  </si>
  <si>
    <t>c3R3r2f60l0</t>
  </si>
  <si>
    <t>c3R3r2f61l0</t>
  </si>
  <si>
    <t>c3R3r2f62l0</t>
  </si>
  <si>
    <t>c3R3r2f63l0</t>
  </si>
  <si>
    <t>c3R3r2f64l0</t>
  </si>
  <si>
    <t>c3R3r2f65l0</t>
  </si>
  <si>
    <t>c3R3r2f66l0</t>
  </si>
  <si>
    <t>c3R3r2f67l0</t>
  </si>
  <si>
    <t>c3R3r2f68l0</t>
  </si>
  <si>
    <t>c3R3r2f69l0</t>
  </si>
  <si>
    <t>c3R3r2f70l0</t>
  </si>
  <si>
    <t>c3R3r2f71l0</t>
  </si>
  <si>
    <t>c3R3r2f72l0</t>
  </si>
  <si>
    <t>c3R3r2f73l0</t>
  </si>
  <si>
    <t>c3R3r2f74l0</t>
  </si>
  <si>
    <t>c3R3r2f75l0</t>
  </si>
  <si>
    <t>c3R3r2f76l0</t>
  </si>
  <si>
    <t>c3R3r2f77l0</t>
  </si>
  <si>
    <t>c3R3r2f78l0</t>
  </si>
  <si>
    <t>c3R3r2f79l0</t>
  </si>
  <si>
    <t>c3R3r2f80l0</t>
  </si>
  <si>
    <t>c3R3r2f81l0</t>
  </si>
  <si>
    <t>c3R3r2f82l0</t>
  </si>
  <si>
    <t>c3R3r2f83l0</t>
  </si>
  <si>
    <t>c3R3r2f84l0</t>
  </si>
  <si>
    <t>c3R3r2f85l0</t>
  </si>
  <si>
    <t>c3R3r2f86l0</t>
  </si>
  <si>
    <t>c3R3r2f87l0</t>
  </si>
  <si>
    <t>c3R3r2f88l0</t>
  </si>
  <si>
    <t>c3R3r2f89l0</t>
  </si>
  <si>
    <t>c3R3r2f90l0</t>
  </si>
  <si>
    <t>c3R3r2f91l0</t>
  </si>
  <si>
    <t>c3R3r2f92l0</t>
  </si>
  <si>
    <t>c3R3r2f93l0</t>
  </si>
  <si>
    <t>c3R3r2f94l0</t>
  </si>
  <si>
    <t>c3R3r2f95l0</t>
  </si>
  <si>
    <t>c3R3r2f96l0</t>
  </si>
  <si>
    <t>c3R3r2f97l0</t>
  </si>
  <si>
    <t>c3R3r2f98l0</t>
  </si>
  <si>
    <t>c3R0r3f0l0</t>
  </si>
  <si>
    <t>c3R0r3f1l0</t>
  </si>
  <si>
    <t>c3R0r3f2l0</t>
  </si>
  <si>
    <t>c3R0r3f3l0</t>
  </si>
  <si>
    <t>c3R0r3f4l0</t>
  </si>
  <si>
    <t>c3R0r3f5l0</t>
  </si>
  <si>
    <t>c3R0r3f6l0</t>
  </si>
  <si>
    <t>c3R0r3f7l0</t>
  </si>
  <si>
    <t>c3R0r3f8l0</t>
  </si>
  <si>
    <t>c3R0r3f9l0</t>
  </si>
  <si>
    <t>c3R0r3f10l0</t>
  </si>
  <si>
    <t>c3R0r3f11l0</t>
  </si>
  <si>
    <t>c3R0r3f12l0</t>
  </si>
  <si>
    <t>c3R0r3f13l0</t>
  </si>
  <si>
    <t>c3R0r3f14l0</t>
  </si>
  <si>
    <t>c3R0r3f15l0</t>
  </si>
  <si>
    <t>c3R0r3f16l0</t>
  </si>
  <si>
    <t>c3R0r3f17l0</t>
  </si>
  <si>
    <t>c3R0r3f18l0</t>
  </si>
  <si>
    <t>c3R0r3f19l0</t>
  </si>
  <si>
    <t>c3R0r3f20l0</t>
  </si>
  <si>
    <t>c3R0r3f21l0</t>
  </si>
  <si>
    <t>c3R0r3f22l0</t>
  </si>
  <si>
    <t>c3R0r3f23l0</t>
  </si>
  <si>
    <t>c3R0r3f24l0</t>
  </si>
  <si>
    <t>c3R0r3f25l0</t>
  </si>
  <si>
    <t>c3R0r3f26l0</t>
  </si>
  <si>
    <t>c3R0r3f27l0</t>
  </si>
  <si>
    <t>c3R0r3f28l0</t>
  </si>
  <si>
    <t>c3R0r3f29l0</t>
  </si>
  <si>
    <t>c3R0r3f30l0</t>
  </si>
  <si>
    <t>c3R0r3f31l0</t>
  </si>
  <si>
    <t>c3R0r3f32l0</t>
  </si>
  <si>
    <t>c3R0r3f33l0</t>
  </si>
  <si>
    <t>c3R0r3f34l0</t>
  </si>
  <si>
    <t>c3R0r3f35l0</t>
  </si>
  <si>
    <t>c3R0r3f36l0</t>
  </si>
  <si>
    <t>c3R0r3f37l0</t>
  </si>
  <si>
    <t>c3R0r3f38l0</t>
  </si>
  <si>
    <t>c3R0r3f39l0</t>
  </si>
  <si>
    <t>c3R0r3f40l0</t>
  </si>
  <si>
    <t>c3R0r3f41l0</t>
  </si>
  <si>
    <t>c3R0r3f42l0</t>
  </si>
  <si>
    <t>c3R0r3f43l0</t>
  </si>
  <si>
    <t>c3R0r3f44l0</t>
  </si>
  <si>
    <t>c3R0r3f45l0</t>
  </si>
  <si>
    <t>c3R0r3f46l0</t>
  </si>
  <si>
    <t>c3R0r3f47l0</t>
  </si>
  <si>
    <t>c3R0r3f48l0</t>
  </si>
  <si>
    <t>c3R0r3f49l0</t>
  </si>
  <si>
    <t>c3R0r3f50l0</t>
  </si>
  <si>
    <t>c3R0r3f51l0</t>
  </si>
  <si>
    <t>c3R0r3f52l0</t>
  </si>
  <si>
    <t>c3R0r3f53l0</t>
  </si>
  <si>
    <t>c3R0r3f54l0</t>
  </si>
  <si>
    <t>c3R0r3f55l0</t>
  </si>
  <si>
    <t>c3R0r3f56l0</t>
  </si>
  <si>
    <t>c3R0r3f57l0</t>
  </si>
  <si>
    <t>c3R0r3f58l0</t>
  </si>
  <si>
    <t>c3R0r3f59l0</t>
  </si>
  <si>
    <t>c3R0r3f60l0</t>
  </si>
  <si>
    <t>c3R0r3f61l0</t>
  </si>
  <si>
    <t>c3R0r3f62l0</t>
  </si>
  <si>
    <t>c3R0r3f63l0</t>
  </si>
  <si>
    <t>c3R0r3f64l0</t>
  </si>
  <si>
    <t>c3R0r3f65l0</t>
  </si>
  <si>
    <t>c3R0r3f66l0</t>
  </si>
  <si>
    <t>c3R0r3f67l0</t>
  </si>
  <si>
    <t>c3R0r3f68l0</t>
  </si>
  <si>
    <t>c3R0r3f69l0</t>
  </si>
  <si>
    <t>c3R0r3f70l0</t>
  </si>
  <si>
    <t>c3R0r3f71l0</t>
  </si>
  <si>
    <t>c3R0r3f72l0</t>
  </si>
  <si>
    <t>c3R0r3f73l0</t>
  </si>
  <si>
    <t>c3R0r3f74l0</t>
  </si>
  <si>
    <t>c3R0r3f75l0</t>
  </si>
  <si>
    <t>c3R0r3f76l0</t>
  </si>
  <si>
    <t>c3R0r3f77l0</t>
  </si>
  <si>
    <t>c3R0r3f78l0</t>
  </si>
  <si>
    <t>c3R0r3f79l0</t>
  </si>
  <si>
    <t>c3R0r3f80l0</t>
  </si>
  <si>
    <t>c3R0r3f81l0</t>
  </si>
  <si>
    <t>c3R0r3f82l0</t>
  </si>
  <si>
    <t>c3R0r3f83l0</t>
  </si>
  <si>
    <t>c3R0r3f84l0</t>
  </si>
  <si>
    <t>c3R0r3f85l0</t>
  </si>
  <si>
    <t>c3R0r3f86l0</t>
  </si>
  <si>
    <t>c3R0r3f87l0</t>
  </si>
  <si>
    <t>c3R0r3f88l0</t>
  </si>
  <si>
    <t>c3R0r3f89l0</t>
  </si>
  <si>
    <t>c3R0r3f90l0</t>
  </si>
  <si>
    <t>c3R0r3f91l0</t>
  </si>
  <si>
    <t>c3R0r3f92l0</t>
  </si>
  <si>
    <t>c3R0r3f93l0</t>
  </si>
  <si>
    <t>c3R0r3f94l0</t>
  </si>
  <si>
    <t>c3R0r3f95l0</t>
  </si>
  <si>
    <t>c3R0r3f96l0</t>
  </si>
  <si>
    <t>c3R0r3f97l0</t>
  </si>
  <si>
    <t>c3R0r3f98l0</t>
  </si>
  <si>
    <t>c3R1r3f0l0</t>
  </si>
  <si>
    <t>c3R1r3f1l0</t>
  </si>
  <si>
    <t>c3R1r3f2l0</t>
  </si>
  <si>
    <t>c3R1r3f3l0</t>
  </si>
  <si>
    <t>c3R1r3f4l0</t>
  </si>
  <si>
    <t>c3R1r3f5l0</t>
  </si>
  <si>
    <t>c3R1r3f6l0</t>
  </si>
  <si>
    <t>c3R1r3f7l0</t>
  </si>
  <si>
    <t>c3R1r3f8l0</t>
  </si>
  <si>
    <t>c3R1r3f9l0</t>
  </si>
  <si>
    <t>c3R1r3f10l0</t>
  </si>
  <si>
    <t>c3R1r3f11l0</t>
  </si>
  <si>
    <t>c3R1r3f12l0</t>
  </si>
  <si>
    <t>c3R1r3f13l0</t>
  </si>
  <si>
    <t>c3R1r3f14l0</t>
  </si>
  <si>
    <t>c3R1r3f15l0</t>
  </si>
  <si>
    <t>c3R1r3f16l0</t>
  </si>
  <si>
    <t>c3R1r3f17l0</t>
  </si>
  <si>
    <t>c3R1r3f18l0</t>
  </si>
  <si>
    <t>c3R1r3f19l0</t>
  </si>
  <si>
    <t>c3R1r3f20l0</t>
  </si>
  <si>
    <t>c3R1r3f21l0</t>
  </si>
  <si>
    <t>c3R1r3f22l0</t>
  </si>
  <si>
    <t>c3R1r3f23l0</t>
  </si>
  <si>
    <t>c3R1r3f24l0</t>
  </si>
  <si>
    <t>c3R1r3f25l0</t>
  </si>
  <si>
    <t>c3R1r3f26l0</t>
  </si>
  <si>
    <t>c3R1r3f27l0</t>
  </si>
  <si>
    <t>c3R1r3f28l0</t>
  </si>
  <si>
    <t>c3R1r3f29l0</t>
  </si>
  <si>
    <t>c3R1r3f30l0</t>
  </si>
  <si>
    <t>c3R1r3f31l0</t>
  </si>
  <si>
    <t>c3R1r3f32l0</t>
  </si>
  <si>
    <t>c3R1r3f33l0</t>
  </si>
  <si>
    <t>c3R1r3f34l0</t>
  </si>
  <si>
    <t>c3R1r3f35l0</t>
  </si>
  <si>
    <t>c3R1r3f36l0</t>
  </si>
  <si>
    <t>c3R1r3f37l0</t>
  </si>
  <si>
    <t>c3R1r3f38l0</t>
  </si>
  <si>
    <t>c3R1r3f39l0</t>
  </si>
  <si>
    <t>c3R1r3f40l0</t>
  </si>
  <si>
    <t>c3R1r3f41l0</t>
  </si>
  <si>
    <t>c3R1r3f42l0</t>
  </si>
  <si>
    <t>c3R1r3f43l0</t>
  </si>
  <si>
    <t>c3R1r3f44l0</t>
  </si>
  <si>
    <t>c3R1r3f45l0</t>
  </si>
  <si>
    <t>c3R1r3f46l0</t>
  </si>
  <si>
    <t>c3R1r3f47l0</t>
  </si>
  <si>
    <t>c3R1r3f48l0</t>
  </si>
  <si>
    <t>c3R1r3f49l0</t>
  </si>
  <si>
    <t>c3R1r3f50l0</t>
  </si>
  <si>
    <t>c3R1r3f51l0</t>
  </si>
  <si>
    <t>c3R1r3f52l0</t>
  </si>
  <si>
    <t>c3R1r3f53l0</t>
  </si>
  <si>
    <t>c3R1r3f54l0</t>
  </si>
  <si>
    <t>c3R1r3f55l0</t>
  </si>
  <si>
    <t>c3R1r3f56l0</t>
  </si>
  <si>
    <t>c3R1r3f57l0</t>
  </si>
  <si>
    <t>c3R1r3f58l0</t>
  </si>
  <si>
    <t>c3R1r3f59l0</t>
  </si>
  <si>
    <t>c3R1r3f60l0</t>
  </si>
  <si>
    <t>c3R1r3f61l0</t>
  </si>
  <si>
    <t>c3R1r3f62l0</t>
  </si>
  <si>
    <t>c3R1r3f63l0</t>
  </si>
  <si>
    <t>c3R1r3f64l0</t>
  </si>
  <si>
    <t>c3R1r3f65l0</t>
  </si>
  <si>
    <t>c3R1r3f66l0</t>
  </si>
  <si>
    <t>c3R1r3f67l0</t>
  </si>
  <si>
    <t>c3R1r3f68l0</t>
  </si>
  <si>
    <t>c3R1r3f69l0</t>
  </si>
  <si>
    <t>c3R1r3f70l0</t>
  </si>
  <si>
    <t>c3R1r3f71l0</t>
  </si>
  <si>
    <t>c3R1r3f72l0</t>
  </si>
  <si>
    <t>c3R1r3f73l0</t>
  </si>
  <si>
    <t>c3R1r3f74l0</t>
  </si>
  <si>
    <t>c3R1r3f75l0</t>
  </si>
  <si>
    <t>c3R1r3f76l0</t>
  </si>
  <si>
    <t>c3R1r3f77l0</t>
  </si>
  <si>
    <t>c3R1r3f78l0</t>
  </si>
  <si>
    <t>c3R1r3f79l0</t>
  </si>
  <si>
    <t>c3R1r3f80l0</t>
  </si>
  <si>
    <t>c3R1r3f81l0</t>
  </si>
  <si>
    <t>c3R1r3f82l0</t>
  </si>
  <si>
    <t>c3R1r3f83l0</t>
  </si>
  <si>
    <t>c3R1r3f84l0</t>
  </si>
  <si>
    <t>c3R1r3f85l0</t>
  </si>
  <si>
    <t>c3R1r3f86l0</t>
  </si>
  <si>
    <t>c3R1r3f87l0</t>
  </si>
  <si>
    <t>c3R1r3f88l0</t>
  </si>
  <si>
    <t>c3R1r3f89l0</t>
  </si>
  <si>
    <t>c3R1r3f90l0</t>
  </si>
  <si>
    <t>c3R1r3f91l0</t>
  </si>
  <si>
    <t>c3R1r3f92l0</t>
  </si>
  <si>
    <t>c3R1r3f93l0</t>
  </si>
  <si>
    <t>c3R1r3f94l0</t>
  </si>
  <si>
    <t>c3R1r3f95l0</t>
  </si>
  <si>
    <t>c3R1r3f96l0</t>
  </si>
  <si>
    <t>c3R1r3f97l0</t>
  </si>
  <si>
    <t>c3R1r3f98l0</t>
  </si>
  <si>
    <t>c3R2r3f0l0</t>
  </si>
  <si>
    <t>c3R2r3f1l0</t>
  </si>
  <si>
    <t>c3R2r3f2l0</t>
  </si>
  <si>
    <t>c3R2r3f3l0</t>
  </si>
  <si>
    <t>c3R2r3f4l0</t>
  </si>
  <si>
    <t>c3R2r3f5l0</t>
  </si>
  <si>
    <t>c3R2r3f6l0</t>
  </si>
  <si>
    <t>c3R2r3f7l0</t>
  </si>
  <si>
    <t>c3R2r3f8l0</t>
  </si>
  <si>
    <t>c3R2r3f9l0</t>
  </si>
  <si>
    <t>c3R2r3f10l0</t>
  </si>
  <si>
    <t>c3R2r3f11l0</t>
  </si>
  <si>
    <t>c3R2r3f12l0</t>
  </si>
  <si>
    <t>c3R2r3f13l0</t>
  </si>
  <si>
    <t>c3R2r3f14l0</t>
  </si>
  <si>
    <t>c3R2r3f15l0</t>
  </si>
  <si>
    <t>c3R2r3f16l0</t>
  </si>
  <si>
    <t>c3R2r3f17l0</t>
  </si>
  <si>
    <t>c3R2r3f18l0</t>
  </si>
  <si>
    <t>c3R2r3f19l0</t>
  </si>
  <si>
    <t>c3R2r3f20l0</t>
  </si>
  <si>
    <t>c3R2r3f21l0</t>
  </si>
  <si>
    <t>c3R2r3f22l0</t>
  </si>
  <si>
    <t>c3R2r3f23l0</t>
  </si>
  <si>
    <t>c3R2r3f24l0</t>
  </si>
  <si>
    <t>c3R2r3f25l0</t>
  </si>
  <si>
    <t>c3R2r3f26l0</t>
  </si>
  <si>
    <t>c3R2r3f27l0</t>
  </si>
  <si>
    <t>c3R2r3f28l0</t>
  </si>
  <si>
    <t>c3R2r3f29l0</t>
  </si>
  <si>
    <t>c3R2r3f30l0</t>
  </si>
  <si>
    <t>c3R2r3f31l0</t>
  </si>
  <si>
    <t>c3R2r3f32l0</t>
  </si>
  <si>
    <t>c3R2r3f33l0</t>
  </si>
  <si>
    <t>c3R2r3f34l0</t>
  </si>
  <si>
    <t>c3R2r3f35l0</t>
  </si>
  <si>
    <t>c3R2r3f36l0</t>
  </si>
  <si>
    <t>c3R2r3f37l0</t>
  </si>
  <si>
    <t>c3R2r3f38l0</t>
  </si>
  <si>
    <t>c3R2r3f39l0</t>
  </si>
  <si>
    <t>c3R2r3f40l0</t>
  </si>
  <si>
    <t>c3R2r3f41l0</t>
  </si>
  <si>
    <t>c3R2r3f42l0</t>
  </si>
  <si>
    <t>c3R2r3f43l0</t>
  </si>
  <si>
    <t>c3R2r3f44l0</t>
  </si>
  <si>
    <t>c3R2r3f45l0</t>
  </si>
  <si>
    <t>c3R2r3f46l0</t>
  </si>
  <si>
    <t>c3R2r3f47l0</t>
  </si>
  <si>
    <t>c3R2r3f48l0</t>
  </si>
  <si>
    <t>c3R2r3f49l0</t>
  </si>
  <si>
    <t>c3R2r3f50l0</t>
  </si>
  <si>
    <t>c3R2r3f51l0</t>
  </si>
  <si>
    <t>c3R2r3f52l0</t>
  </si>
  <si>
    <t>c3R2r3f53l0</t>
  </si>
  <si>
    <t>c3R2r3f54l0</t>
  </si>
  <si>
    <t>c3R2r3f55l0</t>
  </si>
  <si>
    <t>c3R2r3f56l0</t>
  </si>
  <si>
    <t>c3R2r3f57l0</t>
  </si>
  <si>
    <t>c3R2r3f58l0</t>
  </si>
  <si>
    <t>c3R2r3f59l0</t>
  </si>
  <si>
    <t>c3R2r3f60l0</t>
  </si>
  <si>
    <t>c3R2r3f61l0</t>
  </si>
  <si>
    <t>c3R2r3f62l0</t>
  </si>
  <si>
    <t>c3R2r3f63l0</t>
  </si>
  <si>
    <t>c3R2r3f64l0</t>
  </si>
  <si>
    <t>c3R2r3f65l0</t>
  </si>
  <si>
    <t>c3R2r3f66l0</t>
  </si>
  <si>
    <t>c3R2r3f67l0</t>
  </si>
  <si>
    <t>c3R2r3f68l0</t>
  </si>
  <si>
    <t>c3R2r3f69l0</t>
  </si>
  <si>
    <t>c3R2r3f70l0</t>
  </si>
  <si>
    <t>c3R2r3f71l0</t>
  </si>
  <si>
    <t>c3R2r3f72l0</t>
  </si>
  <si>
    <t>c3R2r3f73l0</t>
  </si>
  <si>
    <t>c3R2r3f74l0</t>
  </si>
  <si>
    <t>c3R2r3f75l0</t>
  </si>
  <si>
    <t>c3R2r3f76l0</t>
  </si>
  <si>
    <t>c3R2r3f77l0</t>
  </si>
  <si>
    <t>c3R2r3f78l0</t>
  </si>
  <si>
    <t>c3R2r3f79l0</t>
  </si>
  <si>
    <t>c3R2r3f80l0</t>
  </si>
  <si>
    <t>c3R2r3f81l0</t>
  </si>
  <si>
    <t>c3R2r3f82l0</t>
  </si>
  <si>
    <t>c3R2r3f83l0</t>
  </si>
  <si>
    <t>c3R2r3f84l0</t>
  </si>
  <si>
    <t>c3R2r3f85l0</t>
  </si>
  <si>
    <t>c3R2r3f86l0</t>
  </si>
  <si>
    <t>c3R2r3f87l0</t>
  </si>
  <si>
    <t>c3R2r3f88l0</t>
  </si>
  <si>
    <t>c3R2r3f89l0</t>
  </si>
  <si>
    <t>c3R2r3f90l0</t>
  </si>
  <si>
    <t>c3R2r3f91l0</t>
  </si>
  <si>
    <t>c3R2r3f92l0</t>
  </si>
  <si>
    <t>c3R2r3f93l0</t>
  </si>
  <si>
    <t>c3R2r3f94l0</t>
  </si>
  <si>
    <t>c3R2r3f95l0</t>
  </si>
  <si>
    <t>c3R2r3f96l0</t>
  </si>
  <si>
    <t>c3R2r3f97l0</t>
  </si>
  <si>
    <t>c3R2r3f98l0</t>
  </si>
  <si>
    <t>c3R3r3f0l0</t>
  </si>
  <si>
    <t>c3R3r3f1l0</t>
  </si>
  <si>
    <t>c3R3r3f2l0</t>
  </si>
  <si>
    <t>c3R3r3f3l0</t>
  </si>
  <si>
    <t>c3R3r3f4l0</t>
  </si>
  <si>
    <t>c3R3r3f5l0</t>
  </si>
  <si>
    <t>c3R3r3f6l0</t>
  </si>
  <si>
    <t>c3R3r3f7l0</t>
  </si>
  <si>
    <t>c3R3r3f8l0</t>
  </si>
  <si>
    <t>c3R3r3f9l0</t>
  </si>
  <si>
    <t>c3R3r3f10l0</t>
  </si>
  <si>
    <t>c3R3r3f11l0</t>
  </si>
  <si>
    <t>c3R3r3f12l0</t>
  </si>
  <si>
    <t>c3R3r3f13l0</t>
  </si>
  <si>
    <t>c3R3r3f14l0</t>
  </si>
  <si>
    <t>c3R3r3f15l0</t>
  </si>
  <si>
    <t>c3R3r3f16l0</t>
  </si>
  <si>
    <t>c3R3r3f17l0</t>
  </si>
  <si>
    <t>c3R3r3f18l0</t>
  </si>
  <si>
    <t>c3R3r3f19l0</t>
  </si>
  <si>
    <t>c3R3r3f20l0</t>
  </si>
  <si>
    <t>c3R3r3f21l0</t>
  </si>
  <si>
    <t>c3R3r3f22l0</t>
  </si>
  <si>
    <t>c3R3r3f23l0</t>
  </si>
  <si>
    <t>c3R3r3f24l0</t>
  </si>
  <si>
    <t>c3R3r3f25l0</t>
  </si>
  <si>
    <t>c3R3r3f26l0</t>
  </si>
  <si>
    <t>c3R3r3f27l0</t>
  </si>
  <si>
    <t>c3R3r3f28l0</t>
  </si>
  <si>
    <t>c3R3r3f29l0</t>
  </si>
  <si>
    <t>c3R3r3f30l0</t>
  </si>
  <si>
    <t>c3R3r3f31l0</t>
  </si>
  <si>
    <t>c3R3r3f32l0</t>
  </si>
  <si>
    <t>c3R3r3f33l0</t>
  </si>
  <si>
    <t>c3R3r3f34l0</t>
  </si>
  <si>
    <t>c3R3r3f35l0</t>
  </si>
  <si>
    <t>c3R3r3f36l0</t>
  </si>
  <si>
    <t>c3R3r3f37l0</t>
  </si>
  <si>
    <t>c3R3r3f38l0</t>
  </si>
  <si>
    <t>c3R3r3f39l0</t>
  </si>
  <si>
    <t>c3R3r3f40l0</t>
  </si>
  <si>
    <t>c3R3r3f41l0</t>
  </si>
  <si>
    <t>c3R3r3f42l0</t>
  </si>
  <si>
    <t>c3R3r3f43l0</t>
  </si>
  <si>
    <t>c3R3r3f44l0</t>
  </si>
  <si>
    <t>c3R3r3f45l0</t>
  </si>
  <si>
    <t>c3R3r3f46l0</t>
  </si>
  <si>
    <t>c3R3r3f47l0</t>
  </si>
  <si>
    <t>c3R3r3f48l0</t>
  </si>
  <si>
    <t>c3R3r3f49l0</t>
  </si>
  <si>
    <t>c3R3r3f50l0</t>
  </si>
  <si>
    <t>c3R3r3f51l0</t>
  </si>
  <si>
    <t>c3R3r3f52l0</t>
  </si>
  <si>
    <t>c3R3r3f53l0</t>
  </si>
  <si>
    <t>c3R3r3f54l0</t>
  </si>
  <si>
    <t>c3R3r3f55l0</t>
  </si>
  <si>
    <t>c3R3r3f56l0</t>
  </si>
  <si>
    <t>c3R3r3f57l0</t>
  </si>
  <si>
    <t>c3R3r3f58l0</t>
  </si>
  <si>
    <t>c3R3r3f59l0</t>
  </si>
  <si>
    <t>c3R3r3f60l0</t>
  </si>
  <si>
    <t>c3R3r3f61l0</t>
  </si>
  <si>
    <t>c3R3r3f62l0</t>
  </si>
  <si>
    <t>c3R3r3f63l0</t>
  </si>
  <si>
    <t>c3R3r3f64l0</t>
  </si>
  <si>
    <t>c3R3r3f65l0</t>
  </si>
  <si>
    <t>c3R3r3f66l0</t>
  </si>
  <si>
    <t>c3R3r3f67l0</t>
  </si>
  <si>
    <t>c3R3r3f68l0</t>
  </si>
  <si>
    <t>c3R3r3f69l0</t>
  </si>
  <si>
    <t>c3R3r3f70l0</t>
  </si>
  <si>
    <t>c3R3r3f71l0</t>
  </si>
  <si>
    <t>c3R3r3f72l0</t>
  </si>
  <si>
    <t>c3R3r3f73l0</t>
  </si>
  <si>
    <t>c3R3r3f74l0</t>
  </si>
  <si>
    <t>c3R3r3f75l0</t>
  </si>
  <si>
    <t>c3R3r3f76l0</t>
  </si>
  <si>
    <t>c3R3r3f77l0</t>
  </si>
  <si>
    <t>c3R3r3f78l0</t>
  </si>
  <si>
    <t>c3R3r3f79l0</t>
  </si>
  <si>
    <t>c3R3r3f80l0</t>
  </si>
  <si>
    <t>c3R3r3f81l0</t>
  </si>
  <si>
    <t>c3R3r3f82l0</t>
  </si>
  <si>
    <t>c3R3r3f83l0</t>
  </si>
  <si>
    <t>c3R3r3f84l0</t>
  </si>
  <si>
    <t>c3R3r3f85l0</t>
  </si>
  <si>
    <t>c3R3r3f86l0</t>
  </si>
  <si>
    <t>c3R3r3f87l0</t>
  </si>
  <si>
    <t>c3R3r3f88l0</t>
  </si>
  <si>
    <t>c3R3r3f89l0</t>
  </si>
  <si>
    <t>c3R3r3f90l0</t>
  </si>
  <si>
    <t>c3R3r3f91l0</t>
  </si>
  <si>
    <t>c3R3r3f92l0</t>
  </si>
  <si>
    <t>c3R3r3f93l0</t>
  </si>
  <si>
    <t>c3R3r3f94l0</t>
  </si>
  <si>
    <t>c3R3r3f95l0</t>
  </si>
  <si>
    <t>c3R3r3f96l0</t>
  </si>
  <si>
    <t>c3R3r3f97l0</t>
  </si>
  <si>
    <t>c3R3r3f98l0</t>
  </si>
  <si>
    <t>Step</t>
  </si>
  <si>
    <t>Frequency</t>
  </si>
  <si>
    <t>R2 (AD5933)</t>
  </si>
  <si>
    <t>R1 (AD5933)</t>
  </si>
  <si>
    <t>R1 (LCR)</t>
  </si>
  <si>
    <t>R2 (LCR)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</si>
</sst>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Measured</c:v>
          </c:tx>
          <c:spPr>
            <a:ln w="47625">
              <a:noFill/>
            </a:ln>
          </c:spPr>
          <c:xVal>
            <c:numRef>
              <c:f>test.csv!$G$2:$G$100</c:f>
              <c:numCache>
                <c:formatCode>0.00</c:formatCode>
                <c:ptCount val="99"/>
                <c:pt idx="0">
                  <c:v>627.47</c:v>
                </c:pt>
                <c:pt idx="1">
                  <c:v>626.9400000000001</c:v>
                </c:pt>
                <c:pt idx="2">
                  <c:v>625.9299999999999</c:v>
                </c:pt>
                <c:pt idx="3">
                  <c:v>624.96</c:v>
                </c:pt>
                <c:pt idx="4">
                  <c:v>623.7</c:v>
                </c:pt>
                <c:pt idx="5">
                  <c:v>622.03</c:v>
                </c:pt>
                <c:pt idx="6">
                  <c:v>620.37</c:v>
                </c:pt>
                <c:pt idx="7">
                  <c:v>618.32</c:v>
                </c:pt>
                <c:pt idx="8">
                  <c:v>616.66</c:v>
                </c:pt>
                <c:pt idx="9">
                  <c:v>614.13</c:v>
                </c:pt>
                <c:pt idx="10">
                  <c:v>611.87</c:v>
                </c:pt>
                <c:pt idx="11">
                  <c:v>609.3</c:v>
                </c:pt>
                <c:pt idx="12">
                  <c:v>606.26</c:v>
                </c:pt>
                <c:pt idx="13">
                  <c:v>603.69</c:v>
                </c:pt>
                <c:pt idx="14">
                  <c:v>601.65</c:v>
                </c:pt>
                <c:pt idx="15">
                  <c:v>597.84</c:v>
                </c:pt>
                <c:pt idx="16">
                  <c:v>595.2</c:v>
                </c:pt>
                <c:pt idx="17">
                  <c:v>592.39</c:v>
                </c:pt>
                <c:pt idx="18">
                  <c:v>589.15</c:v>
                </c:pt>
                <c:pt idx="19">
                  <c:v>585.89</c:v>
                </c:pt>
                <c:pt idx="20">
                  <c:v>581.99</c:v>
                </c:pt>
                <c:pt idx="21">
                  <c:v>578.97</c:v>
                </c:pt>
                <c:pt idx="22">
                  <c:v>575.8099999999999</c:v>
                </c:pt>
                <c:pt idx="23">
                  <c:v>572.37</c:v>
                </c:pt>
                <c:pt idx="24">
                  <c:v>569.42</c:v>
                </c:pt>
                <c:pt idx="25">
                  <c:v>565.68</c:v>
                </c:pt>
                <c:pt idx="26">
                  <c:v>562.61</c:v>
                </c:pt>
                <c:pt idx="27">
                  <c:v>559.49</c:v>
                </c:pt>
                <c:pt idx="28">
                  <c:v>556.69</c:v>
                </c:pt>
                <c:pt idx="29">
                  <c:v>552.65</c:v>
                </c:pt>
                <c:pt idx="30">
                  <c:v>549.87</c:v>
                </c:pt>
                <c:pt idx="31">
                  <c:v>546.66</c:v>
                </c:pt>
                <c:pt idx="32">
                  <c:v>543.33</c:v>
                </c:pt>
                <c:pt idx="33">
                  <c:v>541.02</c:v>
                </c:pt>
                <c:pt idx="34">
                  <c:v>537.51</c:v>
                </c:pt>
                <c:pt idx="35">
                  <c:v>534.02</c:v>
                </c:pt>
                <c:pt idx="36">
                  <c:v>531.32</c:v>
                </c:pt>
                <c:pt idx="37">
                  <c:v>528.14</c:v>
                </c:pt>
                <c:pt idx="38">
                  <c:v>525.32</c:v>
                </c:pt>
                <c:pt idx="39">
                  <c:v>522.82</c:v>
                </c:pt>
                <c:pt idx="40">
                  <c:v>519.87</c:v>
                </c:pt>
                <c:pt idx="41">
                  <c:v>517.25</c:v>
                </c:pt>
                <c:pt idx="42">
                  <c:v>514.82</c:v>
                </c:pt>
                <c:pt idx="43">
                  <c:v>512.1</c:v>
                </c:pt>
                <c:pt idx="44">
                  <c:v>510.37</c:v>
                </c:pt>
                <c:pt idx="45">
                  <c:v>507.75</c:v>
                </c:pt>
                <c:pt idx="46">
                  <c:v>505.31</c:v>
                </c:pt>
                <c:pt idx="47">
                  <c:v>502.93</c:v>
                </c:pt>
                <c:pt idx="48">
                  <c:v>500.65</c:v>
                </c:pt>
                <c:pt idx="49">
                  <c:v>498.8</c:v>
                </c:pt>
                <c:pt idx="50">
                  <c:v>496.47</c:v>
                </c:pt>
                <c:pt idx="51">
                  <c:v>494.25</c:v>
                </c:pt>
                <c:pt idx="52">
                  <c:v>492.1</c:v>
                </c:pt>
                <c:pt idx="53">
                  <c:v>490.31</c:v>
                </c:pt>
                <c:pt idx="54">
                  <c:v>488.49</c:v>
                </c:pt>
                <c:pt idx="55">
                  <c:v>486.53</c:v>
                </c:pt>
                <c:pt idx="56">
                  <c:v>484.64</c:v>
                </c:pt>
                <c:pt idx="57">
                  <c:v>482.56</c:v>
                </c:pt>
                <c:pt idx="58">
                  <c:v>480.65</c:v>
                </c:pt>
                <c:pt idx="59">
                  <c:v>479.13</c:v>
                </c:pt>
                <c:pt idx="60">
                  <c:v>477.67</c:v>
                </c:pt>
                <c:pt idx="61">
                  <c:v>475.54</c:v>
                </c:pt>
                <c:pt idx="62">
                  <c:v>474.25</c:v>
                </c:pt>
                <c:pt idx="63">
                  <c:v>472.64</c:v>
                </c:pt>
                <c:pt idx="64">
                  <c:v>471.39</c:v>
                </c:pt>
                <c:pt idx="65">
                  <c:v>470.47</c:v>
                </c:pt>
                <c:pt idx="66">
                  <c:v>468.31</c:v>
                </c:pt>
                <c:pt idx="67">
                  <c:v>467.21</c:v>
                </c:pt>
                <c:pt idx="68">
                  <c:v>465.93</c:v>
                </c:pt>
                <c:pt idx="69">
                  <c:v>464.41</c:v>
                </c:pt>
                <c:pt idx="70">
                  <c:v>463.11</c:v>
                </c:pt>
                <c:pt idx="71">
                  <c:v>462.24</c:v>
                </c:pt>
                <c:pt idx="72">
                  <c:v>461.04</c:v>
                </c:pt>
                <c:pt idx="73">
                  <c:v>459.49</c:v>
                </c:pt>
                <c:pt idx="74">
                  <c:v>458.51</c:v>
                </c:pt>
                <c:pt idx="75">
                  <c:v>457.34</c:v>
                </c:pt>
                <c:pt idx="76">
                  <c:v>456.75</c:v>
                </c:pt>
                <c:pt idx="77">
                  <c:v>455.19</c:v>
                </c:pt>
                <c:pt idx="78">
                  <c:v>454.34</c:v>
                </c:pt>
                <c:pt idx="79">
                  <c:v>453.42</c:v>
                </c:pt>
                <c:pt idx="80">
                  <c:v>452.36</c:v>
                </c:pt>
                <c:pt idx="81">
                  <c:v>450.72</c:v>
                </c:pt>
                <c:pt idx="82">
                  <c:v>450.92</c:v>
                </c:pt>
                <c:pt idx="83">
                  <c:v>448.81</c:v>
                </c:pt>
                <c:pt idx="84">
                  <c:v>448.51</c:v>
                </c:pt>
                <c:pt idx="85">
                  <c:v>447.61</c:v>
                </c:pt>
                <c:pt idx="86">
                  <c:v>446.63</c:v>
                </c:pt>
                <c:pt idx="87">
                  <c:v>446.04</c:v>
                </c:pt>
                <c:pt idx="88">
                  <c:v>444.77</c:v>
                </c:pt>
                <c:pt idx="89">
                  <c:v>444.04</c:v>
                </c:pt>
                <c:pt idx="90">
                  <c:v>443.66</c:v>
                </c:pt>
                <c:pt idx="91">
                  <c:v>442.43</c:v>
                </c:pt>
                <c:pt idx="92">
                  <c:v>442.53</c:v>
                </c:pt>
                <c:pt idx="93">
                  <c:v>442.59</c:v>
                </c:pt>
                <c:pt idx="94">
                  <c:v>440.96</c:v>
                </c:pt>
                <c:pt idx="95">
                  <c:v>440.14</c:v>
                </c:pt>
                <c:pt idx="96">
                  <c:v>439.59</c:v>
                </c:pt>
                <c:pt idx="97">
                  <c:v>438.72</c:v>
                </c:pt>
                <c:pt idx="98">
                  <c:v>437.77</c:v>
                </c:pt>
              </c:numCache>
            </c:numRef>
          </c:xVal>
          <c:yVal>
            <c:numRef>
              <c:f>test.csv!$H$2:$H$100</c:f>
              <c:numCache>
                <c:formatCode>0.00</c:formatCode>
                <c:ptCount val="99"/>
                <c:pt idx="0">
                  <c:v>3.49</c:v>
                </c:pt>
                <c:pt idx="1">
                  <c:v>11.89</c:v>
                </c:pt>
                <c:pt idx="2">
                  <c:v>18.84</c:v>
                </c:pt>
                <c:pt idx="3">
                  <c:v>24.62</c:v>
                </c:pt>
                <c:pt idx="4">
                  <c:v>29.43</c:v>
                </c:pt>
                <c:pt idx="5">
                  <c:v>33.57</c:v>
                </c:pt>
                <c:pt idx="6">
                  <c:v>38.79</c:v>
                </c:pt>
                <c:pt idx="7">
                  <c:v>43.33</c:v>
                </c:pt>
                <c:pt idx="8">
                  <c:v>47.84</c:v>
                </c:pt>
                <c:pt idx="9">
                  <c:v>52.21</c:v>
                </c:pt>
                <c:pt idx="10">
                  <c:v>56.71</c:v>
                </c:pt>
                <c:pt idx="11">
                  <c:v>60.7</c:v>
                </c:pt>
                <c:pt idx="12">
                  <c:v>64.09</c:v>
                </c:pt>
                <c:pt idx="13">
                  <c:v>67.29</c:v>
                </c:pt>
                <c:pt idx="14">
                  <c:v>71.23</c:v>
                </c:pt>
                <c:pt idx="15">
                  <c:v>74.36</c:v>
                </c:pt>
                <c:pt idx="16">
                  <c:v>77.51</c:v>
                </c:pt>
                <c:pt idx="17">
                  <c:v>80.73</c:v>
                </c:pt>
                <c:pt idx="18">
                  <c:v>83.58</c:v>
                </c:pt>
                <c:pt idx="19">
                  <c:v>85.51</c:v>
                </c:pt>
                <c:pt idx="20">
                  <c:v>88.68000000000001</c:v>
                </c:pt>
                <c:pt idx="21">
                  <c:v>91.01</c:v>
                </c:pt>
                <c:pt idx="22">
                  <c:v>92.96</c:v>
                </c:pt>
                <c:pt idx="23">
                  <c:v>95.03</c:v>
                </c:pt>
                <c:pt idx="24">
                  <c:v>96.89</c:v>
                </c:pt>
                <c:pt idx="25">
                  <c:v>98.97</c:v>
                </c:pt>
                <c:pt idx="26">
                  <c:v>100.33</c:v>
                </c:pt>
                <c:pt idx="27">
                  <c:v>101.81</c:v>
                </c:pt>
                <c:pt idx="28">
                  <c:v>103.47</c:v>
                </c:pt>
                <c:pt idx="29">
                  <c:v>103.88</c:v>
                </c:pt>
                <c:pt idx="30">
                  <c:v>105.16</c:v>
                </c:pt>
                <c:pt idx="31">
                  <c:v>106.65</c:v>
                </c:pt>
                <c:pt idx="32">
                  <c:v>107.2</c:v>
                </c:pt>
                <c:pt idx="33">
                  <c:v>108.15</c:v>
                </c:pt>
                <c:pt idx="34">
                  <c:v>108.67</c:v>
                </c:pt>
                <c:pt idx="35">
                  <c:v>109.33</c:v>
                </c:pt>
                <c:pt idx="36">
                  <c:v>109.92</c:v>
                </c:pt>
                <c:pt idx="37">
                  <c:v>110.22</c:v>
                </c:pt>
                <c:pt idx="38">
                  <c:v>110.1</c:v>
                </c:pt>
                <c:pt idx="39">
                  <c:v>110.78</c:v>
                </c:pt>
                <c:pt idx="40">
                  <c:v>110.78</c:v>
                </c:pt>
                <c:pt idx="41">
                  <c:v>110.9</c:v>
                </c:pt>
                <c:pt idx="42">
                  <c:v>111.03</c:v>
                </c:pt>
                <c:pt idx="43">
                  <c:v>111.16</c:v>
                </c:pt>
                <c:pt idx="44">
                  <c:v>110.3</c:v>
                </c:pt>
                <c:pt idx="45">
                  <c:v>110.65</c:v>
                </c:pt>
                <c:pt idx="46">
                  <c:v>110.35</c:v>
                </c:pt>
                <c:pt idx="47">
                  <c:v>110.39</c:v>
                </c:pt>
                <c:pt idx="48">
                  <c:v>109.93</c:v>
                </c:pt>
                <c:pt idx="49">
                  <c:v>110.17</c:v>
                </c:pt>
                <c:pt idx="50">
                  <c:v>109.85</c:v>
                </c:pt>
                <c:pt idx="51">
                  <c:v>109.63</c:v>
                </c:pt>
                <c:pt idx="52">
                  <c:v>108.62</c:v>
                </c:pt>
                <c:pt idx="53">
                  <c:v>108.67</c:v>
                </c:pt>
                <c:pt idx="54">
                  <c:v>107.8</c:v>
                </c:pt>
                <c:pt idx="55">
                  <c:v>107.53</c:v>
                </c:pt>
                <c:pt idx="56">
                  <c:v>107.28</c:v>
                </c:pt>
                <c:pt idx="57">
                  <c:v>106.67</c:v>
                </c:pt>
                <c:pt idx="58">
                  <c:v>106.44</c:v>
                </c:pt>
                <c:pt idx="59">
                  <c:v>105.62</c:v>
                </c:pt>
                <c:pt idx="60">
                  <c:v>105.5</c:v>
                </c:pt>
                <c:pt idx="61">
                  <c:v>104.71</c:v>
                </c:pt>
                <c:pt idx="62">
                  <c:v>104.1</c:v>
                </c:pt>
                <c:pt idx="63">
                  <c:v>103.13</c:v>
                </c:pt>
                <c:pt idx="64">
                  <c:v>102.77</c:v>
                </c:pt>
                <c:pt idx="65">
                  <c:v>102.47</c:v>
                </c:pt>
                <c:pt idx="66">
                  <c:v>102.27</c:v>
                </c:pt>
                <c:pt idx="67">
                  <c:v>101.17</c:v>
                </c:pt>
                <c:pt idx="68">
                  <c:v>100.43</c:v>
                </c:pt>
                <c:pt idx="69">
                  <c:v>99.93</c:v>
                </c:pt>
                <c:pt idx="70">
                  <c:v>99.15000000000001</c:v>
                </c:pt>
                <c:pt idx="71">
                  <c:v>98.88</c:v>
                </c:pt>
                <c:pt idx="72">
                  <c:v>98.33</c:v>
                </c:pt>
                <c:pt idx="73">
                  <c:v>97.82</c:v>
                </c:pt>
                <c:pt idx="74">
                  <c:v>96.78</c:v>
                </c:pt>
                <c:pt idx="75">
                  <c:v>96.05</c:v>
                </c:pt>
                <c:pt idx="76">
                  <c:v>95.74</c:v>
                </c:pt>
                <c:pt idx="77">
                  <c:v>95.01</c:v>
                </c:pt>
                <c:pt idx="78">
                  <c:v>94.51</c:v>
                </c:pt>
                <c:pt idx="79">
                  <c:v>93.97</c:v>
                </c:pt>
                <c:pt idx="80">
                  <c:v>93.28</c:v>
                </c:pt>
                <c:pt idx="81">
                  <c:v>92.33</c:v>
                </c:pt>
                <c:pt idx="82">
                  <c:v>92.18000000000001</c:v>
                </c:pt>
                <c:pt idx="83">
                  <c:v>91.05</c:v>
                </c:pt>
                <c:pt idx="84">
                  <c:v>90.7</c:v>
                </c:pt>
                <c:pt idx="85">
                  <c:v>90.11</c:v>
                </c:pt>
                <c:pt idx="86">
                  <c:v>89.53</c:v>
                </c:pt>
                <c:pt idx="87">
                  <c:v>89.05</c:v>
                </c:pt>
                <c:pt idx="88">
                  <c:v>88.73</c:v>
                </c:pt>
                <c:pt idx="89">
                  <c:v>87.61</c:v>
                </c:pt>
                <c:pt idx="90">
                  <c:v>87.66</c:v>
                </c:pt>
                <c:pt idx="91">
                  <c:v>86.56</c:v>
                </c:pt>
                <c:pt idx="92">
                  <c:v>87.92</c:v>
                </c:pt>
                <c:pt idx="93">
                  <c:v>85.74</c:v>
                </c:pt>
                <c:pt idx="94">
                  <c:v>85.86</c:v>
                </c:pt>
                <c:pt idx="95">
                  <c:v>85.22</c:v>
                </c:pt>
                <c:pt idx="96">
                  <c:v>83.79</c:v>
                </c:pt>
                <c:pt idx="97">
                  <c:v>82.92</c:v>
                </c:pt>
                <c:pt idx="98">
                  <c:v>88.13</c:v>
                </c:pt>
              </c:numCache>
            </c:numRef>
          </c:yVal>
          <c:smooth val="0"/>
        </c:ser>
        <c:ser>
          <c:idx val="1"/>
          <c:order val="1"/>
          <c:tx>
            <c:v>Predicted</c:v>
          </c:tx>
          <c:spPr>
            <a:ln w="47625">
              <a:noFill/>
            </a:ln>
          </c:spPr>
          <c:xVal>
            <c:numRef>
              <c:f>test.csv!$L$2:$L$100</c:f>
              <c:numCache>
                <c:formatCode>0.00</c:formatCode>
                <c:ptCount val="99"/>
                <c:pt idx="0">
                  <c:v>614.0506425319893</c:v>
                </c:pt>
                <c:pt idx="1">
                  <c:v>613.4418092807518</c:v>
                </c:pt>
                <c:pt idx="2">
                  <c:v>612.5947437603365</c:v>
                </c:pt>
                <c:pt idx="3">
                  <c:v>611.5146485568518</c:v>
                </c:pt>
                <c:pt idx="4">
                  <c:v>610.2080752476886</c:v>
                </c:pt>
                <c:pt idx="5">
                  <c:v>608.6828267021192</c:v>
                </c:pt>
                <c:pt idx="6">
                  <c:v>606.9478433633817</c:v>
                </c:pt>
                <c:pt idx="7">
                  <c:v>605.013076525305</c:v>
                </c:pt>
                <c:pt idx="8">
                  <c:v>602.8893518345893</c:v>
                </c:pt>
                <c:pt idx="9">
                  <c:v>600.5882263410172</c:v>
                </c:pt>
                <c:pt idx="10">
                  <c:v>598.1218423867997</c:v>
                </c:pt>
                <c:pt idx="11">
                  <c:v>595.5027814836795</c:v>
                </c:pt>
                <c:pt idx="12">
                  <c:v>592.7439210879282</c:v>
                </c:pt>
                <c:pt idx="13">
                  <c:v>589.8582968679787</c:v>
                </c:pt>
                <c:pt idx="14">
                  <c:v>586.8589726880296</c:v>
                </c:pt>
                <c:pt idx="15">
                  <c:v>583.7589201248054</c:v>
                </c:pt>
                <c:pt idx="16">
                  <c:v>580.5709089141428</c:v>
                </c:pt>
                <c:pt idx="17">
                  <c:v>577.3074093076011</c:v>
                </c:pt>
                <c:pt idx="18">
                  <c:v>573.9805069225423</c:v>
                </c:pt>
                <c:pt idx="19">
                  <c:v>570.6018303045784</c:v>
                </c:pt>
                <c:pt idx="20">
                  <c:v>567.1824910980575</c:v>
                </c:pt>
                <c:pt idx="21">
                  <c:v>563.7330364441803</c:v>
                </c:pt>
                <c:pt idx="22">
                  <c:v>560.2634130001812</c:v>
                </c:pt>
                <c:pt idx="23">
                  <c:v>556.7829417969314</c:v>
                </c:pt>
                <c:pt idx="24">
                  <c:v>553.3003030243212</c:v>
                </c:pt>
                <c:pt idx="25">
                  <c:v>549.8235297502042</c:v>
                </c:pt>
                <c:pt idx="26">
                  <c:v>546.3600095347614</c:v>
                </c:pt>
                <c:pt idx="27">
                  <c:v>542.9164928923758</c:v>
                </c:pt>
                <c:pt idx="28">
                  <c:v>539.499107571764</c:v>
                </c:pt>
                <c:pt idx="29">
                  <c:v>536.1133776664398</c:v>
                </c:pt>
                <c:pt idx="30">
                  <c:v>532.7642466261734</c:v>
                </c:pt>
                <c:pt idx="31">
                  <c:v>529.456103310965</c:v>
                </c:pt>
                <c:pt idx="32">
                  <c:v>526.1928103077954</c:v>
                </c:pt>
                <c:pt idx="33">
                  <c:v>522.9777338132644</c:v>
                </c:pt>
                <c:pt idx="34">
                  <c:v>519.81377446908</c:v>
                </c:pt>
                <c:pt idx="35">
                  <c:v>516.703398619716</c:v>
                </c:pt>
                <c:pt idx="36">
                  <c:v>513.6486695404911</c:v>
                </c:pt>
                <c:pt idx="37">
                  <c:v>510.6512782584755</c:v>
                </c:pt>
                <c:pt idx="38">
                  <c:v>507.7125736570053</c:v>
                </c:pt>
                <c:pt idx="39">
                  <c:v>504.8335916166897</c:v>
                </c:pt>
                <c:pt idx="40">
                  <c:v>502.0150830013132</c:v>
                </c:pt>
                <c:pt idx="41">
                  <c:v>499.2575403460066</c:v>
                </c:pt>
                <c:pt idx="42">
                  <c:v>496.56122314765</c:v>
                </c:pt>
                <c:pt idx="43">
                  <c:v>493.9261816940103</c:v>
                </c:pt>
                <c:pt idx="44">
                  <c:v>491.3522793990084</c:v>
                </c:pt>
                <c:pt idx="45">
                  <c:v>488.8392136372503</c:v>
                </c:pt>
                <c:pt idx="46">
                  <c:v>486.3865350920248</c:v>
                </c:pt>
                <c:pt idx="47">
                  <c:v>483.9936656478978</c:v>
                </c:pt>
                <c:pt idx="48">
                  <c:v>481.6599148723081</c:v>
                </c:pt>
                <c:pt idx="49">
                  <c:v>479.3844951406721</c:v>
                </c:pt>
                <c:pt idx="50">
                  <c:v>477.166535466897</c:v>
                </c:pt>
                <c:pt idx="51">
                  <c:v>475.0050941062693</c:v>
                </c:pt>
                <c:pt idx="52">
                  <c:v>472.899170000834</c:v>
                </c:pt>
                <c:pt idx="53">
                  <c:v>470.8477131389158</c:v>
                </c:pt>
                <c:pt idx="54">
                  <c:v>468.8496339006724</c:v>
                </c:pt>
                <c:pt idx="55">
                  <c:v>466.9038114607586</c:v>
                </c:pt>
                <c:pt idx="56">
                  <c:v>465.0091013175502</c:v>
                </c:pt>
                <c:pt idx="57">
                  <c:v>463.1643420161127</c:v>
                </c:pt>
                <c:pt idx="58">
                  <c:v>461.3683611293721</c:v>
                </c:pt>
                <c:pt idx="59">
                  <c:v>459.6199805588848</c:v>
                </c:pt>
                <c:pt idx="60">
                  <c:v>457.9180212133223</c:v>
                </c:pt>
                <c:pt idx="61">
                  <c:v>456.2613071193906</c:v>
                </c:pt>
                <c:pt idx="62">
                  <c:v>454.6486690164437</c:v>
                </c:pt>
                <c:pt idx="63">
                  <c:v>453.0789474826179</c:v>
                </c:pt>
                <c:pt idx="64">
                  <c:v>451.5509956369262</c:v>
                </c:pt>
                <c:pt idx="65">
                  <c:v>450.0636814584661</c:v>
                </c:pt>
                <c:pt idx="66">
                  <c:v>448.6158897607278</c:v>
                </c:pt>
                <c:pt idx="67">
                  <c:v>447.2065238559649</c:v>
                </c:pt>
                <c:pt idx="68">
                  <c:v>445.8345069417174</c:v>
                </c:pt>
                <c:pt idx="69">
                  <c:v>444.4987832388683</c:v>
                </c:pt>
                <c:pt idx="70">
                  <c:v>443.1983189080716</c:v>
                </c:pt>
                <c:pt idx="71">
                  <c:v>441.9321027690126</c:v>
                </c:pt>
                <c:pt idx="72">
                  <c:v>440.6991468447465</c:v>
                </c:pt>
                <c:pt idx="73">
                  <c:v>439.4984867513112</c:v>
                </c:pt>
                <c:pt idx="74">
                  <c:v>438.3291819509074</c:v>
                </c:pt>
                <c:pt idx="75">
                  <c:v>437.1903158851935</c:v>
                </c:pt>
                <c:pt idx="76">
                  <c:v>436.0809960036294</c:v>
                </c:pt>
                <c:pt idx="77">
                  <c:v>435.000353700326</c:v>
                </c:pt>
                <c:pt idx="78">
                  <c:v>433.9475441715078</c:v>
                </c:pt>
                <c:pt idx="79">
                  <c:v>432.9217462044586</c:v>
                </c:pt>
                <c:pt idx="80">
                  <c:v>431.9221619076937</c:v>
                </c:pt>
                <c:pt idx="81">
                  <c:v>430.9480163910789</c:v>
                </c:pt>
                <c:pt idx="82">
                  <c:v>429.9985574036807</c:v>
                </c:pt>
                <c:pt idx="83">
                  <c:v>429.0730549362931</c:v>
                </c:pt>
                <c:pt idx="84">
                  <c:v>428.1708007948133</c:v>
                </c:pt>
                <c:pt idx="85">
                  <c:v>427.291108149952</c:v>
                </c:pt>
                <c:pt idx="86">
                  <c:v>426.4333110681338</c:v>
                </c:pt>
                <c:pt idx="87">
                  <c:v>425.5967640278823</c:v>
                </c:pt>
                <c:pt idx="88">
                  <c:v>424.7808414254724</c:v>
                </c:pt>
                <c:pt idx="89">
                  <c:v>423.9849370731758</c:v>
                </c:pt>
                <c:pt idx="90">
                  <c:v>423.2084636930165</c:v>
                </c:pt>
                <c:pt idx="91">
                  <c:v>422.4508524085806</c:v>
                </c:pt>
                <c:pt idx="92">
                  <c:v>421.7115522370949</c:v>
                </c:pt>
                <c:pt idx="93">
                  <c:v>420.9900295836947</c:v>
                </c:pt>
                <c:pt idx="94">
                  <c:v>420.285767739533</c:v>
                </c:pt>
                <c:pt idx="95">
                  <c:v>419.5982663851493</c:v>
                </c:pt>
                <c:pt idx="96">
                  <c:v>418.9270411003058</c:v>
                </c:pt>
                <c:pt idx="97">
                  <c:v>418.271622881308</c:v>
                </c:pt>
                <c:pt idx="98">
                  <c:v>417.6315576666647</c:v>
                </c:pt>
              </c:numCache>
            </c:numRef>
          </c:xVal>
          <c:yVal>
            <c:numRef>
              <c:f>test.csv!$M$2:$M$100</c:f>
              <c:numCache>
                <c:formatCode>0.00</c:formatCode>
                <c:ptCount val="99"/>
                <c:pt idx="0">
                  <c:v>10.70315252848136</c:v>
                </c:pt>
                <c:pt idx="1">
                  <c:v>16.01297421189081</c:v>
                </c:pt>
                <c:pt idx="2">
                  <c:v>21.27317513385268</c:v>
                </c:pt>
                <c:pt idx="3">
                  <c:v>26.46801168063227</c:v>
                </c:pt>
                <c:pt idx="4">
                  <c:v>31.58240100321687</c:v>
                </c:pt>
                <c:pt idx="5">
                  <c:v>36.60205957580427</c:v>
                </c:pt>
                <c:pt idx="6">
                  <c:v>41.51362542406374</c:v>
                </c:pt>
                <c:pt idx="7">
                  <c:v>46.30476207975622</c:v>
                </c:pt>
                <c:pt idx="8">
                  <c:v>50.9642429191868</c:v>
                </c:pt>
                <c:pt idx="9">
                  <c:v>55.4820151568047</c:v>
                </c:pt>
                <c:pt idx="10">
                  <c:v>59.84924336433106</c:v>
                </c:pt>
                <c:pt idx="11">
                  <c:v>64.05833294532897</c:v>
                </c:pt>
                <c:pt idx="12">
                  <c:v>68.10293449463397</c:v>
                </c:pt>
                <c:pt idx="13">
                  <c:v>71.97793039612947</c:v>
                </c:pt>
                <c:pt idx="14">
                  <c:v>75.6794053510376</c:v>
                </c:pt>
                <c:pt idx="15">
                  <c:v>79.20460277766696</c:v>
                </c:pt>
                <c:pt idx="16">
                  <c:v>82.55186918285449</c:v>
                </c:pt>
                <c:pt idx="17">
                  <c:v>85.7205886798732</c:v>
                </c:pt>
                <c:pt idx="18">
                  <c:v>88.71110982544033</c:v>
                </c:pt>
                <c:pt idx="19">
                  <c:v>91.52466688015494</c:v>
                </c:pt>
                <c:pt idx="20">
                  <c:v>94.16329747416736</c:v>
                </c:pt>
                <c:pt idx="21">
                  <c:v>96.62975849564204</c:v>
                </c:pt>
                <c:pt idx="22">
                  <c:v>98.92744182592391</c:v>
                </c:pt>
                <c:pt idx="23">
                  <c:v>101.0602913337579</c:v>
                </c:pt>
                <c:pt idx="24">
                  <c:v>103.0327223216989</c:v>
                </c:pt>
                <c:pt idx="25">
                  <c:v>104.8495443997234</c:v>
                </c:pt>
                <c:pt idx="26">
                  <c:v>106.5158885511111</c:v>
                </c:pt>
                <c:pt idx="27">
                  <c:v>108.0371389593335</c:v>
                </c:pt>
                <c:pt idx="28">
                  <c:v>109.4188699858305</c:v>
                </c:pt>
                <c:pt idx="29">
                  <c:v>110.6667885296171</c:v>
                </c:pt>
                <c:pt idx="30">
                  <c:v>111.7866818618407</c:v>
                </c:pt>
                <c:pt idx="31">
                  <c:v>112.7843709119072</c:v>
                </c:pt>
                <c:pt idx="32">
                  <c:v>113.6656688859919</c:v>
                </c:pt>
                <c:pt idx="33">
                  <c:v>114.4363450224412</c:v>
                </c:pt>
                <c:pt idx="34">
                  <c:v>115.1020932301279</c:v>
                </c:pt>
                <c:pt idx="35">
                  <c:v>115.6685053133678</c:v>
                </c:pt>
                <c:pt idx="36">
                  <c:v>116.141048458526</c:v>
                </c:pt>
                <c:pt idx="37">
                  <c:v>116.5250466409261</c:v>
                </c:pt>
                <c:pt idx="38">
                  <c:v>116.8256656041591</c:v>
                </c:pt>
                <c:pt idx="39">
                  <c:v>117.047901065529</c:v>
                </c:pt>
                <c:pt idx="40">
                  <c:v>117.1965698094959</c:v>
                </c:pt>
                <c:pt idx="41">
                  <c:v>117.2763033440701</c:v>
                </c:pt>
                <c:pt idx="42">
                  <c:v>117.2915438118683</c:v>
                </c:pt>
                <c:pt idx="43">
                  <c:v>117.2465418668344</c:v>
                </c:pt>
                <c:pt idx="44">
                  <c:v>117.1453562485035</c:v>
                </c:pt>
                <c:pt idx="45">
                  <c:v>116.9918548073777</c:v>
                </c:pt>
                <c:pt idx="46">
                  <c:v>116.7897167568462</c:v>
                </c:pt>
                <c:pt idx="47">
                  <c:v>116.5424359486415</c:v>
                </c:pt>
                <c:pt idx="48">
                  <c:v>116.2533249896864</c:v>
                </c:pt>
                <c:pt idx="49">
                  <c:v>115.9255200380941</c:v>
                </c:pt>
                <c:pt idx="50">
                  <c:v>115.5619861348282</c:v>
                </c:pt>
                <c:pt idx="51">
                  <c:v>115.1655229450001</c:v>
                </c:pt>
                <c:pt idx="52">
                  <c:v>114.7387707989072</c:v>
                </c:pt>
                <c:pt idx="53">
                  <c:v>114.2842169376751</c:v>
                </c:pt>
                <c:pt idx="54">
                  <c:v>113.8042018817717</c:v>
                </c:pt>
                <c:pt idx="55">
                  <c:v>113.3009258527563</c:v>
                </c:pt>
                <c:pt idx="56">
                  <c:v>112.7764551894597</c:v>
                </c:pt>
                <c:pt idx="57">
                  <c:v>112.2327287094444</c:v>
                </c:pt>
                <c:pt idx="58">
                  <c:v>111.6715639751341</c:v>
                </c:pt>
                <c:pt idx="59">
                  <c:v>111.0946634315265</c:v>
                </c:pt>
                <c:pt idx="60">
                  <c:v>110.5036203889812</c:v>
                </c:pt>
                <c:pt idx="61">
                  <c:v>109.8999248303057</c:v>
                </c:pt>
                <c:pt idx="62">
                  <c:v>109.2849690263189</c:v>
                </c:pt>
                <c:pt idx="63">
                  <c:v>108.660052948332</c:v>
                </c:pt>
                <c:pt idx="64">
                  <c:v>108.0263894696326</c:v>
                </c:pt>
                <c:pt idx="65">
                  <c:v>107.3851093511473</c:v>
                </c:pt>
                <c:pt idx="66">
                  <c:v>106.7372660090628</c:v>
                </c:pt>
                <c:pt idx="67">
                  <c:v>106.0838400643626</c:v>
                </c:pt>
                <c:pt idx="68">
                  <c:v>105.4257436760314</c:v>
                </c:pt>
                <c:pt idx="69">
                  <c:v>104.7638246611571</c:v>
                </c:pt>
                <c:pt idx="70">
                  <c:v>104.0988704063403</c:v>
                </c:pt>
                <c:pt idx="71">
                  <c:v>103.4316115757682</c:v>
                </c:pt>
                <c:pt idx="72">
                  <c:v>102.7627256220336</c:v>
                </c:pt>
                <c:pt idx="73">
                  <c:v>102.0928401063343</c:v>
                </c:pt>
                <c:pt idx="74">
                  <c:v>101.4225358350766</c:v>
                </c:pt>
                <c:pt idx="75">
                  <c:v>100.7523498201762</c:v>
                </c:pt>
                <c:pt idx="76">
                  <c:v>100.0827780705022</c:v>
                </c:pt>
                <c:pt idx="77">
                  <c:v>99.41427822197347</c:v>
                </c:pt>
                <c:pt idx="78">
                  <c:v>98.74727201380717</c:v>
                </c:pt>
                <c:pt idx="79">
                  <c:v>98.08214761834368</c:v>
                </c:pt>
                <c:pt idx="80">
                  <c:v>97.4192618317493</c:v>
                </c:pt>
                <c:pt idx="81">
                  <c:v>96.75894213273544</c:v>
                </c:pt>
                <c:pt idx="82">
                  <c:v>96.10148861623698</c:v>
                </c:pt>
                <c:pt idx="83">
                  <c:v>95.4471758087757</c:v>
                </c:pt>
                <c:pt idx="84">
                  <c:v>94.796254371997</c:v>
                </c:pt>
                <c:pt idx="85">
                  <c:v>94.1489527006208</c:v>
                </c:pt>
                <c:pt idx="86">
                  <c:v>93.50547842079105</c:v>
                </c:pt>
                <c:pt idx="87">
                  <c:v>92.86601979454775</c:v>
                </c:pt>
                <c:pt idx="88">
                  <c:v>92.23074703588394</c:v>
                </c:pt>
                <c:pt idx="89">
                  <c:v>91.59981354358942</c:v>
                </c:pt>
                <c:pt idx="90">
                  <c:v>90.97335705582758</c:v>
                </c:pt>
                <c:pt idx="91">
                  <c:v>90.35150073113797</c:v>
                </c:pt>
                <c:pt idx="92">
                  <c:v>89.73435416031367</c:v>
                </c:pt>
                <c:pt idx="93">
                  <c:v>89.12201431336267</c:v>
                </c:pt>
                <c:pt idx="94">
                  <c:v>88.5145664255338</c:v>
                </c:pt>
                <c:pt idx="95">
                  <c:v>87.91208482616487</c:v>
                </c:pt>
                <c:pt idx="96">
                  <c:v>87.31463371389854</c:v>
                </c:pt>
                <c:pt idx="97">
                  <c:v>86.7222678816079</c:v>
                </c:pt>
                <c:pt idx="98">
                  <c:v>86.13503339417885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9010728"/>
        <c:axId val="-2099011848"/>
      </c:scatterChart>
      <c:valAx>
        <c:axId val="-2099010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600"/>
                  <a:t>Resistance (Ohms)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-2099011848"/>
        <c:crosses val="autoZero"/>
        <c:crossBetween val="midCat"/>
      </c:valAx>
      <c:valAx>
        <c:axId val="-209901184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600"/>
                  <a:t>Reactance (Ohms)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-20990107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330200</xdr:colOff>
      <xdr:row>5</xdr:row>
      <xdr:rowOff>88900</xdr:rowOff>
    </xdr:from>
    <xdr:to>
      <xdr:col>25</xdr:col>
      <xdr:colOff>812800</xdr:colOff>
      <xdr:row>51</xdr:row>
      <xdr:rowOff>12700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37"/>
  <sheetViews>
    <sheetView workbookViewId="0">
      <selection activeCell="L2" sqref="L2"/>
    </sheetView>
  </sheetViews>
  <sheetFormatPr baseColWidth="10" defaultRowHeight="15" x14ac:dyDescent="0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1">
        <v>2000</v>
      </c>
      <c r="B2" s="1">
        <v>614.54</v>
      </c>
      <c r="C2" s="1">
        <v>995.35</v>
      </c>
      <c r="D2" s="1">
        <v>2.2599999999999998</v>
      </c>
      <c r="E2" s="1" t="s">
        <v>13</v>
      </c>
      <c r="F2" s="1">
        <v>627.47889999999995</v>
      </c>
      <c r="G2" s="1">
        <v>627.47</v>
      </c>
      <c r="H2" s="1">
        <v>3.49</v>
      </c>
      <c r="I2" s="1">
        <f>B2</f>
        <v>614.54</v>
      </c>
      <c r="J2" s="1">
        <f xml:space="preserve"> (B2 * C2) / (B2 + C2)</f>
        <v>379.95290920497672</v>
      </c>
      <c r="K2" s="1">
        <f xml:space="preserve"> (B2 + C2) * D2 * 10^ -9</f>
        <v>3.6383513999999996E-6</v>
      </c>
      <c r="L2" s="1">
        <f xml:space="preserve"> J2 + ( (I2 - J2) / (1 + (2 * PI() * A2 * K2)^2 ) )</f>
        <v>614.0506425319893</v>
      </c>
      <c r="M2" s="1">
        <f xml:space="preserve"> ( (I2 - J2) * 2 * PI() * A2 * K2)/ (1 + (2 * PI() * A2 * K2)^2 )</f>
        <v>10.703152528481358</v>
      </c>
    </row>
    <row r="3" spans="1:13">
      <c r="A3" s="1">
        <v>3000</v>
      </c>
      <c r="B3" s="1">
        <v>614.54</v>
      </c>
      <c r="C3" s="1">
        <v>995.35</v>
      </c>
      <c r="D3" s="1">
        <v>2.2599999999999998</v>
      </c>
      <c r="E3" s="1" t="s">
        <v>14</v>
      </c>
      <c r="F3" s="1">
        <v>627.05370000000005</v>
      </c>
      <c r="G3" s="1">
        <v>626.94000000000005</v>
      </c>
      <c r="H3" s="1">
        <v>11.89</v>
      </c>
      <c r="I3" s="1">
        <f t="shared" ref="I3:I66" si="0">B3</f>
        <v>614.54</v>
      </c>
      <c r="J3" s="1">
        <f t="shared" ref="J3:J66" si="1" xml:space="preserve"> (B3 * C3) / (B3 + C3)</f>
        <v>379.95290920497672</v>
      </c>
      <c r="K3" s="1">
        <f t="shared" ref="K3:K66" si="2" xml:space="preserve"> (B3 + C3) * D3 * 10^ -9</f>
        <v>3.6383513999999996E-6</v>
      </c>
      <c r="L3" s="1">
        <f t="shared" ref="L3:L66" si="3" xml:space="preserve"> J3 + ( (I3 - J3) / (1 + (2 * PI() * A3 * K3)^2 ) )</f>
        <v>613.44180928075184</v>
      </c>
      <c r="M3" s="1">
        <f t="shared" ref="M3:M66" si="4" xml:space="preserve"> ( (I3 - J3) * 2 * PI() * A3 * K3)/ (1 + (2 * PI() * A3 * K3)^2 )</f>
        <v>16.012974211890807</v>
      </c>
    </row>
    <row r="4" spans="1:13">
      <c r="A4" s="1">
        <v>4000</v>
      </c>
      <c r="B4" s="1">
        <v>614.54</v>
      </c>
      <c r="C4" s="1">
        <v>995.35</v>
      </c>
      <c r="D4" s="1">
        <v>2.2599999999999998</v>
      </c>
      <c r="E4" s="1" t="s">
        <v>15</v>
      </c>
      <c r="F4" s="1">
        <v>626.20860000000005</v>
      </c>
      <c r="G4" s="1">
        <v>625.92999999999995</v>
      </c>
      <c r="H4" s="1">
        <v>18.84</v>
      </c>
      <c r="I4" s="1">
        <f t="shared" si="0"/>
        <v>614.54</v>
      </c>
      <c r="J4" s="1">
        <f t="shared" si="1"/>
        <v>379.95290920497672</v>
      </c>
      <c r="K4" s="1">
        <f t="shared" si="2"/>
        <v>3.6383513999999996E-6</v>
      </c>
      <c r="L4" s="1">
        <f t="shared" si="3"/>
        <v>612.59474376033654</v>
      </c>
      <c r="M4" s="1">
        <f t="shared" si="4"/>
        <v>21.273175133852682</v>
      </c>
    </row>
    <row r="5" spans="1:13">
      <c r="A5" s="1">
        <v>5000</v>
      </c>
      <c r="B5" s="1">
        <v>614.54</v>
      </c>
      <c r="C5" s="1">
        <v>995.35</v>
      </c>
      <c r="D5" s="1">
        <v>2.2599999999999998</v>
      </c>
      <c r="E5" s="1" t="s">
        <v>16</v>
      </c>
      <c r="F5" s="1">
        <v>625.4402</v>
      </c>
      <c r="G5" s="1">
        <v>624.96</v>
      </c>
      <c r="H5" s="1">
        <v>24.62</v>
      </c>
      <c r="I5" s="1">
        <f t="shared" si="0"/>
        <v>614.54</v>
      </c>
      <c r="J5" s="1">
        <f t="shared" si="1"/>
        <v>379.95290920497672</v>
      </c>
      <c r="K5" s="1">
        <f t="shared" si="2"/>
        <v>3.6383513999999996E-6</v>
      </c>
      <c r="L5" s="1">
        <f t="shared" si="3"/>
        <v>611.51464855685185</v>
      </c>
      <c r="M5" s="1">
        <f t="shared" si="4"/>
        <v>26.468011680632266</v>
      </c>
    </row>
    <row r="6" spans="1:13">
      <c r="A6" s="1">
        <v>6000</v>
      </c>
      <c r="B6" s="1">
        <v>614.54</v>
      </c>
      <c r="C6" s="1">
        <v>995.35</v>
      </c>
      <c r="D6" s="1">
        <v>2.2599999999999998</v>
      </c>
      <c r="E6" s="1" t="s">
        <v>17</v>
      </c>
      <c r="F6" s="1">
        <v>624.39440000000002</v>
      </c>
      <c r="G6" s="1">
        <v>623.70000000000005</v>
      </c>
      <c r="H6" s="1">
        <v>29.43</v>
      </c>
      <c r="I6" s="1">
        <f t="shared" si="0"/>
        <v>614.54</v>
      </c>
      <c r="J6" s="1">
        <f t="shared" si="1"/>
        <v>379.95290920497672</v>
      </c>
      <c r="K6" s="1">
        <f t="shared" si="2"/>
        <v>3.6383513999999996E-6</v>
      </c>
      <c r="L6" s="1">
        <f t="shared" si="3"/>
        <v>610.20807524768861</v>
      </c>
      <c r="M6" s="1">
        <f t="shared" si="4"/>
        <v>31.582401003216866</v>
      </c>
    </row>
    <row r="7" spans="1:13">
      <c r="A7" s="1">
        <v>7000</v>
      </c>
      <c r="B7" s="1">
        <v>614.54</v>
      </c>
      <c r="C7" s="1">
        <v>995.35</v>
      </c>
      <c r="D7" s="1">
        <v>2.2599999999999998</v>
      </c>
      <c r="E7" s="1" t="s">
        <v>18</v>
      </c>
      <c r="F7" s="1">
        <v>622.93799999999999</v>
      </c>
      <c r="G7" s="1">
        <v>622.03</v>
      </c>
      <c r="H7" s="1">
        <v>33.57</v>
      </c>
      <c r="I7" s="1">
        <f t="shared" si="0"/>
        <v>614.54</v>
      </c>
      <c r="J7" s="1">
        <f t="shared" si="1"/>
        <v>379.95290920497672</v>
      </c>
      <c r="K7" s="1">
        <f t="shared" si="2"/>
        <v>3.6383513999999996E-6</v>
      </c>
      <c r="L7" s="1">
        <f t="shared" si="3"/>
        <v>608.6828267021192</v>
      </c>
      <c r="M7" s="1">
        <f t="shared" si="4"/>
        <v>36.602059575804269</v>
      </c>
    </row>
    <row r="8" spans="1:13">
      <c r="A8" s="1">
        <v>8000</v>
      </c>
      <c r="B8" s="1">
        <v>614.54</v>
      </c>
      <c r="C8" s="1">
        <v>995.35</v>
      </c>
      <c r="D8" s="1">
        <v>2.2599999999999998</v>
      </c>
      <c r="E8" s="1" t="s">
        <v>19</v>
      </c>
      <c r="F8" s="1">
        <v>621.58090000000004</v>
      </c>
      <c r="G8" s="1">
        <v>620.37</v>
      </c>
      <c r="H8" s="1">
        <v>38.79</v>
      </c>
      <c r="I8" s="1">
        <f t="shared" si="0"/>
        <v>614.54</v>
      </c>
      <c r="J8" s="1">
        <f t="shared" si="1"/>
        <v>379.95290920497672</v>
      </c>
      <c r="K8" s="1">
        <f t="shared" si="2"/>
        <v>3.6383513999999996E-6</v>
      </c>
      <c r="L8" s="1">
        <f t="shared" si="3"/>
        <v>606.94784336338171</v>
      </c>
      <c r="M8" s="1">
        <f t="shared" si="4"/>
        <v>41.51362542406374</v>
      </c>
    </row>
    <row r="9" spans="1:13">
      <c r="A9" s="1">
        <v>9000</v>
      </c>
      <c r="B9" s="1">
        <v>614.54</v>
      </c>
      <c r="C9" s="1">
        <v>995.35</v>
      </c>
      <c r="D9" s="1">
        <v>2.2599999999999998</v>
      </c>
      <c r="E9" s="1" t="s">
        <v>20</v>
      </c>
      <c r="F9" s="1">
        <v>619.83720000000005</v>
      </c>
      <c r="G9" s="1">
        <v>618.32000000000005</v>
      </c>
      <c r="H9" s="1">
        <v>43.33</v>
      </c>
      <c r="I9" s="1">
        <f t="shared" si="0"/>
        <v>614.54</v>
      </c>
      <c r="J9" s="1">
        <f t="shared" si="1"/>
        <v>379.95290920497672</v>
      </c>
      <c r="K9" s="1">
        <f t="shared" si="2"/>
        <v>3.6383513999999996E-6</v>
      </c>
      <c r="L9" s="1">
        <f t="shared" si="3"/>
        <v>605.013076525305</v>
      </c>
      <c r="M9" s="1">
        <f t="shared" si="4"/>
        <v>46.304762079756216</v>
      </c>
    </row>
    <row r="10" spans="1:13">
      <c r="A10" s="1">
        <v>10000</v>
      </c>
      <c r="B10" s="1">
        <v>614.54</v>
      </c>
      <c r="C10" s="1">
        <v>995.35</v>
      </c>
      <c r="D10" s="1">
        <v>2.2599999999999998</v>
      </c>
      <c r="E10" s="1" t="s">
        <v>21</v>
      </c>
      <c r="F10" s="1">
        <v>618.51089999999999</v>
      </c>
      <c r="G10" s="1">
        <v>616.66</v>
      </c>
      <c r="H10" s="1">
        <v>47.84</v>
      </c>
      <c r="I10" s="1">
        <f t="shared" si="0"/>
        <v>614.54</v>
      </c>
      <c r="J10" s="1">
        <f t="shared" si="1"/>
        <v>379.95290920497672</v>
      </c>
      <c r="K10" s="1">
        <f t="shared" si="2"/>
        <v>3.6383513999999996E-6</v>
      </c>
      <c r="L10" s="1">
        <f t="shared" si="3"/>
        <v>602.88935183458932</v>
      </c>
      <c r="M10" s="1">
        <f t="shared" si="4"/>
        <v>50.964242919186802</v>
      </c>
    </row>
    <row r="11" spans="1:13">
      <c r="A11" s="1">
        <v>11000</v>
      </c>
      <c r="B11" s="1">
        <v>614.54</v>
      </c>
      <c r="C11" s="1">
        <v>995.35</v>
      </c>
      <c r="D11" s="1">
        <v>2.2599999999999998</v>
      </c>
      <c r="E11" s="1" t="s">
        <v>22</v>
      </c>
      <c r="F11" s="1">
        <v>616.34500000000003</v>
      </c>
      <c r="G11" s="1">
        <v>614.13</v>
      </c>
      <c r="H11" s="1">
        <v>52.21</v>
      </c>
      <c r="I11" s="1">
        <f t="shared" si="0"/>
        <v>614.54</v>
      </c>
      <c r="J11" s="1">
        <f t="shared" si="1"/>
        <v>379.95290920497672</v>
      </c>
      <c r="K11" s="1">
        <f t="shared" si="2"/>
        <v>3.6383513999999996E-6</v>
      </c>
      <c r="L11" s="1">
        <f t="shared" si="3"/>
        <v>600.58822634101728</v>
      </c>
      <c r="M11" s="1">
        <f t="shared" si="4"/>
        <v>55.4820151568047</v>
      </c>
    </row>
    <row r="12" spans="1:13">
      <c r="A12" s="1">
        <v>12000</v>
      </c>
      <c r="B12" s="1">
        <v>614.54</v>
      </c>
      <c r="C12" s="1">
        <v>995.35</v>
      </c>
      <c r="D12" s="1">
        <v>2.2599999999999998</v>
      </c>
      <c r="E12" s="1" t="s">
        <v>23</v>
      </c>
      <c r="F12" s="1">
        <v>614.48760000000004</v>
      </c>
      <c r="G12" s="1">
        <v>611.87</v>
      </c>
      <c r="H12" s="1">
        <v>56.71</v>
      </c>
      <c r="I12" s="1">
        <f t="shared" si="0"/>
        <v>614.54</v>
      </c>
      <c r="J12" s="1">
        <f t="shared" si="1"/>
        <v>379.95290920497672</v>
      </c>
      <c r="K12" s="1">
        <f t="shared" si="2"/>
        <v>3.6383513999999996E-6</v>
      </c>
      <c r="L12" s="1">
        <f t="shared" si="3"/>
        <v>598.1218423867997</v>
      </c>
      <c r="M12" s="1">
        <f t="shared" si="4"/>
        <v>59.849243364331059</v>
      </c>
    </row>
    <row r="13" spans="1:13">
      <c r="A13" s="1">
        <v>13000</v>
      </c>
      <c r="B13" s="1">
        <v>614.54</v>
      </c>
      <c r="C13" s="1">
        <v>995.35</v>
      </c>
      <c r="D13" s="1">
        <v>2.2599999999999998</v>
      </c>
      <c r="E13" s="1" t="s">
        <v>24</v>
      </c>
      <c r="F13" s="1">
        <v>612.31920000000002</v>
      </c>
      <c r="G13" s="1">
        <v>609.29999999999995</v>
      </c>
      <c r="H13" s="1">
        <v>60.7</v>
      </c>
      <c r="I13" s="1">
        <f t="shared" si="0"/>
        <v>614.54</v>
      </c>
      <c r="J13" s="1">
        <f t="shared" si="1"/>
        <v>379.95290920497672</v>
      </c>
      <c r="K13" s="1">
        <f t="shared" si="2"/>
        <v>3.6383513999999996E-6</v>
      </c>
      <c r="L13" s="1">
        <f t="shared" si="3"/>
        <v>595.50278148367954</v>
      </c>
      <c r="M13" s="1">
        <f t="shared" si="4"/>
        <v>64.058332945328971</v>
      </c>
    </row>
    <row r="14" spans="1:13">
      <c r="A14" s="1">
        <v>14000</v>
      </c>
      <c r="B14" s="1">
        <v>614.54</v>
      </c>
      <c r="C14" s="1">
        <v>995.35</v>
      </c>
      <c r="D14" s="1">
        <v>2.2599999999999998</v>
      </c>
      <c r="E14" s="1" t="s">
        <v>25</v>
      </c>
      <c r="F14" s="1">
        <v>609.63869999999997</v>
      </c>
      <c r="G14" s="1">
        <v>606.26</v>
      </c>
      <c r="H14" s="1">
        <v>64.09</v>
      </c>
      <c r="I14" s="1">
        <f t="shared" si="0"/>
        <v>614.54</v>
      </c>
      <c r="J14" s="1">
        <f t="shared" si="1"/>
        <v>379.95290920497672</v>
      </c>
      <c r="K14" s="1">
        <f t="shared" si="2"/>
        <v>3.6383513999999996E-6</v>
      </c>
      <c r="L14" s="1">
        <f t="shared" si="3"/>
        <v>592.74392108792824</v>
      </c>
      <c r="M14" s="1">
        <f t="shared" si="4"/>
        <v>68.102934494633971</v>
      </c>
    </row>
    <row r="15" spans="1:13">
      <c r="A15" s="1">
        <v>15000</v>
      </c>
      <c r="B15" s="1">
        <v>614.54</v>
      </c>
      <c r="C15" s="1">
        <v>995.35</v>
      </c>
      <c r="D15" s="1">
        <v>2.2599999999999998</v>
      </c>
      <c r="E15" s="1" t="s">
        <v>26</v>
      </c>
      <c r="F15" s="1">
        <v>607.42819999999995</v>
      </c>
      <c r="G15" s="1">
        <v>603.69000000000005</v>
      </c>
      <c r="H15" s="1">
        <v>67.290000000000006</v>
      </c>
      <c r="I15" s="1">
        <f t="shared" si="0"/>
        <v>614.54</v>
      </c>
      <c r="J15" s="1">
        <f t="shared" si="1"/>
        <v>379.95290920497672</v>
      </c>
      <c r="K15" s="1">
        <f t="shared" si="2"/>
        <v>3.6383513999999996E-6</v>
      </c>
      <c r="L15" s="1">
        <f t="shared" si="3"/>
        <v>589.85829686797865</v>
      </c>
      <c r="M15" s="1">
        <f t="shared" si="4"/>
        <v>71.977930396129466</v>
      </c>
    </row>
    <row r="16" spans="1:13">
      <c r="A16" s="1">
        <v>16000</v>
      </c>
      <c r="B16" s="1">
        <v>614.54</v>
      </c>
      <c r="C16" s="1">
        <v>995.35</v>
      </c>
      <c r="D16" s="1">
        <v>2.2599999999999998</v>
      </c>
      <c r="E16" s="1" t="s">
        <v>27</v>
      </c>
      <c r="F16" s="1">
        <v>605.85469999999998</v>
      </c>
      <c r="G16" s="1">
        <v>601.65</v>
      </c>
      <c r="H16" s="1">
        <v>71.23</v>
      </c>
      <c r="I16" s="1">
        <f t="shared" si="0"/>
        <v>614.54</v>
      </c>
      <c r="J16" s="1">
        <f t="shared" si="1"/>
        <v>379.95290920497672</v>
      </c>
      <c r="K16" s="1">
        <f t="shared" si="2"/>
        <v>3.6383513999999996E-6</v>
      </c>
      <c r="L16" s="1">
        <f t="shared" si="3"/>
        <v>586.85897268802955</v>
      </c>
      <c r="M16" s="1">
        <f t="shared" si="4"/>
        <v>75.679405351037602</v>
      </c>
    </row>
    <row r="17" spans="1:13">
      <c r="A17" s="1">
        <v>17000</v>
      </c>
      <c r="B17" s="1">
        <v>614.54</v>
      </c>
      <c r="C17" s="1">
        <v>995.35</v>
      </c>
      <c r="D17" s="1">
        <v>2.2599999999999998</v>
      </c>
      <c r="E17" s="1" t="s">
        <v>28</v>
      </c>
      <c r="F17" s="1">
        <v>602.44979999999998</v>
      </c>
      <c r="G17" s="1">
        <v>597.84</v>
      </c>
      <c r="H17" s="1">
        <v>74.36</v>
      </c>
      <c r="I17" s="1">
        <f t="shared" si="0"/>
        <v>614.54</v>
      </c>
      <c r="J17" s="1">
        <f t="shared" si="1"/>
        <v>379.95290920497672</v>
      </c>
      <c r="K17" s="1">
        <f t="shared" si="2"/>
        <v>3.6383513999999996E-6</v>
      </c>
      <c r="L17" s="1">
        <f t="shared" si="3"/>
        <v>583.7589201248054</v>
      </c>
      <c r="M17" s="1">
        <f t="shared" si="4"/>
        <v>79.204602777666963</v>
      </c>
    </row>
    <row r="18" spans="1:13">
      <c r="A18" s="1">
        <v>18000</v>
      </c>
      <c r="B18" s="1">
        <v>614.54</v>
      </c>
      <c r="C18" s="1">
        <v>995.35</v>
      </c>
      <c r="D18" s="1">
        <v>2.2599999999999998</v>
      </c>
      <c r="E18" s="1" t="s">
        <v>29</v>
      </c>
      <c r="F18" s="1">
        <v>600.22069999999997</v>
      </c>
      <c r="G18" s="1">
        <v>595.20000000000005</v>
      </c>
      <c r="H18" s="1">
        <v>77.510000000000005</v>
      </c>
      <c r="I18" s="1">
        <f t="shared" si="0"/>
        <v>614.54</v>
      </c>
      <c r="J18" s="1">
        <f t="shared" si="1"/>
        <v>379.95290920497672</v>
      </c>
      <c r="K18" s="1">
        <f t="shared" si="2"/>
        <v>3.6383513999999996E-6</v>
      </c>
      <c r="L18" s="1">
        <f t="shared" si="3"/>
        <v>580.57090891414282</v>
      </c>
      <c r="M18" s="1">
        <f t="shared" si="4"/>
        <v>82.551869182854489</v>
      </c>
    </row>
    <row r="19" spans="1:13">
      <c r="A19" s="1">
        <v>19000</v>
      </c>
      <c r="B19" s="1">
        <v>614.54</v>
      </c>
      <c r="C19" s="1">
        <v>995.35</v>
      </c>
      <c r="D19" s="1">
        <v>2.2599999999999998</v>
      </c>
      <c r="E19" s="1" t="s">
        <v>30</v>
      </c>
      <c r="F19" s="1">
        <v>597.87030000000004</v>
      </c>
      <c r="G19" s="1">
        <v>592.39</v>
      </c>
      <c r="H19" s="1">
        <v>80.73</v>
      </c>
      <c r="I19" s="1">
        <f t="shared" si="0"/>
        <v>614.54</v>
      </c>
      <c r="J19" s="1">
        <f t="shared" si="1"/>
        <v>379.95290920497672</v>
      </c>
      <c r="K19" s="1">
        <f t="shared" si="2"/>
        <v>3.6383513999999996E-6</v>
      </c>
      <c r="L19" s="1">
        <f t="shared" si="3"/>
        <v>577.30740930760112</v>
      </c>
      <c r="M19" s="1">
        <f t="shared" si="4"/>
        <v>85.720588679873202</v>
      </c>
    </row>
    <row r="20" spans="1:13">
      <c r="A20" s="1">
        <v>20000</v>
      </c>
      <c r="B20" s="1">
        <v>614.54</v>
      </c>
      <c r="C20" s="1">
        <v>995.35</v>
      </c>
      <c r="D20" s="1">
        <v>2.2599999999999998</v>
      </c>
      <c r="E20" s="1" t="s">
        <v>31</v>
      </c>
      <c r="F20" s="1">
        <v>595.05100000000004</v>
      </c>
      <c r="G20" s="1">
        <v>589.15</v>
      </c>
      <c r="H20" s="1">
        <v>83.58</v>
      </c>
      <c r="I20" s="1">
        <f t="shared" si="0"/>
        <v>614.54</v>
      </c>
      <c r="J20" s="1">
        <f t="shared" si="1"/>
        <v>379.95290920497672</v>
      </c>
      <c r="K20" s="1">
        <f t="shared" si="2"/>
        <v>3.6383513999999996E-6</v>
      </c>
      <c r="L20" s="1">
        <f t="shared" si="3"/>
        <v>573.9805069225423</v>
      </c>
      <c r="M20" s="1">
        <f t="shared" si="4"/>
        <v>88.711109825440332</v>
      </c>
    </row>
    <row r="21" spans="1:13">
      <c r="A21" s="1">
        <v>21000</v>
      </c>
      <c r="B21" s="1">
        <v>614.54</v>
      </c>
      <c r="C21" s="1">
        <v>995.35</v>
      </c>
      <c r="D21" s="1">
        <v>2.2599999999999998</v>
      </c>
      <c r="E21" s="1" t="s">
        <v>32</v>
      </c>
      <c r="F21" s="1">
        <v>592.09450000000004</v>
      </c>
      <c r="G21" s="1">
        <v>585.89</v>
      </c>
      <c r="H21" s="1">
        <v>85.51</v>
      </c>
      <c r="I21" s="1">
        <f t="shared" si="0"/>
        <v>614.54</v>
      </c>
      <c r="J21" s="1">
        <f t="shared" si="1"/>
        <v>379.95290920497672</v>
      </c>
      <c r="K21" s="1">
        <f t="shared" si="2"/>
        <v>3.6383513999999996E-6</v>
      </c>
      <c r="L21" s="1">
        <f t="shared" si="3"/>
        <v>570.60183030457847</v>
      </c>
      <c r="M21" s="1">
        <f t="shared" si="4"/>
        <v>91.524666880154939</v>
      </c>
    </row>
    <row r="22" spans="1:13">
      <c r="A22" s="1">
        <v>22000</v>
      </c>
      <c r="B22" s="1">
        <v>614.54</v>
      </c>
      <c r="C22" s="1">
        <v>995.35</v>
      </c>
      <c r="D22" s="1">
        <v>2.2599999999999998</v>
      </c>
      <c r="E22" s="1" t="s">
        <v>33</v>
      </c>
      <c r="F22" s="1">
        <v>588.71140000000003</v>
      </c>
      <c r="G22" s="1">
        <v>581.99</v>
      </c>
      <c r="H22" s="1">
        <v>88.68</v>
      </c>
      <c r="I22" s="1">
        <f t="shared" si="0"/>
        <v>614.54</v>
      </c>
      <c r="J22" s="1">
        <f t="shared" si="1"/>
        <v>379.95290920497672</v>
      </c>
      <c r="K22" s="1">
        <f t="shared" si="2"/>
        <v>3.6383513999999996E-6</v>
      </c>
      <c r="L22" s="1">
        <f t="shared" si="3"/>
        <v>567.18249109805754</v>
      </c>
      <c r="M22" s="1">
        <f t="shared" si="4"/>
        <v>94.163297474167365</v>
      </c>
    </row>
    <row r="23" spans="1:13">
      <c r="A23" s="1">
        <v>23000</v>
      </c>
      <c r="B23" s="1">
        <v>614.54</v>
      </c>
      <c r="C23" s="1">
        <v>995.35</v>
      </c>
      <c r="D23" s="1">
        <v>2.2599999999999998</v>
      </c>
      <c r="E23" s="1" t="s">
        <v>34</v>
      </c>
      <c r="F23" s="1">
        <v>586.07920000000001</v>
      </c>
      <c r="G23" s="1">
        <v>578.97</v>
      </c>
      <c r="H23" s="1">
        <v>91.01</v>
      </c>
      <c r="I23" s="1">
        <f t="shared" si="0"/>
        <v>614.54</v>
      </c>
      <c r="J23" s="1">
        <f t="shared" si="1"/>
        <v>379.95290920497672</v>
      </c>
      <c r="K23" s="1">
        <f t="shared" si="2"/>
        <v>3.6383513999999996E-6</v>
      </c>
      <c r="L23" s="1">
        <f t="shared" si="3"/>
        <v>563.73303644418036</v>
      </c>
      <c r="M23" s="1">
        <f t="shared" si="4"/>
        <v>96.629758495642037</v>
      </c>
    </row>
    <row r="24" spans="1:13">
      <c r="A24" s="1">
        <v>24000</v>
      </c>
      <c r="B24" s="1">
        <v>614.54</v>
      </c>
      <c r="C24" s="1">
        <v>995.35</v>
      </c>
      <c r="D24" s="1">
        <v>2.2599999999999998</v>
      </c>
      <c r="E24" s="1" t="s">
        <v>35</v>
      </c>
      <c r="F24" s="1">
        <v>583.26819999999998</v>
      </c>
      <c r="G24" s="1">
        <v>575.80999999999995</v>
      </c>
      <c r="H24" s="1">
        <v>92.96</v>
      </c>
      <c r="I24" s="1">
        <f t="shared" si="0"/>
        <v>614.54</v>
      </c>
      <c r="J24" s="1">
        <f t="shared" si="1"/>
        <v>379.95290920497672</v>
      </c>
      <c r="K24" s="1">
        <f t="shared" si="2"/>
        <v>3.6383513999999996E-6</v>
      </c>
      <c r="L24" s="1">
        <f t="shared" si="3"/>
        <v>560.26341300018123</v>
      </c>
      <c r="M24" s="1">
        <f t="shared" si="4"/>
        <v>98.927441825923907</v>
      </c>
    </row>
    <row r="25" spans="1:13">
      <c r="A25" s="1">
        <v>25000</v>
      </c>
      <c r="B25" s="1">
        <v>614.54</v>
      </c>
      <c r="C25" s="1">
        <v>995.35</v>
      </c>
      <c r="D25" s="1">
        <v>2.2599999999999998</v>
      </c>
      <c r="E25" s="1" t="s">
        <v>36</v>
      </c>
      <c r="F25" s="1">
        <v>580.20659999999998</v>
      </c>
      <c r="G25" s="1">
        <v>572.37</v>
      </c>
      <c r="H25" s="1">
        <v>95.03</v>
      </c>
      <c r="I25" s="1">
        <f t="shared" si="0"/>
        <v>614.54</v>
      </c>
      <c r="J25" s="1">
        <f t="shared" si="1"/>
        <v>379.95290920497672</v>
      </c>
      <c r="K25" s="1">
        <f t="shared" si="2"/>
        <v>3.6383513999999996E-6</v>
      </c>
      <c r="L25" s="1">
        <f t="shared" si="3"/>
        <v>556.78294179693148</v>
      </c>
      <c r="M25" s="1">
        <f t="shared" si="4"/>
        <v>101.06029133375795</v>
      </c>
    </row>
    <row r="26" spans="1:13">
      <c r="A26" s="1">
        <v>26000</v>
      </c>
      <c r="B26" s="1">
        <v>614.54</v>
      </c>
      <c r="C26" s="1">
        <v>995.35</v>
      </c>
      <c r="D26" s="1">
        <v>2.2599999999999998</v>
      </c>
      <c r="E26" s="1" t="s">
        <v>37</v>
      </c>
      <c r="F26" s="1">
        <v>577.6037</v>
      </c>
      <c r="G26" s="1">
        <v>569.41999999999996</v>
      </c>
      <c r="H26" s="1">
        <v>96.89</v>
      </c>
      <c r="I26" s="1">
        <f t="shared" si="0"/>
        <v>614.54</v>
      </c>
      <c r="J26" s="1">
        <f t="shared" si="1"/>
        <v>379.95290920497672</v>
      </c>
      <c r="K26" s="1">
        <f t="shared" si="2"/>
        <v>3.6383513999999996E-6</v>
      </c>
      <c r="L26" s="1">
        <f t="shared" si="3"/>
        <v>553.30030302432124</v>
      </c>
      <c r="M26" s="1">
        <f t="shared" si="4"/>
        <v>103.03272232169891</v>
      </c>
    </row>
    <row r="27" spans="1:13">
      <c r="A27" s="1">
        <v>27000</v>
      </c>
      <c r="B27" s="1">
        <v>614.54</v>
      </c>
      <c r="C27" s="1">
        <v>995.35</v>
      </c>
      <c r="D27" s="1">
        <v>2.2599999999999998</v>
      </c>
      <c r="E27" s="1" t="s">
        <v>38</v>
      </c>
      <c r="F27" s="1">
        <v>574.27319999999997</v>
      </c>
      <c r="G27" s="1">
        <v>565.67999999999995</v>
      </c>
      <c r="H27" s="1">
        <v>98.97</v>
      </c>
      <c r="I27" s="1">
        <f t="shared" si="0"/>
        <v>614.54</v>
      </c>
      <c r="J27" s="1">
        <f t="shared" si="1"/>
        <v>379.95290920497672</v>
      </c>
      <c r="K27" s="1">
        <f t="shared" si="2"/>
        <v>3.6383513999999996E-6</v>
      </c>
      <c r="L27" s="1">
        <f t="shared" si="3"/>
        <v>549.82352975020422</v>
      </c>
      <c r="M27" s="1">
        <f t="shared" si="4"/>
        <v>104.84954439972336</v>
      </c>
    </row>
    <row r="28" spans="1:13">
      <c r="A28" s="1">
        <v>28000</v>
      </c>
      <c r="B28" s="1">
        <v>614.54</v>
      </c>
      <c r="C28" s="1">
        <v>995.35</v>
      </c>
      <c r="D28" s="1">
        <v>2.2599999999999998</v>
      </c>
      <c r="E28" s="1" t="s">
        <v>39</v>
      </c>
      <c r="F28" s="1">
        <v>571.48440000000005</v>
      </c>
      <c r="G28" s="1">
        <v>562.61</v>
      </c>
      <c r="H28" s="1">
        <v>100.33</v>
      </c>
      <c r="I28" s="1">
        <f t="shared" si="0"/>
        <v>614.54</v>
      </c>
      <c r="J28" s="1">
        <f t="shared" si="1"/>
        <v>379.95290920497672</v>
      </c>
      <c r="K28" s="1">
        <f t="shared" si="2"/>
        <v>3.6383513999999996E-6</v>
      </c>
      <c r="L28" s="1">
        <f t="shared" si="3"/>
        <v>546.36000953476139</v>
      </c>
      <c r="M28" s="1">
        <f t="shared" si="4"/>
        <v>106.51588855111109</v>
      </c>
    </row>
    <row r="29" spans="1:13">
      <c r="A29" s="1">
        <v>29000</v>
      </c>
      <c r="B29" s="1">
        <v>614.54</v>
      </c>
      <c r="C29" s="1">
        <v>995.35</v>
      </c>
      <c r="D29" s="1">
        <v>2.2599999999999998</v>
      </c>
      <c r="E29" s="1" t="s">
        <v>40</v>
      </c>
      <c r="F29" s="1">
        <v>568.67430000000002</v>
      </c>
      <c r="G29" s="1">
        <v>559.49</v>
      </c>
      <c r="H29" s="1">
        <v>101.81</v>
      </c>
      <c r="I29" s="1">
        <f t="shared" si="0"/>
        <v>614.54</v>
      </c>
      <c r="J29" s="1">
        <f t="shared" si="1"/>
        <v>379.95290920497672</v>
      </c>
      <c r="K29" s="1">
        <f t="shared" si="2"/>
        <v>3.6383513999999996E-6</v>
      </c>
      <c r="L29" s="1">
        <f t="shared" si="3"/>
        <v>542.9164928923758</v>
      </c>
      <c r="M29" s="1">
        <f t="shared" si="4"/>
        <v>108.03713895933346</v>
      </c>
    </row>
    <row r="30" spans="1:13">
      <c r="A30" s="1">
        <v>30000</v>
      </c>
      <c r="B30" s="1">
        <v>614.54</v>
      </c>
      <c r="C30" s="1">
        <v>995.35</v>
      </c>
      <c r="D30" s="1">
        <v>2.2599999999999998</v>
      </c>
      <c r="E30" s="1" t="s">
        <v>41</v>
      </c>
      <c r="F30" s="1">
        <v>566.22190000000001</v>
      </c>
      <c r="G30" s="1">
        <v>556.69000000000005</v>
      </c>
      <c r="H30" s="1">
        <v>103.47</v>
      </c>
      <c r="I30" s="1">
        <f t="shared" si="0"/>
        <v>614.54</v>
      </c>
      <c r="J30" s="1">
        <f t="shared" si="1"/>
        <v>379.95290920497672</v>
      </c>
      <c r="K30" s="1">
        <f t="shared" si="2"/>
        <v>3.6383513999999996E-6</v>
      </c>
      <c r="L30" s="1">
        <f t="shared" si="3"/>
        <v>539.49910757176406</v>
      </c>
      <c r="M30" s="1">
        <f t="shared" si="4"/>
        <v>109.41886998583051</v>
      </c>
    </row>
    <row r="31" spans="1:13">
      <c r="A31" s="1">
        <v>31000</v>
      </c>
      <c r="B31" s="1">
        <v>614.54</v>
      </c>
      <c r="C31" s="1">
        <v>995.35</v>
      </c>
      <c r="D31" s="1">
        <v>2.2599999999999998</v>
      </c>
      <c r="E31" s="1" t="s">
        <v>42</v>
      </c>
      <c r="F31" s="1">
        <v>562.33199999999999</v>
      </c>
      <c r="G31" s="1">
        <v>552.65</v>
      </c>
      <c r="H31" s="1">
        <v>103.88</v>
      </c>
      <c r="I31" s="1">
        <f t="shared" si="0"/>
        <v>614.54</v>
      </c>
      <c r="J31" s="1">
        <f t="shared" si="1"/>
        <v>379.95290920497672</v>
      </c>
      <c r="K31" s="1">
        <f t="shared" si="2"/>
        <v>3.6383513999999996E-6</v>
      </c>
      <c r="L31" s="1">
        <f t="shared" si="3"/>
        <v>536.11337766643987</v>
      </c>
      <c r="M31" s="1">
        <f t="shared" si="4"/>
        <v>110.66678852961714</v>
      </c>
    </row>
    <row r="32" spans="1:13">
      <c r="A32" s="1">
        <v>32000</v>
      </c>
      <c r="B32" s="1">
        <v>614.54</v>
      </c>
      <c r="C32" s="1">
        <v>995.35</v>
      </c>
      <c r="D32" s="1">
        <v>2.2599999999999998</v>
      </c>
      <c r="E32" s="1" t="s">
        <v>43</v>
      </c>
      <c r="F32" s="1">
        <v>559.83590000000004</v>
      </c>
      <c r="G32" s="1">
        <v>549.87</v>
      </c>
      <c r="H32" s="1">
        <v>105.16</v>
      </c>
      <c r="I32" s="1">
        <f t="shared" si="0"/>
        <v>614.54</v>
      </c>
      <c r="J32" s="1">
        <f t="shared" si="1"/>
        <v>379.95290920497672</v>
      </c>
      <c r="K32" s="1">
        <f t="shared" si="2"/>
        <v>3.6383513999999996E-6</v>
      </c>
      <c r="L32" s="1">
        <f t="shared" si="3"/>
        <v>532.76424662617342</v>
      </c>
      <c r="M32" s="1">
        <f t="shared" si="4"/>
        <v>111.78668186184068</v>
      </c>
    </row>
    <row r="33" spans="1:13">
      <c r="A33" s="1">
        <v>33000</v>
      </c>
      <c r="B33" s="1">
        <v>614.54</v>
      </c>
      <c r="C33" s="1">
        <v>995.35</v>
      </c>
      <c r="D33" s="1">
        <v>2.2599999999999998</v>
      </c>
      <c r="E33" s="1" t="s">
        <v>44</v>
      </c>
      <c r="F33" s="1">
        <v>556.96439999999996</v>
      </c>
      <c r="G33" s="1">
        <v>546.66</v>
      </c>
      <c r="H33" s="1">
        <v>106.65</v>
      </c>
      <c r="I33" s="1">
        <f t="shared" si="0"/>
        <v>614.54</v>
      </c>
      <c r="J33" s="1">
        <f t="shared" si="1"/>
        <v>379.95290920497672</v>
      </c>
      <c r="K33" s="1">
        <f t="shared" si="2"/>
        <v>3.6383513999999996E-6</v>
      </c>
      <c r="L33" s="1">
        <f t="shared" si="3"/>
        <v>529.45610331096498</v>
      </c>
      <c r="M33" s="1">
        <f t="shared" si="4"/>
        <v>112.78437091190717</v>
      </c>
    </row>
    <row r="34" spans="1:13">
      <c r="A34" s="1">
        <v>34000</v>
      </c>
      <c r="B34" s="1">
        <v>614.54</v>
      </c>
      <c r="C34" s="1">
        <v>995.35</v>
      </c>
      <c r="D34" s="1">
        <v>2.2599999999999998</v>
      </c>
      <c r="E34" s="1" t="s">
        <v>45</v>
      </c>
      <c r="F34" s="1">
        <v>553.80319999999995</v>
      </c>
      <c r="G34" s="1">
        <v>543.33000000000004</v>
      </c>
      <c r="H34" s="1">
        <v>107.2</v>
      </c>
      <c r="I34" s="1">
        <f t="shared" si="0"/>
        <v>614.54</v>
      </c>
      <c r="J34" s="1">
        <f t="shared" si="1"/>
        <v>379.95290920497672</v>
      </c>
      <c r="K34" s="1">
        <f t="shared" si="2"/>
        <v>3.6383513999999996E-6</v>
      </c>
      <c r="L34" s="1">
        <f t="shared" si="3"/>
        <v>526.19281030779541</v>
      </c>
      <c r="M34" s="1">
        <f t="shared" si="4"/>
        <v>113.66566888599195</v>
      </c>
    </row>
    <row r="35" spans="1:13">
      <c r="A35" s="1">
        <v>35000</v>
      </c>
      <c r="B35" s="1">
        <v>614.54</v>
      </c>
      <c r="C35" s="1">
        <v>995.35</v>
      </c>
      <c r="D35" s="1">
        <v>2.2599999999999998</v>
      </c>
      <c r="E35" s="1" t="s">
        <v>46</v>
      </c>
      <c r="F35" s="1">
        <v>551.72680000000003</v>
      </c>
      <c r="G35" s="1">
        <v>541.02</v>
      </c>
      <c r="H35" s="1">
        <v>108.15</v>
      </c>
      <c r="I35" s="1">
        <f t="shared" si="0"/>
        <v>614.54</v>
      </c>
      <c r="J35" s="1">
        <f t="shared" si="1"/>
        <v>379.95290920497672</v>
      </c>
      <c r="K35" s="1">
        <f t="shared" si="2"/>
        <v>3.6383513999999996E-6</v>
      </c>
      <c r="L35" s="1">
        <f t="shared" si="3"/>
        <v>522.97773381326442</v>
      </c>
      <c r="M35" s="1">
        <f t="shared" si="4"/>
        <v>114.4363450224412</v>
      </c>
    </row>
    <row r="36" spans="1:13">
      <c r="A36" s="1">
        <v>36000</v>
      </c>
      <c r="B36" s="1">
        <v>614.54</v>
      </c>
      <c r="C36" s="1">
        <v>995.35</v>
      </c>
      <c r="D36" s="1">
        <v>2.2599999999999998</v>
      </c>
      <c r="E36" s="1" t="s">
        <v>47</v>
      </c>
      <c r="F36" s="1">
        <v>548.38480000000004</v>
      </c>
      <c r="G36" s="1">
        <v>537.51</v>
      </c>
      <c r="H36" s="1">
        <v>108.67</v>
      </c>
      <c r="I36" s="1">
        <f t="shared" si="0"/>
        <v>614.54</v>
      </c>
      <c r="J36" s="1">
        <f t="shared" si="1"/>
        <v>379.95290920497672</v>
      </c>
      <c r="K36" s="1">
        <f t="shared" si="2"/>
        <v>3.6383513999999996E-6</v>
      </c>
      <c r="L36" s="1">
        <f t="shared" si="3"/>
        <v>519.81377446908016</v>
      </c>
      <c r="M36" s="1">
        <f t="shared" si="4"/>
        <v>115.10209323012789</v>
      </c>
    </row>
    <row r="37" spans="1:13">
      <c r="A37" s="1">
        <v>37000</v>
      </c>
      <c r="B37" s="1">
        <v>614.54</v>
      </c>
      <c r="C37" s="1">
        <v>995.35</v>
      </c>
      <c r="D37" s="1">
        <v>2.2599999999999998</v>
      </c>
      <c r="E37" s="1" t="s">
        <v>48</v>
      </c>
      <c r="F37" s="1">
        <v>545.09720000000004</v>
      </c>
      <c r="G37" s="1">
        <v>534.02</v>
      </c>
      <c r="H37" s="1">
        <v>109.33</v>
      </c>
      <c r="I37" s="1">
        <f t="shared" si="0"/>
        <v>614.54</v>
      </c>
      <c r="J37" s="1">
        <f t="shared" si="1"/>
        <v>379.95290920497672</v>
      </c>
      <c r="K37" s="1">
        <f t="shared" si="2"/>
        <v>3.6383513999999996E-6</v>
      </c>
      <c r="L37" s="1">
        <f t="shared" si="3"/>
        <v>516.70339861971593</v>
      </c>
      <c r="M37" s="1">
        <f t="shared" si="4"/>
        <v>115.66850531336783</v>
      </c>
    </row>
    <row r="38" spans="1:13">
      <c r="A38" s="1">
        <v>38000</v>
      </c>
      <c r="B38" s="1">
        <v>614.54</v>
      </c>
      <c r="C38" s="1">
        <v>995.35</v>
      </c>
      <c r="D38" s="1">
        <v>2.2599999999999998</v>
      </c>
      <c r="E38" s="1" t="s">
        <v>49</v>
      </c>
      <c r="F38" s="1">
        <v>542.57479999999998</v>
      </c>
      <c r="G38" s="1">
        <v>531.32000000000005</v>
      </c>
      <c r="H38" s="1">
        <v>109.92</v>
      </c>
      <c r="I38" s="1">
        <f t="shared" si="0"/>
        <v>614.54</v>
      </c>
      <c r="J38" s="1">
        <f t="shared" si="1"/>
        <v>379.95290920497672</v>
      </c>
      <c r="K38" s="1">
        <f t="shared" si="2"/>
        <v>3.6383513999999996E-6</v>
      </c>
      <c r="L38" s="1">
        <f t="shared" si="3"/>
        <v>513.64866954049114</v>
      </c>
      <c r="M38" s="1">
        <f t="shared" si="4"/>
        <v>116.141048458526</v>
      </c>
    </row>
    <row r="39" spans="1:13">
      <c r="A39" s="1">
        <v>39000</v>
      </c>
      <c r="B39" s="1">
        <v>614.54</v>
      </c>
      <c r="C39" s="1">
        <v>995.35</v>
      </c>
      <c r="D39" s="1">
        <v>2.2599999999999998</v>
      </c>
      <c r="E39" s="1" t="s">
        <v>50</v>
      </c>
      <c r="F39" s="1">
        <v>539.52200000000005</v>
      </c>
      <c r="G39" s="1">
        <v>528.14</v>
      </c>
      <c r="H39" s="1">
        <v>110.22</v>
      </c>
      <c r="I39" s="1">
        <f t="shared" si="0"/>
        <v>614.54</v>
      </c>
      <c r="J39" s="1">
        <f t="shared" si="1"/>
        <v>379.95290920497672</v>
      </c>
      <c r="K39" s="1">
        <f t="shared" si="2"/>
        <v>3.6383513999999996E-6</v>
      </c>
      <c r="L39" s="1">
        <f t="shared" si="3"/>
        <v>510.65127825847549</v>
      </c>
      <c r="M39" s="1">
        <f t="shared" si="4"/>
        <v>116.52504664092612</v>
      </c>
    </row>
    <row r="40" spans="1:13">
      <c r="A40" s="1">
        <v>40000</v>
      </c>
      <c r="B40" s="1">
        <v>614.54</v>
      </c>
      <c r="C40" s="1">
        <v>995.35</v>
      </c>
      <c r="D40" s="1">
        <v>2.2599999999999998</v>
      </c>
      <c r="E40" s="1" t="s">
        <v>51</v>
      </c>
      <c r="F40" s="1">
        <v>536.73410000000001</v>
      </c>
      <c r="G40" s="1">
        <v>525.32000000000005</v>
      </c>
      <c r="H40" s="1">
        <v>110.1</v>
      </c>
      <c r="I40" s="1">
        <f t="shared" si="0"/>
        <v>614.54</v>
      </c>
      <c r="J40" s="1">
        <f t="shared" si="1"/>
        <v>379.95290920497672</v>
      </c>
      <c r="K40" s="1">
        <f t="shared" si="2"/>
        <v>3.6383513999999996E-6</v>
      </c>
      <c r="L40" s="1">
        <f t="shared" si="3"/>
        <v>507.71257365700529</v>
      </c>
      <c r="M40" s="1">
        <f t="shared" si="4"/>
        <v>116.82566560415908</v>
      </c>
    </row>
    <row r="41" spans="1:13">
      <c r="A41" s="1">
        <v>41000</v>
      </c>
      <c r="B41" s="1">
        <v>614.54</v>
      </c>
      <c r="C41" s="1">
        <v>995.35</v>
      </c>
      <c r="D41" s="1">
        <v>2.2599999999999998</v>
      </c>
      <c r="E41" s="1" t="s">
        <v>52</v>
      </c>
      <c r="F41" s="1">
        <v>534.43020000000001</v>
      </c>
      <c r="G41" s="1">
        <v>522.82000000000005</v>
      </c>
      <c r="H41" s="1">
        <v>110.78</v>
      </c>
      <c r="I41" s="1">
        <f t="shared" si="0"/>
        <v>614.54</v>
      </c>
      <c r="J41" s="1">
        <f t="shared" si="1"/>
        <v>379.95290920497672</v>
      </c>
      <c r="K41" s="1">
        <f t="shared" si="2"/>
        <v>3.6383513999999996E-6</v>
      </c>
      <c r="L41" s="1">
        <f t="shared" si="3"/>
        <v>504.83359161668966</v>
      </c>
      <c r="M41" s="1">
        <f t="shared" si="4"/>
        <v>117.04790106552898</v>
      </c>
    </row>
    <row r="42" spans="1:13">
      <c r="A42" s="1">
        <v>42000</v>
      </c>
      <c r="B42" s="1">
        <v>614.54</v>
      </c>
      <c r="C42" s="1">
        <v>995.35</v>
      </c>
      <c r="D42" s="1">
        <v>2.2599999999999998</v>
      </c>
      <c r="E42" s="1" t="s">
        <v>53</v>
      </c>
      <c r="F42" s="1">
        <v>531.53880000000004</v>
      </c>
      <c r="G42" s="1">
        <v>519.87</v>
      </c>
      <c r="H42" s="1">
        <v>110.78</v>
      </c>
      <c r="I42" s="1">
        <f t="shared" si="0"/>
        <v>614.54</v>
      </c>
      <c r="J42" s="1">
        <f t="shared" si="1"/>
        <v>379.95290920497672</v>
      </c>
      <c r="K42" s="1">
        <f t="shared" si="2"/>
        <v>3.6383513999999996E-6</v>
      </c>
      <c r="L42" s="1">
        <f t="shared" si="3"/>
        <v>502.0150830013132</v>
      </c>
      <c r="M42" s="1">
        <f t="shared" si="4"/>
        <v>117.1965698094959</v>
      </c>
    </row>
    <row r="43" spans="1:13">
      <c r="A43" s="1">
        <v>43000</v>
      </c>
      <c r="B43" s="1">
        <v>614.54</v>
      </c>
      <c r="C43" s="1">
        <v>995.35</v>
      </c>
      <c r="D43" s="1">
        <v>2.2599999999999998</v>
      </c>
      <c r="E43" s="1" t="s">
        <v>54</v>
      </c>
      <c r="F43" s="1">
        <v>529.00509999999997</v>
      </c>
      <c r="G43" s="1">
        <v>517.25</v>
      </c>
      <c r="H43" s="1">
        <v>110.9</v>
      </c>
      <c r="I43" s="1">
        <f t="shared" si="0"/>
        <v>614.54</v>
      </c>
      <c r="J43" s="1">
        <f t="shared" si="1"/>
        <v>379.95290920497672</v>
      </c>
      <c r="K43" s="1">
        <f t="shared" si="2"/>
        <v>3.6383513999999996E-6</v>
      </c>
      <c r="L43" s="1">
        <f t="shared" si="3"/>
        <v>499.25754034600658</v>
      </c>
      <c r="M43" s="1">
        <f t="shared" si="4"/>
        <v>117.27630334407009</v>
      </c>
    </row>
    <row r="44" spans="1:13">
      <c r="A44" s="1">
        <v>44000</v>
      </c>
      <c r="B44" s="1">
        <v>614.54</v>
      </c>
      <c r="C44" s="1">
        <v>995.35</v>
      </c>
      <c r="D44" s="1">
        <v>2.2599999999999998</v>
      </c>
      <c r="E44" s="1" t="s">
        <v>55</v>
      </c>
      <c r="F44" s="1">
        <v>526.65930000000003</v>
      </c>
      <c r="G44" s="1">
        <v>514.82000000000005</v>
      </c>
      <c r="H44" s="1">
        <v>111.03</v>
      </c>
      <c r="I44" s="1">
        <f t="shared" si="0"/>
        <v>614.54</v>
      </c>
      <c r="J44" s="1">
        <f t="shared" si="1"/>
        <v>379.95290920497672</v>
      </c>
      <c r="K44" s="1">
        <f t="shared" si="2"/>
        <v>3.6383513999999996E-6</v>
      </c>
      <c r="L44" s="1">
        <f t="shared" si="3"/>
        <v>496.56122314765003</v>
      </c>
      <c r="M44" s="1">
        <f t="shared" si="4"/>
        <v>117.29154381186834</v>
      </c>
    </row>
    <row r="45" spans="1:13">
      <c r="A45" s="1">
        <v>45000</v>
      </c>
      <c r="B45" s="1">
        <v>614.54</v>
      </c>
      <c r="C45" s="1">
        <v>995.35</v>
      </c>
      <c r="D45" s="1">
        <v>2.2599999999999998</v>
      </c>
      <c r="E45" s="1" t="s">
        <v>56</v>
      </c>
      <c r="F45" s="1">
        <v>524.03030000000001</v>
      </c>
      <c r="G45" s="1">
        <v>512.1</v>
      </c>
      <c r="H45" s="1">
        <v>111.16</v>
      </c>
      <c r="I45" s="1">
        <f t="shared" si="0"/>
        <v>614.54</v>
      </c>
      <c r="J45" s="1">
        <f t="shared" si="1"/>
        <v>379.95290920497672</v>
      </c>
      <c r="K45" s="1">
        <f t="shared" si="2"/>
        <v>3.6383513999999996E-6</v>
      </c>
      <c r="L45" s="1">
        <f t="shared" si="3"/>
        <v>493.92618169401027</v>
      </c>
      <c r="M45" s="1">
        <f t="shared" si="4"/>
        <v>117.24654186683438</v>
      </c>
    </row>
    <row r="46" spans="1:13">
      <c r="A46" s="1">
        <v>46000</v>
      </c>
      <c r="B46" s="1">
        <v>614.54</v>
      </c>
      <c r="C46" s="1">
        <v>995.35</v>
      </c>
      <c r="D46" s="1">
        <v>2.2599999999999998</v>
      </c>
      <c r="E46" s="1" t="s">
        <v>57</v>
      </c>
      <c r="F46" s="1">
        <v>522.15689999999995</v>
      </c>
      <c r="G46" s="1">
        <v>510.37</v>
      </c>
      <c r="H46" s="1">
        <v>110.3</v>
      </c>
      <c r="I46" s="1">
        <f t="shared" si="0"/>
        <v>614.54</v>
      </c>
      <c r="J46" s="1">
        <f t="shared" si="1"/>
        <v>379.95290920497672</v>
      </c>
      <c r="K46" s="1">
        <f t="shared" si="2"/>
        <v>3.6383513999999996E-6</v>
      </c>
      <c r="L46" s="1">
        <f t="shared" si="3"/>
        <v>491.35227939900841</v>
      </c>
      <c r="M46" s="1">
        <f t="shared" si="4"/>
        <v>117.1453562485035</v>
      </c>
    </row>
    <row r="47" spans="1:13">
      <c r="A47" s="1">
        <v>47000</v>
      </c>
      <c r="B47" s="1">
        <v>614.54</v>
      </c>
      <c r="C47" s="1">
        <v>995.35</v>
      </c>
      <c r="D47" s="1">
        <v>2.2599999999999998</v>
      </c>
      <c r="E47" s="1" t="s">
        <v>58</v>
      </c>
      <c r="F47" s="1">
        <v>519.66489999999999</v>
      </c>
      <c r="G47" s="1">
        <v>507.75</v>
      </c>
      <c r="H47" s="1">
        <v>110.65</v>
      </c>
      <c r="I47" s="1">
        <f t="shared" si="0"/>
        <v>614.54</v>
      </c>
      <c r="J47" s="1">
        <f t="shared" si="1"/>
        <v>379.95290920497672</v>
      </c>
      <c r="K47" s="1">
        <f t="shared" si="2"/>
        <v>3.6383513999999996E-6</v>
      </c>
      <c r="L47" s="1">
        <f t="shared" si="3"/>
        <v>488.83921363725034</v>
      </c>
      <c r="M47" s="1">
        <f t="shared" si="4"/>
        <v>116.99185480737769</v>
      </c>
    </row>
    <row r="48" spans="1:13">
      <c r="A48" s="1">
        <v>48000</v>
      </c>
      <c r="B48" s="1">
        <v>614.54</v>
      </c>
      <c r="C48" s="1">
        <v>995.35</v>
      </c>
      <c r="D48" s="1">
        <v>2.2599999999999998</v>
      </c>
      <c r="E48" s="1" t="s">
        <v>59</v>
      </c>
      <c r="F48" s="1">
        <v>517.21600000000001</v>
      </c>
      <c r="G48" s="1">
        <v>505.31</v>
      </c>
      <c r="H48" s="1">
        <v>110.35</v>
      </c>
      <c r="I48" s="1">
        <f t="shared" si="0"/>
        <v>614.54</v>
      </c>
      <c r="J48" s="1">
        <f t="shared" si="1"/>
        <v>379.95290920497672</v>
      </c>
      <c r="K48" s="1">
        <f t="shared" si="2"/>
        <v>3.6383513999999996E-6</v>
      </c>
      <c r="L48" s="1">
        <f t="shared" si="3"/>
        <v>486.38653509202476</v>
      </c>
      <c r="M48" s="1">
        <f t="shared" si="4"/>
        <v>116.78971675684623</v>
      </c>
    </row>
    <row r="49" spans="1:13">
      <c r="A49" s="1">
        <v>49000</v>
      </c>
      <c r="B49" s="1">
        <v>614.54</v>
      </c>
      <c r="C49" s="1">
        <v>995.35</v>
      </c>
      <c r="D49" s="1">
        <v>2.2599999999999998</v>
      </c>
      <c r="E49" s="1" t="s">
        <v>60</v>
      </c>
      <c r="F49" s="1">
        <v>514.90610000000004</v>
      </c>
      <c r="G49" s="1">
        <v>502.93</v>
      </c>
      <c r="H49" s="1">
        <v>110.39</v>
      </c>
      <c r="I49" s="1">
        <f t="shared" si="0"/>
        <v>614.54</v>
      </c>
      <c r="J49" s="1">
        <f t="shared" si="1"/>
        <v>379.95290920497672</v>
      </c>
      <c r="K49" s="1">
        <f t="shared" si="2"/>
        <v>3.6383513999999996E-6</v>
      </c>
      <c r="L49" s="1">
        <f t="shared" si="3"/>
        <v>483.99366564789784</v>
      </c>
      <c r="M49" s="1">
        <f t="shared" si="4"/>
        <v>116.5424359486415</v>
      </c>
    </row>
    <row r="50" spans="1:13">
      <c r="A50" s="1">
        <v>50000</v>
      </c>
      <c r="B50" s="1">
        <v>614.54</v>
      </c>
      <c r="C50" s="1">
        <v>995.35</v>
      </c>
      <c r="D50" s="1">
        <v>2.2599999999999998</v>
      </c>
      <c r="E50" s="1" t="s">
        <v>61</v>
      </c>
      <c r="F50" s="1">
        <v>512.58119999999997</v>
      </c>
      <c r="G50" s="1">
        <v>500.65</v>
      </c>
      <c r="H50" s="1">
        <v>109.93</v>
      </c>
      <c r="I50" s="1">
        <f t="shared" si="0"/>
        <v>614.54</v>
      </c>
      <c r="J50" s="1">
        <f t="shared" si="1"/>
        <v>379.95290920497672</v>
      </c>
      <c r="K50" s="1">
        <f t="shared" si="2"/>
        <v>3.6383513999999996E-6</v>
      </c>
      <c r="L50" s="1">
        <f t="shared" si="3"/>
        <v>481.65991487230809</v>
      </c>
      <c r="M50" s="1">
        <f t="shared" si="4"/>
        <v>116.25332498968638</v>
      </c>
    </row>
    <row r="51" spans="1:13">
      <c r="A51" s="1">
        <v>51000</v>
      </c>
      <c r="B51" s="1">
        <v>614.54</v>
      </c>
      <c r="C51" s="1">
        <v>995.35</v>
      </c>
      <c r="D51" s="1">
        <v>2.2599999999999998</v>
      </c>
      <c r="E51" s="1" t="s">
        <v>62</v>
      </c>
      <c r="F51" s="1">
        <v>510.8175</v>
      </c>
      <c r="G51" s="1">
        <v>498.8</v>
      </c>
      <c r="H51" s="1">
        <v>110.17</v>
      </c>
      <c r="I51" s="1">
        <f t="shared" si="0"/>
        <v>614.54</v>
      </c>
      <c r="J51" s="1">
        <f t="shared" si="1"/>
        <v>379.95290920497672</v>
      </c>
      <c r="K51" s="1">
        <f t="shared" si="2"/>
        <v>3.6383513999999996E-6</v>
      </c>
      <c r="L51" s="1">
        <f t="shared" si="3"/>
        <v>479.38449514067207</v>
      </c>
      <c r="M51" s="1">
        <f t="shared" si="4"/>
        <v>115.92552003809406</v>
      </c>
    </row>
    <row r="52" spans="1:13">
      <c r="A52" s="1">
        <v>52000</v>
      </c>
      <c r="B52" s="1">
        <v>614.54</v>
      </c>
      <c r="C52" s="1">
        <v>995.35</v>
      </c>
      <c r="D52" s="1">
        <v>2.2599999999999998</v>
      </c>
      <c r="E52" s="1" t="s">
        <v>63</v>
      </c>
      <c r="F52" s="1">
        <v>508.47899999999998</v>
      </c>
      <c r="G52" s="1">
        <v>496.47</v>
      </c>
      <c r="H52" s="1">
        <v>109.85</v>
      </c>
      <c r="I52" s="1">
        <f t="shared" si="0"/>
        <v>614.54</v>
      </c>
      <c r="J52" s="1">
        <f t="shared" si="1"/>
        <v>379.95290920497672</v>
      </c>
      <c r="K52" s="1">
        <f t="shared" si="2"/>
        <v>3.6383513999999996E-6</v>
      </c>
      <c r="L52" s="1">
        <f t="shared" si="3"/>
        <v>477.16653546689696</v>
      </c>
      <c r="M52" s="1">
        <f t="shared" si="4"/>
        <v>115.56198613482823</v>
      </c>
    </row>
    <row r="53" spans="1:13">
      <c r="A53" s="1">
        <v>53000</v>
      </c>
      <c r="B53" s="1">
        <v>614.54</v>
      </c>
      <c r="C53" s="1">
        <v>995.35</v>
      </c>
      <c r="D53" s="1">
        <v>2.2599999999999998</v>
      </c>
      <c r="E53" s="1" t="s">
        <v>64</v>
      </c>
      <c r="F53" s="1">
        <v>506.26799999999997</v>
      </c>
      <c r="G53" s="1">
        <v>494.25</v>
      </c>
      <c r="H53" s="1">
        <v>109.63</v>
      </c>
      <c r="I53" s="1">
        <f t="shared" si="0"/>
        <v>614.54</v>
      </c>
      <c r="J53" s="1">
        <f t="shared" si="1"/>
        <v>379.95290920497672</v>
      </c>
      <c r="K53" s="1">
        <f t="shared" si="2"/>
        <v>3.6383513999999996E-6</v>
      </c>
      <c r="L53" s="1">
        <f t="shared" si="3"/>
        <v>475.00509410626927</v>
      </c>
      <c r="M53" s="1">
        <f t="shared" si="4"/>
        <v>115.16552294500012</v>
      </c>
    </row>
    <row r="54" spans="1:13">
      <c r="A54" s="1">
        <v>54000</v>
      </c>
      <c r="B54" s="1">
        <v>614.54</v>
      </c>
      <c r="C54" s="1">
        <v>995.35</v>
      </c>
      <c r="D54" s="1">
        <v>2.2599999999999998</v>
      </c>
      <c r="E54" s="1" t="s">
        <v>65</v>
      </c>
      <c r="F54" s="1">
        <v>503.9425</v>
      </c>
      <c r="G54" s="1">
        <v>492.1</v>
      </c>
      <c r="H54" s="1">
        <v>108.62</v>
      </c>
      <c r="I54" s="1">
        <f t="shared" si="0"/>
        <v>614.54</v>
      </c>
      <c r="J54" s="1">
        <f t="shared" si="1"/>
        <v>379.95290920497672</v>
      </c>
      <c r="K54" s="1">
        <f t="shared" si="2"/>
        <v>3.6383513999999996E-6</v>
      </c>
      <c r="L54" s="1">
        <f t="shared" si="3"/>
        <v>472.89917000083392</v>
      </c>
      <c r="M54" s="1">
        <f t="shared" si="4"/>
        <v>114.73877079890723</v>
      </c>
    </row>
    <row r="55" spans="1:13">
      <c r="A55" s="1">
        <v>55000</v>
      </c>
      <c r="B55" s="1">
        <v>614.54</v>
      </c>
      <c r="C55" s="1">
        <v>995.35</v>
      </c>
      <c r="D55" s="1">
        <v>2.2599999999999998</v>
      </c>
      <c r="E55" s="1" t="s">
        <v>66</v>
      </c>
      <c r="F55" s="1">
        <v>502.20859999999999</v>
      </c>
      <c r="G55" s="1">
        <v>490.31</v>
      </c>
      <c r="H55" s="1">
        <v>108.67</v>
      </c>
      <c r="I55" s="1">
        <f t="shared" si="0"/>
        <v>614.54</v>
      </c>
      <c r="J55" s="1">
        <f t="shared" si="1"/>
        <v>379.95290920497672</v>
      </c>
      <c r="K55" s="1">
        <f t="shared" si="2"/>
        <v>3.6383513999999996E-6</v>
      </c>
      <c r="L55" s="1">
        <f t="shared" si="3"/>
        <v>470.84771313891576</v>
      </c>
      <c r="M55" s="1">
        <f t="shared" si="4"/>
        <v>114.28421693767507</v>
      </c>
    </row>
    <row r="56" spans="1:13">
      <c r="A56" s="1">
        <v>56000</v>
      </c>
      <c r="B56" s="1">
        <v>614.54</v>
      </c>
      <c r="C56" s="1">
        <v>995.35</v>
      </c>
      <c r="D56" s="1">
        <v>2.2599999999999998</v>
      </c>
      <c r="E56" s="1" t="s">
        <v>67</v>
      </c>
      <c r="F56" s="1">
        <v>500.23829999999998</v>
      </c>
      <c r="G56" s="1">
        <v>488.49</v>
      </c>
      <c r="H56" s="1">
        <v>107.8</v>
      </c>
      <c r="I56" s="1">
        <f t="shared" si="0"/>
        <v>614.54</v>
      </c>
      <c r="J56" s="1">
        <f t="shared" si="1"/>
        <v>379.95290920497672</v>
      </c>
      <c r="K56" s="1">
        <f t="shared" si="2"/>
        <v>3.6383513999999996E-6</v>
      </c>
      <c r="L56" s="1">
        <f t="shared" si="3"/>
        <v>468.84963390067242</v>
      </c>
      <c r="M56" s="1">
        <f t="shared" si="4"/>
        <v>113.80420188177166</v>
      </c>
    </row>
    <row r="57" spans="1:13">
      <c r="A57" s="1">
        <v>57000</v>
      </c>
      <c r="B57" s="1">
        <v>614.54</v>
      </c>
      <c r="C57" s="1">
        <v>995.35</v>
      </c>
      <c r="D57" s="1">
        <v>2.2599999999999998</v>
      </c>
      <c r="E57" s="1" t="s">
        <v>68</v>
      </c>
      <c r="F57" s="1">
        <v>498.2747</v>
      </c>
      <c r="G57" s="1">
        <v>486.53</v>
      </c>
      <c r="H57" s="1">
        <v>107.53</v>
      </c>
      <c r="I57" s="1">
        <f t="shared" si="0"/>
        <v>614.54</v>
      </c>
      <c r="J57" s="1">
        <f t="shared" si="1"/>
        <v>379.95290920497672</v>
      </c>
      <c r="K57" s="1">
        <f t="shared" si="2"/>
        <v>3.6383513999999996E-6</v>
      </c>
      <c r="L57" s="1">
        <f t="shared" si="3"/>
        <v>466.90381146075862</v>
      </c>
      <c r="M57" s="1">
        <f t="shared" si="4"/>
        <v>113.30092585275625</v>
      </c>
    </row>
    <row r="58" spans="1:13">
      <c r="A58" s="1">
        <v>58000</v>
      </c>
      <c r="B58" s="1">
        <v>614.54</v>
      </c>
      <c r="C58" s="1">
        <v>995.35</v>
      </c>
      <c r="D58" s="1">
        <v>2.2599999999999998</v>
      </c>
      <c r="E58" s="1" t="s">
        <v>69</v>
      </c>
      <c r="F58" s="1">
        <v>496.37020000000001</v>
      </c>
      <c r="G58" s="1">
        <v>484.64</v>
      </c>
      <c r="H58" s="1">
        <v>107.28</v>
      </c>
      <c r="I58" s="1">
        <f t="shared" si="0"/>
        <v>614.54</v>
      </c>
      <c r="J58" s="1">
        <f t="shared" si="1"/>
        <v>379.95290920497672</v>
      </c>
      <c r="K58" s="1">
        <f t="shared" si="2"/>
        <v>3.6383513999999996E-6</v>
      </c>
      <c r="L58" s="1">
        <f t="shared" si="3"/>
        <v>465.00910131755018</v>
      </c>
      <c r="M58" s="1">
        <f t="shared" si="4"/>
        <v>112.77645518945968</v>
      </c>
    </row>
    <row r="59" spans="1:13">
      <c r="A59" s="1">
        <v>59000</v>
      </c>
      <c r="B59" s="1">
        <v>614.54</v>
      </c>
      <c r="C59" s="1">
        <v>995.35</v>
      </c>
      <c r="D59" s="1">
        <v>2.2599999999999998</v>
      </c>
      <c r="E59" s="1" t="s">
        <v>70</v>
      </c>
      <c r="F59" s="1">
        <v>494.20769999999999</v>
      </c>
      <c r="G59" s="1">
        <v>482.56</v>
      </c>
      <c r="H59" s="1">
        <v>106.67</v>
      </c>
      <c r="I59" s="1">
        <f t="shared" si="0"/>
        <v>614.54</v>
      </c>
      <c r="J59" s="1">
        <f t="shared" si="1"/>
        <v>379.95290920497672</v>
      </c>
      <c r="K59" s="1">
        <f t="shared" si="2"/>
        <v>3.6383513999999996E-6</v>
      </c>
      <c r="L59" s="1">
        <f t="shared" si="3"/>
        <v>463.1643420161127</v>
      </c>
      <c r="M59" s="1">
        <f t="shared" si="4"/>
        <v>112.23272870944437</v>
      </c>
    </row>
    <row r="60" spans="1:13">
      <c r="A60" s="1">
        <v>60000</v>
      </c>
      <c r="B60" s="1">
        <v>614.54</v>
      </c>
      <c r="C60" s="1">
        <v>995.35</v>
      </c>
      <c r="D60" s="1">
        <v>2.2599999999999998</v>
      </c>
      <c r="E60" s="1" t="s">
        <v>71</v>
      </c>
      <c r="F60" s="1">
        <v>492.29390000000001</v>
      </c>
      <c r="G60" s="1">
        <v>480.65</v>
      </c>
      <c r="H60" s="1">
        <v>106.44</v>
      </c>
      <c r="I60" s="1">
        <f t="shared" si="0"/>
        <v>614.54</v>
      </c>
      <c r="J60" s="1">
        <f t="shared" si="1"/>
        <v>379.95290920497672</v>
      </c>
      <c r="K60" s="1">
        <f t="shared" si="2"/>
        <v>3.6383513999999996E-6</v>
      </c>
      <c r="L60" s="1">
        <f t="shared" si="3"/>
        <v>461.36836112937215</v>
      </c>
      <c r="M60" s="1">
        <f t="shared" si="4"/>
        <v>111.67156397513406</v>
      </c>
    </row>
    <row r="61" spans="1:13">
      <c r="A61" s="1">
        <v>61000</v>
      </c>
      <c r="B61" s="1">
        <v>614.54</v>
      </c>
      <c r="C61" s="1">
        <v>995.35</v>
      </c>
      <c r="D61" s="1">
        <v>2.2599999999999998</v>
      </c>
      <c r="E61" s="1" t="s">
        <v>72</v>
      </c>
      <c r="F61" s="1">
        <v>490.63060000000002</v>
      </c>
      <c r="G61" s="1">
        <v>479.13</v>
      </c>
      <c r="H61" s="1">
        <v>105.62</v>
      </c>
      <c r="I61" s="1">
        <f t="shared" si="0"/>
        <v>614.54</v>
      </c>
      <c r="J61" s="1">
        <f t="shared" si="1"/>
        <v>379.95290920497672</v>
      </c>
      <c r="K61" s="1">
        <f t="shared" si="2"/>
        <v>3.6383513999999996E-6</v>
      </c>
      <c r="L61" s="1">
        <f t="shared" si="3"/>
        <v>459.61998055888478</v>
      </c>
      <c r="M61" s="1">
        <f t="shared" si="4"/>
        <v>111.09466343152648</v>
      </c>
    </row>
    <row r="62" spans="1:13">
      <c r="A62" s="1">
        <v>62000</v>
      </c>
      <c r="B62" s="1">
        <v>614.54</v>
      </c>
      <c r="C62" s="1">
        <v>995.35</v>
      </c>
      <c r="D62" s="1">
        <v>2.2599999999999998</v>
      </c>
      <c r="E62" s="1" t="s">
        <v>73</v>
      </c>
      <c r="F62" s="1">
        <v>489.17860000000002</v>
      </c>
      <c r="G62" s="1">
        <v>477.67</v>
      </c>
      <c r="H62" s="1">
        <v>105.5</v>
      </c>
      <c r="I62" s="1">
        <f t="shared" si="0"/>
        <v>614.54</v>
      </c>
      <c r="J62" s="1">
        <f t="shared" si="1"/>
        <v>379.95290920497672</v>
      </c>
      <c r="K62" s="1">
        <f t="shared" si="2"/>
        <v>3.6383513999999996E-6</v>
      </c>
      <c r="L62" s="1">
        <f t="shared" si="3"/>
        <v>457.91802121332233</v>
      </c>
      <c r="M62" s="1">
        <f t="shared" si="4"/>
        <v>110.50362038898118</v>
      </c>
    </row>
    <row r="63" spans="1:13">
      <c r="A63" s="1">
        <v>63000</v>
      </c>
      <c r="B63" s="1">
        <v>614.54</v>
      </c>
      <c r="C63" s="1">
        <v>995.35</v>
      </c>
      <c r="D63" s="1">
        <v>2.2599999999999998</v>
      </c>
      <c r="E63" s="1" t="s">
        <v>74</v>
      </c>
      <c r="F63" s="1">
        <v>486.93040000000002</v>
      </c>
      <c r="G63" s="1">
        <v>475.54</v>
      </c>
      <c r="H63" s="1">
        <v>104.71</v>
      </c>
      <c r="I63" s="1">
        <f t="shared" si="0"/>
        <v>614.54</v>
      </c>
      <c r="J63" s="1">
        <f t="shared" si="1"/>
        <v>379.95290920497672</v>
      </c>
      <c r="K63" s="1">
        <f t="shared" si="2"/>
        <v>3.6383513999999996E-6</v>
      </c>
      <c r="L63" s="1">
        <f t="shared" si="3"/>
        <v>456.26130711939061</v>
      </c>
      <c r="M63" s="1">
        <f t="shared" si="4"/>
        <v>109.89992483030574</v>
      </c>
    </row>
    <row r="64" spans="1:13">
      <c r="A64" s="1">
        <v>64000</v>
      </c>
      <c r="B64" s="1">
        <v>614.54</v>
      </c>
      <c r="C64" s="1">
        <v>995.35</v>
      </c>
      <c r="D64" s="1">
        <v>2.2599999999999998</v>
      </c>
      <c r="E64" s="1" t="s">
        <v>75</v>
      </c>
      <c r="F64" s="1">
        <v>485.54259999999999</v>
      </c>
      <c r="G64" s="1">
        <v>474.25</v>
      </c>
      <c r="H64" s="1">
        <v>104.1</v>
      </c>
      <c r="I64" s="1">
        <f t="shared" si="0"/>
        <v>614.54</v>
      </c>
      <c r="J64" s="1">
        <f t="shared" si="1"/>
        <v>379.95290920497672</v>
      </c>
      <c r="K64" s="1">
        <f t="shared" si="2"/>
        <v>3.6383513999999996E-6</v>
      </c>
      <c r="L64" s="1">
        <f t="shared" si="3"/>
        <v>454.64866901644371</v>
      </c>
      <c r="M64" s="1">
        <f t="shared" si="4"/>
        <v>109.28496902631895</v>
      </c>
    </row>
    <row r="65" spans="1:13">
      <c r="A65" s="1">
        <v>65000</v>
      </c>
      <c r="B65" s="1">
        <v>614.54</v>
      </c>
      <c r="C65" s="1">
        <v>995.35</v>
      </c>
      <c r="D65" s="1">
        <v>2.2599999999999998</v>
      </c>
      <c r="E65" s="1" t="s">
        <v>76</v>
      </c>
      <c r="F65" s="1">
        <v>483.75670000000002</v>
      </c>
      <c r="G65" s="1">
        <v>472.64</v>
      </c>
      <c r="H65" s="1">
        <v>103.13</v>
      </c>
      <c r="I65" s="1">
        <f t="shared" si="0"/>
        <v>614.54</v>
      </c>
      <c r="J65" s="1">
        <f t="shared" si="1"/>
        <v>379.95290920497672</v>
      </c>
      <c r="K65" s="1">
        <f t="shared" si="2"/>
        <v>3.6383513999999996E-6</v>
      </c>
      <c r="L65" s="1">
        <f t="shared" si="3"/>
        <v>453.07894748261793</v>
      </c>
      <c r="M65" s="1">
        <f t="shared" si="4"/>
        <v>108.66005294833201</v>
      </c>
    </row>
    <row r="66" spans="1:13">
      <c r="A66" s="1">
        <v>66000</v>
      </c>
      <c r="B66" s="1">
        <v>614.54</v>
      </c>
      <c r="C66" s="1">
        <v>995.35</v>
      </c>
      <c r="D66" s="1">
        <v>2.2599999999999998</v>
      </c>
      <c r="E66" s="1" t="s">
        <v>77</v>
      </c>
      <c r="F66" s="1">
        <v>482.46100000000001</v>
      </c>
      <c r="G66" s="1">
        <v>471.39</v>
      </c>
      <c r="H66" s="1">
        <v>102.77</v>
      </c>
      <c r="I66" s="1">
        <f t="shared" si="0"/>
        <v>614.54</v>
      </c>
      <c r="J66" s="1">
        <f t="shared" si="1"/>
        <v>379.95290920497672</v>
      </c>
      <c r="K66" s="1">
        <f t="shared" si="2"/>
        <v>3.6383513999999996E-6</v>
      </c>
      <c r="L66" s="1">
        <f t="shared" si="3"/>
        <v>451.55099563692625</v>
      </c>
      <c r="M66" s="1">
        <f t="shared" si="4"/>
        <v>108.0263894696326</v>
      </c>
    </row>
    <row r="67" spans="1:13">
      <c r="A67" s="1">
        <v>67000</v>
      </c>
      <c r="B67" s="1">
        <v>614.54</v>
      </c>
      <c r="C67" s="1">
        <v>995.35</v>
      </c>
      <c r="D67" s="1">
        <v>2.2599999999999998</v>
      </c>
      <c r="E67" s="1" t="s">
        <v>78</v>
      </c>
      <c r="F67" s="1">
        <v>481.50380000000001</v>
      </c>
      <c r="G67" s="1">
        <v>470.47</v>
      </c>
      <c r="H67" s="1">
        <v>102.47</v>
      </c>
      <c r="I67" s="1">
        <f t="shared" ref="I67:I130" si="5">B67</f>
        <v>614.54</v>
      </c>
      <c r="J67" s="1">
        <f t="shared" ref="J67:J130" si="6" xml:space="preserve"> (B67 * C67) / (B67 + C67)</f>
        <v>379.95290920497672</v>
      </c>
      <c r="K67" s="1">
        <f t="shared" ref="K67:K130" si="7" xml:space="preserve"> (B67 + C67) * D67 * 10^ -9</f>
        <v>3.6383513999999996E-6</v>
      </c>
      <c r="L67" s="1">
        <f t="shared" ref="L67:L130" si="8" xml:space="preserve"> J67 + ( (I67 - J67) / (1 + (2 * PI() * A67 * K67)^2 ) )</f>
        <v>450.06368145846608</v>
      </c>
      <c r="M67" s="1">
        <f t="shared" ref="M67:M130" si="9" xml:space="preserve"> ( (I67 - J67) * 2 * PI() * A67 * K67)/ (1 + (2 * PI() * A67 * K67)^2 )</f>
        <v>107.38510935114726</v>
      </c>
    </row>
    <row r="68" spans="1:13">
      <c r="A68" s="1">
        <v>68000</v>
      </c>
      <c r="B68" s="1">
        <v>614.54</v>
      </c>
      <c r="C68" s="1">
        <v>995.35</v>
      </c>
      <c r="D68" s="1">
        <v>2.2599999999999998</v>
      </c>
      <c r="E68" s="1" t="s">
        <v>79</v>
      </c>
      <c r="F68" s="1">
        <v>479.34829999999999</v>
      </c>
      <c r="G68" s="1">
        <v>468.31</v>
      </c>
      <c r="H68" s="1">
        <v>102.27</v>
      </c>
      <c r="I68" s="1">
        <f t="shared" si="5"/>
        <v>614.54</v>
      </c>
      <c r="J68" s="1">
        <f t="shared" si="6"/>
        <v>379.95290920497672</v>
      </c>
      <c r="K68" s="1">
        <f t="shared" si="7"/>
        <v>3.6383513999999996E-6</v>
      </c>
      <c r="L68" s="1">
        <f t="shared" si="8"/>
        <v>448.61588976072778</v>
      </c>
      <c r="M68" s="1">
        <f t="shared" si="9"/>
        <v>106.73726600906284</v>
      </c>
    </row>
    <row r="69" spans="1:13">
      <c r="A69" s="1">
        <v>69000</v>
      </c>
      <c r="B69" s="1">
        <v>614.54</v>
      </c>
      <c r="C69" s="1">
        <v>995.35</v>
      </c>
      <c r="D69" s="1">
        <v>2.2599999999999998</v>
      </c>
      <c r="E69" s="1" t="s">
        <v>80</v>
      </c>
      <c r="F69" s="1">
        <v>478.03989999999999</v>
      </c>
      <c r="G69" s="1">
        <v>467.21</v>
      </c>
      <c r="H69" s="1">
        <v>101.17</v>
      </c>
      <c r="I69" s="1">
        <f t="shared" si="5"/>
        <v>614.54</v>
      </c>
      <c r="J69" s="1">
        <f t="shared" si="6"/>
        <v>379.95290920497672</v>
      </c>
      <c r="K69" s="1">
        <f t="shared" si="7"/>
        <v>3.6383513999999996E-6</v>
      </c>
      <c r="L69" s="1">
        <f t="shared" si="8"/>
        <v>447.20652385596492</v>
      </c>
      <c r="M69" s="1">
        <f t="shared" si="9"/>
        <v>106.0838400643626</v>
      </c>
    </row>
    <row r="70" spans="1:13">
      <c r="A70" s="1">
        <v>70000</v>
      </c>
      <c r="B70" s="1">
        <v>614.54</v>
      </c>
      <c r="C70" s="1">
        <v>995.35</v>
      </c>
      <c r="D70" s="1">
        <v>2.2599999999999998</v>
      </c>
      <c r="E70" s="1" t="s">
        <v>81</v>
      </c>
      <c r="F70" s="1">
        <v>476.62759999999997</v>
      </c>
      <c r="G70" s="1">
        <v>465.93</v>
      </c>
      <c r="H70" s="1">
        <v>100.43</v>
      </c>
      <c r="I70" s="1">
        <f t="shared" si="5"/>
        <v>614.54</v>
      </c>
      <c r="J70" s="1">
        <f t="shared" si="6"/>
        <v>379.95290920497672</v>
      </c>
      <c r="K70" s="1">
        <f t="shared" si="7"/>
        <v>3.6383513999999996E-6</v>
      </c>
      <c r="L70" s="1">
        <f t="shared" si="8"/>
        <v>445.83450694171745</v>
      </c>
      <c r="M70" s="1">
        <f t="shared" si="9"/>
        <v>105.4257436760314</v>
      </c>
    </row>
    <row r="71" spans="1:13">
      <c r="A71" s="1">
        <v>71000</v>
      </c>
      <c r="B71" s="1">
        <v>614.54</v>
      </c>
      <c r="C71" s="1">
        <v>995.35</v>
      </c>
      <c r="D71" s="1">
        <v>2.2599999999999998</v>
      </c>
      <c r="E71" s="1" t="s">
        <v>82</v>
      </c>
      <c r="F71" s="1">
        <v>475.04239999999999</v>
      </c>
      <c r="G71" s="1">
        <v>464.41</v>
      </c>
      <c r="H71" s="1">
        <v>99.93</v>
      </c>
      <c r="I71" s="1">
        <f t="shared" si="5"/>
        <v>614.54</v>
      </c>
      <c r="J71" s="1">
        <f t="shared" si="6"/>
        <v>379.95290920497672</v>
      </c>
      <c r="K71" s="1">
        <f t="shared" si="7"/>
        <v>3.6383513999999996E-6</v>
      </c>
      <c r="L71" s="1">
        <f t="shared" si="8"/>
        <v>444.49878323886833</v>
      </c>
      <c r="M71" s="1">
        <f t="shared" si="9"/>
        <v>104.76382466115707</v>
      </c>
    </row>
    <row r="72" spans="1:13">
      <c r="A72" s="1">
        <v>72000</v>
      </c>
      <c r="B72" s="1">
        <v>614.54</v>
      </c>
      <c r="C72" s="1">
        <v>995.35</v>
      </c>
      <c r="D72" s="1">
        <v>2.2599999999999998</v>
      </c>
      <c r="E72" s="1" t="s">
        <v>83</v>
      </c>
      <c r="F72" s="1">
        <v>473.60750000000002</v>
      </c>
      <c r="G72" s="1">
        <v>463.11</v>
      </c>
      <c r="H72" s="1">
        <v>99.15</v>
      </c>
      <c r="I72" s="1">
        <f t="shared" si="5"/>
        <v>614.54</v>
      </c>
      <c r="J72" s="1">
        <f t="shared" si="6"/>
        <v>379.95290920497672</v>
      </c>
      <c r="K72" s="1">
        <f t="shared" si="7"/>
        <v>3.6383513999999996E-6</v>
      </c>
      <c r="L72" s="1">
        <f t="shared" si="8"/>
        <v>443.1983189080716</v>
      </c>
      <c r="M72" s="1">
        <f t="shared" si="9"/>
        <v>104.09887040634032</v>
      </c>
    </row>
    <row r="73" spans="1:13">
      <c r="A73" s="1">
        <v>73000</v>
      </c>
      <c r="B73" s="1">
        <v>614.54</v>
      </c>
      <c r="C73" s="1">
        <v>995.35</v>
      </c>
      <c r="D73" s="1">
        <v>2.2599999999999998</v>
      </c>
      <c r="E73" s="1" t="s">
        <v>84</v>
      </c>
      <c r="F73" s="1">
        <v>472.69240000000002</v>
      </c>
      <c r="G73" s="1">
        <v>462.24</v>
      </c>
      <c r="H73" s="1">
        <v>98.88</v>
      </c>
      <c r="I73" s="1">
        <f t="shared" si="5"/>
        <v>614.54</v>
      </c>
      <c r="J73" s="1">
        <f t="shared" si="6"/>
        <v>379.95290920497672</v>
      </c>
      <c r="K73" s="1">
        <f t="shared" si="7"/>
        <v>3.6383513999999996E-6</v>
      </c>
      <c r="L73" s="1">
        <f t="shared" si="8"/>
        <v>441.9321027690126</v>
      </c>
      <c r="M73" s="1">
        <f t="shared" si="9"/>
        <v>103.43161157576816</v>
      </c>
    </row>
    <row r="74" spans="1:13">
      <c r="A74" s="1">
        <v>74000</v>
      </c>
      <c r="B74" s="1">
        <v>614.54</v>
      </c>
      <c r="C74" s="1">
        <v>995.35</v>
      </c>
      <c r="D74" s="1">
        <v>2.2599999999999998</v>
      </c>
      <c r="E74" s="1" t="s">
        <v>85</v>
      </c>
      <c r="F74" s="1">
        <v>471.40710000000001</v>
      </c>
      <c r="G74" s="1">
        <v>461.04</v>
      </c>
      <c r="H74" s="1">
        <v>98.33</v>
      </c>
      <c r="I74" s="1">
        <f t="shared" si="5"/>
        <v>614.54</v>
      </c>
      <c r="J74" s="1">
        <f t="shared" si="6"/>
        <v>379.95290920497672</v>
      </c>
      <c r="K74" s="1">
        <f t="shared" si="7"/>
        <v>3.6383513999999996E-6</v>
      </c>
      <c r="L74" s="1">
        <f t="shared" si="8"/>
        <v>440.69914684474656</v>
      </c>
      <c r="M74" s="1">
        <f t="shared" si="9"/>
        <v>102.76272562203361</v>
      </c>
    </row>
    <row r="75" spans="1:13">
      <c r="A75" s="1">
        <v>75000</v>
      </c>
      <c r="B75" s="1">
        <v>614.54</v>
      </c>
      <c r="C75" s="1">
        <v>995.35</v>
      </c>
      <c r="D75" s="1">
        <v>2.2599999999999998</v>
      </c>
      <c r="E75" s="1" t="s">
        <v>86</v>
      </c>
      <c r="F75" s="1">
        <v>469.79059999999998</v>
      </c>
      <c r="G75" s="1">
        <v>459.49</v>
      </c>
      <c r="H75" s="1">
        <v>97.82</v>
      </c>
      <c r="I75" s="1">
        <f t="shared" si="5"/>
        <v>614.54</v>
      </c>
      <c r="J75" s="1">
        <f t="shared" si="6"/>
        <v>379.95290920497672</v>
      </c>
      <c r="K75" s="1">
        <f t="shared" si="7"/>
        <v>3.6383513999999996E-6</v>
      </c>
      <c r="L75" s="1">
        <f t="shared" si="8"/>
        <v>439.49848675131125</v>
      </c>
      <c r="M75" s="1">
        <f t="shared" si="9"/>
        <v>102.09284010633428</v>
      </c>
    </row>
    <row r="76" spans="1:13">
      <c r="A76" s="1">
        <v>76000</v>
      </c>
      <c r="B76" s="1">
        <v>614.54</v>
      </c>
      <c r="C76" s="1">
        <v>995.35</v>
      </c>
      <c r="D76" s="1">
        <v>2.2599999999999998</v>
      </c>
      <c r="E76" s="1" t="s">
        <v>87</v>
      </c>
      <c r="F76" s="1">
        <v>468.61509999999998</v>
      </c>
      <c r="G76" s="1">
        <v>458.51</v>
      </c>
      <c r="H76" s="1">
        <v>96.78</v>
      </c>
      <c r="I76" s="1">
        <f t="shared" si="5"/>
        <v>614.54</v>
      </c>
      <c r="J76" s="1">
        <f t="shared" si="6"/>
        <v>379.95290920497672</v>
      </c>
      <c r="K76" s="1">
        <f t="shared" si="7"/>
        <v>3.6383513999999996E-6</v>
      </c>
      <c r="L76" s="1">
        <f t="shared" si="8"/>
        <v>438.32918195090735</v>
      </c>
      <c r="M76" s="1">
        <f t="shared" si="9"/>
        <v>101.42253583507656</v>
      </c>
    </row>
    <row r="77" spans="1:13">
      <c r="A77" s="1">
        <v>77000</v>
      </c>
      <c r="B77" s="1">
        <v>614.54</v>
      </c>
      <c r="C77" s="1">
        <v>995.35</v>
      </c>
      <c r="D77" s="1">
        <v>2.2599999999999998</v>
      </c>
      <c r="E77" s="1" t="s">
        <v>88</v>
      </c>
      <c r="F77" s="1">
        <v>467.32170000000002</v>
      </c>
      <c r="G77" s="1">
        <v>457.34</v>
      </c>
      <c r="H77" s="1">
        <v>96.05</v>
      </c>
      <c r="I77" s="1">
        <f t="shared" si="5"/>
        <v>614.54</v>
      </c>
      <c r="J77" s="1">
        <f t="shared" si="6"/>
        <v>379.95290920497672</v>
      </c>
      <c r="K77" s="1">
        <f t="shared" si="7"/>
        <v>3.6383513999999996E-6</v>
      </c>
      <c r="L77" s="1">
        <f t="shared" si="8"/>
        <v>437.19031588519351</v>
      </c>
      <c r="M77" s="1">
        <f t="shared" si="9"/>
        <v>100.75234982017621</v>
      </c>
    </row>
    <row r="78" spans="1:13">
      <c r="A78" s="1">
        <v>78000</v>
      </c>
      <c r="B78" s="1">
        <v>614.54</v>
      </c>
      <c r="C78" s="1">
        <v>995.35</v>
      </c>
      <c r="D78" s="1">
        <v>2.2599999999999998</v>
      </c>
      <c r="E78" s="1" t="s">
        <v>89</v>
      </c>
      <c r="F78" s="1">
        <v>466.67259999999999</v>
      </c>
      <c r="G78" s="1">
        <v>456.75</v>
      </c>
      <c r="H78" s="1">
        <v>95.74</v>
      </c>
      <c r="I78" s="1">
        <f t="shared" si="5"/>
        <v>614.54</v>
      </c>
      <c r="J78" s="1">
        <f t="shared" si="6"/>
        <v>379.95290920497672</v>
      </c>
      <c r="K78" s="1">
        <f t="shared" si="7"/>
        <v>3.6383513999999996E-6</v>
      </c>
      <c r="L78" s="1">
        <f t="shared" si="8"/>
        <v>436.08099600362942</v>
      </c>
      <c r="M78" s="1">
        <f t="shared" si="9"/>
        <v>100.08277807050221</v>
      </c>
    </row>
    <row r="79" spans="1:13">
      <c r="A79" s="1">
        <v>79000</v>
      </c>
      <c r="B79" s="1">
        <v>614.54</v>
      </c>
      <c r="C79" s="1">
        <v>995.35</v>
      </c>
      <c r="D79" s="1">
        <v>2.2599999999999998</v>
      </c>
      <c r="E79" s="1" t="s">
        <v>90</v>
      </c>
      <c r="F79" s="1">
        <v>464.99889999999999</v>
      </c>
      <c r="G79" s="1">
        <v>455.19</v>
      </c>
      <c r="H79" s="1">
        <v>95.01</v>
      </c>
      <c r="I79" s="1">
        <f t="shared" si="5"/>
        <v>614.54</v>
      </c>
      <c r="J79" s="1">
        <f t="shared" si="6"/>
        <v>379.95290920497672</v>
      </c>
      <c r="K79" s="1">
        <f t="shared" si="7"/>
        <v>3.6383513999999996E-6</v>
      </c>
      <c r="L79" s="1">
        <f t="shared" si="8"/>
        <v>435.000353700326</v>
      </c>
      <c r="M79" s="1">
        <f t="shared" si="9"/>
        <v>99.414278221973476</v>
      </c>
    </row>
    <row r="80" spans="1:13">
      <c r="A80" s="1">
        <v>80000</v>
      </c>
      <c r="B80" s="1">
        <v>614.54</v>
      </c>
      <c r="C80" s="1">
        <v>995.35</v>
      </c>
      <c r="D80" s="1">
        <v>2.2599999999999998</v>
      </c>
      <c r="E80" s="1" t="s">
        <v>91</v>
      </c>
      <c r="F80" s="1">
        <v>464.06349999999998</v>
      </c>
      <c r="G80" s="1">
        <v>454.34</v>
      </c>
      <c r="H80" s="1">
        <v>94.51</v>
      </c>
      <c r="I80" s="1">
        <f t="shared" si="5"/>
        <v>614.54</v>
      </c>
      <c r="J80" s="1">
        <f t="shared" si="6"/>
        <v>379.95290920497672</v>
      </c>
      <c r="K80" s="1">
        <f t="shared" si="7"/>
        <v>3.6383513999999996E-6</v>
      </c>
      <c r="L80" s="1">
        <f t="shared" si="8"/>
        <v>433.94754417150784</v>
      </c>
      <c r="M80" s="1">
        <f t="shared" si="9"/>
        <v>98.747272013807176</v>
      </c>
    </row>
    <row r="81" spans="1:13">
      <c r="A81" s="1">
        <v>81000</v>
      </c>
      <c r="B81" s="1">
        <v>614.54</v>
      </c>
      <c r="C81" s="1">
        <v>995.35</v>
      </c>
      <c r="D81" s="1">
        <v>2.2599999999999998</v>
      </c>
      <c r="E81" s="1" t="s">
        <v>92</v>
      </c>
      <c r="F81" s="1">
        <v>463.0498</v>
      </c>
      <c r="G81" s="1">
        <v>453.42</v>
      </c>
      <c r="H81" s="1">
        <v>93.97</v>
      </c>
      <c r="I81" s="1">
        <f t="shared" si="5"/>
        <v>614.54</v>
      </c>
      <c r="J81" s="1">
        <f t="shared" si="6"/>
        <v>379.95290920497672</v>
      </c>
      <c r="K81" s="1">
        <f t="shared" si="7"/>
        <v>3.6383513999999996E-6</v>
      </c>
      <c r="L81" s="1">
        <f t="shared" si="8"/>
        <v>432.9217462044586</v>
      </c>
      <c r="M81" s="1">
        <f t="shared" si="9"/>
        <v>98.082147618343683</v>
      </c>
    </row>
    <row r="82" spans="1:13">
      <c r="A82" s="1">
        <v>82000</v>
      </c>
      <c r="B82" s="1">
        <v>614.54</v>
      </c>
      <c r="C82" s="1">
        <v>995.35</v>
      </c>
      <c r="D82" s="1">
        <v>2.2599999999999998</v>
      </c>
      <c r="E82" s="1" t="s">
        <v>93</v>
      </c>
      <c r="F82" s="1">
        <v>461.87909999999999</v>
      </c>
      <c r="G82" s="1">
        <v>452.36</v>
      </c>
      <c r="H82" s="1">
        <v>93.28</v>
      </c>
      <c r="I82" s="1">
        <f t="shared" si="5"/>
        <v>614.54</v>
      </c>
      <c r="J82" s="1">
        <f t="shared" si="6"/>
        <v>379.95290920497672</v>
      </c>
      <c r="K82" s="1">
        <f t="shared" si="7"/>
        <v>3.6383513999999996E-6</v>
      </c>
      <c r="L82" s="1">
        <f t="shared" si="8"/>
        <v>431.92216190769375</v>
      </c>
      <c r="M82" s="1">
        <f t="shared" si="9"/>
        <v>97.41926183174931</v>
      </c>
    </row>
    <row r="83" spans="1:13">
      <c r="A83" s="1">
        <v>83000</v>
      </c>
      <c r="B83" s="1">
        <v>614.54</v>
      </c>
      <c r="C83" s="1">
        <v>995.35</v>
      </c>
      <c r="D83" s="1">
        <v>2.2599999999999998</v>
      </c>
      <c r="E83" s="1" t="s">
        <v>94</v>
      </c>
      <c r="F83" s="1">
        <v>460.08109999999999</v>
      </c>
      <c r="G83" s="1">
        <v>450.72</v>
      </c>
      <c r="H83" s="1">
        <v>92.33</v>
      </c>
      <c r="I83" s="1">
        <f t="shared" si="5"/>
        <v>614.54</v>
      </c>
      <c r="J83" s="1">
        <f t="shared" si="6"/>
        <v>379.95290920497672</v>
      </c>
      <c r="K83" s="1">
        <f t="shared" si="7"/>
        <v>3.6383513999999996E-6</v>
      </c>
      <c r="L83" s="1">
        <f t="shared" si="8"/>
        <v>430.94801639107891</v>
      </c>
      <c r="M83" s="1">
        <f t="shared" si="9"/>
        <v>96.758942132735442</v>
      </c>
    </row>
    <row r="84" spans="1:13">
      <c r="A84" s="1">
        <v>84000</v>
      </c>
      <c r="B84" s="1">
        <v>614.54</v>
      </c>
      <c r="C84" s="1">
        <v>995.35</v>
      </c>
      <c r="D84" s="1">
        <v>2.2599999999999998</v>
      </c>
      <c r="E84" s="1" t="s">
        <v>95</v>
      </c>
      <c r="F84" s="1">
        <v>460.24279999999999</v>
      </c>
      <c r="G84" s="1">
        <v>450.92</v>
      </c>
      <c r="H84" s="1">
        <v>92.18</v>
      </c>
      <c r="I84" s="1">
        <f t="shared" si="5"/>
        <v>614.54</v>
      </c>
      <c r="J84" s="1">
        <f t="shared" si="6"/>
        <v>379.95290920497672</v>
      </c>
      <c r="K84" s="1">
        <f t="shared" si="7"/>
        <v>3.6383513999999996E-6</v>
      </c>
      <c r="L84" s="1">
        <f t="shared" si="8"/>
        <v>429.99855740368071</v>
      </c>
      <c r="M84" s="1">
        <f t="shared" si="9"/>
        <v>96.101488616236978</v>
      </c>
    </row>
    <row r="85" spans="1:13">
      <c r="A85" s="1">
        <v>85000</v>
      </c>
      <c r="B85" s="1">
        <v>614.54</v>
      </c>
      <c r="C85" s="1">
        <v>995.35</v>
      </c>
      <c r="D85" s="1">
        <v>2.2599999999999998</v>
      </c>
      <c r="E85" s="1" t="s">
        <v>96</v>
      </c>
      <c r="F85" s="1">
        <v>457.95609999999999</v>
      </c>
      <c r="G85" s="1">
        <v>448.81</v>
      </c>
      <c r="H85" s="1">
        <v>91.05</v>
      </c>
      <c r="I85" s="1">
        <f t="shared" si="5"/>
        <v>614.54</v>
      </c>
      <c r="J85" s="1">
        <f t="shared" si="6"/>
        <v>379.95290920497672</v>
      </c>
      <c r="K85" s="1">
        <f t="shared" si="7"/>
        <v>3.6383513999999996E-6</v>
      </c>
      <c r="L85" s="1">
        <f t="shared" si="8"/>
        <v>429.07305493629315</v>
      </c>
      <c r="M85" s="1">
        <f t="shared" si="9"/>
        <v>95.447175808775711</v>
      </c>
    </row>
    <row r="86" spans="1:13">
      <c r="A86" s="1">
        <v>86000</v>
      </c>
      <c r="B86" s="1">
        <v>614.54</v>
      </c>
      <c r="C86" s="1">
        <v>995.35</v>
      </c>
      <c r="D86" s="1">
        <v>2.2599999999999998</v>
      </c>
      <c r="E86" s="1" t="s">
        <v>97</v>
      </c>
      <c r="F86" s="1">
        <v>457.58510000000001</v>
      </c>
      <c r="G86" s="1">
        <v>448.51</v>
      </c>
      <c r="H86" s="1">
        <v>90.7</v>
      </c>
      <c r="I86" s="1">
        <f t="shared" si="5"/>
        <v>614.54</v>
      </c>
      <c r="J86" s="1">
        <f t="shared" si="6"/>
        <v>379.95290920497672</v>
      </c>
      <c r="K86" s="1">
        <f t="shared" si="7"/>
        <v>3.6383513999999996E-6</v>
      </c>
      <c r="L86" s="1">
        <f t="shared" si="8"/>
        <v>428.17080079481337</v>
      </c>
      <c r="M86" s="1">
        <f t="shared" si="9"/>
        <v>94.796254371997023</v>
      </c>
    </row>
    <row r="87" spans="1:13">
      <c r="A87" s="1">
        <v>87000</v>
      </c>
      <c r="B87" s="1">
        <v>614.54</v>
      </c>
      <c r="C87" s="1">
        <v>995.35</v>
      </c>
      <c r="D87" s="1">
        <v>2.2599999999999998</v>
      </c>
      <c r="E87" s="1" t="s">
        <v>98</v>
      </c>
      <c r="F87" s="1">
        <v>456.59480000000002</v>
      </c>
      <c r="G87" s="1">
        <v>447.61</v>
      </c>
      <c r="H87" s="1">
        <v>90.11</v>
      </c>
      <c r="I87" s="1">
        <f t="shared" si="5"/>
        <v>614.54</v>
      </c>
      <c r="J87" s="1">
        <f t="shared" si="6"/>
        <v>379.95290920497672</v>
      </c>
      <c r="K87" s="1">
        <f t="shared" si="7"/>
        <v>3.6383513999999996E-6</v>
      </c>
      <c r="L87" s="1">
        <f t="shared" si="8"/>
        <v>427.29110814995198</v>
      </c>
      <c r="M87" s="1">
        <f t="shared" si="9"/>
        <v>94.148952700620796</v>
      </c>
    </row>
    <row r="88" spans="1:13">
      <c r="A88" s="1">
        <v>88000</v>
      </c>
      <c r="B88" s="1">
        <v>614.54</v>
      </c>
      <c r="C88" s="1">
        <v>995.35</v>
      </c>
      <c r="D88" s="1">
        <v>2.2599999999999998</v>
      </c>
      <c r="E88" s="1" t="s">
        <v>99</v>
      </c>
      <c r="F88" s="1">
        <v>455.51249999999999</v>
      </c>
      <c r="G88" s="1">
        <v>446.63</v>
      </c>
      <c r="H88" s="1">
        <v>89.53</v>
      </c>
      <c r="I88" s="1">
        <f t="shared" si="5"/>
        <v>614.54</v>
      </c>
      <c r="J88" s="1">
        <f t="shared" si="6"/>
        <v>379.95290920497672</v>
      </c>
      <c r="K88" s="1">
        <f t="shared" si="7"/>
        <v>3.6383513999999996E-6</v>
      </c>
      <c r="L88" s="1">
        <f t="shared" si="8"/>
        <v>426.43331106813378</v>
      </c>
      <c r="M88" s="1">
        <f t="shared" si="9"/>
        <v>93.50547842079105</v>
      </c>
    </row>
    <row r="89" spans="1:13">
      <c r="A89" s="1">
        <v>89000</v>
      </c>
      <c r="B89" s="1">
        <v>614.54</v>
      </c>
      <c r="C89" s="1">
        <v>995.35</v>
      </c>
      <c r="D89" s="1">
        <v>2.2599999999999998</v>
      </c>
      <c r="E89" s="1" t="s">
        <v>100</v>
      </c>
      <c r="F89" s="1">
        <v>454.83879999999999</v>
      </c>
      <c r="G89" s="1">
        <v>446.04</v>
      </c>
      <c r="H89" s="1">
        <v>89.05</v>
      </c>
      <c r="I89" s="1">
        <f t="shared" si="5"/>
        <v>614.54</v>
      </c>
      <c r="J89" s="1">
        <f t="shared" si="6"/>
        <v>379.95290920497672</v>
      </c>
      <c r="K89" s="1">
        <f t="shared" si="7"/>
        <v>3.6383513999999996E-6</v>
      </c>
      <c r="L89" s="1">
        <f t="shared" si="8"/>
        <v>425.59676402788233</v>
      </c>
      <c r="M89" s="1">
        <f t="shared" si="9"/>
        <v>92.866019794547753</v>
      </c>
    </row>
    <row r="90" spans="1:13">
      <c r="A90" s="1">
        <v>90000</v>
      </c>
      <c r="B90" s="1">
        <v>614.54</v>
      </c>
      <c r="C90" s="1">
        <v>995.35</v>
      </c>
      <c r="D90" s="1">
        <v>2.2599999999999998</v>
      </c>
      <c r="E90" s="1" t="s">
        <v>101</v>
      </c>
      <c r="F90" s="1">
        <v>453.53140000000002</v>
      </c>
      <c r="G90" s="1">
        <v>444.77</v>
      </c>
      <c r="H90" s="1">
        <v>88.73</v>
      </c>
      <c r="I90" s="1">
        <f t="shared" si="5"/>
        <v>614.54</v>
      </c>
      <c r="J90" s="1">
        <f t="shared" si="6"/>
        <v>379.95290920497672</v>
      </c>
      <c r="K90" s="1">
        <f t="shared" si="7"/>
        <v>3.6383513999999996E-6</v>
      </c>
      <c r="L90" s="1">
        <f t="shared" si="8"/>
        <v>424.78084142547243</v>
      </c>
      <c r="M90" s="1">
        <f t="shared" si="9"/>
        <v>92.230747035883937</v>
      </c>
    </row>
    <row r="91" spans="1:13">
      <c r="A91" s="1">
        <v>91000</v>
      </c>
      <c r="B91" s="1">
        <v>614.54</v>
      </c>
      <c r="C91" s="1">
        <v>995.35</v>
      </c>
      <c r="D91" s="1">
        <v>2.2599999999999998</v>
      </c>
      <c r="E91" s="1" t="s">
        <v>102</v>
      </c>
      <c r="F91" s="1">
        <v>452.6035</v>
      </c>
      <c r="G91" s="1">
        <v>444.04</v>
      </c>
      <c r="H91" s="1">
        <v>87.61</v>
      </c>
      <c r="I91" s="1">
        <f t="shared" si="5"/>
        <v>614.54</v>
      </c>
      <c r="J91" s="1">
        <f t="shared" si="6"/>
        <v>379.95290920497672</v>
      </c>
      <c r="K91" s="1">
        <f t="shared" si="7"/>
        <v>3.6383513999999996E-6</v>
      </c>
      <c r="L91" s="1">
        <f t="shared" si="8"/>
        <v>423.98493707317579</v>
      </c>
      <c r="M91" s="1">
        <f t="shared" si="9"/>
        <v>91.59981354358942</v>
      </c>
    </row>
    <row r="92" spans="1:13">
      <c r="A92" s="1">
        <v>92000</v>
      </c>
      <c r="B92" s="1">
        <v>614.54</v>
      </c>
      <c r="C92" s="1">
        <v>995.35</v>
      </c>
      <c r="D92" s="1">
        <v>2.2599999999999998</v>
      </c>
      <c r="E92" s="1" t="s">
        <v>103</v>
      </c>
      <c r="F92" s="1">
        <v>452.23559999999998</v>
      </c>
      <c r="G92" s="1">
        <v>443.66</v>
      </c>
      <c r="H92" s="1">
        <v>87.66</v>
      </c>
      <c r="I92" s="1">
        <f t="shared" si="5"/>
        <v>614.54</v>
      </c>
      <c r="J92" s="1">
        <f t="shared" si="6"/>
        <v>379.95290920497672</v>
      </c>
      <c r="K92" s="1">
        <f t="shared" si="7"/>
        <v>3.6383513999999996E-6</v>
      </c>
      <c r="L92" s="1">
        <f t="shared" si="8"/>
        <v>423.20846369301654</v>
      </c>
      <c r="M92" s="1">
        <f t="shared" si="9"/>
        <v>90.973357055827577</v>
      </c>
    </row>
    <row r="93" spans="1:13">
      <c r="A93" s="1">
        <v>93000</v>
      </c>
      <c r="B93" s="1">
        <v>614.54</v>
      </c>
      <c r="C93" s="1">
        <v>995.35</v>
      </c>
      <c r="D93" s="1">
        <v>2.2599999999999998</v>
      </c>
      <c r="E93" s="1" t="s">
        <v>104</v>
      </c>
      <c r="F93" s="1">
        <v>450.8175</v>
      </c>
      <c r="G93" s="1">
        <v>442.43</v>
      </c>
      <c r="H93" s="1">
        <v>86.56</v>
      </c>
      <c r="I93" s="1">
        <f t="shared" si="5"/>
        <v>614.54</v>
      </c>
      <c r="J93" s="1">
        <f t="shared" si="6"/>
        <v>379.95290920497672</v>
      </c>
      <c r="K93" s="1">
        <f t="shared" si="7"/>
        <v>3.6383513999999996E-6</v>
      </c>
      <c r="L93" s="1">
        <f t="shared" si="8"/>
        <v>422.4508524085806</v>
      </c>
      <c r="M93" s="1">
        <f t="shared" si="9"/>
        <v>90.351500731137975</v>
      </c>
    </row>
    <row r="94" spans="1:13">
      <c r="A94" s="1">
        <v>94000</v>
      </c>
      <c r="B94" s="1">
        <v>614.54</v>
      </c>
      <c r="C94" s="1">
        <v>995.35</v>
      </c>
      <c r="D94" s="1">
        <v>2.2599999999999998</v>
      </c>
      <c r="E94" s="1" t="s">
        <v>105</v>
      </c>
      <c r="F94" s="1">
        <v>451.17520000000002</v>
      </c>
      <c r="G94" s="1">
        <v>442.53</v>
      </c>
      <c r="H94" s="1">
        <v>87.92</v>
      </c>
      <c r="I94" s="1">
        <f t="shared" si="5"/>
        <v>614.54</v>
      </c>
      <c r="J94" s="1">
        <f t="shared" si="6"/>
        <v>379.95290920497672</v>
      </c>
      <c r="K94" s="1">
        <f t="shared" si="7"/>
        <v>3.6383513999999996E-6</v>
      </c>
      <c r="L94" s="1">
        <f t="shared" si="8"/>
        <v>421.71155223709491</v>
      </c>
      <c r="M94" s="1">
        <f t="shared" si="9"/>
        <v>89.734354160313671</v>
      </c>
    </row>
    <row r="95" spans="1:13">
      <c r="A95" s="1">
        <v>95000</v>
      </c>
      <c r="B95" s="1">
        <v>614.54</v>
      </c>
      <c r="C95" s="1">
        <v>995.35</v>
      </c>
      <c r="D95" s="1">
        <v>2.2599999999999998</v>
      </c>
      <c r="E95" s="1" t="s">
        <v>106</v>
      </c>
      <c r="F95" s="1">
        <v>450.82159999999999</v>
      </c>
      <c r="G95" s="1">
        <v>442.59</v>
      </c>
      <c r="H95" s="1">
        <v>85.74</v>
      </c>
      <c r="I95" s="1">
        <f t="shared" si="5"/>
        <v>614.54</v>
      </c>
      <c r="J95" s="1">
        <f t="shared" si="6"/>
        <v>379.95290920497672</v>
      </c>
      <c r="K95" s="1">
        <f t="shared" si="7"/>
        <v>3.6383513999999996E-6</v>
      </c>
      <c r="L95" s="1">
        <f t="shared" si="8"/>
        <v>420.99002958369471</v>
      </c>
      <c r="M95" s="1">
        <f t="shared" si="9"/>
        <v>89.122014313362669</v>
      </c>
    </row>
    <row r="96" spans="1:13">
      <c r="A96" s="1">
        <v>96000</v>
      </c>
      <c r="B96" s="1">
        <v>614.54</v>
      </c>
      <c r="C96" s="1">
        <v>995.35</v>
      </c>
      <c r="D96" s="1">
        <v>2.2599999999999998</v>
      </c>
      <c r="E96" s="1" t="s">
        <v>107</v>
      </c>
      <c r="F96" s="1">
        <v>449.23700000000002</v>
      </c>
      <c r="G96" s="1">
        <v>440.96</v>
      </c>
      <c r="H96" s="1">
        <v>85.86</v>
      </c>
      <c r="I96" s="1">
        <f t="shared" si="5"/>
        <v>614.54</v>
      </c>
      <c r="J96" s="1">
        <f t="shared" si="6"/>
        <v>379.95290920497672</v>
      </c>
      <c r="K96" s="1">
        <f t="shared" si="7"/>
        <v>3.6383513999999996E-6</v>
      </c>
      <c r="L96" s="1">
        <f t="shared" si="8"/>
        <v>420.2857677395329</v>
      </c>
      <c r="M96" s="1">
        <f t="shared" si="9"/>
        <v>88.5145664255338</v>
      </c>
    </row>
    <row r="97" spans="1:13">
      <c r="A97" s="1">
        <v>97000</v>
      </c>
      <c r="B97" s="1">
        <v>614.54</v>
      </c>
      <c r="C97" s="1">
        <v>995.35</v>
      </c>
      <c r="D97" s="1">
        <v>2.2599999999999998</v>
      </c>
      <c r="E97" s="1" t="s">
        <v>108</v>
      </c>
      <c r="F97" s="1">
        <v>448.30930000000001</v>
      </c>
      <c r="G97" s="1">
        <v>440.14</v>
      </c>
      <c r="H97" s="1">
        <v>85.22</v>
      </c>
      <c r="I97" s="1">
        <f t="shared" si="5"/>
        <v>614.54</v>
      </c>
      <c r="J97" s="1">
        <f t="shared" si="6"/>
        <v>379.95290920497672</v>
      </c>
      <c r="K97" s="1">
        <f t="shared" si="7"/>
        <v>3.6383513999999996E-6</v>
      </c>
      <c r="L97" s="1">
        <f t="shared" si="8"/>
        <v>419.59826638514926</v>
      </c>
      <c r="M97" s="1">
        <f t="shared" si="9"/>
        <v>87.912084826164872</v>
      </c>
    </row>
    <row r="98" spans="1:13">
      <c r="A98" s="1">
        <v>98000</v>
      </c>
      <c r="B98" s="1">
        <v>614.54</v>
      </c>
      <c r="C98" s="1">
        <v>995.35</v>
      </c>
      <c r="D98" s="1">
        <v>2.2599999999999998</v>
      </c>
      <c r="E98" s="1" t="s">
        <v>109</v>
      </c>
      <c r="F98" s="1">
        <v>447.50810000000001</v>
      </c>
      <c r="G98" s="1">
        <v>439.59</v>
      </c>
      <c r="H98" s="1">
        <v>83.79</v>
      </c>
      <c r="I98" s="1">
        <f t="shared" si="5"/>
        <v>614.54</v>
      </c>
      <c r="J98" s="1">
        <f t="shared" si="6"/>
        <v>379.95290920497672</v>
      </c>
      <c r="K98" s="1">
        <f t="shared" si="7"/>
        <v>3.6383513999999996E-6</v>
      </c>
      <c r="L98" s="1">
        <f t="shared" si="8"/>
        <v>418.92704110030581</v>
      </c>
      <c r="M98" s="1">
        <f t="shared" si="9"/>
        <v>87.314633713898544</v>
      </c>
    </row>
    <row r="99" spans="1:13">
      <c r="A99" s="1">
        <v>99000</v>
      </c>
      <c r="B99" s="1">
        <v>614.54</v>
      </c>
      <c r="C99" s="1">
        <v>995.35</v>
      </c>
      <c r="D99" s="1">
        <v>2.2599999999999998</v>
      </c>
      <c r="E99" s="1" t="s">
        <v>110</v>
      </c>
      <c r="F99" s="1">
        <v>446.48989999999998</v>
      </c>
      <c r="G99" s="1">
        <v>438.72</v>
      </c>
      <c r="H99" s="1">
        <v>82.92</v>
      </c>
      <c r="I99" s="1">
        <f t="shared" si="5"/>
        <v>614.54</v>
      </c>
      <c r="J99" s="1">
        <f t="shared" si="6"/>
        <v>379.95290920497672</v>
      </c>
      <c r="K99" s="1">
        <f t="shared" si="7"/>
        <v>3.6383513999999996E-6</v>
      </c>
      <c r="L99" s="1">
        <f t="shared" si="8"/>
        <v>418.27162288130796</v>
      </c>
      <c r="M99" s="1">
        <f t="shared" si="9"/>
        <v>86.722267881607891</v>
      </c>
    </row>
    <row r="100" spans="1:13">
      <c r="A100" s="1">
        <v>100000</v>
      </c>
      <c r="B100" s="1">
        <v>614.54</v>
      </c>
      <c r="C100" s="1">
        <v>995.35</v>
      </c>
      <c r="D100" s="1">
        <v>2.2599999999999998</v>
      </c>
      <c r="E100" s="1" t="s">
        <v>111</v>
      </c>
      <c r="F100" s="1">
        <v>446.55669999999998</v>
      </c>
      <c r="G100" s="1">
        <v>437.77</v>
      </c>
      <c r="H100" s="1">
        <v>88.13</v>
      </c>
      <c r="I100" s="1">
        <f t="shared" si="5"/>
        <v>614.54</v>
      </c>
      <c r="J100" s="1">
        <f t="shared" si="6"/>
        <v>379.95290920497672</v>
      </c>
      <c r="K100" s="1">
        <f t="shared" si="7"/>
        <v>3.6383513999999996E-6</v>
      </c>
      <c r="L100" s="1">
        <f t="shared" si="8"/>
        <v>417.63155766666472</v>
      </c>
      <c r="M100" s="1">
        <f t="shared" si="9"/>
        <v>86.135033394178848</v>
      </c>
    </row>
    <row r="101" spans="1:13">
      <c r="A101" s="1">
        <v>2000</v>
      </c>
      <c r="B101" s="1">
        <v>631.98</v>
      </c>
      <c r="C101" s="1">
        <v>995.35</v>
      </c>
      <c r="D101" s="1">
        <v>2.2599999999999998</v>
      </c>
      <c r="E101" s="1" t="s">
        <v>112</v>
      </c>
      <c r="F101" s="1">
        <v>639.16520000000003</v>
      </c>
      <c r="G101" s="1">
        <v>639.16</v>
      </c>
      <c r="H101" s="1">
        <v>3.41</v>
      </c>
      <c r="I101" s="1">
        <f t="shared" si="5"/>
        <v>631.98</v>
      </c>
      <c r="J101" s="1">
        <f t="shared" si="6"/>
        <v>386.54808367079823</v>
      </c>
      <c r="K101" s="1">
        <f t="shared" si="7"/>
        <v>3.6777657999999998E-6</v>
      </c>
      <c r="L101" s="1">
        <f t="shared" si="8"/>
        <v>631.45689090480653</v>
      </c>
      <c r="M101" s="1">
        <f t="shared" si="9"/>
        <v>11.318746598325358</v>
      </c>
    </row>
    <row r="102" spans="1:13">
      <c r="A102" s="1">
        <v>3000</v>
      </c>
      <c r="B102" s="1">
        <v>631.98</v>
      </c>
      <c r="C102" s="1">
        <v>995.35</v>
      </c>
      <c r="D102" s="1">
        <v>2.2599999999999998</v>
      </c>
      <c r="E102" s="1" t="s">
        <v>113</v>
      </c>
      <c r="F102" s="1">
        <v>638.49919999999997</v>
      </c>
      <c r="G102" s="1">
        <v>638.38</v>
      </c>
      <c r="H102" s="1">
        <v>12.54</v>
      </c>
      <c r="I102" s="1">
        <f t="shared" si="5"/>
        <v>631.98</v>
      </c>
      <c r="J102" s="1">
        <f t="shared" si="6"/>
        <v>386.54808367079823</v>
      </c>
      <c r="K102" s="1">
        <f t="shared" si="7"/>
        <v>3.6777657999999998E-6</v>
      </c>
      <c r="L102" s="1">
        <f t="shared" si="8"/>
        <v>630.80613198681726</v>
      </c>
      <c r="M102" s="1">
        <f t="shared" si="9"/>
        <v>16.933006522192294</v>
      </c>
    </row>
    <row r="103" spans="1:13">
      <c r="A103" s="1">
        <v>4000</v>
      </c>
      <c r="B103" s="1">
        <v>631.98</v>
      </c>
      <c r="C103" s="1">
        <v>995.35</v>
      </c>
      <c r="D103" s="1">
        <v>2.2599999999999998</v>
      </c>
      <c r="E103" s="1" t="s">
        <v>114</v>
      </c>
      <c r="F103" s="1">
        <v>637.90030000000002</v>
      </c>
      <c r="G103" s="1">
        <v>637.58000000000004</v>
      </c>
      <c r="H103" s="1">
        <v>20.16</v>
      </c>
      <c r="I103" s="1">
        <f t="shared" si="5"/>
        <v>631.98</v>
      </c>
      <c r="J103" s="1">
        <f t="shared" si="6"/>
        <v>386.54808367079823</v>
      </c>
      <c r="K103" s="1">
        <f t="shared" si="7"/>
        <v>3.6777657999999998E-6</v>
      </c>
      <c r="L103" s="1">
        <f t="shared" si="8"/>
        <v>629.90085795514767</v>
      </c>
      <c r="M103" s="1">
        <f t="shared" si="9"/>
        <v>22.493665435985459</v>
      </c>
    </row>
    <row r="104" spans="1:13">
      <c r="A104" s="1">
        <v>5000</v>
      </c>
      <c r="B104" s="1">
        <v>631.98</v>
      </c>
      <c r="C104" s="1">
        <v>995.35</v>
      </c>
      <c r="D104" s="1">
        <v>2.2599999999999998</v>
      </c>
      <c r="E104" s="1" t="s">
        <v>115</v>
      </c>
      <c r="F104" s="1">
        <v>637.0204</v>
      </c>
      <c r="G104" s="1">
        <v>636.51</v>
      </c>
      <c r="H104" s="1">
        <v>25.59</v>
      </c>
      <c r="I104" s="1">
        <f t="shared" si="5"/>
        <v>631.98</v>
      </c>
      <c r="J104" s="1">
        <f t="shared" si="6"/>
        <v>386.54808367079823</v>
      </c>
      <c r="K104" s="1">
        <f t="shared" si="7"/>
        <v>3.6777657999999998E-6</v>
      </c>
      <c r="L104" s="1">
        <f t="shared" si="8"/>
        <v>628.74674745540131</v>
      </c>
      <c r="M104" s="1">
        <f t="shared" si="9"/>
        <v>27.983735382896544</v>
      </c>
    </row>
    <row r="105" spans="1:13">
      <c r="A105" s="1">
        <v>6000</v>
      </c>
      <c r="B105" s="1">
        <v>631.98</v>
      </c>
      <c r="C105" s="1">
        <v>995.35</v>
      </c>
      <c r="D105" s="1">
        <v>2.2599999999999998</v>
      </c>
      <c r="E105" s="1" t="s">
        <v>116</v>
      </c>
      <c r="F105" s="1">
        <v>635.65639999999996</v>
      </c>
      <c r="G105" s="1">
        <v>634.9</v>
      </c>
      <c r="H105" s="1">
        <v>30.92</v>
      </c>
      <c r="I105" s="1">
        <f t="shared" si="5"/>
        <v>631.98</v>
      </c>
      <c r="J105" s="1">
        <f t="shared" si="6"/>
        <v>386.54808367079823</v>
      </c>
      <c r="K105" s="1">
        <f t="shared" si="7"/>
        <v>3.6777657999999998E-6</v>
      </c>
      <c r="L105" s="1">
        <f t="shared" si="8"/>
        <v>627.35094835106179</v>
      </c>
      <c r="M105" s="1">
        <f t="shared" si="9"/>
        <v>33.386957001458015</v>
      </c>
    </row>
    <row r="106" spans="1:13">
      <c r="A106" s="1">
        <v>7000</v>
      </c>
      <c r="B106" s="1">
        <v>631.98</v>
      </c>
      <c r="C106" s="1">
        <v>995.35</v>
      </c>
      <c r="D106" s="1">
        <v>2.2599999999999998</v>
      </c>
      <c r="E106" s="1" t="s">
        <v>117</v>
      </c>
      <c r="F106" s="1">
        <v>634.34870000000001</v>
      </c>
      <c r="G106" s="1">
        <v>633.32000000000005</v>
      </c>
      <c r="H106" s="1">
        <v>36.15</v>
      </c>
      <c r="I106" s="1">
        <f t="shared" si="5"/>
        <v>631.98</v>
      </c>
      <c r="J106" s="1">
        <f t="shared" si="6"/>
        <v>386.54808367079823</v>
      </c>
      <c r="K106" s="1">
        <f t="shared" si="7"/>
        <v>3.6777657999999998E-6</v>
      </c>
      <c r="L106" s="1">
        <f t="shared" si="8"/>
        <v>625.72196892907232</v>
      </c>
      <c r="M106" s="1">
        <f t="shared" si="9"/>
        <v>38.687951681379992</v>
      </c>
    </row>
    <row r="107" spans="1:13">
      <c r="A107" s="1">
        <v>8000</v>
      </c>
      <c r="B107" s="1">
        <v>631.98</v>
      </c>
      <c r="C107" s="1">
        <v>995.35</v>
      </c>
      <c r="D107" s="1">
        <v>2.2599999999999998</v>
      </c>
      <c r="E107" s="1" t="s">
        <v>118</v>
      </c>
      <c r="F107" s="1">
        <v>632.58810000000005</v>
      </c>
      <c r="G107" s="1">
        <v>631.24</v>
      </c>
      <c r="H107" s="1">
        <v>41.3</v>
      </c>
      <c r="I107" s="1">
        <f t="shared" si="5"/>
        <v>631.98</v>
      </c>
      <c r="J107" s="1">
        <f t="shared" si="6"/>
        <v>386.54808367079823</v>
      </c>
      <c r="K107" s="1">
        <f t="shared" si="7"/>
        <v>3.6777657999999998E-6</v>
      </c>
      <c r="L107" s="1">
        <f t="shared" si="8"/>
        <v>623.8695514027545</v>
      </c>
      <c r="M107" s="1">
        <f t="shared" si="9"/>
        <v>43.872355362607081</v>
      </c>
    </row>
    <row r="108" spans="1:13">
      <c r="A108" s="1">
        <v>9000</v>
      </c>
      <c r="B108" s="1">
        <v>631.98</v>
      </c>
      <c r="C108" s="1">
        <v>995.35</v>
      </c>
      <c r="D108" s="1">
        <v>2.2599999999999998</v>
      </c>
      <c r="E108" s="1" t="s">
        <v>119</v>
      </c>
      <c r="F108" s="1">
        <v>631.07169999999996</v>
      </c>
      <c r="G108" s="1">
        <v>629.39</v>
      </c>
      <c r="H108" s="1">
        <v>46.04</v>
      </c>
      <c r="I108" s="1">
        <f t="shared" si="5"/>
        <v>631.98</v>
      </c>
      <c r="J108" s="1">
        <f t="shared" si="6"/>
        <v>386.54808367079823</v>
      </c>
      <c r="K108" s="1">
        <f t="shared" si="7"/>
        <v>3.6777657999999998E-6</v>
      </c>
      <c r="L108" s="1">
        <f t="shared" si="8"/>
        <v>621.80453112913847</v>
      </c>
      <c r="M108" s="1">
        <f t="shared" si="9"/>
        <v>48.926931824730481</v>
      </c>
    </row>
    <row r="109" spans="1:13">
      <c r="A109" s="1">
        <v>10000</v>
      </c>
      <c r="B109" s="1">
        <v>631.98</v>
      </c>
      <c r="C109" s="1">
        <v>995.35</v>
      </c>
      <c r="D109" s="1">
        <v>2.2599999999999998</v>
      </c>
      <c r="E109" s="1" t="s">
        <v>120</v>
      </c>
      <c r="F109" s="1">
        <v>629.52800000000002</v>
      </c>
      <c r="G109" s="1">
        <v>627.49</v>
      </c>
      <c r="H109" s="1">
        <v>50.64</v>
      </c>
      <c r="I109" s="1">
        <f t="shared" si="5"/>
        <v>631.98</v>
      </c>
      <c r="J109" s="1">
        <f t="shared" si="6"/>
        <v>386.54808367079823</v>
      </c>
      <c r="K109" s="1">
        <f t="shared" si="7"/>
        <v>3.6777657999999998E-6</v>
      </c>
      <c r="L109" s="1">
        <f t="shared" si="8"/>
        <v>619.53868519700586</v>
      </c>
      <c r="M109" s="1">
        <f t="shared" si="9"/>
        <v>53.839664000869433</v>
      </c>
    </row>
    <row r="110" spans="1:13">
      <c r="A110" s="1">
        <v>11000</v>
      </c>
      <c r="B110" s="1">
        <v>631.98</v>
      </c>
      <c r="C110" s="1">
        <v>995.35</v>
      </c>
      <c r="D110" s="1">
        <v>2.2599999999999998</v>
      </c>
      <c r="E110" s="1" t="s">
        <v>121</v>
      </c>
      <c r="F110" s="1">
        <v>627.29219999999998</v>
      </c>
      <c r="G110" s="1">
        <v>624.88</v>
      </c>
      <c r="H110" s="1">
        <v>55</v>
      </c>
      <c r="I110" s="1">
        <f t="shared" si="5"/>
        <v>631.98</v>
      </c>
      <c r="J110" s="1">
        <f t="shared" si="6"/>
        <v>386.54808367079823</v>
      </c>
      <c r="K110" s="1">
        <f t="shared" si="7"/>
        <v>3.6777657999999998E-6</v>
      </c>
      <c r="L110" s="1">
        <f t="shared" si="8"/>
        <v>617.08457413512031</v>
      </c>
      <c r="M110" s="1">
        <f t="shared" si="9"/>
        <v>58.599822549738576</v>
      </c>
    </row>
    <row r="111" spans="1:13">
      <c r="A111" s="1">
        <v>12000</v>
      </c>
      <c r="B111" s="1">
        <v>631.98</v>
      </c>
      <c r="C111" s="1">
        <v>995.35</v>
      </c>
      <c r="D111" s="1">
        <v>2.2599999999999998</v>
      </c>
      <c r="E111" s="1" t="s">
        <v>122</v>
      </c>
      <c r="F111" s="1">
        <v>625.21939999999995</v>
      </c>
      <c r="G111" s="1">
        <v>622.35</v>
      </c>
      <c r="H111" s="1">
        <v>59.86</v>
      </c>
      <c r="I111" s="1">
        <f t="shared" si="5"/>
        <v>631.98</v>
      </c>
      <c r="J111" s="1">
        <f t="shared" si="6"/>
        <v>386.54808367079823</v>
      </c>
      <c r="K111" s="1">
        <f t="shared" si="7"/>
        <v>3.6777657999999998E-6</v>
      </c>
      <c r="L111" s="1">
        <f t="shared" si="8"/>
        <v>614.45538044316891</v>
      </c>
      <c r="M111" s="1">
        <f t="shared" si="9"/>
        <v>63.198011599745882</v>
      </c>
    </row>
    <row r="112" spans="1:13">
      <c r="A112" s="1">
        <v>13000</v>
      </c>
      <c r="B112" s="1">
        <v>631.98</v>
      </c>
      <c r="C112" s="1">
        <v>995.35</v>
      </c>
      <c r="D112" s="1">
        <v>2.2599999999999998</v>
      </c>
      <c r="E112" s="1" t="s">
        <v>123</v>
      </c>
      <c r="F112" s="1">
        <v>623.33789999999999</v>
      </c>
      <c r="G112" s="1">
        <v>620.08000000000004</v>
      </c>
      <c r="H112" s="1">
        <v>63.68</v>
      </c>
      <c r="I112" s="1">
        <f t="shared" si="5"/>
        <v>631.98</v>
      </c>
      <c r="J112" s="1">
        <f t="shared" si="6"/>
        <v>386.54808367079823</v>
      </c>
      <c r="K112" s="1">
        <f t="shared" si="7"/>
        <v>3.6777657999999998E-6</v>
      </c>
      <c r="L112" s="1">
        <f t="shared" si="8"/>
        <v>611.66474747395705</v>
      </c>
      <c r="M112" s="1">
        <f t="shared" si="9"/>
        <v>67.626192211165474</v>
      </c>
    </row>
    <row r="113" spans="1:13">
      <c r="A113" s="1">
        <v>14000</v>
      </c>
      <c r="B113" s="1">
        <v>631.98</v>
      </c>
      <c r="C113" s="1">
        <v>995.35</v>
      </c>
      <c r="D113" s="1">
        <v>2.2599999999999998</v>
      </c>
      <c r="E113" s="1" t="s">
        <v>124</v>
      </c>
      <c r="F113" s="1">
        <v>620.87170000000003</v>
      </c>
      <c r="G113" s="1">
        <v>617.16</v>
      </c>
      <c r="H113" s="1">
        <v>67.760000000000005</v>
      </c>
      <c r="I113" s="1">
        <f t="shared" si="5"/>
        <v>631.98</v>
      </c>
      <c r="J113" s="1">
        <f t="shared" si="6"/>
        <v>386.54808367079823</v>
      </c>
      <c r="K113" s="1">
        <f t="shared" si="7"/>
        <v>3.6777657999999998E-6</v>
      </c>
      <c r="L113" s="1">
        <f t="shared" si="8"/>
        <v>608.72662191298241</v>
      </c>
      <c r="M113" s="1">
        <f t="shared" si="9"/>
        <v>71.877684663366907</v>
      </c>
    </row>
    <row r="114" spans="1:13">
      <c r="A114" s="1">
        <v>15000</v>
      </c>
      <c r="B114" s="1">
        <v>631.98</v>
      </c>
      <c r="C114" s="1">
        <v>995.35</v>
      </c>
      <c r="D114" s="1">
        <v>2.2599999999999998</v>
      </c>
      <c r="E114" s="1" t="s">
        <v>125</v>
      </c>
      <c r="F114" s="1">
        <v>618.07529999999997</v>
      </c>
      <c r="G114" s="1">
        <v>613.98</v>
      </c>
      <c r="H114" s="1">
        <v>71.06</v>
      </c>
      <c r="I114" s="1">
        <f t="shared" si="5"/>
        <v>631.98</v>
      </c>
      <c r="J114" s="1">
        <f t="shared" si="6"/>
        <v>386.54808367079823</v>
      </c>
      <c r="K114" s="1">
        <f t="shared" si="7"/>
        <v>3.6777657999999998E-6</v>
      </c>
      <c r="L114" s="1">
        <f t="shared" si="8"/>
        <v>605.65510273312395</v>
      </c>
      <c r="M114" s="1">
        <f t="shared" si="9"/>
        <v>75.947151146485936</v>
      </c>
    </row>
    <row r="115" spans="1:13">
      <c r="A115" s="1">
        <v>16000</v>
      </c>
      <c r="B115" s="1">
        <v>631.98</v>
      </c>
      <c r="C115" s="1">
        <v>995.35</v>
      </c>
      <c r="D115" s="1">
        <v>2.2599999999999998</v>
      </c>
      <c r="E115" s="1" t="s">
        <v>126</v>
      </c>
      <c r="F115" s="1">
        <v>616.18979999999999</v>
      </c>
      <c r="G115" s="1">
        <v>611.63</v>
      </c>
      <c r="H115" s="1">
        <v>74.81</v>
      </c>
      <c r="I115" s="1">
        <f t="shared" si="5"/>
        <v>631.98</v>
      </c>
      <c r="J115" s="1">
        <f t="shared" si="6"/>
        <v>386.54808367079823</v>
      </c>
      <c r="K115" s="1">
        <f t="shared" si="7"/>
        <v>3.6777657999999998E-6</v>
      </c>
      <c r="L115" s="1">
        <f t="shared" si="8"/>
        <v>602.46429907228742</v>
      </c>
      <c r="M115" s="1">
        <f t="shared" si="9"/>
        <v>79.830560809967579</v>
      </c>
    </row>
    <row r="116" spans="1:13">
      <c r="A116" s="1">
        <v>17000</v>
      </c>
      <c r="B116" s="1">
        <v>631.98</v>
      </c>
      <c r="C116" s="1">
        <v>995.35</v>
      </c>
      <c r="D116" s="1">
        <v>2.2599999999999998</v>
      </c>
      <c r="E116" s="1" t="s">
        <v>127</v>
      </c>
      <c r="F116" s="1">
        <v>612.74779999999998</v>
      </c>
      <c r="G116" s="1">
        <v>607.66999999999996</v>
      </c>
      <c r="H116" s="1">
        <v>78.75</v>
      </c>
      <c r="I116" s="1">
        <f t="shared" si="5"/>
        <v>631.98</v>
      </c>
      <c r="J116" s="1">
        <f t="shared" si="6"/>
        <v>386.54808367079823</v>
      </c>
      <c r="K116" s="1">
        <f t="shared" si="7"/>
        <v>3.6777657999999998E-6</v>
      </c>
      <c r="L116" s="1">
        <f t="shared" si="8"/>
        <v>599.16819901516374</v>
      </c>
      <c r="M116" s="1">
        <f t="shared" si="9"/>
        <v>83.525139389600909</v>
      </c>
    </row>
    <row r="117" spans="1:13">
      <c r="A117" s="1">
        <v>18000</v>
      </c>
      <c r="B117" s="1">
        <v>631.98</v>
      </c>
      <c r="C117" s="1">
        <v>995.35</v>
      </c>
      <c r="D117" s="1">
        <v>2.2599999999999998</v>
      </c>
      <c r="E117" s="1" t="s">
        <v>128</v>
      </c>
      <c r="F117" s="1">
        <v>610.07849999999996</v>
      </c>
      <c r="G117" s="1">
        <v>604.63</v>
      </c>
      <c r="H117" s="1">
        <v>81.319999999999993</v>
      </c>
      <c r="I117" s="1">
        <f t="shared" si="5"/>
        <v>631.98</v>
      </c>
      <c r="J117" s="1">
        <f t="shared" si="6"/>
        <v>386.54808367079823</v>
      </c>
      <c r="K117" s="1">
        <f t="shared" si="7"/>
        <v>3.6777657999999998E-6</v>
      </c>
      <c r="L117" s="1">
        <f t="shared" si="8"/>
        <v>595.78055078026364</v>
      </c>
      <c r="M117" s="1">
        <f t="shared" si="9"/>
        <v>87.02930580126008</v>
      </c>
    </row>
    <row r="118" spans="1:13">
      <c r="A118" s="1">
        <v>19000</v>
      </c>
      <c r="B118" s="1">
        <v>631.98</v>
      </c>
      <c r="C118" s="1">
        <v>995.35</v>
      </c>
      <c r="D118" s="1">
        <v>2.2599999999999998</v>
      </c>
      <c r="E118" s="1" t="s">
        <v>129</v>
      </c>
      <c r="F118" s="1">
        <v>606.92840000000001</v>
      </c>
      <c r="G118" s="1">
        <v>600.98</v>
      </c>
      <c r="H118" s="1">
        <v>84.8</v>
      </c>
      <c r="I118" s="1">
        <f t="shared" si="5"/>
        <v>631.98</v>
      </c>
      <c r="J118" s="1">
        <f t="shared" si="6"/>
        <v>386.54808367079823</v>
      </c>
      <c r="K118" s="1">
        <f t="shared" si="7"/>
        <v>3.6777657999999998E-6</v>
      </c>
      <c r="L118" s="1">
        <f t="shared" si="8"/>
        <v>592.31475734109722</v>
      </c>
      <c r="M118" s="1">
        <f t="shared" si="9"/>
        <v>90.342598159714555</v>
      </c>
    </row>
    <row r="119" spans="1:13">
      <c r="A119" s="1">
        <v>20000</v>
      </c>
      <c r="B119" s="1">
        <v>631.98</v>
      </c>
      <c r="C119" s="1">
        <v>995.35</v>
      </c>
      <c r="D119" s="1">
        <v>2.2599999999999998</v>
      </c>
      <c r="E119" s="1" t="s">
        <v>130</v>
      </c>
      <c r="F119" s="1">
        <v>604.07449999999994</v>
      </c>
      <c r="G119" s="1">
        <v>597.65</v>
      </c>
      <c r="H119" s="1">
        <v>87.85</v>
      </c>
      <c r="I119" s="1">
        <f t="shared" si="5"/>
        <v>631.98</v>
      </c>
      <c r="J119" s="1">
        <f t="shared" si="6"/>
        <v>386.54808367079823</v>
      </c>
      <c r="K119" s="1">
        <f t="shared" si="7"/>
        <v>3.6777657999999998E-6</v>
      </c>
      <c r="L119" s="1">
        <f t="shared" si="8"/>
        <v>588.78378506345325</v>
      </c>
      <c r="M119" s="1">
        <f t="shared" si="9"/>
        <v>93.465591664528631</v>
      </c>
    </row>
    <row r="120" spans="1:13">
      <c r="A120" s="1">
        <v>21000</v>
      </c>
      <c r="B120" s="1">
        <v>631.98</v>
      </c>
      <c r="C120" s="1">
        <v>995.35</v>
      </c>
      <c r="D120" s="1">
        <v>2.2599999999999998</v>
      </c>
      <c r="E120" s="1" t="s">
        <v>131</v>
      </c>
      <c r="F120" s="1">
        <v>601.24289999999996</v>
      </c>
      <c r="G120" s="1">
        <v>594.34</v>
      </c>
      <c r="H120" s="1">
        <v>90.87</v>
      </c>
      <c r="I120" s="1">
        <f t="shared" si="5"/>
        <v>631.98</v>
      </c>
      <c r="J120" s="1">
        <f t="shared" si="6"/>
        <v>386.54808367079823</v>
      </c>
      <c r="K120" s="1">
        <f t="shared" si="7"/>
        <v>3.6777657999999998E-6</v>
      </c>
      <c r="L120" s="1">
        <f t="shared" si="8"/>
        <v>585.20008653308469</v>
      </c>
      <c r="M120" s="1">
        <f t="shared" si="9"/>
        <v>96.399810704830628</v>
      </c>
    </row>
    <row r="121" spans="1:13">
      <c r="A121" s="1">
        <v>22000</v>
      </c>
      <c r="B121" s="1">
        <v>631.98</v>
      </c>
      <c r="C121" s="1">
        <v>995.35</v>
      </c>
      <c r="D121" s="1">
        <v>2.2599999999999998</v>
      </c>
      <c r="E121" s="1" t="s">
        <v>132</v>
      </c>
      <c r="F121" s="1">
        <v>598.33180000000004</v>
      </c>
      <c r="G121" s="1">
        <v>591.07000000000005</v>
      </c>
      <c r="H121" s="1">
        <v>92.95</v>
      </c>
      <c r="I121" s="1">
        <f t="shared" si="5"/>
        <v>631.98</v>
      </c>
      <c r="J121" s="1">
        <f t="shared" si="6"/>
        <v>386.54808367079823</v>
      </c>
      <c r="K121" s="1">
        <f t="shared" si="7"/>
        <v>3.6777657999999998E-6</v>
      </c>
      <c r="L121" s="1">
        <f t="shared" si="8"/>
        <v>581.57553738961064</v>
      </c>
      <c r="M121" s="1">
        <f t="shared" si="9"/>
        <v>99.147637384706812</v>
      </c>
    </row>
    <row r="122" spans="1:13">
      <c r="A122" s="1">
        <v>23000</v>
      </c>
      <c r="B122" s="1">
        <v>631.98</v>
      </c>
      <c r="C122" s="1">
        <v>995.35</v>
      </c>
      <c r="D122" s="1">
        <v>2.2599999999999998</v>
      </c>
      <c r="E122" s="1" t="s">
        <v>133</v>
      </c>
      <c r="F122" s="1">
        <v>595.52269999999999</v>
      </c>
      <c r="G122" s="1">
        <v>587.78</v>
      </c>
      <c r="H122" s="1">
        <v>95.7</v>
      </c>
      <c r="I122" s="1">
        <f t="shared" si="5"/>
        <v>631.98</v>
      </c>
      <c r="J122" s="1">
        <f t="shared" si="6"/>
        <v>386.54808367079823</v>
      </c>
      <c r="K122" s="1">
        <f t="shared" si="7"/>
        <v>3.6777657999999998E-6</v>
      </c>
      <c r="L122" s="1">
        <f t="shared" si="8"/>
        <v>577.92138667918516</v>
      </c>
      <c r="M122" s="1">
        <f t="shared" si="9"/>
        <v>101.71221847574421</v>
      </c>
    </row>
    <row r="123" spans="1:13">
      <c r="A123" s="1">
        <v>24000</v>
      </c>
      <c r="B123" s="1">
        <v>631.98</v>
      </c>
      <c r="C123" s="1">
        <v>995.35</v>
      </c>
      <c r="D123" s="1">
        <v>2.2599999999999998</v>
      </c>
      <c r="E123" s="1" t="s">
        <v>134</v>
      </c>
      <c r="F123" s="1">
        <v>592.27610000000004</v>
      </c>
      <c r="G123" s="1">
        <v>584.15</v>
      </c>
      <c r="H123" s="1">
        <v>97.79</v>
      </c>
      <c r="I123" s="1">
        <f t="shared" si="5"/>
        <v>631.98</v>
      </c>
      <c r="J123" s="1">
        <f t="shared" si="6"/>
        <v>386.54808367079823</v>
      </c>
      <c r="K123" s="1">
        <f t="shared" si="7"/>
        <v>3.6777657999999998E-6</v>
      </c>
      <c r="L123" s="1">
        <f t="shared" si="8"/>
        <v>574.24821999301616</v>
      </c>
      <c r="M123" s="1">
        <f t="shared" si="9"/>
        <v>104.09737257700198</v>
      </c>
    </row>
    <row r="124" spans="1:13">
      <c r="A124" s="1">
        <v>25000</v>
      </c>
      <c r="B124" s="1">
        <v>631.98</v>
      </c>
      <c r="C124" s="1">
        <v>995.35</v>
      </c>
      <c r="D124" s="1">
        <v>2.2599999999999998</v>
      </c>
      <c r="E124" s="1" t="s">
        <v>135</v>
      </c>
      <c r="F124" s="1">
        <v>589.20360000000005</v>
      </c>
      <c r="G124" s="1">
        <v>580.72</v>
      </c>
      <c r="H124" s="1">
        <v>99.62</v>
      </c>
      <c r="I124" s="1">
        <f t="shared" si="5"/>
        <v>631.98</v>
      </c>
      <c r="J124" s="1">
        <f t="shared" si="6"/>
        <v>386.54808367079823</v>
      </c>
      <c r="K124" s="1">
        <f t="shared" si="7"/>
        <v>3.6777657999999998E-6</v>
      </c>
      <c r="L124" s="1">
        <f t="shared" si="8"/>
        <v>570.56593447075352</v>
      </c>
      <c r="M124" s="1">
        <f t="shared" si="9"/>
        <v>106.30749901855256</v>
      </c>
    </row>
    <row r="125" spans="1:13">
      <c r="A125" s="1">
        <v>26000</v>
      </c>
      <c r="B125" s="1">
        <v>631.98</v>
      </c>
      <c r="C125" s="1">
        <v>995.35</v>
      </c>
      <c r="D125" s="1">
        <v>2.2599999999999998</v>
      </c>
      <c r="E125" s="1" t="s">
        <v>136</v>
      </c>
      <c r="F125" s="1">
        <v>586.23910000000001</v>
      </c>
      <c r="G125" s="1">
        <v>577.29</v>
      </c>
      <c r="H125" s="1">
        <v>102.02</v>
      </c>
      <c r="I125" s="1">
        <f t="shared" si="5"/>
        <v>631.98</v>
      </c>
      <c r="J125" s="1">
        <f t="shared" si="6"/>
        <v>386.54808367079823</v>
      </c>
      <c r="K125" s="1">
        <f t="shared" si="7"/>
        <v>3.6777657999999998E-6</v>
      </c>
      <c r="L125" s="1">
        <f t="shared" si="8"/>
        <v>566.88372461426161</v>
      </c>
      <c r="M125" s="1">
        <f t="shared" si="9"/>
        <v>108.34748979426953</v>
      </c>
    </row>
    <row r="126" spans="1:13">
      <c r="A126" s="1">
        <v>27000</v>
      </c>
      <c r="B126" s="1">
        <v>631.98</v>
      </c>
      <c r="C126" s="1">
        <v>995.35</v>
      </c>
      <c r="D126" s="1">
        <v>2.2599999999999998</v>
      </c>
      <c r="E126" s="1" t="s">
        <v>137</v>
      </c>
      <c r="F126" s="1">
        <v>582.74459999999999</v>
      </c>
      <c r="G126" s="1">
        <v>573.4</v>
      </c>
      <c r="H126" s="1">
        <v>103.93</v>
      </c>
      <c r="I126" s="1">
        <f t="shared" si="5"/>
        <v>631.98</v>
      </c>
      <c r="J126" s="1">
        <f t="shared" si="6"/>
        <v>386.54808367079823</v>
      </c>
      <c r="K126" s="1">
        <f t="shared" si="7"/>
        <v>3.6777657999999998E-6</v>
      </c>
      <c r="L126" s="1">
        <f t="shared" si="8"/>
        <v>563.21007777376121</v>
      </c>
      <c r="M126" s="1">
        <f t="shared" si="9"/>
        <v>110.22264556248422</v>
      </c>
    </row>
    <row r="127" spans="1:13">
      <c r="A127" s="1">
        <v>28000</v>
      </c>
      <c r="B127" s="1">
        <v>631.98</v>
      </c>
      <c r="C127" s="1">
        <v>995.35</v>
      </c>
      <c r="D127" s="1">
        <v>2.2599999999999998</v>
      </c>
      <c r="E127" s="1" t="s">
        <v>138</v>
      </c>
      <c r="F127" s="1">
        <v>580.60360000000003</v>
      </c>
      <c r="G127" s="1">
        <v>570.99</v>
      </c>
      <c r="H127" s="1">
        <v>105.22</v>
      </c>
      <c r="I127" s="1">
        <f t="shared" si="5"/>
        <v>631.98</v>
      </c>
      <c r="J127" s="1">
        <f t="shared" si="6"/>
        <v>386.54808367079823</v>
      </c>
      <c r="K127" s="1">
        <f t="shared" si="7"/>
        <v>3.6777657999999998E-6</v>
      </c>
      <c r="L127" s="1">
        <f t="shared" si="8"/>
        <v>559.55277812893348</v>
      </c>
      <c r="M127" s="1">
        <f t="shared" si="9"/>
        <v>111.93859651726672</v>
      </c>
    </row>
    <row r="128" spans="1:13">
      <c r="A128" s="1">
        <v>29000</v>
      </c>
      <c r="B128" s="1">
        <v>631.98</v>
      </c>
      <c r="C128" s="1">
        <v>995.35</v>
      </c>
      <c r="D128" s="1">
        <v>2.2599999999999998</v>
      </c>
      <c r="E128" s="1" t="s">
        <v>139</v>
      </c>
      <c r="F128" s="1">
        <v>577.10490000000004</v>
      </c>
      <c r="G128" s="1">
        <v>567.1</v>
      </c>
      <c r="H128" s="1">
        <v>106.98</v>
      </c>
      <c r="I128" s="1">
        <f t="shared" si="5"/>
        <v>631.98</v>
      </c>
      <c r="J128" s="1">
        <f t="shared" si="6"/>
        <v>386.54808367079823</v>
      </c>
      <c r="K128" s="1">
        <f t="shared" si="7"/>
        <v>3.6777657999999998E-6</v>
      </c>
      <c r="L128" s="1">
        <f t="shared" si="8"/>
        <v>555.91891798582367</v>
      </c>
      <c r="M128" s="1">
        <f t="shared" si="9"/>
        <v>113.50122871425056</v>
      </c>
    </row>
    <row r="129" spans="1:13">
      <c r="A129" s="1">
        <v>30000</v>
      </c>
      <c r="B129" s="1">
        <v>631.98</v>
      </c>
      <c r="C129" s="1">
        <v>995.35</v>
      </c>
      <c r="D129" s="1">
        <v>2.2599999999999998</v>
      </c>
      <c r="E129" s="1" t="s">
        <v>140</v>
      </c>
      <c r="F129" s="1">
        <v>573.18719999999996</v>
      </c>
      <c r="G129" s="1">
        <v>562.91</v>
      </c>
      <c r="H129" s="1">
        <v>108.08</v>
      </c>
      <c r="I129" s="1">
        <f t="shared" si="5"/>
        <v>631.98</v>
      </c>
      <c r="J129" s="1">
        <f t="shared" si="6"/>
        <v>386.54808367079823</v>
      </c>
      <c r="K129" s="1">
        <f t="shared" si="7"/>
        <v>3.6777657999999998E-6</v>
      </c>
      <c r="L129" s="1">
        <f t="shared" si="8"/>
        <v>552.31491523954378</v>
      </c>
      <c r="M129" s="1">
        <f t="shared" si="9"/>
        <v>114.91661623714994</v>
      </c>
    </row>
    <row r="130" spans="1:13">
      <c r="A130" s="1">
        <v>31000</v>
      </c>
      <c r="B130" s="1">
        <v>631.98</v>
      </c>
      <c r="C130" s="1">
        <v>995.35</v>
      </c>
      <c r="D130" s="1">
        <v>2.2599999999999998</v>
      </c>
      <c r="E130" s="1" t="s">
        <v>141</v>
      </c>
      <c r="F130" s="1">
        <v>570.86339999999996</v>
      </c>
      <c r="G130" s="1">
        <v>560.23</v>
      </c>
      <c r="H130" s="1">
        <v>109.67</v>
      </c>
      <c r="I130" s="1">
        <f t="shared" si="5"/>
        <v>631.98</v>
      </c>
      <c r="J130" s="1">
        <f t="shared" si="6"/>
        <v>386.54808367079823</v>
      </c>
      <c r="K130" s="1">
        <f t="shared" si="7"/>
        <v>3.6777657999999998E-6</v>
      </c>
      <c r="L130" s="1">
        <f t="shared" si="8"/>
        <v>548.74653590623825</v>
      </c>
      <c r="M130" s="1">
        <f t="shared" si="9"/>
        <v>116.19095941682482</v>
      </c>
    </row>
    <row r="131" spans="1:13">
      <c r="A131" s="1">
        <v>32000</v>
      </c>
      <c r="B131" s="1">
        <v>631.98</v>
      </c>
      <c r="C131" s="1">
        <v>995.35</v>
      </c>
      <c r="D131" s="1">
        <v>2.2599999999999998</v>
      </c>
      <c r="E131" s="1" t="s">
        <v>142</v>
      </c>
      <c r="F131" s="1">
        <v>568.24850000000004</v>
      </c>
      <c r="G131" s="1">
        <v>557.41999999999996</v>
      </c>
      <c r="H131" s="1">
        <v>110.4</v>
      </c>
      <c r="I131" s="1">
        <f t="shared" ref="I131:I194" si="10">B131</f>
        <v>631.98</v>
      </c>
      <c r="J131" s="1">
        <f t="shared" ref="J131:J194" si="11" xml:space="preserve"> (B131 * C131) / (B131 + C131)</f>
        <v>386.54808367079823</v>
      </c>
      <c r="K131" s="1">
        <f t="shared" ref="K131:K194" si="12" xml:space="preserve"> (B131 + C131) * D131 * 10^ -9</f>
        <v>3.6777657999999998E-6</v>
      </c>
      <c r="L131" s="1">
        <f t="shared" ref="L131:L194" si="13" xml:space="preserve"> J131 + ( (I131 - J131) / (1 + (2 * PI() * A131 * K131)^2 ) )</f>
        <v>545.21892069936973</v>
      </c>
      <c r="M131" s="1">
        <f t="shared" ref="M131:M194" si="14" xml:space="preserve"> ( (I131 - J131) * 2 * PI() * A131 * K131)/ (1 + (2 * PI() * A131 * K131)^2 )</f>
        <v>117.33052916497596</v>
      </c>
    </row>
    <row r="132" spans="1:13">
      <c r="A132" s="1">
        <v>33000</v>
      </c>
      <c r="B132" s="1">
        <v>631.98</v>
      </c>
      <c r="C132" s="1">
        <v>995.35</v>
      </c>
      <c r="D132" s="1">
        <v>2.2599999999999998</v>
      </c>
      <c r="E132" s="1" t="s">
        <v>143</v>
      </c>
      <c r="F132" s="1">
        <v>564.75729999999999</v>
      </c>
      <c r="G132" s="1">
        <v>553.64</v>
      </c>
      <c r="H132" s="1">
        <v>111.51</v>
      </c>
      <c r="I132" s="1">
        <f t="shared" si="10"/>
        <v>631.98</v>
      </c>
      <c r="J132" s="1">
        <f t="shared" si="11"/>
        <v>386.54808367079823</v>
      </c>
      <c r="K132" s="1">
        <f t="shared" si="12"/>
        <v>3.6777657999999998E-6</v>
      </c>
      <c r="L132" s="1">
        <f t="shared" si="13"/>
        <v>541.73661470947934</v>
      </c>
      <c r="M132" s="1">
        <f t="shared" si="14"/>
        <v>118.34161735920979</v>
      </c>
    </row>
    <row r="133" spans="1:13">
      <c r="A133" s="1">
        <v>34000</v>
      </c>
      <c r="B133" s="1">
        <v>631.98</v>
      </c>
      <c r="C133" s="1">
        <v>995.35</v>
      </c>
      <c r="D133" s="1">
        <v>2.2599999999999998</v>
      </c>
      <c r="E133" s="1" t="s">
        <v>144</v>
      </c>
      <c r="F133" s="1">
        <v>561.36839999999995</v>
      </c>
      <c r="G133" s="1">
        <v>550.12</v>
      </c>
      <c r="H133" s="1">
        <v>111.8</v>
      </c>
      <c r="I133" s="1">
        <f t="shared" si="10"/>
        <v>631.98</v>
      </c>
      <c r="J133" s="1">
        <f t="shared" si="11"/>
        <v>386.54808367079823</v>
      </c>
      <c r="K133" s="1">
        <f t="shared" si="12"/>
        <v>3.6777657999999998E-6</v>
      </c>
      <c r="L133" s="1">
        <f t="shared" si="13"/>
        <v>538.30359933830732</v>
      </c>
      <c r="M133" s="1">
        <f t="shared" si="14"/>
        <v>119.23049311435123</v>
      </c>
    </row>
    <row r="134" spans="1:13">
      <c r="A134" s="1">
        <v>35000</v>
      </c>
      <c r="B134" s="1">
        <v>631.98</v>
      </c>
      <c r="C134" s="1">
        <v>995.35</v>
      </c>
      <c r="D134" s="1">
        <v>2.2599999999999998</v>
      </c>
      <c r="E134" s="1" t="s">
        <v>145</v>
      </c>
      <c r="F134" s="1">
        <v>558.53710000000001</v>
      </c>
      <c r="G134" s="1">
        <v>547.01</v>
      </c>
      <c r="H134" s="1">
        <v>112.89</v>
      </c>
      <c r="I134" s="1">
        <f t="shared" si="10"/>
        <v>631.98</v>
      </c>
      <c r="J134" s="1">
        <f t="shared" si="11"/>
        <v>386.54808367079823</v>
      </c>
      <c r="K134" s="1">
        <f t="shared" si="12"/>
        <v>3.6777657999999998E-6</v>
      </c>
      <c r="L134" s="1">
        <f t="shared" si="13"/>
        <v>534.92332573336125</v>
      </c>
      <c r="M134" s="1">
        <f t="shared" si="14"/>
        <v>120.00336469491118</v>
      </c>
    </row>
    <row r="135" spans="1:13">
      <c r="A135" s="1">
        <v>36000</v>
      </c>
      <c r="B135" s="1">
        <v>631.98</v>
      </c>
      <c r="C135" s="1">
        <v>995.35</v>
      </c>
      <c r="D135" s="1">
        <v>2.2599999999999998</v>
      </c>
      <c r="E135" s="1" t="s">
        <v>146</v>
      </c>
      <c r="F135" s="1">
        <v>555.33889999999997</v>
      </c>
      <c r="G135" s="1">
        <v>543.61</v>
      </c>
      <c r="H135" s="1">
        <v>113.52</v>
      </c>
      <c r="I135" s="1">
        <f t="shared" si="10"/>
        <v>631.98</v>
      </c>
      <c r="J135" s="1">
        <f t="shared" si="11"/>
        <v>386.54808367079823</v>
      </c>
      <c r="K135" s="1">
        <f t="shared" si="12"/>
        <v>3.6777657999999998E-6</v>
      </c>
      <c r="L135" s="1">
        <f t="shared" si="13"/>
        <v>531.59874906431901</v>
      </c>
      <c r="M135" s="1">
        <f t="shared" si="14"/>
        <v>120.66634676352189</v>
      </c>
    </row>
    <row r="136" spans="1:13">
      <c r="A136" s="1">
        <v>37000</v>
      </c>
      <c r="B136" s="1">
        <v>631.98</v>
      </c>
      <c r="C136" s="1">
        <v>995.35</v>
      </c>
      <c r="D136" s="1">
        <v>2.2599999999999998</v>
      </c>
      <c r="E136" s="1" t="s">
        <v>147</v>
      </c>
      <c r="F136" s="1">
        <v>552.56200000000001</v>
      </c>
      <c r="G136" s="1">
        <v>540.59</v>
      </c>
      <c r="H136" s="1">
        <v>114.41</v>
      </c>
      <c r="I136" s="1">
        <f t="shared" si="10"/>
        <v>631.98</v>
      </c>
      <c r="J136" s="1">
        <f t="shared" si="11"/>
        <v>386.54808367079823</v>
      </c>
      <c r="K136" s="1">
        <f t="shared" si="12"/>
        <v>3.6777657999999998E-6</v>
      </c>
      <c r="L136" s="1">
        <f t="shared" si="13"/>
        <v>528.33236307538584</v>
      </c>
      <c r="M136" s="1">
        <f t="shared" si="14"/>
        <v>121.2254326176844</v>
      </c>
    </row>
    <row r="137" spans="1:13">
      <c r="A137" s="1">
        <v>38000</v>
      </c>
      <c r="B137" s="1">
        <v>631.98</v>
      </c>
      <c r="C137" s="1">
        <v>995.35</v>
      </c>
      <c r="D137" s="1">
        <v>2.2599999999999998</v>
      </c>
      <c r="E137" s="1" t="s">
        <v>148</v>
      </c>
      <c r="F137" s="1">
        <v>549.87239999999997</v>
      </c>
      <c r="G137" s="1">
        <v>537.85</v>
      </c>
      <c r="H137" s="1">
        <v>114.34</v>
      </c>
      <c r="I137" s="1">
        <f t="shared" si="10"/>
        <v>631.98</v>
      </c>
      <c r="J137" s="1">
        <f t="shared" si="11"/>
        <v>386.54808367079823</v>
      </c>
      <c r="K137" s="1">
        <f t="shared" si="12"/>
        <v>3.6777657999999998E-6</v>
      </c>
      <c r="L137" s="1">
        <f t="shared" si="13"/>
        <v>525.12623443587734</v>
      </c>
      <c r="M137" s="1">
        <f t="shared" si="14"/>
        <v>121.6864710399698</v>
      </c>
    </row>
    <row r="138" spans="1:13">
      <c r="A138" s="1">
        <v>39000</v>
      </c>
      <c r="B138" s="1">
        <v>631.98</v>
      </c>
      <c r="C138" s="1">
        <v>995.35</v>
      </c>
      <c r="D138" s="1">
        <v>2.2599999999999998</v>
      </c>
      <c r="E138" s="1" t="s">
        <v>149</v>
      </c>
      <c r="F138" s="1">
        <v>547.36199999999997</v>
      </c>
      <c r="G138" s="1">
        <v>535.08000000000004</v>
      </c>
      <c r="H138" s="1">
        <v>115.28</v>
      </c>
      <c r="I138" s="1">
        <f t="shared" si="10"/>
        <v>631.98</v>
      </c>
      <c r="J138" s="1">
        <f t="shared" si="11"/>
        <v>386.54808367079823</v>
      </c>
      <c r="K138" s="1">
        <f t="shared" si="12"/>
        <v>3.6777657999999998E-6</v>
      </c>
      <c r="L138" s="1">
        <f t="shared" si="13"/>
        <v>521.98203649346192</v>
      </c>
      <c r="M138" s="1">
        <f t="shared" si="14"/>
        <v>122.05514737254451</v>
      </c>
    </row>
    <row r="139" spans="1:13">
      <c r="A139" s="1">
        <v>40000</v>
      </c>
      <c r="B139" s="1">
        <v>631.98</v>
      </c>
      <c r="C139" s="1">
        <v>995.35</v>
      </c>
      <c r="D139" s="1">
        <v>2.2599999999999998</v>
      </c>
      <c r="E139" s="1" t="s">
        <v>150</v>
      </c>
      <c r="F139" s="1">
        <v>544.79539999999997</v>
      </c>
      <c r="G139" s="1">
        <v>532.35</v>
      </c>
      <c r="H139" s="1">
        <v>115.79</v>
      </c>
      <c r="I139" s="1">
        <f t="shared" si="10"/>
        <v>631.98</v>
      </c>
      <c r="J139" s="1">
        <f t="shared" si="11"/>
        <v>386.54808367079823</v>
      </c>
      <c r="K139" s="1">
        <f t="shared" si="12"/>
        <v>3.6777657999999998E-6</v>
      </c>
      <c r="L139" s="1">
        <f t="shared" si="13"/>
        <v>518.90108210973824</v>
      </c>
      <c r="M139" s="1">
        <f t="shared" si="14"/>
        <v>122.33696842331364</v>
      </c>
    </row>
    <row r="140" spans="1:13">
      <c r="A140" s="1">
        <v>41000</v>
      </c>
      <c r="B140" s="1">
        <v>631.98</v>
      </c>
      <c r="C140" s="1">
        <v>995.35</v>
      </c>
      <c r="D140" s="1">
        <v>2.2599999999999998</v>
      </c>
      <c r="E140" s="1" t="s">
        <v>151</v>
      </c>
      <c r="F140" s="1">
        <v>541.79510000000005</v>
      </c>
      <c r="G140" s="1">
        <v>529.27</v>
      </c>
      <c r="H140" s="1">
        <v>115.84</v>
      </c>
      <c r="I140" s="1">
        <f t="shared" si="10"/>
        <v>631.98</v>
      </c>
      <c r="J140" s="1">
        <f t="shared" si="11"/>
        <v>386.54808367079823</v>
      </c>
      <c r="K140" s="1">
        <f t="shared" si="12"/>
        <v>3.6777657999999998E-6</v>
      </c>
      <c r="L140" s="1">
        <f t="shared" si="13"/>
        <v>515.88435532564665</v>
      </c>
      <c r="M140" s="1">
        <f t="shared" si="14"/>
        <v>122.5372508160148</v>
      </c>
    </row>
    <row r="141" spans="1:13">
      <c r="A141" s="1">
        <v>42000</v>
      </c>
      <c r="B141" s="1">
        <v>631.98</v>
      </c>
      <c r="C141" s="1">
        <v>995.35</v>
      </c>
      <c r="D141" s="1">
        <v>2.2599999999999998</v>
      </c>
      <c r="E141" s="1" t="s">
        <v>152</v>
      </c>
      <c r="F141" s="1">
        <v>538.83309999999994</v>
      </c>
      <c r="G141" s="1">
        <v>526.23</v>
      </c>
      <c r="H141" s="1">
        <v>115.87</v>
      </c>
      <c r="I141" s="1">
        <f t="shared" si="10"/>
        <v>631.98</v>
      </c>
      <c r="J141" s="1">
        <f t="shared" si="11"/>
        <v>386.54808367079823</v>
      </c>
      <c r="K141" s="1">
        <f t="shared" si="12"/>
        <v>3.6777657999999998E-6</v>
      </c>
      <c r="L141" s="1">
        <f t="shared" si="13"/>
        <v>512.93254166444353</v>
      </c>
      <c r="M141" s="1">
        <f t="shared" si="14"/>
        <v>122.66111240837651</v>
      </c>
    </row>
    <row r="142" spans="1:13">
      <c r="A142" s="1">
        <v>43000</v>
      </c>
      <c r="B142" s="1">
        <v>631.98</v>
      </c>
      <c r="C142" s="1">
        <v>995.35</v>
      </c>
      <c r="D142" s="1">
        <v>2.2599999999999998</v>
      </c>
      <c r="E142" s="1" t="s">
        <v>153</v>
      </c>
      <c r="F142" s="1">
        <v>536.27269999999999</v>
      </c>
      <c r="G142" s="1">
        <v>523.6</v>
      </c>
      <c r="H142" s="1">
        <v>115.88</v>
      </c>
      <c r="I142" s="1">
        <f t="shared" si="10"/>
        <v>631.98</v>
      </c>
      <c r="J142" s="1">
        <f t="shared" si="11"/>
        <v>386.54808367079823</v>
      </c>
      <c r="K142" s="1">
        <f t="shared" si="12"/>
        <v>3.6777657999999998E-6</v>
      </c>
      <c r="L142" s="1">
        <f t="shared" si="13"/>
        <v>510.04605693270986</v>
      </c>
      <c r="M142" s="1">
        <f t="shared" si="14"/>
        <v>122.71346641931217</v>
      </c>
    </row>
    <row r="143" spans="1:13">
      <c r="A143" s="1">
        <v>44000</v>
      </c>
      <c r="B143" s="1">
        <v>631.98</v>
      </c>
      <c r="C143" s="1">
        <v>995.35</v>
      </c>
      <c r="D143" s="1">
        <v>2.2599999999999998</v>
      </c>
      <c r="E143" s="1" t="s">
        <v>154</v>
      </c>
      <c r="F143" s="1">
        <v>533.92589999999996</v>
      </c>
      <c r="G143" s="1">
        <v>521.23</v>
      </c>
      <c r="H143" s="1">
        <v>115.76</v>
      </c>
      <c r="I143" s="1">
        <f t="shared" si="10"/>
        <v>631.98</v>
      </c>
      <c r="J143" s="1">
        <f t="shared" si="11"/>
        <v>386.54808367079823</v>
      </c>
      <c r="K143" s="1">
        <f t="shared" si="12"/>
        <v>3.6777657999999998E-6</v>
      </c>
      <c r="L143" s="1">
        <f t="shared" si="13"/>
        <v>507.22507442538921</v>
      </c>
      <c r="M143" s="1">
        <f t="shared" si="14"/>
        <v>122.69901792661989</v>
      </c>
    </row>
    <row r="144" spans="1:13">
      <c r="A144" s="1">
        <v>45000</v>
      </c>
      <c r="B144" s="1">
        <v>631.98</v>
      </c>
      <c r="C144" s="1">
        <v>995.35</v>
      </c>
      <c r="D144" s="1">
        <v>2.2599999999999998</v>
      </c>
      <c r="E144" s="1" t="s">
        <v>155</v>
      </c>
      <c r="F144" s="1">
        <v>531.34159999999997</v>
      </c>
      <c r="G144" s="1">
        <v>518.55999999999995</v>
      </c>
      <c r="H144" s="1">
        <v>115.84</v>
      </c>
      <c r="I144" s="1">
        <f t="shared" si="10"/>
        <v>631.98</v>
      </c>
      <c r="J144" s="1">
        <f t="shared" si="11"/>
        <v>386.54808367079823</v>
      </c>
      <c r="K144" s="1">
        <f t="shared" si="12"/>
        <v>3.6777657999999998E-6</v>
      </c>
      <c r="L144" s="1">
        <f t="shared" si="13"/>
        <v>504.46955047960574</v>
      </c>
      <c r="M144" s="1">
        <f t="shared" si="14"/>
        <v>122.62226241957573</v>
      </c>
    </row>
    <row r="145" spans="1:13">
      <c r="A145" s="1">
        <v>46000</v>
      </c>
      <c r="B145" s="1">
        <v>631.98</v>
      </c>
      <c r="C145" s="1">
        <v>995.35</v>
      </c>
      <c r="D145" s="1">
        <v>2.2599999999999998</v>
      </c>
      <c r="E145" s="1" t="s">
        <v>156</v>
      </c>
      <c r="F145" s="1">
        <v>528.36559999999997</v>
      </c>
      <c r="G145" s="1">
        <v>515.48</v>
      </c>
      <c r="H145" s="1">
        <v>115.99</v>
      </c>
      <c r="I145" s="1">
        <f t="shared" si="10"/>
        <v>631.98</v>
      </c>
      <c r="J145" s="1">
        <f t="shared" si="11"/>
        <v>386.54808367079823</v>
      </c>
      <c r="K145" s="1">
        <f t="shared" si="12"/>
        <v>3.6777657999999998E-6</v>
      </c>
      <c r="L145" s="1">
        <f t="shared" si="13"/>
        <v>501.77924835450125</v>
      </c>
      <c r="M145" s="1">
        <f t="shared" si="14"/>
        <v>122.48748611513088</v>
      </c>
    </row>
    <row r="146" spans="1:13">
      <c r="A146" s="1">
        <v>47000</v>
      </c>
      <c r="B146" s="1">
        <v>631.98</v>
      </c>
      <c r="C146" s="1">
        <v>995.35</v>
      </c>
      <c r="D146" s="1">
        <v>2.2599999999999998</v>
      </c>
      <c r="E146" s="1" t="s">
        <v>157</v>
      </c>
      <c r="F146" s="1">
        <v>525.88919999999996</v>
      </c>
      <c r="G146" s="1">
        <v>513.03</v>
      </c>
      <c r="H146" s="1">
        <v>115.57</v>
      </c>
      <c r="I146" s="1">
        <f t="shared" si="10"/>
        <v>631.98</v>
      </c>
      <c r="J146" s="1">
        <f t="shared" si="11"/>
        <v>386.54808367079823</v>
      </c>
      <c r="K146" s="1">
        <f t="shared" si="12"/>
        <v>3.6777657999999998E-6</v>
      </c>
      <c r="L146" s="1">
        <f t="shared" si="13"/>
        <v>499.15376044113412</v>
      </c>
      <c r="M146" s="1">
        <f t="shared" si="14"/>
        <v>122.29876777132654</v>
      </c>
    </row>
    <row r="147" spans="1:13">
      <c r="A147" s="1">
        <v>48000</v>
      </c>
      <c r="B147" s="1">
        <v>631.98</v>
      </c>
      <c r="C147" s="1">
        <v>995.35</v>
      </c>
      <c r="D147" s="1">
        <v>2.2599999999999998</v>
      </c>
      <c r="E147" s="1" t="s">
        <v>158</v>
      </c>
      <c r="F147" s="1">
        <v>523.78859999999997</v>
      </c>
      <c r="G147" s="1">
        <v>510.94</v>
      </c>
      <c r="H147" s="1">
        <v>115.32</v>
      </c>
      <c r="I147" s="1">
        <f t="shared" si="10"/>
        <v>631.98</v>
      </c>
      <c r="J147" s="1">
        <f t="shared" si="11"/>
        <v>386.54808367079823</v>
      </c>
      <c r="K147" s="1">
        <f t="shared" si="12"/>
        <v>3.6777657999999998E-6</v>
      </c>
      <c r="L147" s="1">
        <f t="shared" si="13"/>
        <v>496.59252882819123</v>
      </c>
      <c r="M147" s="1">
        <f t="shared" si="14"/>
        <v>122.05998175636532</v>
      </c>
    </row>
    <row r="148" spans="1:13">
      <c r="A148" s="1">
        <v>49000</v>
      </c>
      <c r="B148" s="1">
        <v>631.98</v>
      </c>
      <c r="C148" s="1">
        <v>995.35</v>
      </c>
      <c r="D148" s="1">
        <v>2.2599999999999998</v>
      </c>
      <c r="E148" s="1" t="s">
        <v>159</v>
      </c>
      <c r="F148" s="1">
        <v>521.5009</v>
      </c>
      <c r="G148" s="1">
        <v>508.5</v>
      </c>
      <c r="H148" s="1">
        <v>115.72</v>
      </c>
      <c r="I148" s="1">
        <f t="shared" si="10"/>
        <v>631.98</v>
      </c>
      <c r="J148" s="1">
        <f t="shared" si="11"/>
        <v>386.54808367079823</v>
      </c>
      <c r="K148" s="1">
        <f t="shared" si="12"/>
        <v>3.6777657999999998E-6</v>
      </c>
      <c r="L148" s="1">
        <f t="shared" si="13"/>
        <v>494.09486426647089</v>
      </c>
      <c r="M148" s="1">
        <f t="shared" si="14"/>
        <v>121.77480215602239</v>
      </c>
    </row>
    <row r="149" spans="1:13">
      <c r="A149" s="1">
        <v>50000</v>
      </c>
      <c r="B149" s="1">
        <v>631.98</v>
      </c>
      <c r="C149" s="1">
        <v>995.35</v>
      </c>
      <c r="D149" s="1">
        <v>2.2599999999999998</v>
      </c>
      <c r="E149" s="1" t="s">
        <v>160</v>
      </c>
      <c r="F149" s="1">
        <v>518.19820000000004</v>
      </c>
      <c r="G149" s="1">
        <v>505.39</v>
      </c>
      <c r="H149" s="1">
        <v>114.51</v>
      </c>
      <c r="I149" s="1">
        <f t="shared" si="10"/>
        <v>631.98</v>
      </c>
      <c r="J149" s="1">
        <f t="shared" si="11"/>
        <v>386.54808367079823</v>
      </c>
      <c r="K149" s="1">
        <f t="shared" si="12"/>
        <v>3.6777657999999998E-6</v>
      </c>
      <c r="L149" s="1">
        <f t="shared" si="13"/>
        <v>491.65996358836878</v>
      </c>
      <c r="M149" s="1">
        <f t="shared" si="14"/>
        <v>121.4467077253579</v>
      </c>
    </row>
    <row r="150" spans="1:13">
      <c r="A150" s="1">
        <v>51000</v>
      </c>
      <c r="B150" s="1">
        <v>631.98</v>
      </c>
      <c r="C150" s="1">
        <v>995.35</v>
      </c>
      <c r="D150" s="1">
        <v>2.2599999999999998</v>
      </c>
      <c r="E150" s="1" t="s">
        <v>161</v>
      </c>
      <c r="F150" s="1">
        <v>516.09410000000003</v>
      </c>
      <c r="G150" s="1">
        <v>503.03</v>
      </c>
      <c r="H150" s="1">
        <v>115.38</v>
      </c>
      <c r="I150" s="1">
        <f t="shared" si="10"/>
        <v>631.98</v>
      </c>
      <c r="J150" s="1">
        <f t="shared" si="11"/>
        <v>386.54808367079823</v>
      </c>
      <c r="K150" s="1">
        <f t="shared" si="12"/>
        <v>3.6777657999999998E-6</v>
      </c>
      <c r="L150" s="1">
        <f t="shared" si="13"/>
        <v>489.28692564848814</v>
      </c>
      <c r="M150" s="1">
        <f t="shared" si="14"/>
        <v>121.07898751274197</v>
      </c>
    </row>
    <row r="151" spans="1:13">
      <c r="A151" s="1">
        <v>52000</v>
      </c>
      <c r="B151" s="1">
        <v>631.98</v>
      </c>
      <c r="C151" s="1">
        <v>995.35</v>
      </c>
      <c r="D151" s="1">
        <v>2.2599999999999998</v>
      </c>
      <c r="E151" s="1" t="s">
        <v>162</v>
      </c>
      <c r="F151" s="1">
        <v>513.94359999999995</v>
      </c>
      <c r="G151" s="1">
        <v>500.99</v>
      </c>
      <c r="H151" s="1">
        <v>114.67</v>
      </c>
      <c r="I151" s="1">
        <f t="shared" si="10"/>
        <v>631.98</v>
      </c>
      <c r="J151" s="1">
        <f t="shared" si="11"/>
        <v>386.54808367079823</v>
      </c>
      <c r="K151" s="1">
        <f t="shared" si="12"/>
        <v>3.6777657999999998E-6</v>
      </c>
      <c r="L151" s="1">
        <f t="shared" si="13"/>
        <v>486.97476585849478</v>
      </c>
      <c r="M151" s="1">
        <f t="shared" si="14"/>
        <v>120.67474700483723</v>
      </c>
    </row>
    <row r="152" spans="1:13">
      <c r="A152" s="1">
        <v>53000</v>
      </c>
      <c r="B152" s="1">
        <v>631.98</v>
      </c>
      <c r="C152" s="1">
        <v>995.35</v>
      </c>
      <c r="D152" s="1">
        <v>2.2599999999999998</v>
      </c>
      <c r="E152" s="1" t="s">
        <v>163</v>
      </c>
      <c r="F152" s="1">
        <v>511.56639999999999</v>
      </c>
      <c r="G152" s="1">
        <v>498.74</v>
      </c>
      <c r="H152" s="1">
        <v>113.82</v>
      </c>
      <c r="I152" s="1">
        <f t="shared" si="10"/>
        <v>631.98</v>
      </c>
      <c r="J152" s="1">
        <f t="shared" si="11"/>
        <v>386.54808367079823</v>
      </c>
      <c r="K152" s="1">
        <f t="shared" si="12"/>
        <v>3.6777657999999998E-6</v>
      </c>
      <c r="L152" s="1">
        <f t="shared" si="13"/>
        <v>484.72242939390685</v>
      </c>
      <c r="M152" s="1">
        <f t="shared" si="14"/>
        <v>120.23691466029751</v>
      </c>
    </row>
    <row r="153" spans="1:13">
      <c r="A153" s="1">
        <v>54000</v>
      </c>
      <c r="B153" s="1">
        <v>631.98</v>
      </c>
      <c r="C153" s="1">
        <v>995.35</v>
      </c>
      <c r="D153" s="1">
        <v>2.2599999999999998</v>
      </c>
      <c r="E153" s="1" t="s">
        <v>164</v>
      </c>
      <c r="F153" s="1">
        <v>509.63889999999998</v>
      </c>
      <c r="G153" s="1">
        <v>496.86</v>
      </c>
      <c r="H153" s="1">
        <v>113.39</v>
      </c>
      <c r="I153" s="1">
        <f t="shared" si="10"/>
        <v>631.98</v>
      </c>
      <c r="J153" s="1">
        <f t="shared" si="11"/>
        <v>386.54808367079823</v>
      </c>
      <c r="K153" s="1">
        <f t="shared" si="12"/>
        <v>3.6777657999999998E-6</v>
      </c>
      <c r="L153" s="1">
        <f t="shared" si="13"/>
        <v>482.52880315306118</v>
      </c>
      <c r="M153" s="1">
        <f t="shared" si="14"/>
        <v>119.76824871748978</v>
      </c>
    </row>
    <row r="154" spans="1:13">
      <c r="A154" s="1">
        <v>55000</v>
      </c>
      <c r="B154" s="1">
        <v>631.98</v>
      </c>
      <c r="C154" s="1">
        <v>995.35</v>
      </c>
      <c r="D154" s="1">
        <v>2.2599999999999998</v>
      </c>
      <c r="E154" s="1" t="s">
        <v>165</v>
      </c>
      <c r="F154" s="1">
        <v>507.71600000000001</v>
      </c>
      <c r="G154" s="1">
        <v>494.88</v>
      </c>
      <c r="H154" s="1">
        <v>113.46</v>
      </c>
      <c r="I154" s="1">
        <f t="shared" si="10"/>
        <v>631.98</v>
      </c>
      <c r="J154" s="1">
        <f t="shared" si="11"/>
        <v>386.54808367079823</v>
      </c>
      <c r="K154" s="1">
        <f t="shared" si="12"/>
        <v>3.6777657999999998E-6</v>
      </c>
      <c r="L154" s="1">
        <f t="shared" si="13"/>
        <v>480.39272654939805</v>
      </c>
      <c r="M154" s="1">
        <f t="shared" si="14"/>
        <v>119.27134417751982</v>
      </c>
    </row>
    <row r="155" spans="1:13">
      <c r="A155" s="1">
        <v>56000</v>
      </c>
      <c r="B155" s="1">
        <v>631.98</v>
      </c>
      <c r="C155" s="1">
        <v>995.35</v>
      </c>
      <c r="D155" s="1">
        <v>2.2599999999999998</v>
      </c>
      <c r="E155" s="1" t="s">
        <v>166</v>
      </c>
      <c r="F155" s="1">
        <v>505.30119999999999</v>
      </c>
      <c r="G155" s="1">
        <v>492.64</v>
      </c>
      <c r="H155" s="1">
        <v>112.41</v>
      </c>
      <c r="I155" s="1">
        <f t="shared" si="10"/>
        <v>631.98</v>
      </c>
      <c r="J155" s="1">
        <f t="shared" si="11"/>
        <v>386.54808367079823</v>
      </c>
      <c r="K155" s="1">
        <f t="shared" si="12"/>
        <v>3.6777657999999998E-6</v>
      </c>
      <c r="L155" s="1">
        <f t="shared" si="13"/>
        <v>478.3130012177694</v>
      </c>
      <c r="M155" s="1">
        <f t="shared" si="14"/>
        <v>118.74863987828202</v>
      </c>
    </row>
    <row r="156" spans="1:13">
      <c r="A156" s="1">
        <v>57000</v>
      </c>
      <c r="B156" s="1">
        <v>631.98</v>
      </c>
      <c r="C156" s="1">
        <v>995.35</v>
      </c>
      <c r="D156" s="1">
        <v>2.2599999999999998</v>
      </c>
      <c r="E156" s="1" t="s">
        <v>167</v>
      </c>
      <c r="F156" s="1">
        <v>503.18419999999998</v>
      </c>
      <c r="G156" s="1">
        <v>490.48</v>
      </c>
      <c r="H156" s="1">
        <v>112.36</v>
      </c>
      <c r="I156" s="1">
        <f t="shared" si="10"/>
        <v>631.98</v>
      </c>
      <c r="J156" s="1">
        <f t="shared" si="11"/>
        <v>386.54808367079823</v>
      </c>
      <c r="K156" s="1">
        <f t="shared" si="12"/>
        <v>3.6777657999999998E-6</v>
      </c>
      <c r="L156" s="1">
        <f t="shared" si="13"/>
        <v>476.28839971398941</v>
      </c>
      <c r="M156" s="1">
        <f t="shared" si="14"/>
        <v>118.20242558821195</v>
      </c>
    </row>
    <row r="157" spans="1:13">
      <c r="A157" s="1">
        <v>58000</v>
      </c>
      <c r="B157" s="1">
        <v>631.98</v>
      </c>
      <c r="C157" s="1">
        <v>995.35</v>
      </c>
      <c r="D157" s="1">
        <v>2.2599999999999998</v>
      </c>
      <c r="E157" s="1" t="s">
        <v>168</v>
      </c>
      <c r="F157" s="1">
        <v>501.46780000000001</v>
      </c>
      <c r="G157" s="1">
        <v>488.85</v>
      </c>
      <c r="H157" s="1">
        <v>111.78</v>
      </c>
      <c r="I157" s="1">
        <f t="shared" si="10"/>
        <v>631.98</v>
      </c>
      <c r="J157" s="1">
        <f t="shared" si="11"/>
        <v>386.54808367079823</v>
      </c>
      <c r="K157" s="1">
        <f t="shared" si="12"/>
        <v>3.6777657999999998E-6</v>
      </c>
      <c r="L157" s="1">
        <f t="shared" si="13"/>
        <v>474.31767328453992</v>
      </c>
      <c r="M157" s="1">
        <f t="shared" si="14"/>
        <v>117.63484905997709</v>
      </c>
    </row>
    <row r="158" spans="1:13">
      <c r="A158" s="1">
        <v>59000</v>
      </c>
      <c r="B158" s="1">
        <v>631.98</v>
      </c>
      <c r="C158" s="1">
        <v>995.35</v>
      </c>
      <c r="D158" s="1">
        <v>2.2599999999999998</v>
      </c>
      <c r="E158" s="1" t="s">
        <v>169</v>
      </c>
      <c r="F158" s="1">
        <v>499.1302</v>
      </c>
      <c r="G158" s="1">
        <v>486.56</v>
      </c>
      <c r="H158" s="1">
        <v>111.32</v>
      </c>
      <c r="I158" s="1">
        <f t="shared" si="10"/>
        <v>631.98</v>
      </c>
      <c r="J158" s="1">
        <f t="shared" si="11"/>
        <v>386.54808367079823</v>
      </c>
      <c r="K158" s="1">
        <f t="shared" si="12"/>
        <v>3.6777657999999998E-6</v>
      </c>
      <c r="L158" s="1">
        <f t="shared" si="13"/>
        <v>472.39955878042974</v>
      </c>
      <c r="M158" s="1">
        <f t="shared" si="14"/>
        <v>117.0479229945835</v>
      </c>
    </row>
    <row r="159" spans="1:13">
      <c r="A159" s="1">
        <v>60000</v>
      </c>
      <c r="B159" s="1">
        <v>631.98</v>
      </c>
      <c r="C159" s="1">
        <v>995.35</v>
      </c>
      <c r="D159" s="1">
        <v>2.2599999999999998</v>
      </c>
      <c r="E159" s="1" t="s">
        <v>170</v>
      </c>
      <c r="F159" s="1">
        <v>497.55239999999998</v>
      </c>
      <c r="G159" s="1">
        <v>485.18</v>
      </c>
      <c r="H159" s="1">
        <v>110.27</v>
      </c>
      <c r="I159" s="1">
        <f t="shared" si="10"/>
        <v>631.98</v>
      </c>
      <c r="J159" s="1">
        <f t="shared" si="11"/>
        <v>386.54808367079823</v>
      </c>
      <c r="K159" s="1">
        <f t="shared" si="12"/>
        <v>3.6777657999999998E-6</v>
      </c>
      <c r="L159" s="1">
        <f t="shared" si="13"/>
        <v>470.53278478584639</v>
      </c>
      <c r="M159" s="1">
        <f t="shared" si="14"/>
        <v>116.44353187540109</v>
      </c>
    </row>
    <row r="160" spans="1:13">
      <c r="A160" s="1">
        <v>61000</v>
      </c>
      <c r="B160" s="1">
        <v>631.98</v>
      </c>
      <c r="C160" s="1">
        <v>995.35</v>
      </c>
      <c r="D160" s="1">
        <v>2.2599999999999998</v>
      </c>
      <c r="E160" s="1" t="s">
        <v>171</v>
      </c>
      <c r="F160" s="1">
        <v>495.76760000000002</v>
      </c>
      <c r="G160" s="1">
        <v>483.43</v>
      </c>
      <c r="H160" s="1">
        <v>109.92</v>
      </c>
      <c r="I160" s="1">
        <f t="shared" si="10"/>
        <v>631.98</v>
      </c>
      <c r="J160" s="1">
        <f t="shared" si="11"/>
        <v>386.54808367079823</v>
      </c>
      <c r="K160" s="1">
        <f t="shared" si="12"/>
        <v>3.6777657999999998E-6</v>
      </c>
      <c r="L160" s="1">
        <f t="shared" si="13"/>
        <v>468.71607702858495</v>
      </c>
      <c r="M160" s="1">
        <f t="shared" si="14"/>
        <v>115.82343863951472</v>
      </c>
    </row>
    <row r="161" spans="1:13">
      <c r="A161" s="1">
        <v>62000</v>
      </c>
      <c r="B161" s="1">
        <v>631.98</v>
      </c>
      <c r="C161" s="1">
        <v>995.35</v>
      </c>
      <c r="D161" s="1">
        <v>2.2599999999999998</v>
      </c>
      <c r="E161" s="1" t="s">
        <v>172</v>
      </c>
      <c r="F161" s="1">
        <v>493.79669999999999</v>
      </c>
      <c r="G161" s="1">
        <v>481.46</v>
      </c>
      <c r="H161" s="1">
        <v>109.71</v>
      </c>
      <c r="I161" s="1">
        <f t="shared" si="10"/>
        <v>631.98</v>
      </c>
      <c r="J161" s="1">
        <f t="shared" si="11"/>
        <v>386.54808367079823</v>
      </c>
      <c r="K161" s="1">
        <f t="shared" si="12"/>
        <v>3.6777657999999998E-6</v>
      </c>
      <c r="L161" s="1">
        <f t="shared" si="13"/>
        <v>466.94816313539928</v>
      </c>
      <c r="M161" s="1">
        <f t="shared" si="14"/>
        <v>115.1892911606933</v>
      </c>
    </row>
    <row r="162" spans="1:13">
      <c r="A162" s="1">
        <v>63000</v>
      </c>
      <c r="B162" s="1">
        <v>631.98</v>
      </c>
      <c r="C162" s="1">
        <v>995.35</v>
      </c>
      <c r="D162" s="1">
        <v>2.2599999999999998</v>
      </c>
      <c r="E162" s="1" t="s">
        <v>173</v>
      </c>
      <c r="F162" s="1">
        <v>492.12569999999999</v>
      </c>
      <c r="G162" s="1">
        <v>479.92</v>
      </c>
      <c r="H162" s="1">
        <v>108.94</v>
      </c>
      <c r="I162" s="1">
        <f t="shared" si="10"/>
        <v>631.98</v>
      </c>
      <c r="J162" s="1">
        <f t="shared" si="11"/>
        <v>386.54808367079823</v>
      </c>
      <c r="K162" s="1">
        <f t="shared" si="12"/>
        <v>3.6777657999999998E-6</v>
      </c>
      <c r="L162" s="1">
        <f t="shared" si="13"/>
        <v>465.22777679149777</v>
      </c>
      <c r="M162" s="1">
        <f t="shared" si="14"/>
        <v>114.54262852422825</v>
      </c>
    </row>
    <row r="163" spans="1:13">
      <c r="A163" s="1">
        <v>64000</v>
      </c>
      <c r="B163" s="1">
        <v>631.98</v>
      </c>
      <c r="C163" s="1">
        <v>995.35</v>
      </c>
      <c r="D163" s="1">
        <v>2.2599999999999998</v>
      </c>
      <c r="E163" s="1" t="s">
        <v>174</v>
      </c>
      <c r="F163" s="1">
        <v>490.49239999999998</v>
      </c>
      <c r="G163" s="1">
        <v>478.36</v>
      </c>
      <c r="H163" s="1">
        <v>108.41</v>
      </c>
      <c r="I163" s="1">
        <f t="shared" si="10"/>
        <v>631.98</v>
      </c>
      <c r="J163" s="1">
        <f t="shared" si="11"/>
        <v>386.54808367079823</v>
      </c>
      <c r="K163" s="1">
        <f t="shared" si="12"/>
        <v>3.6777657999999998E-6</v>
      </c>
      <c r="L163" s="1">
        <f t="shared" si="13"/>
        <v>463.55366135946946</v>
      </c>
      <c r="M163" s="1">
        <f t="shared" si="14"/>
        <v>113.88488707902302</v>
      </c>
    </row>
    <row r="164" spans="1:13">
      <c r="A164" s="1">
        <v>65000</v>
      </c>
      <c r="B164" s="1">
        <v>631.98</v>
      </c>
      <c r="C164" s="1">
        <v>995.35</v>
      </c>
      <c r="D164" s="1">
        <v>2.2599999999999998</v>
      </c>
      <c r="E164" s="1" t="s">
        <v>175</v>
      </c>
      <c r="F164" s="1">
        <v>488.84289999999999</v>
      </c>
      <c r="G164" s="1">
        <v>476.79</v>
      </c>
      <c r="H164" s="1">
        <v>107.87</v>
      </c>
      <c r="I164" s="1">
        <f t="shared" si="10"/>
        <v>631.98</v>
      </c>
      <c r="J164" s="1">
        <f t="shared" si="11"/>
        <v>386.54808367079823</v>
      </c>
      <c r="K164" s="1">
        <f t="shared" si="12"/>
        <v>3.6777657999999998E-6</v>
      </c>
      <c r="L164" s="1">
        <f t="shared" si="13"/>
        <v>461.92457300904312</v>
      </c>
      <c r="M164" s="1">
        <f t="shared" si="14"/>
        <v>113.21740625669952</v>
      </c>
    </row>
    <row r="165" spans="1:13">
      <c r="A165" s="1">
        <v>66000</v>
      </c>
      <c r="B165" s="1">
        <v>631.98</v>
      </c>
      <c r="C165" s="1">
        <v>995.35</v>
      </c>
      <c r="D165" s="1">
        <v>2.2599999999999998</v>
      </c>
      <c r="E165" s="1" t="s">
        <v>176</v>
      </c>
      <c r="F165" s="1">
        <v>486.91849999999999</v>
      </c>
      <c r="G165" s="1">
        <v>474.9</v>
      </c>
      <c r="H165" s="1">
        <v>107.51</v>
      </c>
      <c r="I165" s="1">
        <f t="shared" si="10"/>
        <v>631.98</v>
      </c>
      <c r="J165" s="1">
        <f t="shared" si="11"/>
        <v>386.54808367079823</v>
      </c>
      <c r="K165" s="1">
        <f t="shared" si="12"/>
        <v>3.6777657999999998E-6</v>
      </c>
      <c r="L165" s="1">
        <f t="shared" si="13"/>
        <v>460.33928340529303</v>
      </c>
      <c r="M165" s="1">
        <f t="shared" si="14"/>
        <v>112.54143415121312</v>
      </c>
    </row>
    <row r="166" spans="1:13">
      <c r="A166" s="1">
        <v>67000</v>
      </c>
      <c r="B166" s="1">
        <v>631.98</v>
      </c>
      <c r="C166" s="1">
        <v>995.35</v>
      </c>
      <c r="D166" s="1">
        <v>2.2599999999999998</v>
      </c>
      <c r="E166" s="1" t="s">
        <v>177</v>
      </c>
      <c r="F166" s="1">
        <v>485.75040000000001</v>
      </c>
      <c r="G166" s="1">
        <v>473.92</v>
      </c>
      <c r="H166" s="1">
        <v>106.54</v>
      </c>
      <c r="I166" s="1">
        <f t="shared" si="10"/>
        <v>631.98</v>
      </c>
      <c r="J166" s="1">
        <f t="shared" si="11"/>
        <v>386.54808367079823</v>
      </c>
      <c r="K166" s="1">
        <f t="shared" si="12"/>
        <v>3.6777657999999998E-6</v>
      </c>
      <c r="L166" s="1">
        <f t="shared" si="13"/>
        <v>458.79658199924717</v>
      </c>
      <c r="M166" s="1">
        <f t="shared" si="14"/>
        <v>111.85813285560629</v>
      </c>
    </row>
    <row r="167" spans="1:13">
      <c r="A167" s="1">
        <v>68000</v>
      </c>
      <c r="B167" s="1">
        <v>631.98</v>
      </c>
      <c r="C167" s="1">
        <v>995.35</v>
      </c>
      <c r="D167" s="1">
        <v>2.2599999999999998</v>
      </c>
      <c r="E167" s="1" t="s">
        <v>178</v>
      </c>
      <c r="F167" s="1">
        <v>483.6087</v>
      </c>
      <c r="G167" s="1">
        <v>471.85</v>
      </c>
      <c r="H167" s="1">
        <v>106.01</v>
      </c>
      <c r="I167" s="1">
        <f t="shared" si="10"/>
        <v>631.98</v>
      </c>
      <c r="J167" s="1">
        <f t="shared" si="11"/>
        <v>386.54808367079823</v>
      </c>
      <c r="K167" s="1">
        <f t="shared" si="12"/>
        <v>3.6777657999999998E-6</v>
      </c>
      <c r="L167" s="1">
        <f t="shared" si="13"/>
        <v>457.29527796135278</v>
      </c>
      <c r="M167" s="1">
        <f t="shared" si="14"/>
        <v>111.16858355515593</v>
      </c>
    </row>
    <row r="168" spans="1:13">
      <c r="A168" s="1">
        <v>69000</v>
      </c>
      <c r="B168" s="1">
        <v>631.98</v>
      </c>
      <c r="C168" s="1">
        <v>995.35</v>
      </c>
      <c r="D168" s="1">
        <v>2.2599999999999998</v>
      </c>
      <c r="E168" s="1" t="s">
        <v>179</v>
      </c>
      <c r="F168" s="1">
        <v>482.43450000000001</v>
      </c>
      <c r="G168" s="1">
        <v>470.8</v>
      </c>
      <c r="H168" s="1">
        <v>105.29</v>
      </c>
      <c r="I168" s="1">
        <f t="shared" si="10"/>
        <v>631.98</v>
      </c>
      <c r="J168" s="1">
        <f t="shared" si="11"/>
        <v>386.54808367079823</v>
      </c>
      <c r="K168" s="1">
        <f t="shared" si="12"/>
        <v>3.6777657999999998E-6</v>
      </c>
      <c r="L168" s="1">
        <f t="shared" si="13"/>
        <v>455.83420179492759</v>
      </c>
      <c r="M168" s="1">
        <f t="shared" si="14"/>
        <v>110.47379137834321</v>
      </c>
    </row>
    <row r="169" spans="1:13">
      <c r="A169" s="1">
        <v>70000</v>
      </c>
      <c r="B169" s="1">
        <v>631.98</v>
      </c>
      <c r="C169" s="1">
        <v>995.35</v>
      </c>
      <c r="D169" s="1">
        <v>2.2599999999999998</v>
      </c>
      <c r="E169" s="1" t="s">
        <v>180</v>
      </c>
      <c r="F169" s="1">
        <v>480.55810000000002</v>
      </c>
      <c r="G169" s="1">
        <v>469.01</v>
      </c>
      <c r="H169" s="1">
        <v>104.71</v>
      </c>
      <c r="I169" s="1">
        <f t="shared" si="10"/>
        <v>631.98</v>
      </c>
      <c r="J169" s="1">
        <f t="shared" si="11"/>
        <v>386.54808367079823</v>
      </c>
      <c r="K169" s="1">
        <f t="shared" si="12"/>
        <v>3.6777657999999998E-6</v>
      </c>
      <c r="L169" s="1">
        <f t="shared" si="13"/>
        <v>454.41220666358072</v>
      </c>
      <c r="M169" s="1">
        <f t="shared" si="14"/>
        <v>109.77469000885286</v>
      </c>
    </row>
    <row r="170" spans="1:13">
      <c r="A170" s="1">
        <v>71000</v>
      </c>
      <c r="B170" s="1">
        <v>631.98</v>
      </c>
      <c r="C170" s="1">
        <v>995.35</v>
      </c>
      <c r="D170" s="1">
        <v>2.2599999999999998</v>
      </c>
      <c r="E170" s="1" t="s">
        <v>181</v>
      </c>
      <c r="F170" s="1">
        <v>479.28120000000001</v>
      </c>
      <c r="G170" s="1">
        <v>467.79</v>
      </c>
      <c r="H170" s="1">
        <v>104.32</v>
      </c>
      <c r="I170" s="1">
        <f t="shared" si="10"/>
        <v>631.98</v>
      </c>
      <c r="J170" s="1">
        <f t="shared" si="11"/>
        <v>386.54808367079823</v>
      </c>
      <c r="K170" s="1">
        <f t="shared" si="12"/>
        <v>3.6777657999999998E-6</v>
      </c>
      <c r="L170" s="1">
        <f t="shared" si="13"/>
        <v>453.02816946363544</v>
      </c>
      <c r="M170" s="1">
        <f t="shared" si="14"/>
        <v>109.07214606324924</v>
      </c>
    </row>
    <row r="171" spans="1:13">
      <c r="A171" s="1">
        <v>72000</v>
      </c>
      <c r="B171" s="1">
        <v>631.98</v>
      </c>
      <c r="C171" s="1">
        <v>995.35</v>
      </c>
      <c r="D171" s="1">
        <v>2.2599999999999998</v>
      </c>
      <c r="E171" s="1" t="s">
        <v>182</v>
      </c>
      <c r="F171" s="1">
        <v>477.64589999999998</v>
      </c>
      <c r="G171" s="1">
        <v>466.26</v>
      </c>
      <c r="H171" s="1">
        <v>103.65</v>
      </c>
      <c r="I171" s="1">
        <f t="shared" si="10"/>
        <v>631.98</v>
      </c>
      <c r="J171" s="1">
        <f t="shared" si="11"/>
        <v>386.54808367079823</v>
      </c>
      <c r="K171" s="1">
        <f t="shared" si="12"/>
        <v>3.6777657999999998E-6</v>
      </c>
      <c r="L171" s="1">
        <f t="shared" si="13"/>
        <v>451.68099166982523</v>
      </c>
      <c r="M171" s="1">
        <f t="shared" si="14"/>
        <v>108.36696324011795</v>
      </c>
    </row>
    <row r="172" spans="1:13">
      <c r="A172" s="1">
        <v>73000</v>
      </c>
      <c r="B172" s="1">
        <v>631.98</v>
      </c>
      <c r="C172" s="1">
        <v>995.35</v>
      </c>
      <c r="D172" s="1">
        <v>2.2599999999999998</v>
      </c>
      <c r="E172" s="1" t="s">
        <v>183</v>
      </c>
      <c r="F172" s="1">
        <v>476.42880000000002</v>
      </c>
      <c r="G172" s="1">
        <v>465.18</v>
      </c>
      <c r="H172" s="1">
        <v>102.91</v>
      </c>
      <c r="I172" s="1">
        <f t="shared" si="10"/>
        <v>631.98</v>
      </c>
      <c r="J172" s="1">
        <f t="shared" si="11"/>
        <v>386.54808367079823</v>
      </c>
      <c r="K172" s="1">
        <f t="shared" si="12"/>
        <v>3.6777657999999998E-6</v>
      </c>
      <c r="L172" s="1">
        <f t="shared" si="13"/>
        <v>450.36959997996325</v>
      </c>
      <c r="M172" s="1">
        <f t="shared" si="14"/>
        <v>107.65988624735195</v>
      </c>
    </row>
    <row r="173" spans="1:13">
      <c r="A173" s="1">
        <v>74000</v>
      </c>
      <c r="B173" s="1">
        <v>631.98</v>
      </c>
      <c r="C173" s="1">
        <v>995.35</v>
      </c>
      <c r="D173" s="1">
        <v>2.2599999999999998</v>
      </c>
      <c r="E173" s="1" t="s">
        <v>184</v>
      </c>
      <c r="F173" s="1">
        <v>474.85480000000001</v>
      </c>
      <c r="G173" s="1">
        <v>463.69</v>
      </c>
      <c r="H173" s="1">
        <v>102.35</v>
      </c>
      <c r="I173" s="1">
        <f t="shared" si="10"/>
        <v>631.98</v>
      </c>
      <c r="J173" s="1">
        <f t="shared" si="11"/>
        <v>386.54808367079823</v>
      </c>
      <c r="K173" s="1">
        <f t="shared" si="12"/>
        <v>3.6777657999999998E-6</v>
      </c>
      <c r="L173" s="1">
        <f t="shared" si="13"/>
        <v>449.0929467819002</v>
      </c>
      <c r="M173" s="1">
        <f t="shared" si="14"/>
        <v>106.95160451493409</v>
      </c>
    </row>
    <row r="174" spans="1:13">
      <c r="A174" s="1">
        <v>75000</v>
      </c>
      <c r="B174" s="1">
        <v>631.98</v>
      </c>
      <c r="C174" s="1">
        <v>995.35</v>
      </c>
      <c r="D174" s="1">
        <v>2.2599999999999998</v>
      </c>
      <c r="E174" s="1" t="s">
        <v>185</v>
      </c>
      <c r="F174" s="1">
        <v>473.7013</v>
      </c>
      <c r="G174" s="1">
        <v>462.7</v>
      </c>
      <c r="H174" s="1">
        <v>101.52</v>
      </c>
      <c r="I174" s="1">
        <f t="shared" si="10"/>
        <v>631.98</v>
      </c>
      <c r="J174" s="1">
        <f t="shared" si="11"/>
        <v>386.54808367079823</v>
      </c>
      <c r="K174" s="1">
        <f t="shared" si="12"/>
        <v>3.6777657999999998E-6</v>
      </c>
      <c r="L174" s="1">
        <f t="shared" si="13"/>
        <v>447.85001046388066</v>
      </c>
      <c r="M174" s="1">
        <f t="shared" si="14"/>
        <v>106.24275570105578</v>
      </c>
    </row>
    <row r="175" spans="1:13">
      <c r="A175" s="1">
        <v>76000</v>
      </c>
      <c r="B175" s="1">
        <v>631.98</v>
      </c>
      <c r="C175" s="1">
        <v>995.35</v>
      </c>
      <c r="D175" s="1">
        <v>2.2599999999999998</v>
      </c>
      <c r="E175" s="1" t="s">
        <v>186</v>
      </c>
      <c r="F175" s="1">
        <v>472.32510000000002</v>
      </c>
      <c r="G175" s="1">
        <v>461.44</v>
      </c>
      <c r="H175" s="1">
        <v>100.82</v>
      </c>
      <c r="I175" s="1">
        <f t="shared" si="10"/>
        <v>631.98</v>
      </c>
      <c r="J175" s="1">
        <f t="shared" si="11"/>
        <v>386.54808367079823</v>
      </c>
      <c r="K175" s="1">
        <f t="shared" si="12"/>
        <v>3.6777657999999998E-6</v>
      </c>
      <c r="L175" s="1">
        <f t="shared" si="13"/>
        <v>446.639795587376</v>
      </c>
      <c r="M175" s="1">
        <f t="shared" si="14"/>
        <v>105.53392899974413</v>
      </c>
    </row>
    <row r="176" spans="1:13">
      <c r="A176" s="1">
        <v>77000</v>
      </c>
      <c r="B176" s="1">
        <v>631.98</v>
      </c>
      <c r="C176" s="1">
        <v>995.35</v>
      </c>
      <c r="D176" s="1">
        <v>2.2599999999999998</v>
      </c>
      <c r="E176" s="1" t="s">
        <v>187</v>
      </c>
      <c r="F176" s="1">
        <v>471.03989999999999</v>
      </c>
      <c r="G176" s="1">
        <v>460.25</v>
      </c>
      <c r="H176" s="1">
        <v>100.23</v>
      </c>
      <c r="I176" s="1">
        <f t="shared" si="10"/>
        <v>631.98</v>
      </c>
      <c r="J176" s="1">
        <f t="shared" si="11"/>
        <v>386.54808367079823</v>
      </c>
      <c r="K176" s="1">
        <f t="shared" si="12"/>
        <v>3.6777657999999998E-6</v>
      </c>
      <c r="L176" s="1">
        <f t="shared" si="13"/>
        <v>445.46133293959991</v>
      </c>
      <c r="M176" s="1">
        <f t="shared" si="14"/>
        <v>104.82566825837065</v>
      </c>
    </row>
    <row r="177" spans="1:13">
      <c r="A177" s="1">
        <v>78000</v>
      </c>
      <c r="B177" s="1">
        <v>631.98</v>
      </c>
      <c r="C177" s="1">
        <v>995.35</v>
      </c>
      <c r="D177" s="1">
        <v>2.2599999999999998</v>
      </c>
      <c r="E177" s="1" t="s">
        <v>188</v>
      </c>
      <c r="F177" s="1">
        <v>469.9939</v>
      </c>
      <c r="G177" s="1">
        <v>459.3</v>
      </c>
      <c r="H177" s="1">
        <v>99.69</v>
      </c>
      <c r="I177" s="1">
        <f t="shared" si="10"/>
        <v>631.98</v>
      </c>
      <c r="J177" s="1">
        <f t="shared" si="11"/>
        <v>386.54808367079823</v>
      </c>
      <c r="K177" s="1">
        <f t="shared" si="12"/>
        <v>3.6777657999999998E-6</v>
      </c>
      <c r="L177" s="1">
        <f t="shared" si="13"/>
        <v>444.31367948120351</v>
      </c>
      <c r="M177" s="1">
        <f t="shared" si="14"/>
        <v>104.11847491350784</v>
      </c>
    </row>
    <row r="178" spans="1:13">
      <c r="A178" s="1">
        <v>79000</v>
      </c>
      <c r="B178" s="1">
        <v>631.98</v>
      </c>
      <c r="C178" s="1">
        <v>995.35</v>
      </c>
      <c r="D178" s="1">
        <v>2.2599999999999998</v>
      </c>
      <c r="E178" s="1" t="s">
        <v>189</v>
      </c>
      <c r="F178" s="1">
        <v>468.79820000000001</v>
      </c>
      <c r="G178" s="1">
        <v>458.17</v>
      </c>
      <c r="H178" s="1">
        <v>99.26</v>
      </c>
      <c r="I178" s="1">
        <f t="shared" si="10"/>
        <v>631.98</v>
      </c>
      <c r="J178" s="1">
        <f t="shared" si="11"/>
        <v>386.54808367079823</v>
      </c>
      <c r="K178" s="1">
        <f t="shared" si="12"/>
        <v>3.6777657999999998E-6</v>
      </c>
      <c r="L178" s="1">
        <f t="shared" si="13"/>
        <v>443.19591820307392</v>
      </c>
      <c r="M178" s="1">
        <f t="shared" si="14"/>
        <v>103.41281075359989</v>
      </c>
    </row>
    <row r="179" spans="1:13">
      <c r="A179" s="1">
        <v>80000</v>
      </c>
      <c r="B179" s="1">
        <v>631.98</v>
      </c>
      <c r="C179" s="1">
        <v>995.35</v>
      </c>
      <c r="D179" s="1">
        <v>2.2599999999999998</v>
      </c>
      <c r="E179" s="1" t="s">
        <v>190</v>
      </c>
      <c r="F179" s="1">
        <v>467.5496</v>
      </c>
      <c r="G179" s="1">
        <v>457.12</v>
      </c>
      <c r="H179" s="1">
        <v>98.2</v>
      </c>
      <c r="I179" s="1">
        <f t="shared" si="10"/>
        <v>631.98</v>
      </c>
      <c r="J179" s="1">
        <f t="shared" si="11"/>
        <v>386.54808367079823</v>
      </c>
      <c r="K179" s="1">
        <f t="shared" si="12"/>
        <v>3.6777657999999998E-6</v>
      </c>
      <c r="L179" s="1">
        <f t="shared" si="13"/>
        <v>442.1071579047325</v>
      </c>
      <c r="M179" s="1">
        <f t="shared" si="14"/>
        <v>102.70910051684342</v>
      </c>
    </row>
    <row r="180" spans="1:13">
      <c r="A180" s="1">
        <v>81000</v>
      </c>
      <c r="B180" s="1">
        <v>631.98</v>
      </c>
      <c r="C180" s="1">
        <v>995.35</v>
      </c>
      <c r="D180" s="1">
        <v>2.2599999999999998</v>
      </c>
      <c r="E180" s="1" t="s">
        <v>191</v>
      </c>
      <c r="F180" s="1">
        <v>466.40879999999999</v>
      </c>
      <c r="G180" s="1">
        <v>456.02</v>
      </c>
      <c r="H180" s="1">
        <v>97.91</v>
      </c>
      <c r="I180" s="1">
        <f t="shared" si="10"/>
        <v>631.98</v>
      </c>
      <c r="J180" s="1">
        <f t="shared" si="11"/>
        <v>386.54808367079823</v>
      </c>
      <c r="K180" s="1">
        <f t="shared" si="12"/>
        <v>3.6777657999999998E-6</v>
      </c>
      <c r="L180" s="1">
        <f t="shared" si="13"/>
        <v>441.0465329055217</v>
      </c>
      <c r="M180" s="1">
        <f t="shared" si="14"/>
        <v>102.00773433254052</v>
      </c>
    </row>
    <row r="181" spans="1:13">
      <c r="A181" s="1">
        <v>82000</v>
      </c>
      <c r="B181" s="1">
        <v>631.98</v>
      </c>
      <c r="C181" s="1">
        <v>995.35</v>
      </c>
      <c r="D181" s="1">
        <v>2.2599999999999998</v>
      </c>
      <c r="E181" s="1" t="s">
        <v>192</v>
      </c>
      <c r="F181" s="1">
        <v>465.48070000000001</v>
      </c>
      <c r="G181" s="1">
        <v>455.22</v>
      </c>
      <c r="H181" s="1">
        <v>97.22</v>
      </c>
      <c r="I181" s="1">
        <f t="shared" si="10"/>
        <v>631.98</v>
      </c>
      <c r="J181" s="1">
        <f t="shared" si="11"/>
        <v>386.54808367079823</v>
      </c>
      <c r="K181" s="1">
        <f t="shared" si="12"/>
        <v>3.6777657999999998E-6</v>
      </c>
      <c r="L181" s="1">
        <f t="shared" si="13"/>
        <v>440.01320269858377</v>
      </c>
      <c r="M181" s="1">
        <f t="shared" si="14"/>
        <v>101.3090700140071</v>
      </c>
    </row>
    <row r="182" spans="1:13">
      <c r="A182" s="1">
        <v>83000</v>
      </c>
      <c r="B182" s="1">
        <v>631.98</v>
      </c>
      <c r="C182" s="1">
        <v>995.35</v>
      </c>
      <c r="D182" s="1">
        <v>2.2599999999999998</v>
      </c>
      <c r="E182" s="1" t="s">
        <v>193</v>
      </c>
      <c r="F182" s="1">
        <v>464.3725</v>
      </c>
      <c r="G182" s="1">
        <v>454.29</v>
      </c>
      <c r="H182" s="1">
        <v>96.23</v>
      </c>
      <c r="I182" s="1">
        <f t="shared" si="10"/>
        <v>631.98</v>
      </c>
      <c r="J182" s="1">
        <f t="shared" si="11"/>
        <v>386.54808367079823</v>
      </c>
      <c r="K182" s="1">
        <f t="shared" si="12"/>
        <v>3.6777657999999998E-6</v>
      </c>
      <c r="L182" s="1">
        <f t="shared" si="13"/>
        <v>439.00635155655806</v>
      </c>
      <c r="M182" s="1">
        <f t="shared" si="14"/>
        <v>100.61343521090269</v>
      </c>
    </row>
    <row r="183" spans="1:13">
      <c r="A183" s="1">
        <v>84000</v>
      </c>
      <c r="B183" s="1">
        <v>631.98</v>
      </c>
      <c r="C183" s="1">
        <v>995.35</v>
      </c>
      <c r="D183" s="1">
        <v>2.2599999999999998</v>
      </c>
      <c r="E183" s="1" t="s">
        <v>194</v>
      </c>
      <c r="F183" s="1">
        <v>463.29629999999997</v>
      </c>
      <c r="G183" s="1">
        <v>453.33</v>
      </c>
      <c r="H183" s="1">
        <v>95.58</v>
      </c>
      <c r="I183" s="1">
        <f t="shared" si="10"/>
        <v>631.98</v>
      </c>
      <c r="J183" s="1">
        <f t="shared" si="11"/>
        <v>386.54808367079823</v>
      </c>
      <c r="K183" s="1">
        <f t="shared" si="12"/>
        <v>3.6777657999999998E-6</v>
      </c>
      <c r="L183" s="1">
        <f t="shared" si="13"/>
        <v>438.02518809694476</v>
      </c>
      <c r="M183" s="1">
        <f t="shared" si="14"/>
        <v>99.921129428600736</v>
      </c>
    </row>
    <row r="184" spans="1:13">
      <c r="A184" s="1">
        <v>85000</v>
      </c>
      <c r="B184" s="1">
        <v>631.98</v>
      </c>
      <c r="C184" s="1">
        <v>995.35</v>
      </c>
      <c r="D184" s="1">
        <v>2.2599999999999998</v>
      </c>
      <c r="E184" s="1" t="s">
        <v>195</v>
      </c>
      <c r="F184" s="1">
        <v>461.82819999999998</v>
      </c>
      <c r="G184" s="1">
        <v>451.82</v>
      </c>
      <c r="H184" s="1">
        <v>95.62</v>
      </c>
      <c r="I184" s="1">
        <f t="shared" si="10"/>
        <v>631.98</v>
      </c>
      <c r="J184" s="1">
        <f t="shared" si="11"/>
        <v>386.54808367079823</v>
      </c>
      <c r="K184" s="1">
        <f t="shared" si="12"/>
        <v>3.6777657999999998E-6</v>
      </c>
      <c r="L184" s="1">
        <f t="shared" si="13"/>
        <v>437.06894481420056</v>
      </c>
      <c r="M184" s="1">
        <f t="shared" si="14"/>
        <v>99.23242592195254</v>
      </c>
    </row>
    <row r="185" spans="1:13">
      <c r="A185" s="1">
        <v>86000</v>
      </c>
      <c r="B185" s="1">
        <v>631.98</v>
      </c>
      <c r="C185" s="1">
        <v>995.35</v>
      </c>
      <c r="D185" s="1">
        <v>2.2599999999999998</v>
      </c>
      <c r="E185" s="1" t="s">
        <v>196</v>
      </c>
      <c r="F185" s="1">
        <v>461.0573</v>
      </c>
      <c r="G185" s="1">
        <v>451.23</v>
      </c>
      <c r="H185" s="1">
        <v>94.68</v>
      </c>
      <c r="I185" s="1">
        <f t="shared" si="10"/>
        <v>631.98</v>
      </c>
      <c r="J185" s="1">
        <f t="shared" si="11"/>
        <v>386.54808367079823</v>
      </c>
      <c r="K185" s="1">
        <f t="shared" si="12"/>
        <v>3.6777657999999998E-6</v>
      </c>
      <c r="L185" s="1">
        <f t="shared" si="13"/>
        <v>436.13687758483235</v>
      </c>
      <c r="M185" s="1">
        <f t="shared" si="14"/>
        <v>98.547573470515758</v>
      </c>
    </row>
    <row r="186" spans="1:13">
      <c r="A186" s="1">
        <v>87000</v>
      </c>
      <c r="B186" s="1">
        <v>631.98</v>
      </c>
      <c r="C186" s="1">
        <v>995.35</v>
      </c>
      <c r="D186" s="1">
        <v>2.2599999999999998</v>
      </c>
      <c r="E186" s="1" t="s">
        <v>197</v>
      </c>
      <c r="F186" s="1">
        <v>459.7491</v>
      </c>
      <c r="G186" s="1">
        <v>450.04</v>
      </c>
      <c r="H186" s="1">
        <v>93.98</v>
      </c>
      <c r="I186" s="1">
        <f t="shared" si="10"/>
        <v>631.98</v>
      </c>
      <c r="J186" s="1">
        <f t="shared" si="11"/>
        <v>386.54808367079823</v>
      </c>
      <c r="K186" s="1">
        <f t="shared" si="12"/>
        <v>3.6777657999999998E-6</v>
      </c>
      <c r="L186" s="1">
        <f t="shared" si="13"/>
        <v>435.22826515103316</v>
      </c>
      <c r="M186" s="1">
        <f t="shared" si="14"/>
        <v>97.866798042026318</v>
      </c>
    </row>
    <row r="187" spans="1:13">
      <c r="A187" s="1">
        <v>88000</v>
      </c>
      <c r="B187" s="1">
        <v>631.98</v>
      </c>
      <c r="C187" s="1">
        <v>995.35</v>
      </c>
      <c r="D187" s="1">
        <v>2.2599999999999998</v>
      </c>
      <c r="E187" s="1" t="s">
        <v>198</v>
      </c>
      <c r="F187" s="1">
        <v>458.86099999999999</v>
      </c>
      <c r="G187" s="1">
        <v>449.28</v>
      </c>
      <c r="H187" s="1">
        <v>93.27</v>
      </c>
      <c r="I187" s="1">
        <f t="shared" si="10"/>
        <v>631.98</v>
      </c>
      <c r="J187" s="1">
        <f t="shared" si="11"/>
        <v>386.54808367079823</v>
      </c>
      <c r="K187" s="1">
        <f t="shared" si="12"/>
        <v>3.6777657999999998E-6</v>
      </c>
      <c r="L187" s="1">
        <f t="shared" si="13"/>
        <v>434.34240858775547</v>
      </c>
      <c r="M187" s="1">
        <f t="shared" si="14"/>
        <v>97.19030435059689</v>
      </c>
    </row>
    <row r="188" spans="1:13">
      <c r="A188" s="1">
        <v>89000</v>
      </c>
      <c r="B188" s="1">
        <v>631.98</v>
      </c>
      <c r="C188" s="1">
        <v>995.35</v>
      </c>
      <c r="D188" s="1">
        <v>2.2599999999999998</v>
      </c>
      <c r="E188" s="1" t="s">
        <v>199</v>
      </c>
      <c r="F188" s="1">
        <v>458.13819999999998</v>
      </c>
      <c r="G188" s="1">
        <v>448.68</v>
      </c>
      <c r="H188" s="1">
        <v>92.6</v>
      </c>
      <c r="I188" s="1">
        <f t="shared" si="10"/>
        <v>631.98</v>
      </c>
      <c r="J188" s="1">
        <f t="shared" si="11"/>
        <v>386.54808367079823</v>
      </c>
      <c r="K188" s="1">
        <f t="shared" si="12"/>
        <v>3.6777657999999998E-6</v>
      </c>
      <c r="L188" s="1">
        <f t="shared" si="13"/>
        <v>433.47863075753145</v>
      </c>
      <c r="M188" s="1">
        <f t="shared" si="14"/>
        <v>96.518277315825955</v>
      </c>
    </row>
    <row r="189" spans="1:13">
      <c r="A189" s="1">
        <v>90000</v>
      </c>
      <c r="B189" s="1">
        <v>631.98</v>
      </c>
      <c r="C189" s="1">
        <v>995.35</v>
      </c>
      <c r="D189" s="1">
        <v>2.2599999999999998</v>
      </c>
      <c r="E189" s="1" t="s">
        <v>200</v>
      </c>
      <c r="F189" s="1">
        <v>456.70580000000001</v>
      </c>
      <c r="G189" s="1">
        <v>447.45</v>
      </c>
      <c r="H189" s="1">
        <v>91.47</v>
      </c>
      <c r="I189" s="1">
        <f t="shared" si="10"/>
        <v>631.98</v>
      </c>
      <c r="J189" s="1">
        <f t="shared" si="11"/>
        <v>386.54808367079823</v>
      </c>
      <c r="K189" s="1">
        <f t="shared" si="12"/>
        <v>3.6777657999999998E-6</v>
      </c>
      <c r="L189" s="1">
        <f t="shared" si="13"/>
        <v>432.63627575682409</v>
      </c>
      <c r="M189" s="1">
        <f t="shared" si="14"/>
        <v>95.850883428705359</v>
      </c>
    </row>
    <row r="190" spans="1:13">
      <c r="A190" s="1">
        <v>91000</v>
      </c>
      <c r="B190" s="1">
        <v>631.98</v>
      </c>
      <c r="C190" s="1">
        <v>995.35</v>
      </c>
      <c r="D190" s="1">
        <v>2.2599999999999998</v>
      </c>
      <c r="E190" s="1" t="s">
        <v>201</v>
      </c>
      <c r="F190" s="1">
        <v>456.2921</v>
      </c>
      <c r="G190" s="1">
        <v>447.05</v>
      </c>
      <c r="H190" s="1">
        <v>91.38</v>
      </c>
      <c r="I190" s="1">
        <f t="shared" si="10"/>
        <v>631.98</v>
      </c>
      <c r="J190" s="1">
        <f t="shared" si="11"/>
        <v>386.54808367079823</v>
      </c>
      <c r="K190" s="1">
        <f t="shared" si="12"/>
        <v>3.6777657999999998E-6</v>
      </c>
      <c r="L190" s="1">
        <f t="shared" si="13"/>
        <v>431.81470835722132</v>
      </c>
      <c r="M190" s="1">
        <f t="shared" si="14"/>
        <v>95.188272029920185</v>
      </c>
    </row>
    <row r="191" spans="1:13">
      <c r="A191" s="1">
        <v>92000</v>
      </c>
      <c r="B191" s="1">
        <v>631.98</v>
      </c>
      <c r="C191" s="1">
        <v>995.35</v>
      </c>
      <c r="D191" s="1">
        <v>2.2599999999999998</v>
      </c>
      <c r="E191" s="1" t="s">
        <v>202</v>
      </c>
      <c r="F191" s="1">
        <v>454.7328</v>
      </c>
      <c r="G191" s="1">
        <v>445.58</v>
      </c>
      <c r="H191" s="1">
        <v>90.76</v>
      </c>
      <c r="I191" s="1">
        <f t="shared" si="10"/>
        <v>631.98</v>
      </c>
      <c r="J191" s="1">
        <f t="shared" si="11"/>
        <v>386.54808367079823</v>
      </c>
      <c r="K191" s="1">
        <f t="shared" si="12"/>
        <v>3.6777657999999998E-6</v>
      </c>
      <c r="L191" s="1">
        <f t="shared" si="13"/>
        <v>431.01331344436136</v>
      </c>
      <c r="M191" s="1">
        <f t="shared" si="14"/>
        <v>94.5305765058487</v>
      </c>
    </row>
    <row r="192" spans="1:13">
      <c r="A192" s="1">
        <v>93000</v>
      </c>
      <c r="B192" s="1">
        <v>631.98</v>
      </c>
      <c r="C192" s="1">
        <v>995.35</v>
      </c>
      <c r="D192" s="1">
        <v>2.2599999999999998</v>
      </c>
      <c r="E192" s="1" t="s">
        <v>203</v>
      </c>
      <c r="F192" s="1">
        <v>454.10829999999999</v>
      </c>
      <c r="G192" s="1">
        <v>445.13</v>
      </c>
      <c r="H192" s="1">
        <v>89.86</v>
      </c>
      <c r="I192" s="1">
        <f t="shared" si="10"/>
        <v>631.98</v>
      </c>
      <c r="J192" s="1">
        <f t="shared" si="11"/>
        <v>386.54808367079823</v>
      </c>
      <c r="K192" s="1">
        <f t="shared" si="12"/>
        <v>3.6777657999999998E-6</v>
      </c>
      <c r="L192" s="1">
        <f t="shared" si="13"/>
        <v>430.23149545709953</v>
      </c>
      <c r="M192" s="1">
        <f t="shared" si="14"/>
        <v>93.877915407288427</v>
      </c>
    </row>
    <row r="193" spans="1:13">
      <c r="A193" s="1">
        <v>94000</v>
      </c>
      <c r="B193" s="1">
        <v>631.98</v>
      </c>
      <c r="C193" s="1">
        <v>995.35</v>
      </c>
      <c r="D193" s="1">
        <v>2.2599999999999998</v>
      </c>
      <c r="E193" s="1" t="s">
        <v>204</v>
      </c>
      <c r="F193" s="1">
        <v>453.9479</v>
      </c>
      <c r="G193" s="1">
        <v>444.66</v>
      </c>
      <c r="H193" s="1">
        <v>91.34</v>
      </c>
      <c r="I193" s="1">
        <f t="shared" si="10"/>
        <v>631.98</v>
      </c>
      <c r="J193" s="1">
        <f t="shared" si="11"/>
        <v>386.54808367079823</v>
      </c>
      <c r="K193" s="1">
        <f t="shared" si="12"/>
        <v>3.6777657999999998E-6</v>
      </c>
      <c r="L193" s="1">
        <f t="shared" si="13"/>
        <v>429.46867782908743</v>
      </c>
      <c r="M193" s="1">
        <f t="shared" si="14"/>
        <v>93.230393495663719</v>
      </c>
    </row>
    <row r="194" spans="1:13">
      <c r="A194" s="1">
        <v>95000</v>
      </c>
      <c r="B194" s="1">
        <v>631.98</v>
      </c>
      <c r="C194" s="1">
        <v>995.35</v>
      </c>
      <c r="D194" s="1">
        <v>2.2599999999999998</v>
      </c>
      <c r="E194" s="1" t="s">
        <v>205</v>
      </c>
      <c r="F194" s="1">
        <v>453.51729999999998</v>
      </c>
      <c r="G194" s="1">
        <v>444.82</v>
      </c>
      <c r="H194" s="1">
        <v>88.37</v>
      </c>
      <c r="I194" s="1">
        <f t="shared" si="10"/>
        <v>631.98</v>
      </c>
      <c r="J194" s="1">
        <f t="shared" si="11"/>
        <v>386.54808367079823</v>
      </c>
      <c r="K194" s="1">
        <f t="shared" si="12"/>
        <v>3.6777657999999998E-6</v>
      </c>
      <c r="L194" s="1">
        <f t="shared" si="13"/>
        <v>428.72430243463305</v>
      </c>
      <c r="M194" s="1">
        <f t="shared" si="14"/>
        <v>92.588102721206951</v>
      </c>
    </row>
    <row r="195" spans="1:13">
      <c r="A195" s="1">
        <v>96000</v>
      </c>
      <c r="B195" s="1">
        <v>631.98</v>
      </c>
      <c r="C195" s="1">
        <v>995.35</v>
      </c>
      <c r="D195" s="1">
        <v>2.2599999999999998</v>
      </c>
      <c r="E195" s="1" t="s">
        <v>206</v>
      </c>
      <c r="F195" s="1">
        <v>452.62810000000002</v>
      </c>
      <c r="G195" s="1">
        <v>443.76</v>
      </c>
      <c r="H195" s="1">
        <v>89.16</v>
      </c>
      <c r="I195" s="1">
        <f t="shared" ref="I195:I258" si="15">B195</f>
        <v>631.98</v>
      </c>
      <c r="J195" s="1">
        <f t="shared" ref="J195:J258" si="16" xml:space="preserve"> (B195 * C195) / (B195 + C195)</f>
        <v>386.54808367079823</v>
      </c>
      <c r="K195" s="1">
        <f t="shared" ref="K195:K258" si="17" xml:space="preserve"> (B195 + C195) * D195 * 10^ -9</f>
        <v>3.6777657999999998E-6</v>
      </c>
      <c r="L195" s="1">
        <f t="shared" ref="L195:L258" si="18" xml:space="preserve"> J195 + ( (I195 - J195) / (1 + (2 * PI() * A195 * K195)^2 ) )</f>
        <v>427.99782904044082</v>
      </c>
      <c r="M195" s="1">
        <f t="shared" ref="M195:M258" si="19" xml:space="preserve"> ( (I195 - J195) * 2 * PI() * A195 * K195)/ (1 + (2 * PI() * A195 * K195)^2 )</f>
        <v>91.951123137352837</v>
      </c>
    </row>
    <row r="196" spans="1:13">
      <c r="A196" s="1">
        <v>97000</v>
      </c>
      <c r="B196" s="1">
        <v>631.98</v>
      </c>
      <c r="C196" s="1">
        <v>995.35</v>
      </c>
      <c r="D196" s="1">
        <v>2.2599999999999998</v>
      </c>
      <c r="E196" s="1" t="s">
        <v>207</v>
      </c>
      <c r="F196" s="1">
        <v>451.44740000000002</v>
      </c>
      <c r="G196" s="1">
        <v>442.74</v>
      </c>
      <c r="H196" s="1">
        <v>88.23</v>
      </c>
      <c r="I196" s="1">
        <f t="shared" si="15"/>
        <v>631.98</v>
      </c>
      <c r="J196" s="1">
        <f t="shared" si="16"/>
        <v>386.54808367079823</v>
      </c>
      <c r="K196" s="1">
        <f t="shared" si="17"/>
        <v>3.6777657999999998E-6</v>
      </c>
      <c r="L196" s="1">
        <f t="shared" si="18"/>
        <v>427.28873476459012</v>
      </c>
      <c r="M196" s="1">
        <f t="shared" si="19"/>
        <v>91.319523755342928</v>
      </c>
    </row>
    <row r="197" spans="1:13">
      <c r="A197" s="1">
        <v>98000</v>
      </c>
      <c r="B197" s="1">
        <v>631.98</v>
      </c>
      <c r="C197" s="1">
        <v>995.35</v>
      </c>
      <c r="D197" s="1">
        <v>2.2599999999999998</v>
      </c>
      <c r="E197" s="1" t="s">
        <v>208</v>
      </c>
      <c r="F197" s="1">
        <v>450.13630000000001</v>
      </c>
      <c r="G197" s="1">
        <v>441.58</v>
      </c>
      <c r="H197" s="1">
        <v>87.36</v>
      </c>
      <c r="I197" s="1">
        <f t="shared" si="15"/>
        <v>631.98</v>
      </c>
      <c r="J197" s="1">
        <f t="shared" si="16"/>
        <v>386.54808367079823</v>
      </c>
      <c r="K197" s="1">
        <f t="shared" si="17"/>
        <v>3.6777657999999998E-6</v>
      </c>
      <c r="L197" s="1">
        <f t="shared" si="18"/>
        <v>426.5965135438986</v>
      </c>
      <c r="M197" s="1">
        <f t="shared" si="19"/>
        <v>90.693363342804915</v>
      </c>
    </row>
    <row r="198" spans="1:13">
      <c r="A198" s="1">
        <v>99000</v>
      </c>
      <c r="B198" s="1">
        <v>631.98</v>
      </c>
      <c r="C198" s="1">
        <v>995.35</v>
      </c>
      <c r="D198" s="1">
        <v>2.2599999999999998</v>
      </c>
      <c r="E198" s="1" t="s">
        <v>209</v>
      </c>
      <c r="F198" s="1">
        <v>449.08620000000002</v>
      </c>
      <c r="G198" s="1">
        <v>440.57</v>
      </c>
      <c r="H198" s="1">
        <v>87.05</v>
      </c>
      <c r="I198" s="1">
        <f t="shared" si="15"/>
        <v>631.98</v>
      </c>
      <c r="J198" s="1">
        <f t="shared" si="16"/>
        <v>386.54808367079823</v>
      </c>
      <c r="K198" s="1">
        <f t="shared" si="17"/>
        <v>3.6777657999999998E-6</v>
      </c>
      <c r="L198" s="1">
        <f t="shared" si="18"/>
        <v>425.92067561062504</v>
      </c>
      <c r="M198" s="1">
        <f t="shared" si="19"/>
        <v>90.072691169850486</v>
      </c>
    </row>
    <row r="199" spans="1:13">
      <c r="A199" s="1">
        <v>100000</v>
      </c>
      <c r="B199" s="1">
        <v>631.98</v>
      </c>
      <c r="C199" s="1">
        <v>995.35</v>
      </c>
      <c r="D199" s="1">
        <v>2.2599999999999998</v>
      </c>
      <c r="E199" s="1" t="s">
        <v>210</v>
      </c>
      <c r="F199" s="1">
        <v>449.15339999999998</v>
      </c>
      <c r="G199" s="1">
        <v>439.57</v>
      </c>
      <c r="H199" s="1">
        <v>92.28</v>
      </c>
      <c r="I199" s="1">
        <f t="shared" si="15"/>
        <v>631.98</v>
      </c>
      <c r="J199" s="1">
        <f t="shared" si="16"/>
        <v>386.54808367079823</v>
      </c>
      <c r="K199" s="1">
        <f t="shared" si="17"/>
        <v>3.6777657999999998E-6</v>
      </c>
      <c r="L199" s="1">
        <f t="shared" si="18"/>
        <v>425.26074697930142</v>
      </c>
      <c r="M199" s="1">
        <f t="shared" si="19"/>
        <v>89.45754770602413</v>
      </c>
    </row>
    <row r="200" spans="1:13">
      <c r="A200" s="1">
        <v>2000</v>
      </c>
      <c r="B200" s="1">
        <v>649.37</v>
      </c>
      <c r="C200" s="1">
        <v>995.35</v>
      </c>
      <c r="D200" s="1">
        <v>2.2599999999999998</v>
      </c>
      <c r="E200" s="1" t="s">
        <v>211</v>
      </c>
      <c r="F200" s="1">
        <v>650.89949999999999</v>
      </c>
      <c r="G200" s="1">
        <v>650.89</v>
      </c>
      <c r="H200" s="1">
        <v>3.5</v>
      </c>
      <c r="I200" s="1">
        <f t="shared" si="15"/>
        <v>649.37</v>
      </c>
      <c r="J200" s="1">
        <f t="shared" si="16"/>
        <v>392.98508530327348</v>
      </c>
      <c r="K200" s="1">
        <f t="shared" si="17"/>
        <v>3.7170671999999996E-6</v>
      </c>
      <c r="L200" s="1">
        <f t="shared" si="18"/>
        <v>648.81182999064049</v>
      </c>
      <c r="M200" s="1">
        <f t="shared" si="19"/>
        <v>11.949678509339495</v>
      </c>
    </row>
    <row r="201" spans="1:13">
      <c r="A201" s="1">
        <v>3000</v>
      </c>
      <c r="B201" s="1">
        <v>649.37</v>
      </c>
      <c r="C201" s="1">
        <v>995.35</v>
      </c>
      <c r="D201" s="1">
        <v>2.2599999999999998</v>
      </c>
      <c r="E201" s="1" t="s">
        <v>212</v>
      </c>
      <c r="F201" s="1">
        <v>650.47029999999995</v>
      </c>
      <c r="G201" s="1">
        <v>650.34</v>
      </c>
      <c r="H201" s="1">
        <v>13.04</v>
      </c>
      <c r="I201" s="1">
        <f t="shared" si="15"/>
        <v>649.37</v>
      </c>
      <c r="J201" s="1">
        <f t="shared" si="16"/>
        <v>392.98508530327348</v>
      </c>
      <c r="K201" s="1">
        <f t="shared" si="17"/>
        <v>3.7170671999999996E-6</v>
      </c>
      <c r="L201" s="1">
        <f t="shared" si="18"/>
        <v>648.11752589652906</v>
      </c>
      <c r="M201" s="1">
        <f t="shared" si="19"/>
        <v>17.875871301796181</v>
      </c>
    </row>
    <row r="202" spans="1:13">
      <c r="A202" s="1">
        <v>4000</v>
      </c>
      <c r="B202" s="1">
        <v>649.37</v>
      </c>
      <c r="C202" s="1">
        <v>995.35</v>
      </c>
      <c r="D202" s="1">
        <v>2.2599999999999998</v>
      </c>
      <c r="E202" s="1" t="s">
        <v>213</v>
      </c>
      <c r="F202" s="1">
        <v>649.84559999999999</v>
      </c>
      <c r="G202" s="1">
        <v>649.5</v>
      </c>
      <c r="H202" s="1">
        <v>21.16</v>
      </c>
      <c r="I202" s="1">
        <f t="shared" si="15"/>
        <v>649.37</v>
      </c>
      <c r="J202" s="1">
        <f t="shared" si="16"/>
        <v>392.98508530327348</v>
      </c>
      <c r="K202" s="1">
        <f t="shared" si="17"/>
        <v>3.7170671999999996E-6</v>
      </c>
      <c r="L202" s="1">
        <f t="shared" si="18"/>
        <v>647.15180749819888</v>
      </c>
      <c r="M202" s="1">
        <f t="shared" si="19"/>
        <v>23.744277571241305</v>
      </c>
    </row>
    <row r="203" spans="1:13">
      <c r="A203" s="1">
        <v>5000</v>
      </c>
      <c r="B203" s="1">
        <v>649.37</v>
      </c>
      <c r="C203" s="1">
        <v>995.35</v>
      </c>
      <c r="D203" s="1">
        <v>2.2599999999999998</v>
      </c>
      <c r="E203" s="1" t="s">
        <v>214</v>
      </c>
      <c r="F203" s="1">
        <v>649.03430000000003</v>
      </c>
      <c r="G203" s="1">
        <v>648.47</v>
      </c>
      <c r="H203" s="1">
        <v>27.09</v>
      </c>
      <c r="I203" s="1">
        <f t="shared" si="15"/>
        <v>649.37</v>
      </c>
      <c r="J203" s="1">
        <f t="shared" si="16"/>
        <v>392.98508530327348</v>
      </c>
      <c r="K203" s="1">
        <f t="shared" si="17"/>
        <v>3.7170671999999996E-6</v>
      </c>
      <c r="L203" s="1">
        <f t="shared" si="18"/>
        <v>645.92085994161357</v>
      </c>
      <c r="M203" s="1">
        <f t="shared" si="19"/>
        <v>29.536602927623509</v>
      </c>
    </row>
    <row r="204" spans="1:13">
      <c r="A204" s="1">
        <v>6000</v>
      </c>
      <c r="B204" s="1">
        <v>649.37</v>
      </c>
      <c r="C204" s="1">
        <v>995.35</v>
      </c>
      <c r="D204" s="1">
        <v>2.2599999999999998</v>
      </c>
      <c r="E204" s="1" t="s">
        <v>215</v>
      </c>
      <c r="F204" s="1">
        <v>647.42729999999995</v>
      </c>
      <c r="G204" s="1">
        <v>646.61</v>
      </c>
      <c r="H204" s="1">
        <v>32.51</v>
      </c>
      <c r="I204" s="1">
        <f t="shared" si="15"/>
        <v>649.37</v>
      </c>
      <c r="J204" s="1">
        <f t="shared" si="16"/>
        <v>392.98508530327348</v>
      </c>
      <c r="K204" s="1">
        <f t="shared" si="17"/>
        <v>3.7170671999999996E-6</v>
      </c>
      <c r="L204" s="1">
        <f t="shared" si="18"/>
        <v>644.43246511240602</v>
      </c>
      <c r="M204" s="1">
        <f t="shared" si="19"/>
        <v>35.235354549112849</v>
      </c>
    </row>
    <row r="205" spans="1:13">
      <c r="A205" s="1">
        <v>7000</v>
      </c>
      <c r="B205" s="1">
        <v>649.37</v>
      </c>
      <c r="C205" s="1">
        <v>995.35</v>
      </c>
      <c r="D205" s="1">
        <v>2.2599999999999998</v>
      </c>
      <c r="E205" s="1" t="s">
        <v>216</v>
      </c>
      <c r="F205" s="1">
        <v>646.35820000000001</v>
      </c>
      <c r="G205" s="1">
        <v>645.27</v>
      </c>
      <c r="H205" s="1">
        <v>37.47</v>
      </c>
      <c r="I205" s="1">
        <f t="shared" si="15"/>
        <v>649.37</v>
      </c>
      <c r="J205" s="1">
        <f t="shared" si="16"/>
        <v>392.98508530327348</v>
      </c>
      <c r="K205" s="1">
        <f t="shared" si="17"/>
        <v>3.7170671999999996E-6</v>
      </c>
      <c r="L205" s="1">
        <f t="shared" si="18"/>
        <v>642.69588077948515</v>
      </c>
      <c r="M205" s="1">
        <f t="shared" si="19"/>
        <v>40.824007883325422</v>
      </c>
    </row>
    <row r="206" spans="1:13">
      <c r="A206" s="1">
        <v>8000</v>
      </c>
      <c r="B206" s="1">
        <v>649.37</v>
      </c>
      <c r="C206" s="1">
        <v>995.35</v>
      </c>
      <c r="D206" s="1">
        <v>2.2599999999999998</v>
      </c>
      <c r="E206" s="1" t="s">
        <v>217</v>
      </c>
      <c r="F206" s="1">
        <v>644.55359999999996</v>
      </c>
      <c r="G206" s="1">
        <v>643.09</v>
      </c>
      <c r="H206" s="1">
        <v>43.43</v>
      </c>
      <c r="I206" s="1">
        <f t="shared" si="15"/>
        <v>649.37</v>
      </c>
      <c r="J206" s="1">
        <f t="shared" si="16"/>
        <v>392.98508530327348</v>
      </c>
      <c r="K206" s="1">
        <f t="shared" si="17"/>
        <v>3.7170671999999996E-6</v>
      </c>
      <c r="L206" s="1">
        <f t="shared" si="18"/>
        <v>640.72170022426621</v>
      </c>
      <c r="M206" s="1">
        <f t="shared" si="19"/>
        <v>46.287152766855939</v>
      </c>
    </row>
    <row r="207" spans="1:13">
      <c r="A207" s="1">
        <v>9000</v>
      </c>
      <c r="B207" s="1">
        <v>649.37</v>
      </c>
      <c r="C207" s="1">
        <v>995.35</v>
      </c>
      <c r="D207" s="1">
        <v>2.2599999999999998</v>
      </c>
      <c r="E207" s="1" t="s">
        <v>218</v>
      </c>
      <c r="F207" s="1">
        <v>643.66520000000003</v>
      </c>
      <c r="G207" s="1">
        <v>641.80999999999995</v>
      </c>
      <c r="H207" s="1">
        <v>48.79</v>
      </c>
      <c r="I207" s="1">
        <f t="shared" si="15"/>
        <v>649.37</v>
      </c>
      <c r="J207" s="1">
        <f t="shared" si="16"/>
        <v>392.98508530327348</v>
      </c>
      <c r="K207" s="1">
        <f t="shared" si="17"/>
        <v>3.7170671999999996E-6</v>
      </c>
      <c r="L207" s="1">
        <f t="shared" si="18"/>
        <v>638.52169622016345</v>
      </c>
      <c r="M207" s="1">
        <f t="shared" si="19"/>
        <v>51.610616585136327</v>
      </c>
    </row>
    <row r="208" spans="1:13">
      <c r="A208" s="1">
        <v>10000</v>
      </c>
      <c r="B208" s="1">
        <v>649.37</v>
      </c>
      <c r="C208" s="1">
        <v>995.35</v>
      </c>
      <c r="D208" s="1">
        <v>2.2599999999999998</v>
      </c>
      <c r="E208" s="1" t="s">
        <v>219</v>
      </c>
      <c r="F208" s="1">
        <v>641.12090000000001</v>
      </c>
      <c r="G208" s="1">
        <v>638.9</v>
      </c>
      <c r="H208" s="1">
        <v>53.33</v>
      </c>
      <c r="I208" s="1">
        <f t="shared" si="15"/>
        <v>649.37</v>
      </c>
      <c r="J208" s="1">
        <f t="shared" si="16"/>
        <v>392.98508530327348</v>
      </c>
      <c r="K208" s="1">
        <f t="shared" si="17"/>
        <v>3.7170671999999996E-6</v>
      </c>
      <c r="L208" s="1">
        <f t="shared" si="18"/>
        <v>636.10865348839388</v>
      </c>
      <c r="M208" s="1">
        <f t="shared" si="19"/>
        <v>56.781562877759832</v>
      </c>
    </row>
    <row r="209" spans="1:13">
      <c r="A209" s="1">
        <v>11000</v>
      </c>
      <c r="B209" s="1">
        <v>649.37</v>
      </c>
      <c r="C209" s="1">
        <v>995.35</v>
      </c>
      <c r="D209" s="1">
        <v>2.2599999999999998</v>
      </c>
      <c r="E209" s="1" t="s">
        <v>220</v>
      </c>
      <c r="F209" s="1">
        <v>638.90570000000002</v>
      </c>
      <c r="G209" s="1">
        <v>636.29</v>
      </c>
      <c r="H209" s="1">
        <v>57.77</v>
      </c>
      <c r="I209" s="1">
        <f t="shared" si="15"/>
        <v>649.37</v>
      </c>
      <c r="J209" s="1">
        <f t="shared" si="16"/>
        <v>392.98508530327348</v>
      </c>
      <c r="K209" s="1">
        <f t="shared" si="17"/>
        <v>3.7170671999999996E-6</v>
      </c>
      <c r="L209" s="1">
        <f t="shared" si="18"/>
        <v>633.49619384988125</v>
      </c>
      <c r="M209" s="1">
        <f t="shared" si="19"/>
        <v>61.788564589404587</v>
      </c>
    </row>
    <row r="210" spans="1:13">
      <c r="A210" s="1">
        <v>12000</v>
      </c>
      <c r="B210" s="1">
        <v>649.37</v>
      </c>
      <c r="C210" s="1">
        <v>995.35</v>
      </c>
      <c r="D210" s="1">
        <v>2.2599999999999998</v>
      </c>
      <c r="E210" s="1" t="s">
        <v>221</v>
      </c>
      <c r="F210" s="1">
        <v>637.35360000000003</v>
      </c>
      <c r="G210" s="1">
        <v>634.21</v>
      </c>
      <c r="H210" s="1">
        <v>63.27</v>
      </c>
      <c r="I210" s="1">
        <f t="shared" si="15"/>
        <v>649.37</v>
      </c>
      <c r="J210" s="1">
        <f t="shared" si="16"/>
        <v>392.98508530327348</v>
      </c>
      <c r="K210" s="1">
        <f t="shared" si="17"/>
        <v>3.7170671999999996E-6</v>
      </c>
      <c r="L210" s="1">
        <f t="shared" si="18"/>
        <v>630.69859822674471</v>
      </c>
      <c r="M210" s="1">
        <f t="shared" si="19"/>
        <v>66.621651936334189</v>
      </c>
    </row>
    <row r="211" spans="1:13">
      <c r="A211" s="1">
        <v>13000</v>
      </c>
      <c r="B211" s="1">
        <v>649.37</v>
      </c>
      <c r="C211" s="1">
        <v>995.35</v>
      </c>
      <c r="D211" s="1">
        <v>2.2599999999999998</v>
      </c>
      <c r="E211" s="1" t="s">
        <v>222</v>
      </c>
      <c r="F211" s="1">
        <v>634.50170000000003</v>
      </c>
      <c r="G211" s="1">
        <v>630.9</v>
      </c>
      <c r="H211" s="1">
        <v>67.47</v>
      </c>
      <c r="I211" s="1">
        <f t="shared" si="15"/>
        <v>649.37</v>
      </c>
      <c r="J211" s="1">
        <f t="shared" si="16"/>
        <v>392.98508530327348</v>
      </c>
      <c r="K211" s="1">
        <f t="shared" si="17"/>
        <v>3.7170671999999996E-6</v>
      </c>
      <c r="L211" s="1">
        <f t="shared" si="18"/>
        <v>627.73062943625746</v>
      </c>
      <c r="M211" s="1">
        <f t="shared" si="19"/>
        <v>71.272335570549487</v>
      </c>
    </row>
    <row r="212" spans="1:13">
      <c r="A212" s="1">
        <v>14000</v>
      </c>
      <c r="B212" s="1">
        <v>649.37</v>
      </c>
      <c r="C212" s="1">
        <v>995.35</v>
      </c>
      <c r="D212" s="1">
        <v>2.2599999999999998</v>
      </c>
      <c r="E212" s="1" t="s">
        <v>223</v>
      </c>
      <c r="F212" s="1">
        <v>631.66129999999998</v>
      </c>
      <c r="G212" s="1">
        <v>627.65</v>
      </c>
      <c r="H212" s="1">
        <v>71.05</v>
      </c>
      <c r="I212" s="1">
        <f t="shared" si="15"/>
        <v>649.37</v>
      </c>
      <c r="J212" s="1">
        <f t="shared" si="16"/>
        <v>392.98508530327348</v>
      </c>
      <c r="K212" s="1">
        <f t="shared" si="17"/>
        <v>3.7170671999999996E-6</v>
      </c>
      <c r="L212" s="1">
        <f t="shared" si="18"/>
        <v>624.6073593874255</v>
      </c>
      <c r="M212" s="1">
        <f t="shared" si="19"/>
        <v>75.733606351560169</v>
      </c>
    </row>
    <row r="213" spans="1:13">
      <c r="A213" s="1">
        <v>15000</v>
      </c>
      <c r="B213" s="1">
        <v>649.37</v>
      </c>
      <c r="C213" s="1">
        <v>995.35</v>
      </c>
      <c r="D213" s="1">
        <v>2.2599999999999998</v>
      </c>
      <c r="E213" s="1" t="s">
        <v>224</v>
      </c>
      <c r="F213" s="1">
        <v>629.64729999999997</v>
      </c>
      <c r="G213" s="1">
        <v>625.13</v>
      </c>
      <c r="H213" s="1">
        <v>75.27</v>
      </c>
      <c r="I213" s="1">
        <f t="shared" si="15"/>
        <v>649.37</v>
      </c>
      <c r="J213" s="1">
        <f t="shared" si="16"/>
        <v>392.98508530327348</v>
      </c>
      <c r="K213" s="1">
        <f t="shared" si="17"/>
        <v>3.7170671999999996E-6</v>
      </c>
      <c r="L213" s="1">
        <f t="shared" si="18"/>
        <v>621.34400386185848</v>
      </c>
      <c r="M213" s="1">
        <f t="shared" si="19"/>
        <v>79.99991356016001</v>
      </c>
    </row>
    <row r="214" spans="1:13">
      <c r="A214" s="1">
        <v>16000</v>
      </c>
      <c r="B214" s="1">
        <v>649.37</v>
      </c>
      <c r="C214" s="1">
        <v>995.35</v>
      </c>
      <c r="D214" s="1">
        <v>2.2599999999999998</v>
      </c>
      <c r="E214" s="1" t="s">
        <v>225</v>
      </c>
      <c r="F214" s="1">
        <v>626.6979</v>
      </c>
      <c r="G214" s="1">
        <v>621.74</v>
      </c>
      <c r="H214" s="1">
        <v>78.67</v>
      </c>
      <c r="I214" s="1">
        <f t="shared" si="15"/>
        <v>649.37</v>
      </c>
      <c r="J214" s="1">
        <f t="shared" si="16"/>
        <v>392.98508530327348</v>
      </c>
      <c r="K214" s="1">
        <f t="shared" si="17"/>
        <v>3.7170671999999996E-6</v>
      </c>
      <c r="L214" s="1">
        <f t="shared" si="18"/>
        <v>617.95576756494734</v>
      </c>
      <c r="M214" s="1">
        <f t="shared" si="19"/>
        <v>84.067123797835535</v>
      </c>
    </row>
    <row r="215" spans="1:13">
      <c r="A215" s="1">
        <v>17000</v>
      </c>
      <c r="B215" s="1">
        <v>649.37</v>
      </c>
      <c r="C215" s="1">
        <v>995.35</v>
      </c>
      <c r="D215" s="1">
        <v>2.2599999999999998</v>
      </c>
      <c r="E215" s="1" t="s">
        <v>226</v>
      </c>
      <c r="F215" s="1">
        <v>624.06960000000004</v>
      </c>
      <c r="G215" s="1">
        <v>618.54</v>
      </c>
      <c r="H215" s="1">
        <v>82.91</v>
      </c>
      <c r="I215" s="1">
        <f t="shared" si="15"/>
        <v>649.37</v>
      </c>
      <c r="J215" s="1">
        <f t="shared" si="16"/>
        <v>392.98508530327348</v>
      </c>
      <c r="K215" s="1">
        <f t="shared" si="17"/>
        <v>3.7170671999999996E-6</v>
      </c>
      <c r="L215" s="1">
        <f t="shared" si="18"/>
        <v>614.45770159912138</v>
      </c>
      <c r="M215" s="1">
        <f t="shared" si="19"/>
        <v>87.932463105180503</v>
      </c>
    </row>
    <row r="216" spans="1:13">
      <c r="A216" s="1">
        <v>18000</v>
      </c>
      <c r="B216" s="1">
        <v>649.37</v>
      </c>
      <c r="C216" s="1">
        <v>995.35</v>
      </c>
      <c r="D216" s="1">
        <v>2.2599999999999998</v>
      </c>
      <c r="E216" s="1" t="s">
        <v>227</v>
      </c>
      <c r="F216" s="1">
        <v>621.54020000000003</v>
      </c>
      <c r="G216" s="1">
        <v>615.55999999999995</v>
      </c>
      <c r="H216" s="1">
        <v>86.05</v>
      </c>
      <c r="I216" s="1">
        <f t="shared" si="15"/>
        <v>649.37</v>
      </c>
      <c r="J216" s="1">
        <f t="shared" si="16"/>
        <v>392.98508530327348</v>
      </c>
      <c r="K216" s="1">
        <f t="shared" si="17"/>
        <v>3.7170671999999996E-6</v>
      </c>
      <c r="L216" s="1">
        <f t="shared" si="18"/>
        <v>610.86457496508183</v>
      </c>
      <c r="M216" s="1">
        <f t="shared" si="19"/>
        <v>91.594445005245845</v>
      </c>
    </row>
    <row r="217" spans="1:13">
      <c r="A217" s="1">
        <v>19000</v>
      </c>
      <c r="B217" s="1">
        <v>649.37</v>
      </c>
      <c r="C217" s="1">
        <v>995.35</v>
      </c>
      <c r="D217" s="1">
        <v>2.2599999999999998</v>
      </c>
      <c r="E217" s="1" t="s">
        <v>228</v>
      </c>
      <c r="F217" s="1">
        <v>618.15089999999998</v>
      </c>
      <c r="G217" s="1">
        <v>611.73</v>
      </c>
      <c r="H217" s="1">
        <v>88.86</v>
      </c>
      <c r="I217" s="1">
        <f t="shared" si="15"/>
        <v>649.37</v>
      </c>
      <c r="J217" s="1">
        <f t="shared" si="16"/>
        <v>392.98508530327348</v>
      </c>
      <c r="K217" s="1">
        <f t="shared" si="17"/>
        <v>3.7170671999999996E-6</v>
      </c>
      <c r="L217" s="1">
        <f t="shared" si="18"/>
        <v>607.1907611632663</v>
      </c>
      <c r="M217" s="1">
        <f t="shared" si="19"/>
        <v>95.052787240998867</v>
      </c>
    </row>
    <row r="218" spans="1:13">
      <c r="A218" s="1">
        <v>20000</v>
      </c>
      <c r="B218" s="1">
        <v>649.37</v>
      </c>
      <c r="C218" s="1">
        <v>995.35</v>
      </c>
      <c r="D218" s="1">
        <v>2.2599999999999998</v>
      </c>
      <c r="E218" s="1" t="s">
        <v>229</v>
      </c>
      <c r="F218" s="1">
        <v>615.58230000000003</v>
      </c>
      <c r="G218" s="1">
        <v>608.66</v>
      </c>
      <c r="H218" s="1">
        <v>92.07</v>
      </c>
      <c r="I218" s="1">
        <f t="shared" si="15"/>
        <v>649.37</v>
      </c>
      <c r="J218" s="1">
        <f t="shared" si="16"/>
        <v>392.98508530327348</v>
      </c>
      <c r="K218" s="1">
        <f t="shared" si="17"/>
        <v>3.7170671999999996E-6</v>
      </c>
      <c r="L218" s="1">
        <f t="shared" si="18"/>
        <v>603.45014046625897</v>
      </c>
      <c r="M218" s="1">
        <f t="shared" si="19"/>
        <v>98.308319942135896</v>
      </c>
    </row>
    <row r="219" spans="1:13">
      <c r="A219" s="1">
        <v>21000</v>
      </c>
      <c r="B219" s="1">
        <v>649.37</v>
      </c>
      <c r="C219" s="1">
        <v>995.35</v>
      </c>
      <c r="D219" s="1">
        <v>2.2599999999999998</v>
      </c>
      <c r="E219" s="1" t="s">
        <v>230</v>
      </c>
      <c r="F219" s="1">
        <v>611.97140000000002</v>
      </c>
      <c r="G219" s="1">
        <v>604.54</v>
      </c>
      <c r="H219" s="1">
        <v>95.07</v>
      </c>
      <c r="I219" s="1">
        <f t="shared" si="15"/>
        <v>649.37</v>
      </c>
      <c r="J219" s="1">
        <f t="shared" si="16"/>
        <v>392.98508530327348</v>
      </c>
      <c r="K219" s="1">
        <f t="shared" si="17"/>
        <v>3.7170671999999996E-6</v>
      </c>
      <c r="L219" s="1">
        <f t="shared" si="18"/>
        <v>599.65601797873842</v>
      </c>
      <c r="M219" s="1">
        <f t="shared" si="19"/>
        <v>101.36288784039955</v>
      </c>
    </row>
    <row r="220" spans="1:13">
      <c r="A220" s="1">
        <v>22000</v>
      </c>
      <c r="B220" s="1">
        <v>649.37</v>
      </c>
      <c r="C220" s="1">
        <v>995.35</v>
      </c>
      <c r="D220" s="1">
        <v>2.2599999999999998</v>
      </c>
      <c r="E220" s="1" t="s">
        <v>231</v>
      </c>
      <c r="F220" s="1">
        <v>608.80100000000004</v>
      </c>
      <c r="G220" s="1">
        <v>600.89</v>
      </c>
      <c r="H220" s="1">
        <v>97.83</v>
      </c>
      <c r="I220" s="1">
        <f t="shared" si="15"/>
        <v>649.37</v>
      </c>
      <c r="J220" s="1">
        <f t="shared" si="16"/>
        <v>392.98508530327348</v>
      </c>
      <c r="K220" s="1">
        <f t="shared" si="17"/>
        <v>3.7170671999999996E-6</v>
      </c>
      <c r="L220" s="1">
        <f t="shared" si="18"/>
        <v>595.82105720555455</v>
      </c>
      <c r="M220" s="1">
        <f t="shared" si="19"/>
        <v>104.21924897086433</v>
      </c>
    </row>
    <row r="221" spans="1:13">
      <c r="A221" s="1">
        <v>23000</v>
      </c>
      <c r="B221" s="1">
        <v>649.37</v>
      </c>
      <c r="C221" s="1">
        <v>995.35</v>
      </c>
      <c r="D221" s="1">
        <v>2.2599999999999998</v>
      </c>
      <c r="E221" s="1" t="s">
        <v>232</v>
      </c>
      <c r="F221" s="1">
        <v>605.73509999999999</v>
      </c>
      <c r="G221" s="1">
        <v>597.35</v>
      </c>
      <c r="H221" s="1">
        <v>100.41</v>
      </c>
      <c r="I221" s="1">
        <f t="shared" si="15"/>
        <v>649.37</v>
      </c>
      <c r="J221" s="1">
        <f t="shared" si="16"/>
        <v>392.98508530327348</v>
      </c>
      <c r="K221" s="1">
        <f t="shared" si="17"/>
        <v>3.7170671999999996E-6</v>
      </c>
      <c r="L221" s="1">
        <f t="shared" si="18"/>
        <v>591.95722851684673</v>
      </c>
      <c r="M221" s="1">
        <f t="shared" si="19"/>
        <v>106.88097206628559</v>
      </c>
    </row>
    <row r="222" spans="1:13">
      <c r="A222" s="1">
        <v>24000</v>
      </c>
      <c r="B222" s="1">
        <v>649.37</v>
      </c>
      <c r="C222" s="1">
        <v>995.35</v>
      </c>
      <c r="D222" s="1">
        <v>2.2599999999999998</v>
      </c>
      <c r="E222" s="1" t="s">
        <v>233</v>
      </c>
      <c r="F222" s="1">
        <v>603.01530000000002</v>
      </c>
      <c r="G222" s="1">
        <v>594.20000000000005</v>
      </c>
      <c r="H222" s="1">
        <v>102.71</v>
      </c>
      <c r="I222" s="1">
        <f t="shared" si="15"/>
        <v>649.37</v>
      </c>
      <c r="J222" s="1">
        <f t="shared" si="16"/>
        <v>392.98508530327348</v>
      </c>
      <c r="K222" s="1">
        <f t="shared" si="17"/>
        <v>3.7170671999999996E-6</v>
      </c>
      <c r="L222" s="1">
        <f t="shared" si="18"/>
        <v>588.0757716340346</v>
      </c>
      <c r="M222" s="1">
        <f t="shared" si="19"/>
        <v>109.3523345888445</v>
      </c>
    </row>
    <row r="223" spans="1:13">
      <c r="A223" s="1">
        <v>25000</v>
      </c>
      <c r="B223" s="1">
        <v>649.37</v>
      </c>
      <c r="C223" s="1">
        <v>995.35</v>
      </c>
      <c r="D223" s="1">
        <v>2.2599999999999998</v>
      </c>
      <c r="E223" s="1" t="s">
        <v>234</v>
      </c>
      <c r="F223" s="1">
        <v>599.74919999999997</v>
      </c>
      <c r="G223" s="1">
        <v>590.5</v>
      </c>
      <c r="H223" s="1">
        <v>104.93</v>
      </c>
      <c r="I223" s="1">
        <f t="shared" si="15"/>
        <v>649.37</v>
      </c>
      <c r="J223" s="1">
        <f t="shared" si="16"/>
        <v>392.98508530327348</v>
      </c>
      <c r="K223" s="1">
        <f t="shared" si="17"/>
        <v>3.7170671999999996E-6</v>
      </c>
      <c r="L223" s="1">
        <f t="shared" si="18"/>
        <v>584.18717106086478</v>
      </c>
      <c r="M223" s="1">
        <f t="shared" si="19"/>
        <v>111.63822306335287</v>
      </c>
    </row>
    <row r="224" spans="1:13">
      <c r="A224" s="1">
        <v>26000</v>
      </c>
      <c r="B224" s="1">
        <v>649.37</v>
      </c>
      <c r="C224" s="1">
        <v>995.35</v>
      </c>
      <c r="D224" s="1">
        <v>2.2599999999999998</v>
      </c>
      <c r="E224" s="1" t="s">
        <v>235</v>
      </c>
      <c r="F224" s="1">
        <v>596.08460000000002</v>
      </c>
      <c r="G224" s="1">
        <v>586.44000000000005</v>
      </c>
      <c r="H224" s="1">
        <v>106.82</v>
      </c>
      <c r="I224" s="1">
        <f t="shared" si="15"/>
        <v>649.37</v>
      </c>
      <c r="J224" s="1">
        <f t="shared" si="16"/>
        <v>392.98508530327348</v>
      </c>
      <c r="K224" s="1">
        <f t="shared" si="17"/>
        <v>3.7170671999999996E-6</v>
      </c>
      <c r="L224" s="1">
        <f t="shared" si="18"/>
        <v>580.30114324572719</v>
      </c>
      <c r="M224" s="1">
        <f t="shared" si="19"/>
        <v>113.7440370911917</v>
      </c>
    </row>
    <row r="225" spans="1:13">
      <c r="A225" s="1">
        <v>27000</v>
      </c>
      <c r="B225" s="1">
        <v>649.37</v>
      </c>
      <c r="C225" s="1">
        <v>995.35</v>
      </c>
      <c r="D225" s="1">
        <v>2.2599999999999998</v>
      </c>
      <c r="E225" s="1" t="s">
        <v>236</v>
      </c>
      <c r="F225" s="1">
        <v>592.86829999999998</v>
      </c>
      <c r="G225" s="1">
        <v>582.75</v>
      </c>
      <c r="H225" s="1">
        <v>109.06</v>
      </c>
      <c r="I225" s="1">
        <f t="shared" si="15"/>
        <v>649.37</v>
      </c>
      <c r="J225" s="1">
        <f t="shared" si="16"/>
        <v>392.98508530327348</v>
      </c>
      <c r="K225" s="1">
        <f t="shared" si="17"/>
        <v>3.7170671999999996E-6</v>
      </c>
      <c r="L225" s="1">
        <f t="shared" si="18"/>
        <v>576.42663417938104</v>
      </c>
      <c r="M225" s="1">
        <f t="shared" si="19"/>
        <v>115.67559814572336</v>
      </c>
    </row>
    <row r="226" spans="1:13">
      <c r="A226" s="1">
        <v>28000</v>
      </c>
      <c r="B226" s="1">
        <v>649.37</v>
      </c>
      <c r="C226" s="1">
        <v>995.35</v>
      </c>
      <c r="D226" s="1">
        <v>2.2599999999999998</v>
      </c>
      <c r="E226" s="1" t="s">
        <v>237</v>
      </c>
      <c r="F226" s="1">
        <v>590.16869999999994</v>
      </c>
      <c r="G226" s="1">
        <v>579.74</v>
      </c>
      <c r="H226" s="1">
        <v>110.46</v>
      </c>
      <c r="I226" s="1">
        <f t="shared" si="15"/>
        <v>649.37</v>
      </c>
      <c r="J226" s="1">
        <f t="shared" si="16"/>
        <v>392.98508530327348</v>
      </c>
      <c r="K226" s="1">
        <f t="shared" si="17"/>
        <v>3.7170671999999996E-6</v>
      </c>
      <c r="L226" s="1">
        <f t="shared" si="18"/>
        <v>572.57182609908239</v>
      </c>
      <c r="M226" s="1">
        <f t="shared" si="19"/>
        <v>117.43906398611813</v>
      </c>
    </row>
    <row r="227" spans="1:13">
      <c r="A227" s="1">
        <v>29000</v>
      </c>
      <c r="B227" s="1">
        <v>649.37</v>
      </c>
      <c r="C227" s="1">
        <v>995.35</v>
      </c>
      <c r="D227" s="1">
        <v>2.2599999999999998</v>
      </c>
      <c r="E227" s="1" t="s">
        <v>238</v>
      </c>
      <c r="F227" s="1">
        <v>586.75369999999998</v>
      </c>
      <c r="G227" s="1">
        <v>576.02</v>
      </c>
      <c r="H227" s="1">
        <v>111.74</v>
      </c>
      <c r="I227" s="1">
        <f t="shared" si="15"/>
        <v>649.37</v>
      </c>
      <c r="J227" s="1">
        <f t="shared" si="16"/>
        <v>392.98508530327348</v>
      </c>
      <c r="K227" s="1">
        <f t="shared" si="17"/>
        <v>3.7170671999999996E-6</v>
      </c>
      <c r="L227" s="1">
        <f t="shared" si="18"/>
        <v>568.74415197819792</v>
      </c>
      <c r="M227" s="1">
        <f t="shared" si="19"/>
        <v>119.04084928370695</v>
      </c>
    </row>
    <row r="228" spans="1:13">
      <c r="A228" s="1">
        <v>30000</v>
      </c>
      <c r="B228" s="1">
        <v>649.37</v>
      </c>
      <c r="C228" s="1">
        <v>995.35</v>
      </c>
      <c r="D228" s="1">
        <v>2.2599999999999998</v>
      </c>
      <c r="E228" s="1" t="s">
        <v>239</v>
      </c>
      <c r="F228" s="1">
        <v>582.75720000000001</v>
      </c>
      <c r="G228" s="1">
        <v>571.63</v>
      </c>
      <c r="H228" s="1">
        <v>113.34</v>
      </c>
      <c r="I228" s="1">
        <f t="shared" si="15"/>
        <v>649.37</v>
      </c>
      <c r="J228" s="1">
        <f t="shared" si="16"/>
        <v>392.98508530327348</v>
      </c>
      <c r="K228" s="1">
        <f t="shared" si="17"/>
        <v>3.7170671999999996E-6</v>
      </c>
      <c r="L228" s="1">
        <f t="shared" si="18"/>
        <v>564.95031652191642</v>
      </c>
      <c r="M228" s="1">
        <f t="shared" si="19"/>
        <v>120.48755283726734</v>
      </c>
    </row>
    <row r="229" spans="1:13">
      <c r="A229" s="1">
        <v>31000</v>
      </c>
      <c r="B229" s="1">
        <v>649.37</v>
      </c>
      <c r="C229" s="1">
        <v>995.35</v>
      </c>
      <c r="D229" s="1">
        <v>2.2599999999999998</v>
      </c>
      <c r="E229" s="1" t="s">
        <v>240</v>
      </c>
      <c r="F229" s="1">
        <v>580.71659999999997</v>
      </c>
      <c r="G229" s="1">
        <v>569.30999999999995</v>
      </c>
      <c r="H229" s="1">
        <v>114.55</v>
      </c>
      <c r="I229" s="1">
        <f t="shared" si="15"/>
        <v>649.37</v>
      </c>
      <c r="J229" s="1">
        <f t="shared" si="16"/>
        <v>392.98508530327348</v>
      </c>
      <c r="K229" s="1">
        <f t="shared" si="17"/>
        <v>3.7170671999999996E-6</v>
      </c>
      <c r="L229" s="1">
        <f t="shared" si="18"/>
        <v>561.19632245707896</v>
      </c>
      <c r="M229" s="1">
        <f t="shared" si="19"/>
        <v>121.7858915634133</v>
      </c>
    </row>
    <row r="230" spans="1:13">
      <c r="A230" s="1">
        <v>32000</v>
      </c>
      <c r="B230" s="1">
        <v>649.37</v>
      </c>
      <c r="C230" s="1">
        <v>995.35</v>
      </c>
      <c r="D230" s="1">
        <v>2.2599999999999998</v>
      </c>
      <c r="E230" s="1" t="s">
        <v>241</v>
      </c>
      <c r="F230" s="1">
        <v>577.42880000000002</v>
      </c>
      <c r="G230" s="1">
        <v>565.75</v>
      </c>
      <c r="H230" s="1">
        <v>115.54</v>
      </c>
      <c r="I230" s="1">
        <f t="shared" si="15"/>
        <v>649.37</v>
      </c>
      <c r="J230" s="1">
        <f t="shared" si="16"/>
        <v>392.98508530327348</v>
      </c>
      <c r="K230" s="1">
        <f t="shared" si="17"/>
        <v>3.7170671999999996E-6</v>
      </c>
      <c r="L230" s="1">
        <f t="shared" si="18"/>
        <v>557.48750099041456</v>
      </c>
      <c r="M230" s="1">
        <f t="shared" si="19"/>
        <v>122.94264128628504</v>
      </c>
    </row>
    <row r="231" spans="1:13">
      <c r="A231" s="1">
        <v>33000</v>
      </c>
      <c r="B231" s="1">
        <v>649.37</v>
      </c>
      <c r="C231" s="1">
        <v>995.35</v>
      </c>
      <c r="D231" s="1">
        <v>2.2599999999999998</v>
      </c>
      <c r="E231" s="1" t="s">
        <v>242</v>
      </c>
      <c r="F231" s="1">
        <v>574.09190000000001</v>
      </c>
      <c r="G231" s="1">
        <v>562.12</v>
      </c>
      <c r="H231" s="1">
        <v>116.61</v>
      </c>
      <c r="I231" s="1">
        <f t="shared" si="15"/>
        <v>649.37</v>
      </c>
      <c r="J231" s="1">
        <f t="shared" si="16"/>
        <v>392.98508530327348</v>
      </c>
      <c r="K231" s="1">
        <f t="shared" si="17"/>
        <v>3.7170671999999996E-6</v>
      </c>
      <c r="L231" s="1">
        <f t="shared" si="18"/>
        <v>553.82854540832921</v>
      </c>
      <c r="M231" s="1">
        <f t="shared" si="19"/>
        <v>123.96458421659952</v>
      </c>
    </row>
    <row r="232" spans="1:13">
      <c r="A232" s="1">
        <v>34000</v>
      </c>
      <c r="B232" s="1">
        <v>649.37</v>
      </c>
      <c r="C232" s="1">
        <v>995.35</v>
      </c>
      <c r="D232" s="1">
        <v>2.2599999999999998</v>
      </c>
      <c r="E232" s="1" t="s">
        <v>243</v>
      </c>
      <c r="F232" s="1">
        <v>571.08199999999999</v>
      </c>
      <c r="G232" s="1">
        <v>558.84</v>
      </c>
      <c r="H232" s="1">
        <v>117.6</v>
      </c>
      <c r="I232" s="1">
        <f t="shared" si="15"/>
        <v>649.37</v>
      </c>
      <c r="J232" s="1">
        <f t="shared" si="16"/>
        <v>392.98508530327348</v>
      </c>
      <c r="K232" s="1">
        <f t="shared" si="17"/>
        <v>3.7170671999999996E-6</v>
      </c>
      <c r="L232" s="1">
        <f t="shared" si="18"/>
        <v>550.22354689742633</v>
      </c>
      <c r="M232" s="1">
        <f t="shared" si="19"/>
        <v>124.85846290246215</v>
      </c>
    </row>
    <row r="233" spans="1:13">
      <c r="A233" s="1">
        <v>35000</v>
      </c>
      <c r="B233" s="1">
        <v>649.37</v>
      </c>
      <c r="C233" s="1">
        <v>995.35</v>
      </c>
      <c r="D233" s="1">
        <v>2.2599999999999998</v>
      </c>
      <c r="E233" s="1" t="s">
        <v>244</v>
      </c>
      <c r="F233" s="1">
        <v>568.02790000000005</v>
      </c>
      <c r="G233" s="1">
        <v>555.53</v>
      </c>
      <c r="H233" s="1">
        <v>118.5</v>
      </c>
      <c r="I233" s="1">
        <f t="shared" si="15"/>
        <v>649.37</v>
      </c>
      <c r="J233" s="1">
        <f t="shared" si="16"/>
        <v>392.98508530327348</v>
      </c>
      <c r="K233" s="1">
        <f t="shared" si="17"/>
        <v>3.7170671999999996E-6</v>
      </c>
      <c r="L233" s="1">
        <f t="shared" si="18"/>
        <v>546.67603177361286</v>
      </c>
      <c r="M233" s="1">
        <f t="shared" si="19"/>
        <v>125.63094035112687</v>
      </c>
    </row>
    <row r="234" spans="1:13">
      <c r="A234" s="1">
        <v>36000</v>
      </c>
      <c r="B234" s="1">
        <v>649.37</v>
      </c>
      <c r="C234" s="1">
        <v>995.35</v>
      </c>
      <c r="D234" s="1">
        <v>2.2599999999999998</v>
      </c>
      <c r="E234" s="1" t="s">
        <v>245</v>
      </c>
      <c r="F234" s="1">
        <v>564.71659999999997</v>
      </c>
      <c r="G234" s="1">
        <v>552.08000000000004</v>
      </c>
      <c r="H234" s="1">
        <v>118.78</v>
      </c>
      <c r="I234" s="1">
        <f t="shared" si="15"/>
        <v>649.37</v>
      </c>
      <c r="J234" s="1">
        <f t="shared" si="16"/>
        <v>392.98508530327348</v>
      </c>
      <c r="K234" s="1">
        <f t="shared" si="17"/>
        <v>3.7170671999999996E-6</v>
      </c>
      <c r="L234" s="1">
        <f t="shared" si="18"/>
        <v>543.18899941531845</v>
      </c>
      <c r="M234" s="1">
        <f t="shared" si="19"/>
        <v>126.28856595968023</v>
      </c>
    </row>
    <row r="235" spans="1:13">
      <c r="A235" s="1">
        <v>37000</v>
      </c>
      <c r="B235" s="1">
        <v>649.37</v>
      </c>
      <c r="C235" s="1">
        <v>995.35</v>
      </c>
      <c r="D235" s="1">
        <v>2.2599999999999998</v>
      </c>
      <c r="E235" s="1" t="s">
        <v>246</v>
      </c>
      <c r="F235" s="1">
        <v>561.73419999999999</v>
      </c>
      <c r="G235" s="1">
        <v>548.86</v>
      </c>
      <c r="H235" s="1">
        <v>119.56</v>
      </c>
      <c r="I235" s="1">
        <f t="shared" si="15"/>
        <v>649.37</v>
      </c>
      <c r="J235" s="1">
        <f t="shared" si="16"/>
        <v>392.98508530327348</v>
      </c>
      <c r="K235" s="1">
        <f t="shared" si="17"/>
        <v>3.7170671999999996E-6</v>
      </c>
      <c r="L235" s="1">
        <f t="shared" si="18"/>
        <v>539.76496030019143</v>
      </c>
      <c r="M235" s="1">
        <f t="shared" si="19"/>
        <v>126.83774685073102</v>
      </c>
    </row>
    <row r="236" spans="1:13">
      <c r="A236" s="1">
        <v>38000</v>
      </c>
      <c r="B236" s="1">
        <v>649.37</v>
      </c>
      <c r="C236" s="1">
        <v>995.35</v>
      </c>
      <c r="D236" s="1">
        <v>2.2599999999999998</v>
      </c>
      <c r="E236" s="1" t="s">
        <v>247</v>
      </c>
      <c r="F236" s="1">
        <v>559.19939999999997</v>
      </c>
      <c r="G236" s="1">
        <v>546.19000000000005</v>
      </c>
      <c r="H236" s="1">
        <v>119.93</v>
      </c>
      <c r="I236" s="1">
        <f t="shared" si="15"/>
        <v>649.37</v>
      </c>
      <c r="J236" s="1">
        <f t="shared" si="16"/>
        <v>392.98508530327348</v>
      </c>
      <c r="K236" s="1">
        <f t="shared" si="17"/>
        <v>3.7170671999999996E-6</v>
      </c>
      <c r="L236" s="1">
        <f t="shared" si="18"/>
        <v>536.40597364257133</v>
      </c>
      <c r="M236" s="1">
        <f t="shared" si="19"/>
        <v>127.28472418387949</v>
      </c>
    </row>
    <row r="237" spans="1:13">
      <c r="A237" s="1">
        <v>39000</v>
      </c>
      <c r="B237" s="1">
        <v>649.37</v>
      </c>
      <c r="C237" s="1">
        <v>995.35</v>
      </c>
      <c r="D237" s="1">
        <v>2.2599999999999998</v>
      </c>
      <c r="E237" s="1" t="s">
        <v>248</v>
      </c>
      <c r="F237" s="1">
        <v>555.75480000000005</v>
      </c>
      <c r="G237" s="1">
        <v>542.52</v>
      </c>
      <c r="H237" s="1">
        <v>120.58</v>
      </c>
      <c r="I237" s="1">
        <f t="shared" si="15"/>
        <v>649.37</v>
      </c>
      <c r="J237" s="1">
        <f t="shared" si="16"/>
        <v>392.98508530327348</v>
      </c>
      <c r="K237" s="1">
        <f t="shared" si="17"/>
        <v>3.7170671999999996E-6</v>
      </c>
      <c r="L237" s="1">
        <f t="shared" si="18"/>
        <v>533.11368421962345</v>
      </c>
      <c r="M237" s="1">
        <f t="shared" si="19"/>
        <v>127.63555400232691</v>
      </c>
    </row>
    <row r="238" spans="1:13">
      <c r="A238" s="1">
        <v>40000</v>
      </c>
      <c r="B238" s="1">
        <v>649.37</v>
      </c>
      <c r="C238" s="1">
        <v>995.35</v>
      </c>
      <c r="D238" s="1">
        <v>2.2599999999999998</v>
      </c>
      <c r="E238" s="1" t="s">
        <v>249</v>
      </c>
      <c r="F238" s="1">
        <v>553.51499999999999</v>
      </c>
      <c r="G238" s="1">
        <v>540.23</v>
      </c>
      <c r="H238" s="1">
        <v>120.52</v>
      </c>
      <c r="I238" s="1">
        <f t="shared" si="15"/>
        <v>649.37</v>
      </c>
      <c r="J238" s="1">
        <f t="shared" si="16"/>
        <v>392.98508530327348</v>
      </c>
      <c r="K238" s="1">
        <f t="shared" si="17"/>
        <v>3.7170671999999996E-6</v>
      </c>
      <c r="L238" s="1">
        <f t="shared" si="18"/>
        <v>529.8893580563963</v>
      </c>
      <c r="M238" s="1">
        <f t="shared" si="19"/>
        <v>127.89609217394147</v>
      </c>
    </row>
    <row r="239" spans="1:13">
      <c r="A239" s="1">
        <v>41000</v>
      </c>
      <c r="B239" s="1">
        <v>649.37</v>
      </c>
      <c r="C239" s="1">
        <v>995.35</v>
      </c>
      <c r="D239" s="1">
        <v>2.2599999999999998</v>
      </c>
      <c r="E239" s="1" t="s">
        <v>250</v>
      </c>
      <c r="F239" s="1">
        <v>550.35500000000002</v>
      </c>
      <c r="G239" s="1">
        <v>536.98</v>
      </c>
      <c r="H239" s="1">
        <v>120.6</v>
      </c>
      <c r="I239" s="1">
        <f t="shared" si="15"/>
        <v>649.37</v>
      </c>
      <c r="J239" s="1">
        <f t="shared" si="16"/>
        <v>392.98508530327348</v>
      </c>
      <c r="K239" s="1">
        <f t="shared" si="17"/>
        <v>3.7170671999999996E-6</v>
      </c>
      <c r="L239" s="1">
        <f t="shared" si="18"/>
        <v>526.73391671379113</v>
      </c>
      <c r="M239" s="1">
        <f t="shared" si="19"/>
        <v>128.07198299508505</v>
      </c>
    </row>
    <row r="240" spans="1:13">
      <c r="A240" s="1">
        <v>42000</v>
      </c>
      <c r="B240" s="1">
        <v>649.37</v>
      </c>
      <c r="C240" s="1">
        <v>995.35</v>
      </c>
      <c r="D240" s="1">
        <v>2.2599999999999998</v>
      </c>
      <c r="E240" s="1" t="s">
        <v>251</v>
      </c>
      <c r="F240" s="1">
        <v>547.41430000000003</v>
      </c>
      <c r="G240" s="1">
        <v>533.86</v>
      </c>
      <c r="H240" s="1">
        <v>121.06</v>
      </c>
      <c r="I240" s="1">
        <f t="shared" si="15"/>
        <v>649.37</v>
      </c>
      <c r="J240" s="1">
        <f t="shared" si="16"/>
        <v>392.98508530327348</v>
      </c>
      <c r="K240" s="1">
        <f t="shared" si="17"/>
        <v>3.7170671999999996E-6</v>
      </c>
      <c r="L240" s="1">
        <f t="shared" si="18"/>
        <v>523.64796998844929</v>
      </c>
      <c r="M240" s="1">
        <f t="shared" si="19"/>
        <v>128.16865104145188</v>
      </c>
    </row>
    <row r="241" spans="1:13">
      <c r="A241" s="1">
        <v>43000</v>
      </c>
      <c r="B241" s="1">
        <v>649.37</v>
      </c>
      <c r="C241" s="1">
        <v>995.35</v>
      </c>
      <c r="D241" s="1">
        <v>2.2599999999999998</v>
      </c>
      <c r="E241" s="1" t="s">
        <v>252</v>
      </c>
      <c r="F241" s="1">
        <v>544.9511</v>
      </c>
      <c r="G241" s="1">
        <v>531.25</v>
      </c>
      <c r="H241" s="1">
        <v>121.42</v>
      </c>
      <c r="I241" s="1">
        <f t="shared" si="15"/>
        <v>649.37</v>
      </c>
      <c r="J241" s="1">
        <f t="shared" si="16"/>
        <v>392.98508530327348</v>
      </c>
      <c r="K241" s="1">
        <f t="shared" si="17"/>
        <v>3.7170671999999996E-6</v>
      </c>
      <c r="L241" s="1">
        <f t="shared" si="18"/>
        <v>520.6318468900821</v>
      </c>
      <c r="M241" s="1">
        <f t="shared" si="19"/>
        <v>128.19129587123984</v>
      </c>
    </row>
    <row r="242" spans="1:13">
      <c r="A242" s="1">
        <v>44000</v>
      </c>
      <c r="B242" s="1">
        <v>649.37</v>
      </c>
      <c r="C242" s="1">
        <v>995.35</v>
      </c>
      <c r="D242" s="1">
        <v>2.2599999999999998</v>
      </c>
      <c r="E242" s="1" t="s">
        <v>253</v>
      </c>
      <c r="F242" s="1">
        <v>542.37450000000001</v>
      </c>
      <c r="G242" s="1">
        <v>528.62</v>
      </c>
      <c r="H242" s="1">
        <v>121.39</v>
      </c>
      <c r="I242" s="1">
        <f t="shared" si="15"/>
        <v>649.37</v>
      </c>
      <c r="J242" s="1">
        <f t="shared" si="16"/>
        <v>392.98508530327348</v>
      </c>
      <c r="K242" s="1">
        <f t="shared" si="17"/>
        <v>3.7170671999999996E-6</v>
      </c>
      <c r="L242" s="1">
        <f t="shared" si="18"/>
        <v>517.68562481019069</v>
      </c>
      <c r="M242" s="1">
        <f t="shared" si="19"/>
        <v>128.14488921061397</v>
      </c>
    </row>
    <row r="243" spans="1:13">
      <c r="A243" s="1">
        <v>45000</v>
      </c>
      <c r="B243" s="1">
        <v>649.37</v>
      </c>
      <c r="C243" s="1">
        <v>995.35</v>
      </c>
      <c r="D243" s="1">
        <v>2.2599999999999998</v>
      </c>
      <c r="E243" s="1" t="s">
        <v>254</v>
      </c>
      <c r="F243" s="1">
        <v>539.28309999999999</v>
      </c>
      <c r="G243" s="1">
        <v>525.51</v>
      </c>
      <c r="H243" s="1">
        <v>121.12</v>
      </c>
      <c r="I243" s="1">
        <f t="shared" si="15"/>
        <v>649.37</v>
      </c>
      <c r="J243" s="1">
        <f t="shared" si="16"/>
        <v>392.98508530327348</v>
      </c>
      <c r="K243" s="1">
        <f t="shared" si="17"/>
        <v>3.7170671999999996E-6</v>
      </c>
      <c r="L243" s="1">
        <f t="shared" si="18"/>
        <v>514.80915683700414</v>
      </c>
      <c r="M243" s="1">
        <f t="shared" si="19"/>
        <v>128.03417427830712</v>
      </c>
    </row>
    <row r="244" spans="1:13">
      <c r="A244" s="1">
        <v>46000</v>
      </c>
      <c r="B244" s="1">
        <v>649.37</v>
      </c>
      <c r="C244" s="1">
        <v>995.35</v>
      </c>
      <c r="D244" s="1">
        <v>2.2599999999999998</v>
      </c>
      <c r="E244" s="1" t="s">
        <v>255</v>
      </c>
      <c r="F244" s="1">
        <v>536.94870000000003</v>
      </c>
      <c r="G244" s="1">
        <v>523.12</v>
      </c>
      <c r="H244" s="1">
        <v>121.07</v>
      </c>
      <c r="I244" s="1">
        <f t="shared" si="15"/>
        <v>649.37</v>
      </c>
      <c r="J244" s="1">
        <f t="shared" si="16"/>
        <v>392.98508530327348</v>
      </c>
      <c r="K244" s="1">
        <f t="shared" si="17"/>
        <v>3.7170671999999996E-6</v>
      </c>
      <c r="L244" s="1">
        <f t="shared" si="18"/>
        <v>512.00209720544035</v>
      </c>
      <c r="M244" s="1">
        <f t="shared" si="19"/>
        <v>127.86366693426167</v>
      </c>
    </row>
    <row r="245" spans="1:13">
      <c r="A245" s="1">
        <v>47000</v>
      </c>
      <c r="B245" s="1">
        <v>649.37</v>
      </c>
      <c r="C245" s="1">
        <v>995.35</v>
      </c>
      <c r="D245" s="1">
        <v>2.2599999999999998</v>
      </c>
      <c r="E245" s="1" t="s">
        <v>256</v>
      </c>
      <c r="F245" s="1">
        <v>534.28899999999999</v>
      </c>
      <c r="G245" s="1">
        <v>520.48</v>
      </c>
      <c r="H245" s="1">
        <v>120.67</v>
      </c>
      <c r="I245" s="1">
        <f t="shared" si="15"/>
        <v>649.37</v>
      </c>
      <c r="J245" s="1">
        <f t="shared" si="16"/>
        <v>392.98508530327348</v>
      </c>
      <c r="K245" s="1">
        <f t="shared" si="17"/>
        <v>3.7170671999999996E-6</v>
      </c>
      <c r="L245" s="1">
        <f t="shared" si="18"/>
        <v>509.26392489862792</v>
      </c>
      <c r="M245" s="1">
        <f t="shared" si="19"/>
        <v>127.63765836557458</v>
      </c>
    </row>
    <row r="246" spans="1:13">
      <c r="A246" s="1">
        <v>48000</v>
      </c>
      <c r="B246" s="1">
        <v>649.37</v>
      </c>
      <c r="C246" s="1">
        <v>995.35</v>
      </c>
      <c r="D246" s="1">
        <v>2.2599999999999998</v>
      </c>
      <c r="E246" s="1" t="s">
        <v>257</v>
      </c>
      <c r="F246" s="1">
        <v>532.06590000000006</v>
      </c>
      <c r="G246" s="1">
        <v>518.4</v>
      </c>
      <c r="H246" s="1">
        <v>119.83</v>
      </c>
      <c r="I246" s="1">
        <f t="shared" si="15"/>
        <v>649.37</v>
      </c>
      <c r="J246" s="1">
        <f t="shared" si="16"/>
        <v>392.98508530327348</v>
      </c>
      <c r="K246" s="1">
        <f t="shared" si="17"/>
        <v>3.7170671999999996E-6</v>
      </c>
      <c r="L246" s="1">
        <f t="shared" si="18"/>
        <v>506.59396543974202</v>
      </c>
      <c r="M246" s="1">
        <f t="shared" si="19"/>
        <v>127.36021905099186</v>
      </c>
    </row>
    <row r="247" spans="1:13">
      <c r="A247" s="1">
        <v>49000</v>
      </c>
      <c r="B247" s="1">
        <v>649.37</v>
      </c>
      <c r="C247" s="1">
        <v>995.35</v>
      </c>
      <c r="D247" s="1">
        <v>2.2599999999999998</v>
      </c>
      <c r="E247" s="1" t="s">
        <v>258</v>
      </c>
      <c r="F247" s="1">
        <v>529.13620000000003</v>
      </c>
      <c r="G247" s="1">
        <v>515.38</v>
      </c>
      <c r="H247" s="1">
        <v>119.87</v>
      </c>
      <c r="I247" s="1">
        <f t="shared" si="15"/>
        <v>649.37</v>
      </c>
      <c r="J247" s="1">
        <f t="shared" si="16"/>
        <v>392.98508530327348</v>
      </c>
      <c r="K247" s="1">
        <f t="shared" si="17"/>
        <v>3.7170671999999996E-6</v>
      </c>
      <c r="L247" s="1">
        <f t="shared" si="18"/>
        <v>503.99141093024321</v>
      </c>
      <c r="M247" s="1">
        <f t="shared" si="19"/>
        <v>127.03520377228843</v>
      </c>
    </row>
    <row r="248" spans="1:13">
      <c r="A248" s="1">
        <v>50000</v>
      </c>
      <c r="B248" s="1">
        <v>649.37</v>
      </c>
      <c r="C248" s="1">
        <v>995.35</v>
      </c>
      <c r="D248" s="1">
        <v>2.2599999999999998</v>
      </c>
      <c r="E248" s="1" t="s">
        <v>259</v>
      </c>
      <c r="F248" s="1">
        <v>526.8922</v>
      </c>
      <c r="G248" s="1">
        <v>513.04</v>
      </c>
      <c r="H248" s="1">
        <v>120.02</v>
      </c>
      <c r="I248" s="1">
        <f t="shared" si="15"/>
        <v>649.37</v>
      </c>
      <c r="J248" s="1">
        <f t="shared" si="16"/>
        <v>392.98508530327348</v>
      </c>
      <c r="K248" s="1">
        <f t="shared" si="17"/>
        <v>3.7170671999999996E-6</v>
      </c>
      <c r="L248" s="1">
        <f t="shared" si="18"/>
        <v>501.45533840374787</v>
      </c>
      <c r="M248" s="1">
        <f t="shared" si="19"/>
        <v>126.66625746668481</v>
      </c>
    </row>
    <row r="249" spans="1:13">
      <c r="A249" s="1">
        <v>51000</v>
      </c>
      <c r="B249" s="1">
        <v>649.37</v>
      </c>
      <c r="C249" s="1">
        <v>995.35</v>
      </c>
      <c r="D249" s="1">
        <v>2.2599999999999998</v>
      </c>
      <c r="E249" s="1" t="s">
        <v>260</v>
      </c>
      <c r="F249" s="1">
        <v>524.67579999999998</v>
      </c>
      <c r="G249" s="1">
        <v>511.02</v>
      </c>
      <c r="H249" s="1">
        <v>118.93</v>
      </c>
      <c r="I249" s="1">
        <f t="shared" si="15"/>
        <v>649.37</v>
      </c>
      <c r="J249" s="1">
        <f t="shared" si="16"/>
        <v>392.98508530327348</v>
      </c>
      <c r="K249" s="1">
        <f t="shared" si="17"/>
        <v>3.7170671999999996E-6</v>
      </c>
      <c r="L249" s="1">
        <f t="shared" si="18"/>
        <v>498.98472657429022</v>
      </c>
      <c r="M249" s="1">
        <f t="shared" si="19"/>
        <v>126.25682173874407</v>
      </c>
    </row>
    <row r="250" spans="1:13">
      <c r="A250" s="1">
        <v>52000</v>
      </c>
      <c r="B250" s="1">
        <v>649.37</v>
      </c>
      <c r="C250" s="1">
        <v>995.35</v>
      </c>
      <c r="D250" s="1">
        <v>2.2599999999999998</v>
      </c>
      <c r="E250" s="1" t="s">
        <v>261</v>
      </c>
      <c r="F250" s="1">
        <v>522.39760000000001</v>
      </c>
      <c r="G250" s="1">
        <v>508.63</v>
      </c>
      <c r="H250" s="1">
        <v>119.16</v>
      </c>
      <c r="I250" s="1">
        <f t="shared" si="15"/>
        <v>649.37</v>
      </c>
      <c r="J250" s="1">
        <f t="shared" si="16"/>
        <v>392.98508530327348</v>
      </c>
      <c r="K250" s="1">
        <f t="shared" si="17"/>
        <v>3.7170671999999996E-6</v>
      </c>
      <c r="L250" s="1">
        <f t="shared" si="18"/>
        <v>496.57847106421769</v>
      </c>
      <c r="M250" s="1">
        <f t="shared" si="19"/>
        <v>125.81014187277972</v>
      </c>
    </row>
    <row r="251" spans="1:13">
      <c r="A251" s="1">
        <v>53000</v>
      </c>
      <c r="B251" s="1">
        <v>649.37</v>
      </c>
      <c r="C251" s="1">
        <v>995.35</v>
      </c>
      <c r="D251" s="1">
        <v>2.2599999999999998</v>
      </c>
      <c r="E251" s="1" t="s">
        <v>262</v>
      </c>
      <c r="F251" s="1">
        <v>520.11929999999995</v>
      </c>
      <c r="G251" s="1">
        <v>506.4</v>
      </c>
      <c r="H251" s="1">
        <v>118.68</v>
      </c>
      <c r="I251" s="1">
        <f t="shared" si="15"/>
        <v>649.37</v>
      </c>
      <c r="J251" s="1">
        <f t="shared" si="16"/>
        <v>392.98508530327348</v>
      </c>
      <c r="K251" s="1">
        <f t="shared" si="17"/>
        <v>3.7170671999999996E-6</v>
      </c>
      <c r="L251" s="1">
        <f t="shared" si="18"/>
        <v>494.23539820091099</v>
      </c>
      <c r="M251" s="1">
        <f t="shared" si="19"/>
        <v>125.32927420761742</v>
      </c>
    </row>
    <row r="252" spans="1:13">
      <c r="A252" s="1">
        <v>54000</v>
      </c>
      <c r="B252" s="1">
        <v>649.37</v>
      </c>
      <c r="C252" s="1">
        <v>995.35</v>
      </c>
      <c r="D252" s="1">
        <v>2.2599999999999998</v>
      </c>
      <c r="E252" s="1" t="s">
        <v>263</v>
      </c>
      <c r="F252" s="1">
        <v>518.04930000000002</v>
      </c>
      <c r="G252" s="1">
        <v>504.4</v>
      </c>
      <c r="H252" s="1">
        <v>118.14</v>
      </c>
      <c r="I252" s="1">
        <f t="shared" si="15"/>
        <v>649.37</v>
      </c>
      <c r="J252" s="1">
        <f t="shared" si="16"/>
        <v>392.98508530327348</v>
      </c>
      <c r="K252" s="1">
        <f t="shared" si="17"/>
        <v>3.7170671999999996E-6</v>
      </c>
      <c r="L252" s="1">
        <f t="shared" si="18"/>
        <v>491.95427747336709</v>
      </c>
      <c r="M252" s="1">
        <f t="shared" si="19"/>
        <v>124.81709375455139</v>
      </c>
    </row>
    <row r="253" spans="1:13">
      <c r="A253" s="1">
        <v>55000</v>
      </c>
      <c r="B253" s="1">
        <v>649.37</v>
      </c>
      <c r="C253" s="1">
        <v>995.35</v>
      </c>
      <c r="D253" s="1">
        <v>2.2599999999999998</v>
      </c>
      <c r="E253" s="1" t="s">
        <v>264</v>
      </c>
      <c r="F253" s="1">
        <v>516.35479999999995</v>
      </c>
      <c r="G253" s="1">
        <v>502.73</v>
      </c>
      <c r="H253" s="1">
        <v>117.84</v>
      </c>
      <c r="I253" s="1">
        <f t="shared" si="15"/>
        <v>649.37</v>
      </c>
      <c r="J253" s="1">
        <f t="shared" si="16"/>
        <v>392.98508530327348</v>
      </c>
      <c r="K253" s="1">
        <f t="shared" si="17"/>
        <v>3.7170671999999996E-6</v>
      </c>
      <c r="L253" s="1">
        <f t="shared" si="18"/>
        <v>489.73383273984211</v>
      </c>
      <c r="M253" s="1">
        <f t="shared" si="19"/>
        <v>124.27630195654699</v>
      </c>
    </row>
    <row r="254" spans="1:13">
      <c r="A254" s="1">
        <v>56000</v>
      </c>
      <c r="B254" s="1">
        <v>649.37</v>
      </c>
      <c r="C254" s="1">
        <v>995.35</v>
      </c>
      <c r="D254" s="1">
        <v>2.2599999999999998</v>
      </c>
      <c r="E254" s="1" t="s">
        <v>265</v>
      </c>
      <c r="F254" s="1">
        <v>513.98860000000002</v>
      </c>
      <c r="G254" s="1">
        <v>500.43</v>
      </c>
      <c r="H254" s="1">
        <v>117.27</v>
      </c>
      <c r="I254" s="1">
        <f t="shared" si="15"/>
        <v>649.37</v>
      </c>
      <c r="J254" s="1">
        <f t="shared" si="16"/>
        <v>392.98508530327348</v>
      </c>
      <c r="K254" s="1">
        <f t="shared" si="17"/>
        <v>3.7170671999999996E-6</v>
      </c>
      <c r="L254" s="1">
        <f t="shared" si="18"/>
        <v>487.57275227655703</v>
      </c>
      <c r="M254" s="1">
        <f t="shared" si="19"/>
        <v>123.7094345022193</v>
      </c>
    </row>
    <row r="255" spans="1:13">
      <c r="A255" s="1">
        <v>57000</v>
      </c>
      <c r="B255" s="1">
        <v>649.37</v>
      </c>
      <c r="C255" s="1">
        <v>995.35</v>
      </c>
      <c r="D255" s="1">
        <v>2.2599999999999998</v>
      </c>
      <c r="E255" s="1" t="s">
        <v>266</v>
      </c>
      <c r="F255" s="1">
        <v>511.84010000000001</v>
      </c>
      <c r="G255" s="1">
        <v>498.36</v>
      </c>
      <c r="H255" s="1">
        <v>116.7</v>
      </c>
      <c r="I255" s="1">
        <f t="shared" si="15"/>
        <v>649.37</v>
      </c>
      <c r="J255" s="1">
        <f t="shared" si="16"/>
        <v>392.98508530327348</v>
      </c>
      <c r="K255" s="1">
        <f t="shared" si="17"/>
        <v>3.7170671999999996E-6</v>
      </c>
      <c r="L255" s="1">
        <f t="shared" si="18"/>
        <v>485.46969775521922</v>
      </c>
      <c r="M255" s="1">
        <f t="shared" si="19"/>
        <v>123.11886912193972</v>
      </c>
    </row>
    <row r="256" spans="1:13">
      <c r="A256" s="1">
        <v>58000</v>
      </c>
      <c r="B256" s="1">
        <v>649.37</v>
      </c>
      <c r="C256" s="1">
        <v>995.35</v>
      </c>
      <c r="D256" s="1">
        <v>2.2599999999999998</v>
      </c>
      <c r="E256" s="1" t="s">
        <v>267</v>
      </c>
      <c r="F256" s="1">
        <v>510.20370000000003</v>
      </c>
      <c r="G256" s="1">
        <v>496.85</v>
      </c>
      <c r="H256" s="1">
        <v>115.96</v>
      </c>
      <c r="I256" s="1">
        <f t="shared" si="15"/>
        <v>649.37</v>
      </c>
      <c r="J256" s="1">
        <f t="shared" si="16"/>
        <v>392.98508530327348</v>
      </c>
      <c r="K256" s="1">
        <f t="shared" si="17"/>
        <v>3.7170671999999996E-6</v>
      </c>
      <c r="L256" s="1">
        <f t="shared" si="18"/>
        <v>483.42331223407075</v>
      </c>
      <c r="M256" s="1">
        <f t="shared" si="19"/>
        <v>122.5068333056947</v>
      </c>
    </row>
    <row r="257" spans="1:13">
      <c r="A257" s="1">
        <v>59000</v>
      </c>
      <c r="B257" s="1">
        <v>649.37</v>
      </c>
      <c r="C257" s="1">
        <v>995.35</v>
      </c>
      <c r="D257" s="1">
        <v>2.2599999999999998</v>
      </c>
      <c r="E257" s="1" t="s">
        <v>268</v>
      </c>
      <c r="F257" s="1">
        <v>508.26780000000002</v>
      </c>
      <c r="G257" s="1">
        <v>494.95</v>
      </c>
      <c r="H257" s="1">
        <v>115.57</v>
      </c>
      <c r="I257" s="1">
        <f t="shared" si="15"/>
        <v>649.37</v>
      </c>
      <c r="J257" s="1">
        <f t="shared" si="16"/>
        <v>392.98508530327348</v>
      </c>
      <c r="K257" s="1">
        <f t="shared" si="17"/>
        <v>3.7170671999999996E-6</v>
      </c>
      <c r="L257" s="1">
        <f t="shared" si="18"/>
        <v>481.43222724353745</v>
      </c>
      <c r="M257" s="1">
        <f t="shared" si="19"/>
        <v>121.87541189314047</v>
      </c>
    </row>
    <row r="258" spans="1:13">
      <c r="A258" s="1">
        <v>60000</v>
      </c>
      <c r="B258" s="1">
        <v>649.37</v>
      </c>
      <c r="C258" s="1">
        <v>995.35</v>
      </c>
      <c r="D258" s="1">
        <v>2.2599999999999998</v>
      </c>
      <c r="E258" s="1" t="s">
        <v>269</v>
      </c>
      <c r="F258" s="1">
        <v>505.89819999999997</v>
      </c>
      <c r="G258" s="1">
        <v>492.6</v>
      </c>
      <c r="H258" s="1">
        <v>115.25</v>
      </c>
      <c r="I258" s="1">
        <f t="shared" si="15"/>
        <v>649.37</v>
      </c>
      <c r="J258" s="1">
        <f t="shared" si="16"/>
        <v>392.98508530327348</v>
      </c>
      <c r="K258" s="1">
        <f t="shared" si="17"/>
        <v>3.7170671999999996E-6</v>
      </c>
      <c r="L258" s="1">
        <f t="shared" si="18"/>
        <v>479.49506904351813</v>
      </c>
      <c r="M258" s="1">
        <f t="shared" si="19"/>
        <v>121.22655449578872</v>
      </c>
    </row>
    <row r="259" spans="1:13">
      <c r="A259" s="1">
        <v>61000</v>
      </c>
      <c r="B259" s="1">
        <v>649.37</v>
      </c>
      <c r="C259" s="1">
        <v>995.35</v>
      </c>
      <c r="D259" s="1">
        <v>2.2599999999999998</v>
      </c>
      <c r="E259" s="1" t="s">
        <v>270</v>
      </c>
      <c r="F259" s="1">
        <v>503.97570000000002</v>
      </c>
      <c r="G259" s="1">
        <v>490.68</v>
      </c>
      <c r="H259" s="1">
        <v>115</v>
      </c>
      <c r="I259" s="1">
        <f t="shared" ref="I259:I322" si="20">B259</f>
        <v>649.37</v>
      </c>
      <c r="J259" s="1">
        <f t="shared" ref="J259:J322" si="21" xml:space="preserve"> (B259 * C259) / (B259 + C259)</f>
        <v>392.98508530327348</v>
      </c>
      <c r="K259" s="1">
        <f t="shared" ref="K259:K322" si="22" xml:space="preserve"> (B259 + C259) * D259 * 10^ -9</f>
        <v>3.7170671999999996E-6</v>
      </c>
      <c r="L259" s="1">
        <f t="shared" ref="L259:L322" si="23" xml:space="preserve"> J259 + ( (I259 - J259) / (1 + (2 * PI() * A259 * K259)^2 ) )</f>
        <v>477.61046412505442</v>
      </c>
      <c r="M259" s="1">
        <f t="shared" ref="M259:M322" si="24" xml:space="preserve"> ( (I259 - J259) * 2 * PI() * A259 * K259)/ (1 + (2 * PI() * A259 * K259)^2 )</f>
        <v>120.56208271952897</v>
      </c>
    </row>
    <row r="260" spans="1:13">
      <c r="A260" s="1">
        <v>62000</v>
      </c>
      <c r="B260" s="1">
        <v>649.37</v>
      </c>
      <c r="C260" s="1">
        <v>995.35</v>
      </c>
      <c r="D260" s="1">
        <v>2.2599999999999998</v>
      </c>
      <c r="E260" s="1" t="s">
        <v>271</v>
      </c>
      <c r="F260" s="1">
        <v>502.42849999999999</v>
      </c>
      <c r="G260" s="1">
        <v>489.34</v>
      </c>
      <c r="H260" s="1">
        <v>113.93</v>
      </c>
      <c r="I260" s="1">
        <f t="shared" si="20"/>
        <v>649.37</v>
      </c>
      <c r="J260" s="1">
        <f t="shared" si="21"/>
        <v>392.98508530327348</v>
      </c>
      <c r="K260" s="1">
        <f t="shared" si="22"/>
        <v>3.7170671999999996E-6</v>
      </c>
      <c r="L260" s="1">
        <f t="shared" si="23"/>
        <v>475.77704402468413</v>
      </c>
      <c r="M260" s="1">
        <f t="shared" si="24"/>
        <v>119.88369716285868</v>
      </c>
    </row>
    <row r="261" spans="1:13">
      <c r="A261" s="1">
        <v>63000</v>
      </c>
      <c r="B261" s="1">
        <v>649.37</v>
      </c>
      <c r="C261" s="1">
        <v>995.35</v>
      </c>
      <c r="D261" s="1">
        <v>2.2599999999999998</v>
      </c>
      <c r="E261" s="1" t="s">
        <v>272</v>
      </c>
      <c r="F261" s="1">
        <v>500.52620000000002</v>
      </c>
      <c r="G261" s="1">
        <v>487.51</v>
      </c>
      <c r="H261" s="1">
        <v>113.42</v>
      </c>
      <c r="I261" s="1">
        <f t="shared" si="20"/>
        <v>649.37</v>
      </c>
      <c r="J261" s="1">
        <f t="shared" si="21"/>
        <v>392.98508530327348</v>
      </c>
      <c r="K261" s="1">
        <f t="shared" si="22"/>
        <v>3.7170671999999996E-6</v>
      </c>
      <c r="L261" s="1">
        <f t="shared" si="23"/>
        <v>473.9934495153035</v>
      </c>
      <c r="M261" s="1">
        <f t="shared" si="24"/>
        <v>119.19298417236547</v>
      </c>
    </row>
    <row r="262" spans="1:13">
      <c r="A262" s="1">
        <v>64000</v>
      </c>
      <c r="B262" s="1">
        <v>649.37</v>
      </c>
      <c r="C262" s="1">
        <v>995.35</v>
      </c>
      <c r="D262" s="1">
        <v>2.2599999999999998</v>
      </c>
      <c r="E262" s="1" t="s">
        <v>273</v>
      </c>
      <c r="F262" s="1">
        <v>498.67349999999999</v>
      </c>
      <c r="G262" s="1">
        <v>485.74</v>
      </c>
      <c r="H262" s="1">
        <v>112.83</v>
      </c>
      <c r="I262" s="1">
        <f t="shared" si="20"/>
        <v>649.37</v>
      </c>
      <c r="J262" s="1">
        <f t="shared" si="21"/>
        <v>392.98508530327348</v>
      </c>
      <c r="K262" s="1">
        <f t="shared" si="22"/>
        <v>3.7170671999999996E-6</v>
      </c>
      <c r="L262" s="1">
        <f t="shared" si="23"/>
        <v>472.2583342329176</v>
      </c>
      <c r="M262" s="1">
        <f t="shared" si="24"/>
        <v>118.4914223422854</v>
      </c>
    </row>
    <row r="263" spans="1:13">
      <c r="A263" s="1">
        <v>65000</v>
      </c>
      <c r="B263" s="1">
        <v>649.37</v>
      </c>
      <c r="C263" s="1">
        <v>995.35</v>
      </c>
      <c r="D263" s="1">
        <v>2.2599999999999998</v>
      </c>
      <c r="E263" s="1" t="s">
        <v>274</v>
      </c>
      <c r="F263" s="1">
        <v>497.33109999999999</v>
      </c>
      <c r="G263" s="1">
        <v>484.53</v>
      </c>
      <c r="H263" s="1">
        <v>112.12</v>
      </c>
      <c r="I263" s="1">
        <f t="shared" si="20"/>
        <v>649.37</v>
      </c>
      <c r="J263" s="1">
        <f t="shared" si="21"/>
        <v>392.98508530327348</v>
      </c>
      <c r="K263" s="1">
        <f t="shared" si="22"/>
        <v>3.7170671999999996E-6</v>
      </c>
      <c r="L263" s="1">
        <f t="shared" si="23"/>
        <v>470.57036779430678</v>
      </c>
      <c r="M263" s="1">
        <f t="shared" si="24"/>
        <v>117.78038874944998</v>
      </c>
    </row>
    <row r="264" spans="1:13">
      <c r="A264" s="1">
        <v>66000</v>
      </c>
      <c r="B264" s="1">
        <v>649.37</v>
      </c>
      <c r="C264" s="1">
        <v>995.35</v>
      </c>
      <c r="D264" s="1">
        <v>2.2599999999999998</v>
      </c>
      <c r="E264" s="1" t="s">
        <v>275</v>
      </c>
      <c r="F264" s="1">
        <v>495.32100000000003</v>
      </c>
      <c r="G264" s="1">
        <v>482.62</v>
      </c>
      <c r="H264" s="1">
        <v>111.45</v>
      </c>
      <c r="I264" s="1">
        <f t="shared" si="20"/>
        <v>649.37</v>
      </c>
      <c r="J264" s="1">
        <f t="shared" si="21"/>
        <v>392.98508530327348</v>
      </c>
      <c r="K264" s="1">
        <f t="shared" si="22"/>
        <v>3.7170671999999996E-6</v>
      </c>
      <c r="L264" s="1">
        <f t="shared" si="23"/>
        <v>468.92823845642403</v>
      </c>
      <c r="M264" s="1">
        <f t="shared" si="24"/>
        <v>117.06116491872127</v>
      </c>
    </row>
    <row r="265" spans="1:13">
      <c r="A265" s="1">
        <v>67000</v>
      </c>
      <c r="B265" s="1">
        <v>649.37</v>
      </c>
      <c r="C265" s="1">
        <v>995.35</v>
      </c>
      <c r="D265" s="1">
        <v>2.2599999999999998</v>
      </c>
      <c r="E265" s="1" t="s">
        <v>276</v>
      </c>
      <c r="F265" s="1">
        <v>493.2944</v>
      </c>
      <c r="G265" s="1">
        <v>480.8</v>
      </c>
      <c r="H265" s="1">
        <v>110.3</v>
      </c>
      <c r="I265" s="1">
        <f t="shared" si="20"/>
        <v>649.37</v>
      </c>
      <c r="J265" s="1">
        <f t="shared" si="21"/>
        <v>392.98508530327348</v>
      </c>
      <c r="K265" s="1">
        <f t="shared" si="22"/>
        <v>3.7170671999999996E-6</v>
      </c>
      <c r="L265" s="1">
        <f t="shared" si="23"/>
        <v>467.33065536429376</v>
      </c>
      <c r="M265" s="1">
        <f t="shared" si="24"/>
        <v>116.33494251718231</v>
      </c>
    </row>
    <row r="266" spans="1:13">
      <c r="A266" s="1">
        <v>68000</v>
      </c>
      <c r="B266" s="1">
        <v>649.37</v>
      </c>
      <c r="C266" s="1">
        <v>995.35</v>
      </c>
      <c r="D266" s="1">
        <v>2.2599999999999998</v>
      </c>
      <c r="E266" s="1" t="s">
        <v>277</v>
      </c>
      <c r="F266" s="1">
        <v>492.09679999999997</v>
      </c>
      <c r="G266" s="1">
        <v>479.6</v>
      </c>
      <c r="H266" s="1">
        <v>110.22</v>
      </c>
      <c r="I266" s="1">
        <f t="shared" si="20"/>
        <v>649.37</v>
      </c>
      <c r="J266" s="1">
        <f t="shared" si="21"/>
        <v>392.98508530327348</v>
      </c>
      <c r="K266" s="1">
        <f t="shared" si="22"/>
        <v>3.7170671999999996E-6</v>
      </c>
      <c r="L266" s="1">
        <f t="shared" si="23"/>
        <v>465.77635043033723</v>
      </c>
      <c r="M266" s="1">
        <f t="shared" si="24"/>
        <v>115.60282877797827</v>
      </c>
    </row>
    <row r="267" spans="1:13">
      <c r="A267" s="1">
        <v>69000</v>
      </c>
      <c r="B267" s="1">
        <v>649.37</v>
      </c>
      <c r="C267" s="1">
        <v>995.35</v>
      </c>
      <c r="D267" s="1">
        <v>2.2599999999999998</v>
      </c>
      <c r="E267" s="1" t="s">
        <v>278</v>
      </c>
      <c r="F267" s="1">
        <v>490.39670000000001</v>
      </c>
      <c r="G267" s="1">
        <v>477.98</v>
      </c>
      <c r="H267" s="1">
        <v>109.67</v>
      </c>
      <c r="I267" s="1">
        <f t="shared" si="20"/>
        <v>649.37</v>
      </c>
      <c r="J267" s="1">
        <f t="shared" si="21"/>
        <v>392.98508530327348</v>
      </c>
      <c r="K267" s="1">
        <f t="shared" si="22"/>
        <v>3.7170671999999996E-6</v>
      </c>
      <c r="L267" s="1">
        <f t="shared" si="23"/>
        <v>464.26407988440724</v>
      </c>
      <c r="M267" s="1">
        <f t="shared" si="24"/>
        <v>114.86585165685717</v>
      </c>
    </row>
    <row r="268" spans="1:13">
      <c r="A268" s="1">
        <v>70000</v>
      </c>
      <c r="B268" s="1">
        <v>649.37</v>
      </c>
      <c r="C268" s="1">
        <v>995.35</v>
      </c>
      <c r="D268" s="1">
        <v>2.2599999999999998</v>
      </c>
      <c r="E268" s="1" t="s">
        <v>279</v>
      </c>
      <c r="F268" s="1">
        <v>488.85820000000001</v>
      </c>
      <c r="G268" s="1">
        <v>476.66</v>
      </c>
      <c r="H268" s="1">
        <v>108.52</v>
      </c>
      <c r="I268" s="1">
        <f t="shared" si="20"/>
        <v>649.37</v>
      </c>
      <c r="J268" s="1">
        <f t="shared" si="21"/>
        <v>392.98508530327348</v>
      </c>
      <c r="K268" s="1">
        <f t="shared" si="22"/>
        <v>3.7170671999999996E-6</v>
      </c>
      <c r="L268" s="1">
        <f t="shared" si="23"/>
        <v>462.7926255303941</v>
      </c>
      <c r="M268" s="1">
        <f t="shared" si="24"/>
        <v>114.12496472620511</v>
      </c>
    </row>
    <row r="269" spans="1:13">
      <c r="A269" s="1">
        <v>71000</v>
      </c>
      <c r="B269" s="1">
        <v>649.37</v>
      </c>
      <c r="C269" s="1">
        <v>995.35</v>
      </c>
      <c r="D269" s="1">
        <v>2.2599999999999998</v>
      </c>
      <c r="E269" s="1" t="s">
        <v>280</v>
      </c>
      <c r="F269" s="1">
        <v>487.56420000000003</v>
      </c>
      <c r="G269" s="1">
        <v>475.39</v>
      </c>
      <c r="H269" s="1">
        <v>108.28</v>
      </c>
      <c r="I269" s="1">
        <f t="shared" si="20"/>
        <v>649.37</v>
      </c>
      <c r="J269" s="1">
        <f t="shared" si="21"/>
        <v>392.98508530327348</v>
      </c>
      <c r="K269" s="1">
        <f t="shared" si="22"/>
        <v>3.7170671999999996E-6</v>
      </c>
      <c r="L269" s="1">
        <f t="shared" si="23"/>
        <v>461.36079574206246</v>
      </c>
      <c r="M269" s="1">
        <f t="shared" si="24"/>
        <v>113.38105181276045</v>
      </c>
    </row>
    <row r="270" spans="1:13">
      <c r="A270" s="1">
        <v>72000</v>
      </c>
      <c r="B270" s="1">
        <v>649.37</v>
      </c>
      <c r="C270" s="1">
        <v>995.35</v>
      </c>
      <c r="D270" s="1">
        <v>2.2599999999999998</v>
      </c>
      <c r="E270" s="1" t="s">
        <v>281</v>
      </c>
      <c r="F270" s="1">
        <v>485.67</v>
      </c>
      <c r="G270" s="1">
        <v>473.65</v>
      </c>
      <c r="H270" s="1">
        <v>107.4</v>
      </c>
      <c r="I270" s="1">
        <f t="shared" si="20"/>
        <v>649.37</v>
      </c>
      <c r="J270" s="1">
        <f t="shared" si="21"/>
        <v>392.98508530327348</v>
      </c>
      <c r="K270" s="1">
        <f t="shared" si="22"/>
        <v>3.7170671999999996E-6</v>
      </c>
      <c r="L270" s="1">
        <f t="shared" si="23"/>
        <v>459.96742622779624</v>
      </c>
      <c r="M270" s="1">
        <f t="shared" si="24"/>
        <v>112.63493138627919</v>
      </c>
    </row>
    <row r="271" spans="1:13">
      <c r="A271" s="1">
        <v>73000</v>
      </c>
      <c r="B271" s="1">
        <v>649.37</v>
      </c>
      <c r="C271" s="1">
        <v>995.35</v>
      </c>
      <c r="D271" s="1">
        <v>2.2599999999999998</v>
      </c>
      <c r="E271" s="1" t="s">
        <v>282</v>
      </c>
      <c r="F271" s="1">
        <v>484.59269999999998</v>
      </c>
      <c r="G271" s="1">
        <v>472.72</v>
      </c>
      <c r="H271" s="1">
        <v>106.59</v>
      </c>
      <c r="I271" s="1">
        <f t="shared" si="20"/>
        <v>649.37</v>
      </c>
      <c r="J271" s="1">
        <f t="shared" si="21"/>
        <v>392.98508530327348</v>
      </c>
      <c r="K271" s="1">
        <f t="shared" si="22"/>
        <v>3.7170671999999996E-6</v>
      </c>
      <c r="L271" s="1">
        <f t="shared" si="23"/>
        <v>458.61138059116018</v>
      </c>
      <c r="M271" s="1">
        <f t="shared" si="24"/>
        <v>111.88736070724931</v>
      </c>
    </row>
    <row r="272" spans="1:13">
      <c r="A272" s="1">
        <v>74000</v>
      </c>
      <c r="B272" s="1">
        <v>649.37</v>
      </c>
      <c r="C272" s="1">
        <v>995.35</v>
      </c>
      <c r="D272" s="1">
        <v>2.2599999999999998</v>
      </c>
      <c r="E272" s="1" t="s">
        <v>283</v>
      </c>
      <c r="F272" s="1">
        <v>483.98899999999998</v>
      </c>
      <c r="G272" s="1">
        <v>472.13</v>
      </c>
      <c r="H272" s="1">
        <v>106.5</v>
      </c>
      <c r="I272" s="1">
        <f t="shared" si="20"/>
        <v>649.37</v>
      </c>
      <c r="J272" s="1">
        <f t="shared" si="21"/>
        <v>392.98508530327348</v>
      </c>
      <c r="K272" s="1">
        <f t="shared" si="22"/>
        <v>3.7170671999999996E-6</v>
      </c>
      <c r="L272" s="1">
        <f t="shared" si="23"/>
        <v>457.29155071162944</v>
      </c>
      <c r="M272" s="1">
        <f t="shared" si="24"/>
        <v>111.13903974235721</v>
      </c>
    </row>
    <row r="273" spans="1:13">
      <c r="A273" s="1">
        <v>75000</v>
      </c>
      <c r="B273" s="1">
        <v>649.37</v>
      </c>
      <c r="C273" s="1">
        <v>995.35</v>
      </c>
      <c r="D273" s="1">
        <v>2.2599999999999998</v>
      </c>
      <c r="E273" s="1" t="s">
        <v>284</v>
      </c>
      <c r="F273" s="1">
        <v>482.11630000000002</v>
      </c>
      <c r="G273" s="1">
        <v>470.43</v>
      </c>
      <c r="H273" s="1">
        <v>105.52</v>
      </c>
      <c r="I273" s="1">
        <f t="shared" si="20"/>
        <v>649.37</v>
      </c>
      <c r="J273" s="1">
        <f t="shared" si="21"/>
        <v>392.98508530327348</v>
      </c>
      <c r="K273" s="1">
        <f t="shared" si="22"/>
        <v>3.7170671999999996E-6</v>
      </c>
      <c r="L273" s="1">
        <f t="shared" si="23"/>
        <v>456.00685696747792</v>
      </c>
      <c r="M273" s="1">
        <f t="shared" si="24"/>
        <v>110.3906148568279</v>
      </c>
    </row>
    <row r="274" spans="1:13">
      <c r="A274" s="1">
        <v>76000</v>
      </c>
      <c r="B274" s="1">
        <v>649.37</v>
      </c>
      <c r="C274" s="1">
        <v>995.35</v>
      </c>
      <c r="D274" s="1">
        <v>2.2599999999999998</v>
      </c>
      <c r="E274" s="1" t="s">
        <v>285</v>
      </c>
      <c r="F274" s="1">
        <v>481.03879999999998</v>
      </c>
      <c r="G274" s="1">
        <v>469.52</v>
      </c>
      <c r="H274" s="1">
        <v>104.64</v>
      </c>
      <c r="I274" s="1">
        <f t="shared" si="20"/>
        <v>649.37</v>
      </c>
      <c r="J274" s="1">
        <f t="shared" si="21"/>
        <v>392.98508530327348</v>
      </c>
      <c r="K274" s="1">
        <f t="shared" si="22"/>
        <v>3.7170671999999996E-6</v>
      </c>
      <c r="L274" s="1">
        <f t="shared" si="23"/>
        <v>454.75624832065023</v>
      </c>
      <c r="M274" s="1">
        <f t="shared" si="24"/>
        <v>109.64268229302125</v>
      </c>
    </row>
    <row r="275" spans="1:13">
      <c r="A275" s="1">
        <v>77000</v>
      </c>
      <c r="B275" s="1">
        <v>649.37</v>
      </c>
      <c r="C275" s="1">
        <v>995.35</v>
      </c>
      <c r="D275" s="1">
        <v>2.2599999999999998</v>
      </c>
      <c r="E275" s="1" t="s">
        <v>286</v>
      </c>
      <c r="F275" s="1">
        <v>479.47739999999999</v>
      </c>
      <c r="G275" s="1">
        <v>468.12</v>
      </c>
      <c r="H275" s="1">
        <v>103.74</v>
      </c>
      <c r="I275" s="1">
        <f t="shared" si="20"/>
        <v>649.37</v>
      </c>
      <c r="J275" s="1">
        <f t="shared" si="21"/>
        <v>392.98508530327348</v>
      </c>
      <c r="K275" s="1">
        <f t="shared" si="22"/>
        <v>3.7170671999999996E-6</v>
      </c>
      <c r="L275" s="1">
        <f t="shared" si="23"/>
        <v>453.5387022814536</v>
      </c>
      <c r="M275" s="1">
        <f t="shared" si="24"/>
        <v>108.89579144479741</v>
      </c>
    </row>
    <row r="276" spans="1:13">
      <c r="A276" s="1">
        <v>78000</v>
      </c>
      <c r="B276" s="1">
        <v>649.37</v>
      </c>
      <c r="C276" s="1">
        <v>995.35</v>
      </c>
      <c r="D276" s="1">
        <v>2.2599999999999998</v>
      </c>
      <c r="E276" s="1" t="s">
        <v>287</v>
      </c>
      <c r="F276" s="1">
        <v>478.3682</v>
      </c>
      <c r="G276" s="1">
        <v>467.09</v>
      </c>
      <c r="H276" s="1">
        <v>103.24</v>
      </c>
      <c r="I276" s="1">
        <f t="shared" si="20"/>
        <v>649.37</v>
      </c>
      <c r="J276" s="1">
        <f t="shared" si="21"/>
        <v>392.98508530327348</v>
      </c>
      <c r="K276" s="1">
        <f t="shared" si="22"/>
        <v>3.7170671999999996E-6</v>
      </c>
      <c r="L276" s="1">
        <f t="shared" si="23"/>
        <v>452.35322476908874</v>
      </c>
      <c r="M276" s="1">
        <f t="shared" si="24"/>
        <v>108.1504479371857</v>
      </c>
    </row>
    <row r="277" spans="1:13">
      <c r="A277" s="1">
        <v>79000</v>
      </c>
      <c r="B277" s="1">
        <v>649.37</v>
      </c>
      <c r="C277" s="1">
        <v>995.35</v>
      </c>
      <c r="D277" s="1">
        <v>2.2599999999999998</v>
      </c>
      <c r="E277" s="1" t="s">
        <v>288</v>
      </c>
      <c r="F277" s="1">
        <v>477.33609999999999</v>
      </c>
      <c r="G277" s="1">
        <v>466.12</v>
      </c>
      <c r="H277" s="1">
        <v>102.85</v>
      </c>
      <c r="I277" s="1">
        <f t="shared" si="20"/>
        <v>649.37</v>
      </c>
      <c r="J277" s="1">
        <f t="shared" si="21"/>
        <v>392.98508530327348</v>
      </c>
      <c r="K277" s="1">
        <f t="shared" si="22"/>
        <v>3.7170671999999996E-6</v>
      </c>
      <c r="L277" s="1">
        <f t="shared" si="23"/>
        <v>451.19884988238198</v>
      </c>
      <c r="M277" s="1">
        <f t="shared" si="24"/>
        <v>107.4071165208255</v>
      </c>
    </row>
    <row r="278" spans="1:13">
      <c r="A278" s="1">
        <v>80000</v>
      </c>
      <c r="B278" s="1">
        <v>649.37</v>
      </c>
      <c r="C278" s="1">
        <v>995.35</v>
      </c>
      <c r="D278" s="1">
        <v>2.2599999999999998</v>
      </c>
      <c r="E278" s="1" t="s">
        <v>289</v>
      </c>
      <c r="F278" s="1">
        <v>475.94880000000001</v>
      </c>
      <c r="G278" s="1">
        <v>464.9</v>
      </c>
      <c r="H278" s="1">
        <v>101.94</v>
      </c>
      <c r="I278" s="1">
        <f t="shared" si="20"/>
        <v>649.37</v>
      </c>
      <c r="J278" s="1">
        <f t="shared" si="21"/>
        <v>392.98508530327348</v>
      </c>
      <c r="K278" s="1">
        <f t="shared" si="22"/>
        <v>3.7170671999999996E-6</v>
      </c>
      <c r="L278" s="1">
        <f t="shared" si="23"/>
        <v>450.07463959356744</v>
      </c>
      <c r="M278" s="1">
        <f t="shared" si="24"/>
        <v>106.666223790508</v>
      </c>
    </row>
    <row r="279" spans="1:13">
      <c r="A279" s="1">
        <v>81000</v>
      </c>
      <c r="B279" s="1">
        <v>649.37</v>
      </c>
      <c r="C279" s="1">
        <v>995.35</v>
      </c>
      <c r="D279" s="1">
        <v>2.2599999999999998</v>
      </c>
      <c r="E279" s="1" t="s">
        <v>290</v>
      </c>
      <c r="F279" s="1">
        <v>475.46679999999998</v>
      </c>
      <c r="G279" s="1">
        <v>464.54</v>
      </c>
      <c r="H279" s="1">
        <v>101.34</v>
      </c>
      <c r="I279" s="1">
        <f t="shared" si="20"/>
        <v>649.37</v>
      </c>
      <c r="J279" s="1">
        <f t="shared" si="21"/>
        <v>392.98508530327348</v>
      </c>
      <c r="K279" s="1">
        <f t="shared" si="22"/>
        <v>3.7170671999999996E-6</v>
      </c>
      <c r="L279" s="1">
        <f t="shared" si="23"/>
        <v>448.97968337659933</v>
      </c>
      <c r="M279" s="1">
        <f t="shared" si="24"/>
        <v>105.92816073695334</v>
      </c>
    </row>
    <row r="280" spans="1:13">
      <c r="A280" s="1">
        <v>82000</v>
      </c>
      <c r="B280" s="1">
        <v>649.37</v>
      </c>
      <c r="C280" s="1">
        <v>995.35</v>
      </c>
      <c r="D280" s="1">
        <v>2.2599999999999998</v>
      </c>
      <c r="E280" s="1" t="s">
        <v>291</v>
      </c>
      <c r="F280" s="1">
        <v>473.7842</v>
      </c>
      <c r="G280" s="1">
        <v>463.01</v>
      </c>
      <c r="H280" s="1">
        <v>100.48</v>
      </c>
      <c r="I280" s="1">
        <f t="shared" si="20"/>
        <v>649.37</v>
      </c>
      <c r="J280" s="1">
        <f t="shared" si="21"/>
        <v>392.98508530327348</v>
      </c>
      <c r="K280" s="1">
        <f t="shared" si="22"/>
        <v>3.7170671999999996E-6</v>
      </c>
      <c r="L280" s="1">
        <f t="shared" si="23"/>
        <v>447.91309778022566</v>
      </c>
      <c r="M280" s="1">
        <f t="shared" si="24"/>
        <v>105.19328514071562</v>
      </c>
    </row>
    <row r="281" spans="1:13">
      <c r="A281" s="1">
        <v>83000</v>
      </c>
      <c r="B281" s="1">
        <v>649.37</v>
      </c>
      <c r="C281" s="1">
        <v>995.35</v>
      </c>
      <c r="D281" s="1">
        <v>2.2599999999999998</v>
      </c>
      <c r="E281" s="1" t="s">
        <v>292</v>
      </c>
      <c r="F281" s="1">
        <v>472.0025</v>
      </c>
      <c r="G281" s="1">
        <v>461.22</v>
      </c>
      <c r="H281" s="1">
        <v>100.3</v>
      </c>
      <c r="I281" s="1">
        <f t="shared" si="20"/>
        <v>649.37</v>
      </c>
      <c r="J281" s="1">
        <f t="shared" si="21"/>
        <v>392.98508530327348</v>
      </c>
      <c r="K281" s="1">
        <f t="shared" si="22"/>
        <v>3.7170671999999996E-6</v>
      </c>
      <c r="L281" s="1">
        <f t="shared" si="23"/>
        <v>446.87402595492813</v>
      </c>
      <c r="M281" s="1">
        <f t="shared" si="24"/>
        <v>104.46192381683328</v>
      </c>
    </row>
    <row r="282" spans="1:13">
      <c r="A282" s="1">
        <v>84000</v>
      </c>
      <c r="B282" s="1">
        <v>649.37</v>
      </c>
      <c r="C282" s="1">
        <v>995.35</v>
      </c>
      <c r="D282" s="1">
        <v>2.2599999999999998</v>
      </c>
      <c r="E282" s="1" t="s">
        <v>293</v>
      </c>
      <c r="F282" s="1">
        <v>471.64400000000001</v>
      </c>
      <c r="G282" s="1">
        <v>461.16</v>
      </c>
      <c r="H282" s="1">
        <v>98.89</v>
      </c>
      <c r="I282" s="1">
        <f t="shared" si="20"/>
        <v>649.37</v>
      </c>
      <c r="J282" s="1">
        <f t="shared" si="21"/>
        <v>392.98508530327348</v>
      </c>
      <c r="K282" s="1">
        <f t="shared" si="22"/>
        <v>3.7170671999999996E-6</v>
      </c>
      <c r="L282" s="1">
        <f t="shared" si="23"/>
        <v>445.86163714181214</v>
      </c>
      <c r="M282" s="1">
        <f t="shared" si="24"/>
        <v>103.73437471854309</v>
      </c>
    </row>
    <row r="283" spans="1:13">
      <c r="A283" s="1">
        <v>85000</v>
      </c>
      <c r="B283" s="1">
        <v>649.37</v>
      </c>
      <c r="C283" s="1">
        <v>995.35</v>
      </c>
      <c r="D283" s="1">
        <v>2.2599999999999998</v>
      </c>
      <c r="E283" s="1" t="s">
        <v>294</v>
      </c>
      <c r="F283" s="1">
        <v>470.94450000000001</v>
      </c>
      <c r="G283" s="1">
        <v>460.44</v>
      </c>
      <c r="H283" s="1">
        <v>98.9</v>
      </c>
      <c r="I283" s="1">
        <f t="shared" si="20"/>
        <v>649.37</v>
      </c>
      <c r="J283" s="1">
        <f t="shared" si="21"/>
        <v>392.98508530327348</v>
      </c>
      <c r="K283" s="1">
        <f t="shared" si="22"/>
        <v>3.7170671999999996E-6</v>
      </c>
      <c r="L283" s="1">
        <f t="shared" si="23"/>
        <v>444.8751261306096</v>
      </c>
      <c r="M283" s="1">
        <f t="shared" si="24"/>
        <v>103.01090890805509</v>
      </c>
    </row>
    <row r="284" spans="1:13">
      <c r="A284" s="1">
        <v>86000</v>
      </c>
      <c r="B284" s="1">
        <v>649.37</v>
      </c>
      <c r="C284" s="1">
        <v>995.35</v>
      </c>
      <c r="D284" s="1">
        <v>2.2599999999999998</v>
      </c>
      <c r="E284" s="1" t="s">
        <v>295</v>
      </c>
      <c r="F284" s="1">
        <v>469.43799999999999</v>
      </c>
      <c r="G284" s="1">
        <v>459.15</v>
      </c>
      <c r="H284" s="1">
        <v>97.76</v>
      </c>
      <c r="I284" s="1">
        <f t="shared" si="20"/>
        <v>649.37</v>
      </c>
      <c r="J284" s="1">
        <f t="shared" si="21"/>
        <v>392.98508530327348</v>
      </c>
      <c r="K284" s="1">
        <f t="shared" si="22"/>
        <v>3.7170671999999996E-6</v>
      </c>
      <c r="L284" s="1">
        <f t="shared" si="23"/>
        <v>443.9137126931264</v>
      </c>
      <c r="M284" s="1">
        <f t="shared" si="24"/>
        <v>102.2917724020575</v>
      </c>
    </row>
    <row r="285" spans="1:13">
      <c r="A285" s="1">
        <v>87000</v>
      </c>
      <c r="B285" s="1">
        <v>649.37</v>
      </c>
      <c r="C285" s="1">
        <v>995.35</v>
      </c>
      <c r="D285" s="1">
        <v>2.2599999999999998</v>
      </c>
      <c r="E285" s="1" t="s">
        <v>296</v>
      </c>
      <c r="F285" s="1">
        <v>468.4837</v>
      </c>
      <c r="G285" s="1">
        <v>458.26</v>
      </c>
      <c r="H285" s="1">
        <v>97.35</v>
      </c>
      <c r="I285" s="1">
        <f t="shared" si="20"/>
        <v>649.37</v>
      </c>
      <c r="J285" s="1">
        <f t="shared" si="21"/>
        <v>392.98508530327348</v>
      </c>
      <c r="K285" s="1">
        <f t="shared" si="22"/>
        <v>3.7170671999999996E-6</v>
      </c>
      <c r="L285" s="1">
        <f t="shared" si="23"/>
        <v>442.97664099771811</v>
      </c>
      <c r="M285" s="1">
        <f t="shared" si="24"/>
        <v>101.57718789928218</v>
      </c>
    </row>
    <row r="286" spans="1:13">
      <c r="A286" s="1">
        <v>88000</v>
      </c>
      <c r="B286" s="1">
        <v>649.37</v>
      </c>
      <c r="C286" s="1">
        <v>995.35</v>
      </c>
      <c r="D286" s="1">
        <v>2.2599999999999998</v>
      </c>
      <c r="E286" s="1" t="s">
        <v>297</v>
      </c>
      <c r="F286" s="1">
        <v>467.41840000000002</v>
      </c>
      <c r="G286" s="1">
        <v>457.32</v>
      </c>
      <c r="H286" s="1">
        <v>96.66</v>
      </c>
      <c r="I286" s="1">
        <f t="shared" si="20"/>
        <v>649.37</v>
      </c>
      <c r="J286" s="1">
        <f t="shared" si="21"/>
        <v>392.98508530327348</v>
      </c>
      <c r="K286" s="1">
        <f t="shared" si="22"/>
        <v>3.7170671999999996E-6</v>
      </c>
      <c r="L286" s="1">
        <f t="shared" si="23"/>
        <v>442.06317900970544</v>
      </c>
      <c r="M286" s="1">
        <f t="shared" si="24"/>
        <v>100.8673563971228</v>
      </c>
    </row>
    <row r="287" spans="1:13">
      <c r="A287" s="1">
        <v>89000</v>
      </c>
      <c r="B287" s="1">
        <v>649.37</v>
      </c>
      <c r="C287" s="1">
        <v>995.35</v>
      </c>
      <c r="D287" s="1">
        <v>2.2599999999999998</v>
      </c>
      <c r="E287" s="1" t="s">
        <v>298</v>
      </c>
      <c r="F287" s="1">
        <v>466.81450000000001</v>
      </c>
      <c r="G287" s="1">
        <v>456.83</v>
      </c>
      <c r="H287" s="1">
        <v>96.05</v>
      </c>
      <c r="I287" s="1">
        <f t="shared" si="20"/>
        <v>649.37</v>
      </c>
      <c r="J287" s="1">
        <f t="shared" si="21"/>
        <v>392.98508530327348</v>
      </c>
      <c r="K287" s="1">
        <f t="shared" si="22"/>
        <v>3.7170671999999996E-6</v>
      </c>
      <c r="L287" s="1">
        <f t="shared" si="23"/>
        <v>441.17261788203615</v>
      </c>
      <c r="M287" s="1">
        <f t="shared" si="24"/>
        <v>100.16245870395996</v>
      </c>
    </row>
    <row r="288" spans="1:13">
      <c r="A288" s="1">
        <v>90000</v>
      </c>
      <c r="B288" s="1">
        <v>649.37</v>
      </c>
      <c r="C288" s="1">
        <v>995.35</v>
      </c>
      <c r="D288" s="1">
        <v>2.2599999999999998</v>
      </c>
      <c r="E288" s="1" t="s">
        <v>299</v>
      </c>
      <c r="F288" s="1">
        <v>465.46589999999998</v>
      </c>
      <c r="G288" s="1">
        <v>455.71</v>
      </c>
      <c r="H288" s="1">
        <v>94.81</v>
      </c>
      <c r="I288" s="1">
        <f t="shared" si="20"/>
        <v>649.37</v>
      </c>
      <c r="J288" s="1">
        <f t="shared" si="21"/>
        <v>392.98508530327348</v>
      </c>
      <c r="K288" s="1">
        <f t="shared" si="22"/>
        <v>3.7170671999999996E-6</v>
      </c>
      <c r="L288" s="1">
        <f t="shared" si="23"/>
        <v>440.3042713399592</v>
      </c>
      <c r="M288" s="1">
        <f t="shared" si="24"/>
        <v>99.462656853513238</v>
      </c>
    </row>
    <row r="289" spans="1:13">
      <c r="A289" s="1">
        <v>91000</v>
      </c>
      <c r="B289" s="1">
        <v>649.37</v>
      </c>
      <c r="C289" s="1">
        <v>995.35</v>
      </c>
      <c r="D289" s="1">
        <v>2.2599999999999998</v>
      </c>
      <c r="E289" s="1" t="s">
        <v>300</v>
      </c>
      <c r="F289" s="1">
        <v>464.64120000000003</v>
      </c>
      <c r="G289" s="1">
        <v>454.9</v>
      </c>
      <c r="H289" s="1">
        <v>94.65</v>
      </c>
      <c r="I289" s="1">
        <f t="shared" si="20"/>
        <v>649.37</v>
      </c>
      <c r="J289" s="1">
        <f t="shared" si="21"/>
        <v>392.98508530327348</v>
      </c>
      <c r="K289" s="1">
        <f t="shared" si="22"/>
        <v>3.7170671999999996E-6</v>
      </c>
      <c r="L289" s="1">
        <f t="shared" si="23"/>
        <v>439.45747506299091</v>
      </c>
      <c r="M289" s="1">
        <f t="shared" si="24"/>
        <v>98.768095427213169</v>
      </c>
    </row>
    <row r="290" spans="1:13">
      <c r="A290" s="1">
        <v>92000</v>
      </c>
      <c r="B290" s="1">
        <v>649.37</v>
      </c>
      <c r="C290" s="1">
        <v>995.35</v>
      </c>
      <c r="D290" s="1">
        <v>2.2599999999999998</v>
      </c>
      <c r="E290" s="1" t="s">
        <v>301</v>
      </c>
      <c r="F290" s="1">
        <v>463.49209999999999</v>
      </c>
      <c r="G290" s="1">
        <v>453.83</v>
      </c>
      <c r="H290" s="1">
        <v>94.14</v>
      </c>
      <c r="I290" s="1">
        <f t="shared" si="20"/>
        <v>649.37</v>
      </c>
      <c r="J290" s="1">
        <f t="shared" si="21"/>
        <v>392.98508530327348</v>
      </c>
      <c r="K290" s="1">
        <f t="shared" si="22"/>
        <v>3.7170671999999996E-6</v>
      </c>
      <c r="L290" s="1">
        <f t="shared" si="23"/>
        <v>438.63158606702109</v>
      </c>
      <c r="M290" s="1">
        <f t="shared" si="24"/>
        <v>98.078902790267193</v>
      </c>
    </row>
    <row r="291" spans="1:13">
      <c r="A291" s="1">
        <v>93000</v>
      </c>
      <c r="B291" s="1">
        <v>649.37</v>
      </c>
      <c r="C291" s="1">
        <v>995.35</v>
      </c>
      <c r="D291" s="1">
        <v>2.2599999999999998</v>
      </c>
      <c r="E291" s="1" t="s">
        <v>302</v>
      </c>
      <c r="F291" s="1">
        <v>462.0025</v>
      </c>
      <c r="G291" s="1">
        <v>452.53</v>
      </c>
      <c r="H291" s="1">
        <v>93.08</v>
      </c>
      <c r="I291" s="1">
        <f t="shared" si="20"/>
        <v>649.37</v>
      </c>
      <c r="J291" s="1">
        <f t="shared" si="21"/>
        <v>392.98508530327348</v>
      </c>
      <c r="K291" s="1">
        <f t="shared" si="22"/>
        <v>3.7170671999999996E-6</v>
      </c>
      <c r="L291" s="1">
        <f t="shared" si="23"/>
        <v>437.82598208901624</v>
      </c>
      <c r="M291" s="1">
        <f t="shared" si="24"/>
        <v>97.395192246782585</v>
      </c>
    </row>
    <row r="292" spans="1:13">
      <c r="A292" s="1">
        <v>94000</v>
      </c>
      <c r="B292" s="1">
        <v>649.37</v>
      </c>
      <c r="C292" s="1">
        <v>995.35</v>
      </c>
      <c r="D292" s="1">
        <v>2.2599999999999998</v>
      </c>
      <c r="E292" s="1" t="s">
        <v>303</v>
      </c>
      <c r="F292" s="1">
        <v>463.108</v>
      </c>
      <c r="G292" s="1">
        <v>453.79</v>
      </c>
      <c r="H292" s="1">
        <v>92.46</v>
      </c>
      <c r="I292" s="1">
        <f t="shared" si="20"/>
        <v>649.37</v>
      </c>
      <c r="J292" s="1">
        <f t="shared" si="21"/>
        <v>392.98508530327348</v>
      </c>
      <c r="K292" s="1">
        <f t="shared" si="22"/>
        <v>3.7170671999999996E-6</v>
      </c>
      <c r="L292" s="1">
        <f t="shared" si="23"/>
        <v>437.0400609764352</v>
      </c>
      <c r="M292" s="1">
        <f t="shared" si="24"/>
        <v>96.717063119012579</v>
      </c>
    </row>
    <row r="293" spans="1:13">
      <c r="A293" s="1">
        <v>95000</v>
      </c>
      <c r="B293" s="1">
        <v>649.37</v>
      </c>
      <c r="C293" s="1">
        <v>995.35</v>
      </c>
      <c r="D293" s="1">
        <v>2.2599999999999998</v>
      </c>
      <c r="E293" s="1" t="s">
        <v>304</v>
      </c>
      <c r="F293" s="1">
        <v>459.93599999999998</v>
      </c>
      <c r="G293" s="1">
        <v>450.67</v>
      </c>
      <c r="H293" s="1">
        <v>91.85</v>
      </c>
      <c r="I293" s="1">
        <f t="shared" si="20"/>
        <v>649.37</v>
      </c>
      <c r="J293" s="1">
        <f t="shared" si="21"/>
        <v>392.98508530327348</v>
      </c>
      <c r="K293" s="1">
        <f t="shared" si="22"/>
        <v>3.7170671999999996E-6</v>
      </c>
      <c r="L293" s="1">
        <f t="shared" si="23"/>
        <v>436.27324008316248</v>
      </c>
      <c r="M293" s="1">
        <f t="shared" si="24"/>
        <v>96.044601755501645</v>
      </c>
    </row>
    <row r="294" spans="1:13">
      <c r="A294" s="1">
        <v>96000</v>
      </c>
      <c r="B294" s="1">
        <v>649.37</v>
      </c>
      <c r="C294" s="1">
        <v>995.35</v>
      </c>
      <c r="D294" s="1">
        <v>2.2599999999999998</v>
      </c>
      <c r="E294" s="1" t="s">
        <v>305</v>
      </c>
      <c r="F294" s="1">
        <v>459.82589999999999</v>
      </c>
      <c r="G294" s="1">
        <v>450.62</v>
      </c>
      <c r="H294" s="1">
        <v>91.57</v>
      </c>
      <c r="I294" s="1">
        <f t="shared" si="20"/>
        <v>649.37</v>
      </c>
      <c r="J294" s="1">
        <f t="shared" si="21"/>
        <v>392.98508530327348</v>
      </c>
      <c r="K294" s="1">
        <f t="shared" si="22"/>
        <v>3.7170671999999996E-6</v>
      </c>
      <c r="L294" s="1">
        <f t="shared" si="23"/>
        <v>435.52495567349081</v>
      </c>
      <c r="M294" s="1">
        <f t="shared" si="24"/>
        <v>95.377882472631356</v>
      </c>
    </row>
    <row r="295" spans="1:13">
      <c r="A295" s="1">
        <v>97000</v>
      </c>
      <c r="B295" s="1">
        <v>649.37</v>
      </c>
      <c r="C295" s="1">
        <v>995.35</v>
      </c>
      <c r="D295" s="1">
        <v>2.2599999999999998</v>
      </c>
      <c r="E295" s="1" t="s">
        <v>306</v>
      </c>
      <c r="F295" s="1">
        <v>459.1096</v>
      </c>
      <c r="G295" s="1">
        <v>449.94</v>
      </c>
      <c r="H295" s="1">
        <v>91.29</v>
      </c>
      <c r="I295" s="1">
        <f t="shared" si="20"/>
        <v>649.37</v>
      </c>
      <c r="J295" s="1">
        <f t="shared" si="21"/>
        <v>392.98508530327348</v>
      </c>
      <c r="K295" s="1">
        <f t="shared" si="22"/>
        <v>3.7170671999999996E-6</v>
      </c>
      <c r="L295" s="1">
        <f t="shared" si="23"/>
        <v>434.79466233544389</v>
      </c>
      <c r="M295" s="1">
        <f t="shared" si="24"/>
        <v>94.716968433804041</v>
      </c>
    </row>
    <row r="296" spans="1:13">
      <c r="A296" s="1">
        <v>98000</v>
      </c>
      <c r="B296" s="1">
        <v>649.37</v>
      </c>
      <c r="C296" s="1">
        <v>995.35</v>
      </c>
      <c r="D296" s="1">
        <v>2.2599999999999998</v>
      </c>
      <c r="E296" s="1" t="s">
        <v>307</v>
      </c>
      <c r="F296" s="1">
        <v>459.01830000000001</v>
      </c>
      <c r="G296" s="1">
        <v>450.1</v>
      </c>
      <c r="H296" s="1">
        <v>90.02</v>
      </c>
      <c r="I296" s="1">
        <f t="shared" si="20"/>
        <v>649.37</v>
      </c>
      <c r="J296" s="1">
        <f t="shared" si="21"/>
        <v>392.98508530327348</v>
      </c>
      <c r="K296" s="1">
        <f t="shared" si="22"/>
        <v>3.7170671999999996E-6</v>
      </c>
      <c r="L296" s="1">
        <f t="shared" si="23"/>
        <v>434.08183240451154</v>
      </c>
      <c r="M296" s="1">
        <f t="shared" si="24"/>
        <v>94.061912470248771</v>
      </c>
    </row>
    <row r="297" spans="1:13">
      <c r="A297" s="1">
        <v>99000</v>
      </c>
      <c r="B297" s="1">
        <v>649.37</v>
      </c>
      <c r="C297" s="1">
        <v>995.35</v>
      </c>
      <c r="D297" s="1">
        <v>2.2599999999999998</v>
      </c>
      <c r="E297" s="1" t="s">
        <v>308</v>
      </c>
      <c r="F297" s="1">
        <v>456.9751</v>
      </c>
      <c r="G297" s="1">
        <v>448.03</v>
      </c>
      <c r="H297" s="1">
        <v>89.98</v>
      </c>
      <c r="I297" s="1">
        <f t="shared" si="20"/>
        <v>649.37</v>
      </c>
      <c r="J297" s="1">
        <f t="shared" si="21"/>
        <v>392.98508530327348</v>
      </c>
      <c r="K297" s="1">
        <f t="shared" si="22"/>
        <v>3.7170671999999996E-6</v>
      </c>
      <c r="L297" s="1">
        <f t="shared" si="23"/>
        <v>433.38595539868248</v>
      </c>
      <c r="M297" s="1">
        <f t="shared" si="24"/>
        <v>93.412757847195863</v>
      </c>
    </row>
    <row r="298" spans="1:13">
      <c r="A298" s="1">
        <v>100000</v>
      </c>
      <c r="B298" s="1">
        <v>649.37</v>
      </c>
      <c r="C298" s="1">
        <v>995.35</v>
      </c>
      <c r="D298" s="1">
        <v>2.2599999999999998</v>
      </c>
      <c r="E298" s="1" t="s">
        <v>309</v>
      </c>
      <c r="F298" s="1">
        <v>457.04349999999999</v>
      </c>
      <c r="G298" s="1">
        <v>447</v>
      </c>
      <c r="H298" s="1">
        <v>95.3</v>
      </c>
      <c r="I298" s="1">
        <f t="shared" si="20"/>
        <v>649.37</v>
      </c>
      <c r="J298" s="1">
        <f t="shared" si="21"/>
        <v>392.98508530327348</v>
      </c>
      <c r="K298" s="1">
        <f t="shared" si="22"/>
        <v>3.7170671999999996E-6</v>
      </c>
      <c r="L298" s="1">
        <f t="shared" si="23"/>
        <v>432.70653746548936</v>
      </c>
      <c r="M298" s="1">
        <f t="shared" si="24"/>
        <v>92.769538978937575</v>
      </c>
    </row>
    <row r="299" spans="1:13">
      <c r="A299" s="1">
        <v>2000</v>
      </c>
      <c r="B299" s="1">
        <v>666.43</v>
      </c>
      <c r="C299" s="1">
        <v>995.35</v>
      </c>
      <c r="D299" s="1">
        <v>2.2599999999999998</v>
      </c>
      <c r="E299" s="1" t="s">
        <v>310</v>
      </c>
      <c r="F299" s="1">
        <v>667.79549999999995</v>
      </c>
      <c r="G299" s="1">
        <v>667.79</v>
      </c>
      <c r="H299" s="1">
        <v>2.9</v>
      </c>
      <c r="I299" s="1">
        <f t="shared" si="20"/>
        <v>666.43</v>
      </c>
      <c r="J299" s="1">
        <f t="shared" si="21"/>
        <v>399.16902387801031</v>
      </c>
      <c r="K299" s="1">
        <f t="shared" si="22"/>
        <v>3.7556227999999998E-6</v>
      </c>
      <c r="L299" s="1">
        <f t="shared" si="23"/>
        <v>665.83604577938468</v>
      </c>
      <c r="M299" s="1">
        <f t="shared" si="24"/>
        <v>12.585229563151412</v>
      </c>
    </row>
    <row r="300" spans="1:13">
      <c r="A300" s="1">
        <v>3000</v>
      </c>
      <c r="B300" s="1">
        <v>666.43</v>
      </c>
      <c r="C300" s="1">
        <v>995.35</v>
      </c>
      <c r="D300" s="1">
        <v>2.2599999999999998</v>
      </c>
      <c r="E300" s="1" t="s">
        <v>311</v>
      </c>
      <c r="F300" s="1">
        <v>667.80340000000001</v>
      </c>
      <c r="G300" s="1">
        <v>667.67</v>
      </c>
      <c r="H300" s="1">
        <v>13.43</v>
      </c>
      <c r="I300" s="1">
        <f t="shared" si="20"/>
        <v>666.43</v>
      </c>
      <c r="J300" s="1">
        <f t="shared" si="21"/>
        <v>399.16902387801031</v>
      </c>
      <c r="K300" s="1">
        <f t="shared" si="22"/>
        <v>3.7556227999999998E-6</v>
      </c>
      <c r="L300" s="1">
        <f t="shared" si="23"/>
        <v>665.09730518883259</v>
      </c>
      <c r="M300" s="1">
        <f t="shared" si="24"/>
        <v>18.825547552344847</v>
      </c>
    </row>
    <row r="301" spans="1:13">
      <c r="A301" s="1">
        <v>4000</v>
      </c>
      <c r="B301" s="1">
        <v>666.43</v>
      </c>
      <c r="C301" s="1">
        <v>995.35</v>
      </c>
      <c r="D301" s="1">
        <v>2.2599999999999998</v>
      </c>
      <c r="E301" s="1" t="s">
        <v>312</v>
      </c>
      <c r="F301" s="1">
        <v>666.83479999999997</v>
      </c>
      <c r="G301" s="1">
        <v>666.47</v>
      </c>
      <c r="H301" s="1">
        <v>22.04</v>
      </c>
      <c r="I301" s="1">
        <f t="shared" si="20"/>
        <v>666.43</v>
      </c>
      <c r="J301" s="1">
        <f t="shared" si="21"/>
        <v>399.16902387801031</v>
      </c>
      <c r="K301" s="1">
        <f t="shared" si="22"/>
        <v>3.7556227999999998E-6</v>
      </c>
      <c r="L301" s="1">
        <f t="shared" si="23"/>
        <v>664.06991808158182</v>
      </c>
      <c r="M301" s="1">
        <f t="shared" si="24"/>
        <v>25.003755929513002</v>
      </c>
    </row>
    <row r="302" spans="1:13">
      <c r="A302" s="1">
        <v>5000</v>
      </c>
      <c r="B302" s="1">
        <v>666.43</v>
      </c>
      <c r="C302" s="1">
        <v>995.35</v>
      </c>
      <c r="D302" s="1">
        <v>2.2599999999999998</v>
      </c>
      <c r="E302" s="1" t="s">
        <v>313</v>
      </c>
      <c r="F302" s="1">
        <v>665.88189999999997</v>
      </c>
      <c r="G302" s="1">
        <v>665.28</v>
      </c>
      <c r="H302" s="1">
        <v>28.41</v>
      </c>
      <c r="I302" s="1">
        <f t="shared" si="20"/>
        <v>666.43</v>
      </c>
      <c r="J302" s="1">
        <f t="shared" si="21"/>
        <v>399.16902387801031</v>
      </c>
      <c r="K302" s="1">
        <f t="shared" si="22"/>
        <v>3.7556227999999998E-6</v>
      </c>
      <c r="L302" s="1">
        <f t="shared" si="23"/>
        <v>662.76059875337364</v>
      </c>
      <c r="M302" s="1">
        <f t="shared" si="24"/>
        <v>31.100213077209581</v>
      </c>
    </row>
    <row r="303" spans="1:13">
      <c r="A303" s="1">
        <v>6000</v>
      </c>
      <c r="B303" s="1">
        <v>666.43</v>
      </c>
      <c r="C303" s="1">
        <v>995.35</v>
      </c>
      <c r="D303" s="1">
        <v>2.2599999999999998</v>
      </c>
      <c r="E303" s="1" t="s">
        <v>314</v>
      </c>
      <c r="F303" s="1">
        <v>664.798</v>
      </c>
      <c r="G303" s="1">
        <v>663.9</v>
      </c>
      <c r="H303" s="1">
        <v>34.57</v>
      </c>
      <c r="I303" s="1">
        <f t="shared" si="20"/>
        <v>666.43</v>
      </c>
      <c r="J303" s="1">
        <f t="shared" si="21"/>
        <v>399.16902387801031</v>
      </c>
      <c r="K303" s="1">
        <f t="shared" si="22"/>
        <v>3.7556227999999998E-6</v>
      </c>
      <c r="L303" s="1">
        <f t="shared" si="23"/>
        <v>661.17779105441241</v>
      </c>
      <c r="M303" s="1">
        <f t="shared" si="24"/>
        <v>37.096156010916729</v>
      </c>
    </row>
    <row r="304" spans="1:13">
      <c r="A304" s="1">
        <v>7000</v>
      </c>
      <c r="B304" s="1">
        <v>666.43</v>
      </c>
      <c r="C304" s="1">
        <v>995.35</v>
      </c>
      <c r="D304" s="1">
        <v>2.2599999999999998</v>
      </c>
      <c r="E304" s="1" t="s">
        <v>315</v>
      </c>
      <c r="F304" s="1">
        <v>664.50879999999995</v>
      </c>
      <c r="G304" s="1">
        <v>662.99</v>
      </c>
      <c r="H304" s="1">
        <v>44.83</v>
      </c>
      <c r="I304" s="1">
        <f t="shared" si="20"/>
        <v>666.43</v>
      </c>
      <c r="J304" s="1">
        <f t="shared" si="21"/>
        <v>399.16902387801031</v>
      </c>
      <c r="K304" s="1">
        <f t="shared" si="22"/>
        <v>3.7556227999999998E-6</v>
      </c>
      <c r="L304" s="1">
        <f t="shared" si="23"/>
        <v>659.33153466386511</v>
      </c>
      <c r="M304" s="1">
        <f t="shared" si="24"/>
        <v>42.973882353997112</v>
      </c>
    </row>
    <row r="305" spans="1:13">
      <c r="A305" s="1">
        <v>8000</v>
      </c>
      <c r="B305" s="1">
        <v>666.43</v>
      </c>
      <c r="C305" s="1">
        <v>995.35</v>
      </c>
      <c r="D305" s="1">
        <v>2.2599999999999998</v>
      </c>
      <c r="E305" s="1" t="s">
        <v>316</v>
      </c>
      <c r="F305" s="1">
        <v>662.31470000000002</v>
      </c>
      <c r="G305" s="1">
        <v>660.59</v>
      </c>
      <c r="H305" s="1">
        <v>47.82</v>
      </c>
      <c r="I305" s="1">
        <f t="shared" si="20"/>
        <v>666.43</v>
      </c>
      <c r="J305" s="1">
        <f t="shared" si="21"/>
        <v>399.16902387801031</v>
      </c>
      <c r="K305" s="1">
        <f t="shared" si="22"/>
        <v>3.7556227999999998E-6</v>
      </c>
      <c r="L305" s="1">
        <f t="shared" si="23"/>
        <v>657.233309937483</v>
      </c>
      <c r="M305" s="1">
        <f t="shared" si="24"/>
        <v>48.716909334374641</v>
      </c>
    </row>
    <row r="306" spans="1:13">
      <c r="A306" s="1">
        <v>9000</v>
      </c>
      <c r="B306" s="1">
        <v>666.43</v>
      </c>
      <c r="C306" s="1">
        <v>995.35</v>
      </c>
      <c r="D306" s="1">
        <v>2.2599999999999998</v>
      </c>
      <c r="E306" s="1" t="s">
        <v>317</v>
      </c>
      <c r="F306" s="1">
        <v>661.00120000000004</v>
      </c>
      <c r="G306" s="1">
        <v>658.78</v>
      </c>
      <c r="H306" s="1">
        <v>54.2</v>
      </c>
      <c r="I306" s="1">
        <f t="shared" si="20"/>
        <v>666.43</v>
      </c>
      <c r="J306" s="1">
        <f t="shared" si="21"/>
        <v>399.16902387801031</v>
      </c>
      <c r="K306" s="1">
        <f t="shared" si="22"/>
        <v>3.7556227999999998E-6</v>
      </c>
      <c r="L306" s="1">
        <f t="shared" si="23"/>
        <v>654.89586567933122</v>
      </c>
      <c r="M306" s="1">
        <f t="shared" si="24"/>
        <v>54.31010718767596</v>
      </c>
    </row>
    <row r="307" spans="1:13">
      <c r="A307" s="1">
        <v>10000</v>
      </c>
      <c r="B307" s="1">
        <v>666.43</v>
      </c>
      <c r="C307" s="1">
        <v>995.35</v>
      </c>
      <c r="D307" s="1">
        <v>2.2599999999999998</v>
      </c>
      <c r="E307" s="1" t="s">
        <v>318</v>
      </c>
      <c r="F307" s="1">
        <v>658.96770000000004</v>
      </c>
      <c r="G307" s="1">
        <v>656.22</v>
      </c>
      <c r="H307" s="1">
        <v>60.16</v>
      </c>
      <c r="I307" s="1">
        <f t="shared" si="20"/>
        <v>666.43</v>
      </c>
      <c r="J307" s="1">
        <f t="shared" si="21"/>
        <v>399.16902387801031</v>
      </c>
      <c r="K307" s="1">
        <f t="shared" si="22"/>
        <v>3.7556227999999998E-6</v>
      </c>
      <c r="L307" s="1">
        <f t="shared" si="23"/>
        <v>652.33303447268736</v>
      </c>
      <c r="M307" s="1">
        <f t="shared" si="24"/>
        <v>59.739805239968547</v>
      </c>
    </row>
    <row r="308" spans="1:13">
      <c r="A308" s="1">
        <v>11000</v>
      </c>
      <c r="B308" s="1">
        <v>666.43</v>
      </c>
      <c r="C308" s="1">
        <v>995.35</v>
      </c>
      <c r="D308" s="1">
        <v>2.2599999999999998</v>
      </c>
      <c r="E308" s="1" t="s">
        <v>319</v>
      </c>
      <c r="F308" s="1">
        <v>657.36569999999995</v>
      </c>
      <c r="G308" s="1">
        <v>654.12</v>
      </c>
      <c r="H308" s="1">
        <v>65.209999999999994</v>
      </c>
      <c r="I308" s="1">
        <f t="shared" si="20"/>
        <v>666.43</v>
      </c>
      <c r="J308" s="1">
        <f t="shared" si="21"/>
        <v>399.16902387801031</v>
      </c>
      <c r="K308" s="1">
        <f t="shared" si="22"/>
        <v>3.7556227999999998E-6</v>
      </c>
      <c r="L308" s="1">
        <f t="shared" si="23"/>
        <v>649.55954029779446</v>
      </c>
      <c r="M308" s="1">
        <f t="shared" si="24"/>
        <v>64.993869842273398</v>
      </c>
    </row>
    <row r="309" spans="1:13">
      <c r="A309" s="1">
        <v>12000</v>
      </c>
      <c r="B309" s="1">
        <v>666.43</v>
      </c>
      <c r="C309" s="1">
        <v>995.35</v>
      </c>
      <c r="D309" s="1">
        <v>2.2599999999999998</v>
      </c>
      <c r="E309" s="1" t="s">
        <v>320</v>
      </c>
      <c r="F309" s="1">
        <v>654.80759999999998</v>
      </c>
      <c r="G309" s="1">
        <v>651.21</v>
      </c>
      <c r="H309" s="1">
        <v>68.53</v>
      </c>
      <c r="I309" s="1">
        <f t="shared" si="20"/>
        <v>666.43</v>
      </c>
      <c r="J309" s="1">
        <f t="shared" si="21"/>
        <v>399.16902387801031</v>
      </c>
      <c r="K309" s="1">
        <f t="shared" si="22"/>
        <v>3.7556227999999998E-6</v>
      </c>
      <c r="L309" s="1">
        <f t="shared" si="23"/>
        <v>646.59080307486784</v>
      </c>
      <c r="M309" s="1">
        <f t="shared" si="24"/>
        <v>70.061754196230396</v>
      </c>
    </row>
    <row r="310" spans="1:13">
      <c r="A310" s="1">
        <v>13000</v>
      </c>
      <c r="B310" s="1">
        <v>666.43</v>
      </c>
      <c r="C310" s="1">
        <v>995.35</v>
      </c>
      <c r="D310" s="1">
        <v>2.2599999999999998</v>
      </c>
      <c r="E310" s="1" t="s">
        <v>321</v>
      </c>
      <c r="F310" s="1">
        <v>653.2192</v>
      </c>
      <c r="G310" s="1">
        <v>649.05999999999995</v>
      </c>
      <c r="H310" s="1">
        <v>73.599999999999994</v>
      </c>
      <c r="I310" s="1">
        <f t="shared" si="20"/>
        <v>666.43</v>
      </c>
      <c r="J310" s="1">
        <f t="shared" si="21"/>
        <v>399.16902387801031</v>
      </c>
      <c r="K310" s="1">
        <f t="shared" si="22"/>
        <v>3.7556227999999998E-6</v>
      </c>
      <c r="L310" s="1">
        <f t="shared" si="23"/>
        <v>643.44274451845104</v>
      </c>
      <c r="M310" s="1">
        <f t="shared" si="24"/>
        <v>74.934520908526054</v>
      </c>
    </row>
    <row r="311" spans="1:13">
      <c r="A311" s="1">
        <v>14000</v>
      </c>
      <c r="B311" s="1">
        <v>666.43</v>
      </c>
      <c r="C311" s="1">
        <v>995.35</v>
      </c>
      <c r="D311" s="1">
        <v>2.2599999999999998</v>
      </c>
      <c r="E311" s="1" t="s">
        <v>322</v>
      </c>
      <c r="F311" s="1">
        <v>650.68979999999999</v>
      </c>
      <c r="G311" s="1">
        <v>645.89</v>
      </c>
      <c r="H311" s="1">
        <v>78.89</v>
      </c>
      <c r="I311" s="1">
        <f t="shared" si="20"/>
        <v>666.43</v>
      </c>
      <c r="J311" s="1">
        <f t="shared" si="21"/>
        <v>399.16902387801031</v>
      </c>
      <c r="K311" s="1">
        <f t="shared" si="22"/>
        <v>3.7556227999999998E-6</v>
      </c>
      <c r="L311" s="1">
        <f t="shared" si="23"/>
        <v>640.13159930003269</v>
      </c>
      <c r="M311" s="1">
        <f t="shared" si="24"/>
        <v>79.604838811120203</v>
      </c>
    </row>
    <row r="312" spans="1:13">
      <c r="A312" s="1">
        <v>15000</v>
      </c>
      <c r="B312" s="1">
        <v>666.43</v>
      </c>
      <c r="C312" s="1">
        <v>995.35</v>
      </c>
      <c r="D312" s="1">
        <v>2.2599999999999998</v>
      </c>
      <c r="E312" s="1" t="s">
        <v>323</v>
      </c>
      <c r="F312" s="1">
        <v>647.99900000000002</v>
      </c>
      <c r="G312" s="1">
        <v>642.66</v>
      </c>
      <c r="H312" s="1">
        <v>83.03</v>
      </c>
      <c r="I312" s="1">
        <f t="shared" si="20"/>
        <v>666.43</v>
      </c>
      <c r="J312" s="1">
        <f t="shared" si="21"/>
        <v>399.16902387801031</v>
      </c>
      <c r="K312" s="1">
        <f t="shared" si="22"/>
        <v>3.7556227999999998E-6</v>
      </c>
      <c r="L312" s="1">
        <f t="shared" si="23"/>
        <v>636.67373502064243</v>
      </c>
      <c r="M312" s="1">
        <f t="shared" si="24"/>
        <v>84.066956163559993</v>
      </c>
    </row>
    <row r="313" spans="1:13">
      <c r="A313" s="1">
        <v>16000</v>
      </c>
      <c r="B313" s="1">
        <v>666.43</v>
      </c>
      <c r="C313" s="1">
        <v>995.35</v>
      </c>
      <c r="D313" s="1">
        <v>2.2599999999999998</v>
      </c>
      <c r="E313" s="1" t="s">
        <v>324</v>
      </c>
      <c r="F313" s="1">
        <v>645.21249999999998</v>
      </c>
      <c r="G313" s="1">
        <v>639.38</v>
      </c>
      <c r="H313" s="1">
        <v>86.57</v>
      </c>
      <c r="I313" s="1">
        <f t="shared" si="20"/>
        <v>666.43</v>
      </c>
      <c r="J313" s="1">
        <f t="shared" si="21"/>
        <v>399.16902387801031</v>
      </c>
      <c r="K313" s="1">
        <f t="shared" si="22"/>
        <v>3.7556227999999998E-6</v>
      </c>
      <c r="L313" s="1">
        <f t="shared" si="23"/>
        <v>633.08548392703597</v>
      </c>
      <c r="M313" s="1">
        <f t="shared" si="24"/>
        <v>88.316652800225427</v>
      </c>
    </row>
    <row r="314" spans="1:13">
      <c r="A314" s="1">
        <v>17000</v>
      </c>
      <c r="B314" s="1">
        <v>666.43</v>
      </c>
      <c r="C314" s="1">
        <v>995.35</v>
      </c>
      <c r="D314" s="1">
        <v>2.2599999999999998</v>
      </c>
      <c r="E314" s="1" t="s">
        <v>325</v>
      </c>
      <c r="F314" s="1">
        <v>641.70010000000002</v>
      </c>
      <c r="G314" s="1">
        <v>635.27</v>
      </c>
      <c r="H314" s="1">
        <v>90.62</v>
      </c>
      <c r="I314" s="1">
        <f t="shared" si="20"/>
        <v>666.43</v>
      </c>
      <c r="J314" s="1">
        <f t="shared" si="21"/>
        <v>399.16902387801031</v>
      </c>
      <c r="K314" s="1">
        <f t="shared" si="22"/>
        <v>3.7556227999999998E-6</v>
      </c>
      <c r="L314" s="1">
        <f t="shared" si="23"/>
        <v>629.38298869697121</v>
      </c>
      <c r="M314" s="1">
        <f t="shared" si="24"/>
        <v>92.351174095206346</v>
      </c>
    </row>
    <row r="315" spans="1:13">
      <c r="A315" s="1">
        <v>18000</v>
      </c>
      <c r="B315" s="1">
        <v>666.43</v>
      </c>
      <c r="C315" s="1">
        <v>995.35</v>
      </c>
      <c r="D315" s="1">
        <v>2.2599999999999998</v>
      </c>
      <c r="E315" s="1" t="s">
        <v>326</v>
      </c>
      <c r="F315" s="1">
        <v>639.68650000000002</v>
      </c>
      <c r="G315" s="1">
        <v>632.63</v>
      </c>
      <c r="H315" s="1">
        <v>94.75</v>
      </c>
      <c r="I315" s="1">
        <f t="shared" si="20"/>
        <v>666.43</v>
      </c>
      <c r="J315" s="1">
        <f t="shared" si="21"/>
        <v>399.16902387801031</v>
      </c>
      <c r="K315" s="1">
        <f t="shared" si="22"/>
        <v>3.7556227999999998E-6</v>
      </c>
      <c r="L315" s="1">
        <f t="shared" si="23"/>
        <v>625.58206400169104</v>
      </c>
      <c r="M315" s="1">
        <f t="shared" si="24"/>
        <v>96.169149794279946</v>
      </c>
    </row>
    <row r="316" spans="1:13">
      <c r="A316" s="1">
        <v>19000</v>
      </c>
      <c r="B316" s="1">
        <v>666.43</v>
      </c>
      <c r="C316" s="1">
        <v>995.35</v>
      </c>
      <c r="D316" s="1">
        <v>2.2599999999999998</v>
      </c>
      <c r="E316" s="1" t="s">
        <v>327</v>
      </c>
      <c r="F316" s="1">
        <v>636.745</v>
      </c>
      <c r="G316" s="1">
        <v>629.12</v>
      </c>
      <c r="H316" s="1">
        <v>98.22</v>
      </c>
      <c r="I316" s="1">
        <f t="shared" si="20"/>
        <v>666.43</v>
      </c>
      <c r="J316" s="1">
        <f t="shared" si="21"/>
        <v>399.16902387801031</v>
      </c>
      <c r="K316" s="1">
        <f t="shared" si="22"/>
        <v>3.7556227999999998E-6</v>
      </c>
      <c r="L316" s="1">
        <f t="shared" si="23"/>
        <v>621.69807495403165</v>
      </c>
      <c r="M316" s="1">
        <f t="shared" si="24"/>
        <v>99.770500817040244</v>
      </c>
    </row>
    <row r="317" spans="1:13">
      <c r="A317" s="1">
        <v>20000</v>
      </c>
      <c r="B317" s="1">
        <v>666.43</v>
      </c>
      <c r="C317" s="1">
        <v>995.35</v>
      </c>
      <c r="D317" s="1">
        <v>2.2599999999999998</v>
      </c>
      <c r="E317" s="1" t="s">
        <v>328</v>
      </c>
      <c r="F317" s="1">
        <v>632.25109999999995</v>
      </c>
      <c r="G317" s="1">
        <v>624.07000000000005</v>
      </c>
      <c r="H317" s="1">
        <v>101.37</v>
      </c>
      <c r="I317" s="1">
        <f t="shared" si="20"/>
        <v>666.43</v>
      </c>
      <c r="J317" s="1">
        <f t="shared" si="21"/>
        <v>399.16902387801031</v>
      </c>
      <c r="K317" s="1">
        <f t="shared" si="22"/>
        <v>3.7556227999999998E-6</v>
      </c>
      <c r="L317" s="1">
        <f t="shared" si="23"/>
        <v>617.74583299072947</v>
      </c>
      <c r="M317" s="1">
        <f t="shared" si="24"/>
        <v>103.15633707725891</v>
      </c>
    </row>
    <row r="318" spans="1:13">
      <c r="A318" s="1">
        <v>21000</v>
      </c>
      <c r="B318" s="1">
        <v>666.43</v>
      </c>
      <c r="C318" s="1">
        <v>995.35</v>
      </c>
      <c r="D318" s="1">
        <v>2.2599999999999998</v>
      </c>
      <c r="E318" s="1" t="s">
        <v>329</v>
      </c>
      <c r="F318" s="1">
        <v>630.61270000000002</v>
      </c>
      <c r="G318" s="1">
        <v>621.83000000000004</v>
      </c>
      <c r="H318" s="1">
        <v>104.89</v>
      </c>
      <c r="I318" s="1">
        <f t="shared" si="20"/>
        <v>666.43</v>
      </c>
      <c r="J318" s="1">
        <f t="shared" si="21"/>
        <v>399.16902387801031</v>
      </c>
      <c r="K318" s="1">
        <f t="shared" si="22"/>
        <v>3.7556227999999998E-6</v>
      </c>
      <c r="L318" s="1">
        <f t="shared" si="23"/>
        <v>613.73950923433154</v>
      </c>
      <c r="M318" s="1">
        <f t="shared" si="24"/>
        <v>106.32884922377477</v>
      </c>
    </row>
    <row r="319" spans="1:13">
      <c r="A319" s="1">
        <v>22000</v>
      </c>
      <c r="B319" s="1">
        <v>666.43</v>
      </c>
      <c r="C319" s="1">
        <v>995.35</v>
      </c>
      <c r="D319" s="1">
        <v>2.2599999999999998</v>
      </c>
      <c r="E319" s="1" t="s">
        <v>330</v>
      </c>
      <c r="F319" s="1">
        <v>627.32000000000005</v>
      </c>
      <c r="G319" s="1">
        <v>618.01</v>
      </c>
      <c r="H319" s="1">
        <v>107.7</v>
      </c>
      <c r="I319" s="1">
        <f t="shared" si="20"/>
        <v>666.43</v>
      </c>
      <c r="J319" s="1">
        <f t="shared" si="21"/>
        <v>399.16902387801031</v>
      </c>
      <c r="K319" s="1">
        <f t="shared" si="22"/>
        <v>3.7556227999999998E-6</v>
      </c>
      <c r="L319" s="1">
        <f t="shared" si="23"/>
        <v>609.69256494503293</v>
      </c>
      <c r="M319" s="1">
        <f t="shared" si="24"/>
        <v>109.29119698691147</v>
      </c>
    </row>
    <row r="320" spans="1:13">
      <c r="A320" s="1">
        <v>23000</v>
      </c>
      <c r="B320" s="1">
        <v>666.43</v>
      </c>
      <c r="C320" s="1">
        <v>995.35</v>
      </c>
      <c r="D320" s="1">
        <v>2.2599999999999998</v>
      </c>
      <c r="E320" s="1" t="s">
        <v>331</v>
      </c>
      <c r="F320" s="1">
        <v>623.36120000000005</v>
      </c>
      <c r="G320" s="1">
        <v>613.63</v>
      </c>
      <c r="H320" s="1">
        <v>109.72</v>
      </c>
      <c r="I320" s="1">
        <f t="shared" si="20"/>
        <v>666.43</v>
      </c>
      <c r="J320" s="1">
        <f t="shared" si="21"/>
        <v>399.16902387801031</v>
      </c>
      <c r="K320" s="1">
        <f t="shared" si="22"/>
        <v>3.7556227999999998E-6</v>
      </c>
      <c r="L320" s="1">
        <f t="shared" si="23"/>
        <v>605.61769831206334</v>
      </c>
      <c r="M320" s="1">
        <f t="shared" si="24"/>
        <v>112.04739654609672</v>
      </c>
    </row>
    <row r="321" spans="1:13">
      <c r="A321" s="1">
        <v>24000</v>
      </c>
      <c r="B321" s="1">
        <v>666.43</v>
      </c>
      <c r="C321" s="1">
        <v>995.35</v>
      </c>
      <c r="D321" s="1">
        <v>2.2599999999999998</v>
      </c>
      <c r="E321" s="1" t="s">
        <v>332</v>
      </c>
      <c r="F321" s="1">
        <v>619.99919999999997</v>
      </c>
      <c r="G321" s="1">
        <v>609.67999999999995</v>
      </c>
      <c r="H321" s="1">
        <v>112.63</v>
      </c>
      <c r="I321" s="1">
        <f t="shared" si="20"/>
        <v>666.43</v>
      </c>
      <c r="J321" s="1">
        <f t="shared" si="21"/>
        <v>399.16902387801031</v>
      </c>
      <c r="K321" s="1">
        <f t="shared" si="22"/>
        <v>3.7556227999999998E-6</v>
      </c>
      <c r="L321" s="1">
        <f t="shared" si="23"/>
        <v>601.52680654971255</v>
      </c>
      <c r="M321" s="1">
        <f t="shared" si="24"/>
        <v>114.60220903155707</v>
      </c>
    </row>
    <row r="322" spans="1:13">
      <c r="A322" s="1">
        <v>25000</v>
      </c>
      <c r="B322" s="1">
        <v>666.43</v>
      </c>
      <c r="C322" s="1">
        <v>995.35</v>
      </c>
      <c r="D322" s="1">
        <v>2.2599999999999998</v>
      </c>
      <c r="E322" s="1" t="s">
        <v>333</v>
      </c>
      <c r="F322" s="1">
        <v>616.85940000000005</v>
      </c>
      <c r="G322" s="1">
        <v>606.1</v>
      </c>
      <c r="H322" s="1">
        <v>114.72</v>
      </c>
      <c r="I322" s="1">
        <f t="shared" si="20"/>
        <v>666.43</v>
      </c>
      <c r="J322" s="1">
        <f t="shared" si="21"/>
        <v>399.16902387801031</v>
      </c>
      <c r="K322" s="1">
        <f t="shared" si="22"/>
        <v>3.7556227999999998E-6</v>
      </c>
      <c r="L322" s="1">
        <f t="shared" si="23"/>
        <v>597.43096205268625</v>
      </c>
      <c r="M322" s="1">
        <f t="shared" si="24"/>
        <v>116.96103195347766</v>
      </c>
    </row>
    <row r="323" spans="1:13">
      <c r="A323" s="1">
        <v>26000</v>
      </c>
      <c r="B323" s="1">
        <v>666.43</v>
      </c>
      <c r="C323" s="1">
        <v>995.35</v>
      </c>
      <c r="D323" s="1">
        <v>2.2599999999999998</v>
      </c>
      <c r="E323" s="1" t="s">
        <v>334</v>
      </c>
      <c r="F323" s="1">
        <v>613.19060000000002</v>
      </c>
      <c r="G323" s="1">
        <v>601.94000000000005</v>
      </c>
      <c r="H323" s="1">
        <v>116.95</v>
      </c>
      <c r="I323" s="1">
        <f t="shared" ref="I323:I386" si="25">B323</f>
        <v>666.43</v>
      </c>
      <c r="J323" s="1">
        <f t="shared" ref="J323:J386" si="26" xml:space="preserve"> (B323 * C323) / (B323 + C323)</f>
        <v>399.16902387801031</v>
      </c>
      <c r="K323" s="1">
        <f t="shared" ref="K323:K386" si="27" xml:space="preserve"> (B323 + C323) * D323 * 10^ -9</f>
        <v>3.7556227999999998E-6</v>
      </c>
      <c r="L323" s="1">
        <f t="shared" ref="L323:L386" si="28" xml:space="preserve"> J323 + ( (I323 - J323) / (1 + (2 * PI() * A323 * K323)^2 ) )</f>
        <v>593.34040122431065</v>
      </c>
      <c r="M323" s="1">
        <f t="shared" ref="M323:M386" si="29" xml:space="preserve"> ( (I323 - J323) * 2 * PI() * A323 * K323)/ (1 + (2 * PI() * A323 * K323)^2 )</f>
        <v>119.12979503031163</v>
      </c>
    </row>
    <row r="324" spans="1:13">
      <c r="A324" s="1">
        <v>27000</v>
      </c>
      <c r="B324" s="1">
        <v>666.43</v>
      </c>
      <c r="C324" s="1">
        <v>995.35</v>
      </c>
      <c r="D324" s="1">
        <v>2.2599999999999998</v>
      </c>
      <c r="E324" s="1" t="s">
        <v>335</v>
      </c>
      <c r="F324" s="1">
        <v>610.02589999999998</v>
      </c>
      <c r="G324" s="1">
        <v>598.26</v>
      </c>
      <c r="H324" s="1">
        <v>119.21</v>
      </c>
      <c r="I324" s="1">
        <f t="shared" si="25"/>
        <v>666.43</v>
      </c>
      <c r="J324" s="1">
        <f t="shared" si="26"/>
        <v>399.16902387801031</v>
      </c>
      <c r="K324" s="1">
        <f t="shared" si="27"/>
        <v>3.7556227999999998E-6</v>
      </c>
      <c r="L324" s="1">
        <f t="shared" si="28"/>
        <v>589.26452451210719</v>
      </c>
      <c r="M324" s="1">
        <f t="shared" si="29"/>
        <v>121.11486157585745</v>
      </c>
    </row>
    <row r="325" spans="1:13">
      <c r="A325" s="1">
        <v>28000</v>
      </c>
      <c r="B325" s="1">
        <v>666.43</v>
      </c>
      <c r="C325" s="1">
        <v>995.35</v>
      </c>
      <c r="D325" s="1">
        <v>2.2599999999999998</v>
      </c>
      <c r="E325" s="1" t="s">
        <v>336</v>
      </c>
      <c r="F325" s="1">
        <v>606.87490000000003</v>
      </c>
      <c r="G325" s="1">
        <v>594.6</v>
      </c>
      <c r="H325" s="1">
        <v>121.42</v>
      </c>
      <c r="I325" s="1">
        <f t="shared" si="25"/>
        <v>666.43</v>
      </c>
      <c r="J325" s="1">
        <f t="shared" si="26"/>
        <v>399.16902387801031</v>
      </c>
      <c r="K325" s="1">
        <f t="shared" si="27"/>
        <v>3.7556227999999998E-6</v>
      </c>
      <c r="L325" s="1">
        <f t="shared" si="28"/>
        <v>585.21190616011404</v>
      </c>
      <c r="M325" s="1">
        <f t="shared" si="29"/>
        <v>122.92293631145797</v>
      </c>
    </row>
    <row r="326" spans="1:13">
      <c r="A326" s="1">
        <v>29000</v>
      </c>
      <c r="B326" s="1">
        <v>666.43</v>
      </c>
      <c r="C326" s="1">
        <v>995.35</v>
      </c>
      <c r="D326" s="1">
        <v>2.2599999999999998</v>
      </c>
      <c r="E326" s="1" t="s">
        <v>337</v>
      </c>
      <c r="F326" s="1">
        <v>604.12480000000005</v>
      </c>
      <c r="G326" s="1">
        <v>591.5</v>
      </c>
      <c r="H326" s="1">
        <v>122.87</v>
      </c>
      <c r="I326" s="1">
        <f t="shared" si="25"/>
        <v>666.43</v>
      </c>
      <c r="J326" s="1">
        <f t="shared" si="26"/>
        <v>399.16902387801031</v>
      </c>
      <c r="K326" s="1">
        <f t="shared" si="27"/>
        <v>3.7556227999999998E-6</v>
      </c>
      <c r="L326" s="1">
        <f t="shared" si="28"/>
        <v>581.19031220709462</v>
      </c>
      <c r="M326" s="1">
        <f t="shared" si="29"/>
        <v>124.56098020180139</v>
      </c>
    </row>
    <row r="327" spans="1:13">
      <c r="A327" s="1">
        <v>30000</v>
      </c>
      <c r="B327" s="1">
        <v>666.43</v>
      </c>
      <c r="C327" s="1">
        <v>995.35</v>
      </c>
      <c r="D327" s="1">
        <v>2.2599999999999998</v>
      </c>
      <c r="E327" s="1" t="s">
        <v>338</v>
      </c>
      <c r="F327" s="1">
        <v>600.23040000000003</v>
      </c>
      <c r="G327" s="1">
        <v>587.19000000000005</v>
      </c>
      <c r="H327" s="1">
        <v>124.44</v>
      </c>
      <c r="I327" s="1">
        <f t="shared" si="25"/>
        <v>666.43</v>
      </c>
      <c r="J327" s="1">
        <f t="shared" si="26"/>
        <v>399.16902387801031</v>
      </c>
      <c r="K327" s="1">
        <f t="shared" si="27"/>
        <v>3.7556227999999998E-6</v>
      </c>
      <c r="L327" s="1">
        <f t="shared" si="28"/>
        <v>577.20672531545279</v>
      </c>
      <c r="M327" s="1">
        <f t="shared" si="29"/>
        <v>126.03613267455616</v>
      </c>
    </row>
    <row r="328" spans="1:13">
      <c r="A328" s="1">
        <v>31000</v>
      </c>
      <c r="B328" s="1">
        <v>666.43</v>
      </c>
      <c r="C328" s="1">
        <v>995.35</v>
      </c>
      <c r="D328" s="1">
        <v>2.2599999999999998</v>
      </c>
      <c r="E328" s="1" t="s">
        <v>339</v>
      </c>
      <c r="F328" s="1">
        <v>596.76559999999995</v>
      </c>
      <c r="G328" s="1">
        <v>583.32000000000005</v>
      </c>
      <c r="H328" s="1">
        <v>125.95</v>
      </c>
      <c r="I328" s="1">
        <f t="shared" si="25"/>
        <v>666.43</v>
      </c>
      <c r="J328" s="1">
        <f t="shared" si="26"/>
        <v>399.16902387801031</v>
      </c>
      <c r="K328" s="1">
        <f t="shared" si="27"/>
        <v>3.7556227999999998E-6</v>
      </c>
      <c r="L328" s="1">
        <f t="shared" si="28"/>
        <v>573.26737509868235</v>
      </c>
      <c r="M328" s="1">
        <f t="shared" si="29"/>
        <v>127.35564137763714</v>
      </c>
    </row>
    <row r="329" spans="1:13">
      <c r="A329" s="1">
        <v>32000</v>
      </c>
      <c r="B329" s="1">
        <v>666.43</v>
      </c>
      <c r="C329" s="1">
        <v>995.35</v>
      </c>
      <c r="D329" s="1">
        <v>2.2599999999999998</v>
      </c>
      <c r="E329" s="1" t="s">
        <v>340</v>
      </c>
      <c r="F329" s="1">
        <v>593.21540000000005</v>
      </c>
      <c r="G329" s="1">
        <v>579.52</v>
      </c>
      <c r="H329" s="1">
        <v>126.71</v>
      </c>
      <c r="I329" s="1">
        <f t="shared" si="25"/>
        <v>666.43</v>
      </c>
      <c r="J329" s="1">
        <f t="shared" si="26"/>
        <v>399.16902387801031</v>
      </c>
      <c r="K329" s="1">
        <f t="shared" si="27"/>
        <v>3.7556227999999998E-6</v>
      </c>
      <c r="L329" s="1">
        <f t="shared" si="28"/>
        <v>569.37777271762536</v>
      </c>
      <c r="M329" s="1">
        <f t="shared" si="29"/>
        <v>128.52679945377508</v>
      </c>
    </row>
    <row r="330" spans="1:13">
      <c r="A330" s="1">
        <v>33000</v>
      </c>
      <c r="B330" s="1">
        <v>666.43</v>
      </c>
      <c r="C330" s="1">
        <v>995.35</v>
      </c>
      <c r="D330" s="1">
        <v>2.2599999999999998</v>
      </c>
      <c r="E330" s="1" t="s">
        <v>341</v>
      </c>
      <c r="F330" s="1">
        <v>590.13469999999995</v>
      </c>
      <c r="G330" s="1">
        <v>576.21</v>
      </c>
      <c r="H330" s="1">
        <v>127.43</v>
      </c>
      <c r="I330" s="1">
        <f t="shared" si="25"/>
        <v>666.43</v>
      </c>
      <c r="J330" s="1">
        <f t="shared" si="26"/>
        <v>399.16902387801031</v>
      </c>
      <c r="K330" s="1">
        <f t="shared" si="27"/>
        <v>3.7556227999999998E-6</v>
      </c>
      <c r="L330" s="1">
        <f t="shared" si="28"/>
        <v>565.54274863074215</v>
      </c>
      <c r="M330" s="1">
        <f t="shared" si="29"/>
        <v>129.55689016941</v>
      </c>
    </row>
    <row r="331" spans="1:13">
      <c r="A331" s="1">
        <v>34000</v>
      </c>
      <c r="B331" s="1">
        <v>666.43</v>
      </c>
      <c r="C331" s="1">
        <v>995.35</v>
      </c>
      <c r="D331" s="1">
        <v>2.2599999999999998</v>
      </c>
      <c r="E331" s="1" t="s">
        <v>342</v>
      </c>
      <c r="F331" s="1">
        <v>586.94190000000003</v>
      </c>
      <c r="G331" s="1">
        <v>572.67999999999995</v>
      </c>
      <c r="H331" s="1">
        <v>128.61000000000001</v>
      </c>
      <c r="I331" s="1">
        <f t="shared" si="25"/>
        <v>666.43</v>
      </c>
      <c r="J331" s="1">
        <f t="shared" si="26"/>
        <v>399.16902387801031</v>
      </c>
      <c r="K331" s="1">
        <f t="shared" si="27"/>
        <v>3.7556227999999998E-6</v>
      </c>
      <c r="L331" s="1">
        <f t="shared" si="28"/>
        <v>561.76649250502942</v>
      </c>
      <c r="M331" s="1">
        <f t="shared" si="29"/>
        <v>130.45313862190991</v>
      </c>
    </row>
    <row r="332" spans="1:13">
      <c r="A332" s="1">
        <v>35000</v>
      </c>
      <c r="B332" s="1">
        <v>666.43</v>
      </c>
      <c r="C332" s="1">
        <v>995.35</v>
      </c>
      <c r="D332" s="1">
        <v>2.2599999999999998</v>
      </c>
      <c r="E332" s="1" t="s">
        <v>343</v>
      </c>
      <c r="F332" s="1">
        <v>583.42370000000005</v>
      </c>
      <c r="G332" s="1">
        <v>568.99</v>
      </c>
      <c r="H332" s="1">
        <v>128.97</v>
      </c>
      <c r="I332" s="1">
        <f t="shared" si="25"/>
        <v>666.43</v>
      </c>
      <c r="J332" s="1">
        <f t="shared" si="26"/>
        <v>399.16902387801031</v>
      </c>
      <c r="K332" s="1">
        <f t="shared" si="27"/>
        <v>3.7556227999999998E-6</v>
      </c>
      <c r="L332" s="1">
        <f t="shared" si="28"/>
        <v>558.05259441727776</v>
      </c>
      <c r="M332" s="1">
        <f t="shared" si="29"/>
        <v>131.22267016322004</v>
      </c>
    </row>
    <row r="333" spans="1:13">
      <c r="A333" s="1">
        <v>36000</v>
      </c>
      <c r="B333" s="1">
        <v>666.43</v>
      </c>
      <c r="C333" s="1">
        <v>995.35</v>
      </c>
      <c r="D333" s="1">
        <v>2.2599999999999998</v>
      </c>
      <c r="E333" s="1" t="s">
        <v>344</v>
      </c>
      <c r="F333" s="1">
        <v>580.23009999999999</v>
      </c>
      <c r="G333" s="1">
        <v>565.39</v>
      </c>
      <c r="H333" s="1">
        <v>130.38999999999999</v>
      </c>
      <c r="I333" s="1">
        <f t="shared" si="25"/>
        <v>666.43</v>
      </c>
      <c r="J333" s="1">
        <f t="shared" si="26"/>
        <v>399.16902387801031</v>
      </c>
      <c r="K333" s="1">
        <f t="shared" si="27"/>
        <v>3.7556227999999998E-6</v>
      </c>
      <c r="L333" s="1">
        <f t="shared" si="28"/>
        <v>554.40408659610307</v>
      </c>
      <c r="M333" s="1">
        <f t="shared" si="29"/>
        <v>131.87247511632424</v>
      </c>
    </row>
    <row r="334" spans="1:13">
      <c r="A334" s="1">
        <v>37000</v>
      </c>
      <c r="B334" s="1">
        <v>666.43</v>
      </c>
      <c r="C334" s="1">
        <v>995.35</v>
      </c>
      <c r="D334" s="1">
        <v>2.2599999999999998</v>
      </c>
      <c r="E334" s="1" t="s">
        <v>345</v>
      </c>
      <c r="F334" s="1">
        <v>577.32870000000003</v>
      </c>
      <c r="G334" s="1">
        <v>562.26</v>
      </c>
      <c r="H334" s="1">
        <v>131.05000000000001</v>
      </c>
      <c r="I334" s="1">
        <f t="shared" si="25"/>
        <v>666.43</v>
      </c>
      <c r="J334" s="1">
        <f t="shared" si="26"/>
        <v>399.16902387801031</v>
      </c>
      <c r="K334" s="1">
        <f t="shared" si="27"/>
        <v>3.7556227999999998E-6</v>
      </c>
      <c r="L334" s="1">
        <f t="shared" si="28"/>
        <v>550.82348507067229</v>
      </c>
      <c r="M334" s="1">
        <f t="shared" si="29"/>
        <v>132.40937932023027</v>
      </c>
    </row>
    <row r="335" spans="1:13">
      <c r="A335" s="1">
        <v>38000</v>
      </c>
      <c r="B335" s="1">
        <v>666.43</v>
      </c>
      <c r="C335" s="1">
        <v>995.35</v>
      </c>
      <c r="D335" s="1">
        <v>2.2599999999999998</v>
      </c>
      <c r="E335" s="1" t="s">
        <v>346</v>
      </c>
      <c r="F335" s="1">
        <v>573.79330000000004</v>
      </c>
      <c r="G335" s="1">
        <v>558.58000000000004</v>
      </c>
      <c r="H335" s="1">
        <v>131.25</v>
      </c>
      <c r="I335" s="1">
        <f t="shared" si="25"/>
        <v>666.43</v>
      </c>
      <c r="J335" s="1">
        <f t="shared" si="26"/>
        <v>399.16902387801031</v>
      </c>
      <c r="K335" s="1">
        <f t="shared" si="27"/>
        <v>3.7556227999999998E-6</v>
      </c>
      <c r="L335" s="1">
        <f t="shared" si="28"/>
        <v>547.31283070012012</v>
      </c>
      <c r="M335" s="1">
        <f t="shared" si="29"/>
        <v>132.8400200164015</v>
      </c>
    </row>
    <row r="336" spans="1:13">
      <c r="A336" s="1">
        <v>39000</v>
      </c>
      <c r="B336" s="1">
        <v>666.43</v>
      </c>
      <c r="C336" s="1">
        <v>995.35</v>
      </c>
      <c r="D336" s="1">
        <v>2.2599999999999998</v>
      </c>
      <c r="E336" s="1" t="s">
        <v>347</v>
      </c>
      <c r="F336" s="1">
        <v>569.95699999999999</v>
      </c>
      <c r="G336" s="1">
        <v>554.54</v>
      </c>
      <c r="H336" s="1">
        <v>131.66999999999999</v>
      </c>
      <c r="I336" s="1">
        <f t="shared" si="25"/>
        <v>666.43</v>
      </c>
      <c r="J336" s="1">
        <f t="shared" si="26"/>
        <v>399.16902387801031</v>
      </c>
      <c r="K336" s="1">
        <f t="shared" si="27"/>
        <v>3.7556227999999998E-6</v>
      </c>
      <c r="L336" s="1">
        <f t="shared" si="28"/>
        <v>543.87372915691958</v>
      </c>
      <c r="M336" s="1">
        <f t="shared" si="29"/>
        <v>133.17082658161331</v>
      </c>
    </row>
    <row r="337" spans="1:13">
      <c r="A337" s="1">
        <v>40000</v>
      </c>
      <c r="B337" s="1">
        <v>666.43</v>
      </c>
      <c r="C337" s="1">
        <v>995.35</v>
      </c>
      <c r="D337" s="1">
        <v>2.2599999999999998</v>
      </c>
      <c r="E337" s="1" t="s">
        <v>348</v>
      </c>
      <c r="F337" s="1">
        <v>567.27940000000001</v>
      </c>
      <c r="G337" s="1">
        <v>551.76</v>
      </c>
      <c r="H337" s="1">
        <v>131.78</v>
      </c>
      <c r="I337" s="1">
        <f t="shared" si="25"/>
        <v>666.43</v>
      </c>
      <c r="J337" s="1">
        <f t="shared" si="26"/>
        <v>399.16902387801031</v>
      </c>
      <c r="K337" s="1">
        <f t="shared" si="27"/>
        <v>3.7556227999999998E-6</v>
      </c>
      <c r="L337" s="1">
        <f t="shared" si="28"/>
        <v>540.50738952709958</v>
      </c>
      <c r="M337" s="1">
        <f t="shared" si="29"/>
        <v>133.40800561625468</v>
      </c>
    </row>
    <row r="338" spans="1:13">
      <c r="A338" s="1">
        <v>41000</v>
      </c>
      <c r="B338" s="1">
        <v>666.43</v>
      </c>
      <c r="C338" s="1">
        <v>995.35</v>
      </c>
      <c r="D338" s="1">
        <v>2.2599999999999998</v>
      </c>
      <c r="E338" s="1" t="s">
        <v>349</v>
      </c>
      <c r="F338" s="1">
        <v>564.20809999999994</v>
      </c>
      <c r="G338" s="1">
        <v>548.42999999999995</v>
      </c>
      <c r="H338" s="1">
        <v>132.5</v>
      </c>
      <c r="I338" s="1">
        <f t="shared" si="25"/>
        <v>666.43</v>
      </c>
      <c r="J338" s="1">
        <f t="shared" si="26"/>
        <v>399.16902387801031</v>
      </c>
      <c r="K338" s="1">
        <f t="shared" si="27"/>
        <v>3.7556227999999998E-6</v>
      </c>
      <c r="L338" s="1">
        <f t="shared" si="28"/>
        <v>537.21466126987821</v>
      </c>
      <c r="M338" s="1">
        <f t="shared" si="29"/>
        <v>133.55752991054368</v>
      </c>
    </row>
    <row r="339" spans="1:13">
      <c r="A339" s="1">
        <v>42000</v>
      </c>
      <c r="B339" s="1">
        <v>666.43</v>
      </c>
      <c r="C339" s="1">
        <v>995.35</v>
      </c>
      <c r="D339" s="1">
        <v>2.2599999999999998</v>
      </c>
      <c r="E339" s="1" t="s">
        <v>350</v>
      </c>
      <c r="F339" s="1">
        <v>561.81100000000004</v>
      </c>
      <c r="G339" s="1">
        <v>546</v>
      </c>
      <c r="H339" s="1">
        <v>132.36000000000001</v>
      </c>
      <c r="I339" s="1">
        <f t="shared" si="25"/>
        <v>666.43</v>
      </c>
      <c r="J339" s="1">
        <f t="shared" si="26"/>
        <v>399.16902387801031</v>
      </c>
      <c r="K339" s="1">
        <f t="shared" si="27"/>
        <v>3.7556227999999998E-6</v>
      </c>
      <c r="L339" s="1">
        <f t="shared" si="28"/>
        <v>533.99606934905717</v>
      </c>
      <c r="M339" s="1">
        <f t="shared" si="29"/>
        <v>133.62513083168201</v>
      </c>
    </row>
    <row r="340" spans="1:13">
      <c r="A340" s="1">
        <v>43000</v>
      </c>
      <c r="B340" s="1">
        <v>666.43</v>
      </c>
      <c r="C340" s="1">
        <v>995.35</v>
      </c>
      <c r="D340" s="1">
        <v>2.2599999999999998</v>
      </c>
      <c r="E340" s="1" t="s">
        <v>351</v>
      </c>
      <c r="F340" s="1">
        <v>558.53890000000001</v>
      </c>
      <c r="G340" s="1">
        <v>542.66</v>
      </c>
      <c r="H340" s="1">
        <v>132.24</v>
      </c>
      <c r="I340" s="1">
        <f t="shared" si="25"/>
        <v>666.43</v>
      </c>
      <c r="J340" s="1">
        <f t="shared" si="26"/>
        <v>399.16902387801031</v>
      </c>
      <c r="K340" s="1">
        <f t="shared" si="27"/>
        <v>3.7556227999999998E-6</v>
      </c>
      <c r="L340" s="1">
        <f t="shared" si="28"/>
        <v>530.85184740873808</v>
      </c>
      <c r="M340" s="1">
        <f t="shared" si="29"/>
        <v>133.61629370064577</v>
      </c>
    </row>
    <row r="341" spans="1:13">
      <c r="A341" s="1">
        <v>44000</v>
      </c>
      <c r="B341" s="1">
        <v>666.43</v>
      </c>
      <c r="C341" s="1">
        <v>995.35</v>
      </c>
      <c r="D341" s="1">
        <v>2.2599999999999998</v>
      </c>
      <c r="E341" s="1" t="s">
        <v>352</v>
      </c>
      <c r="F341" s="1">
        <v>555.90449999999998</v>
      </c>
      <c r="G341" s="1">
        <v>539.85</v>
      </c>
      <c r="H341" s="1">
        <v>132.65</v>
      </c>
      <c r="I341" s="1">
        <f t="shared" si="25"/>
        <v>666.43</v>
      </c>
      <c r="J341" s="1">
        <f t="shared" si="26"/>
        <v>399.16902387801031</v>
      </c>
      <c r="K341" s="1">
        <f t="shared" si="27"/>
        <v>3.7556227999999998E-6</v>
      </c>
      <c r="L341" s="1">
        <f t="shared" si="28"/>
        <v>527.78196891712082</v>
      </c>
      <c r="M341" s="1">
        <f t="shared" si="29"/>
        <v>133.53625575641703</v>
      </c>
    </row>
    <row r="342" spans="1:13">
      <c r="A342" s="1">
        <v>45000</v>
      </c>
      <c r="B342" s="1">
        <v>666.43</v>
      </c>
      <c r="C342" s="1">
        <v>995.35</v>
      </c>
      <c r="D342" s="1">
        <v>2.2599999999999998</v>
      </c>
      <c r="E342" s="1" t="s">
        <v>353</v>
      </c>
      <c r="F342" s="1">
        <v>553.05999999999995</v>
      </c>
      <c r="G342" s="1">
        <v>536.96</v>
      </c>
      <c r="H342" s="1">
        <v>132.46</v>
      </c>
      <c r="I342" s="1">
        <f t="shared" si="25"/>
        <v>666.43</v>
      </c>
      <c r="J342" s="1">
        <f t="shared" si="26"/>
        <v>399.16902387801031</v>
      </c>
      <c r="K342" s="1">
        <f t="shared" si="27"/>
        <v>3.7556227999999998E-6</v>
      </c>
      <c r="L342" s="1">
        <f t="shared" si="28"/>
        <v>524.78617624501771</v>
      </c>
      <c r="M342" s="1">
        <f t="shared" si="29"/>
        <v>133.39000633658861</v>
      </c>
    </row>
    <row r="343" spans="1:13">
      <c r="A343" s="1">
        <v>46000</v>
      </c>
      <c r="B343" s="1">
        <v>666.43</v>
      </c>
      <c r="C343" s="1">
        <v>995.35</v>
      </c>
      <c r="D343" s="1">
        <v>2.2599999999999998</v>
      </c>
      <c r="E343" s="1" t="s">
        <v>354</v>
      </c>
      <c r="F343" s="1">
        <v>550.29549999999995</v>
      </c>
      <c r="G343" s="1">
        <v>534.12</v>
      </c>
      <c r="H343" s="1">
        <v>132.44</v>
      </c>
      <c r="I343" s="1">
        <f t="shared" si="25"/>
        <v>666.43</v>
      </c>
      <c r="J343" s="1">
        <f t="shared" si="26"/>
        <v>399.16902387801031</v>
      </c>
      <c r="K343" s="1">
        <f t="shared" si="27"/>
        <v>3.7556227999999998E-6</v>
      </c>
      <c r="L343" s="1">
        <f t="shared" si="28"/>
        <v>521.86400768101203</v>
      </c>
      <c r="M343" s="1">
        <f t="shared" si="29"/>
        <v>133.1822889352901</v>
      </c>
    </row>
    <row r="344" spans="1:13">
      <c r="A344" s="1">
        <v>47000</v>
      </c>
      <c r="B344" s="1">
        <v>666.43</v>
      </c>
      <c r="C344" s="1">
        <v>995.35</v>
      </c>
      <c r="D344" s="1">
        <v>2.2599999999999998</v>
      </c>
      <c r="E344" s="1" t="s">
        <v>355</v>
      </c>
      <c r="F344" s="1">
        <v>547.73810000000003</v>
      </c>
      <c r="G344" s="1">
        <v>531.49</v>
      </c>
      <c r="H344" s="1">
        <v>132.43</v>
      </c>
      <c r="I344" s="1">
        <f t="shared" si="25"/>
        <v>666.43</v>
      </c>
      <c r="J344" s="1">
        <f t="shared" si="26"/>
        <v>399.16902387801031</v>
      </c>
      <c r="K344" s="1">
        <f t="shared" si="27"/>
        <v>3.7556227999999998E-6</v>
      </c>
      <c r="L344" s="1">
        <f t="shared" si="28"/>
        <v>519.01482241370968</v>
      </c>
      <c r="M344" s="1">
        <f t="shared" si="29"/>
        <v>132.91760483138</v>
      </c>
    </row>
    <row r="345" spans="1:13">
      <c r="A345" s="1">
        <v>48000</v>
      </c>
      <c r="B345" s="1">
        <v>666.43</v>
      </c>
      <c r="C345" s="1">
        <v>995.35</v>
      </c>
      <c r="D345" s="1">
        <v>2.2599999999999998</v>
      </c>
      <c r="E345" s="1" t="s">
        <v>356</v>
      </c>
      <c r="F345" s="1">
        <v>544.74929999999995</v>
      </c>
      <c r="G345" s="1">
        <v>528.45000000000005</v>
      </c>
      <c r="H345" s="1">
        <v>132.26</v>
      </c>
      <c r="I345" s="1">
        <f t="shared" si="25"/>
        <v>666.43</v>
      </c>
      <c r="J345" s="1">
        <f t="shared" si="26"/>
        <v>399.16902387801031</v>
      </c>
      <c r="K345" s="1">
        <f t="shared" si="27"/>
        <v>3.7556227999999998E-6</v>
      </c>
      <c r="L345" s="1">
        <f t="shared" si="28"/>
        <v>516.2378235340741</v>
      </c>
      <c r="M345" s="1">
        <f t="shared" si="29"/>
        <v>132.60021801112416</v>
      </c>
    </row>
    <row r="346" spans="1:13">
      <c r="A346" s="1">
        <v>49000</v>
      </c>
      <c r="B346" s="1">
        <v>666.43</v>
      </c>
      <c r="C346" s="1">
        <v>995.35</v>
      </c>
      <c r="D346" s="1">
        <v>2.2599999999999998</v>
      </c>
      <c r="E346" s="1" t="s">
        <v>357</v>
      </c>
      <c r="F346" s="1">
        <v>542.39200000000005</v>
      </c>
      <c r="G346" s="1">
        <v>526.26</v>
      </c>
      <c r="H346" s="1">
        <v>131.31</v>
      </c>
      <c r="I346" s="1">
        <f t="shared" si="25"/>
        <v>666.43</v>
      </c>
      <c r="J346" s="1">
        <f t="shared" si="26"/>
        <v>399.16902387801031</v>
      </c>
      <c r="K346" s="1">
        <f t="shared" si="27"/>
        <v>3.7556227999999998E-6</v>
      </c>
      <c r="L346" s="1">
        <f t="shared" si="28"/>
        <v>513.53207912815947</v>
      </c>
      <c r="M346" s="1">
        <f t="shared" si="29"/>
        <v>132.23416113962094</v>
      </c>
    </row>
    <row r="347" spans="1:13">
      <c r="A347" s="1">
        <v>50000</v>
      </c>
      <c r="B347" s="1">
        <v>666.43</v>
      </c>
      <c r="C347" s="1">
        <v>995.35</v>
      </c>
      <c r="D347" s="1">
        <v>2.2599999999999998</v>
      </c>
      <c r="E347" s="1" t="s">
        <v>358</v>
      </c>
      <c r="F347" s="1">
        <v>539.74339999999995</v>
      </c>
      <c r="G347" s="1">
        <v>523.63</v>
      </c>
      <c r="H347" s="1">
        <v>130.88999999999999</v>
      </c>
      <c r="I347" s="1">
        <f t="shared" si="25"/>
        <v>666.43</v>
      </c>
      <c r="J347" s="1">
        <f t="shared" si="26"/>
        <v>399.16902387801031</v>
      </c>
      <c r="K347" s="1">
        <f t="shared" si="27"/>
        <v>3.7556227999999998E-6</v>
      </c>
      <c r="L347" s="1">
        <f t="shared" si="28"/>
        <v>510.89654154340519</v>
      </c>
      <c r="M347" s="1">
        <f t="shared" si="29"/>
        <v>131.82324236366347</v>
      </c>
    </row>
    <row r="348" spans="1:13">
      <c r="A348" s="1">
        <v>51000</v>
      </c>
      <c r="B348" s="1">
        <v>666.43</v>
      </c>
      <c r="C348" s="1">
        <v>995.35</v>
      </c>
      <c r="D348" s="1">
        <v>2.2599999999999998</v>
      </c>
      <c r="E348" s="1" t="s">
        <v>359</v>
      </c>
      <c r="F348" s="1">
        <v>537.50009999999997</v>
      </c>
      <c r="G348" s="1">
        <v>521.22</v>
      </c>
      <c r="H348" s="1">
        <v>131.28</v>
      </c>
      <c r="I348" s="1">
        <f t="shared" si="25"/>
        <v>666.43</v>
      </c>
      <c r="J348" s="1">
        <f t="shared" si="26"/>
        <v>399.16902387801031</v>
      </c>
      <c r="K348" s="1">
        <f t="shared" si="27"/>
        <v>3.7556227999999998E-6</v>
      </c>
      <c r="L348" s="1">
        <f t="shared" si="28"/>
        <v>508.33006492069245</v>
      </c>
      <c r="M348" s="1">
        <f t="shared" si="29"/>
        <v>131.37105275530706</v>
      </c>
    </row>
    <row r="349" spans="1:13">
      <c r="A349" s="1">
        <v>52000</v>
      </c>
      <c r="B349" s="1">
        <v>666.43</v>
      </c>
      <c r="C349" s="1">
        <v>995.35</v>
      </c>
      <c r="D349" s="1">
        <v>2.2599999999999998</v>
      </c>
      <c r="E349" s="1" t="s">
        <v>360</v>
      </c>
      <c r="F349" s="1">
        <v>534.72739999999999</v>
      </c>
      <c r="G349" s="1">
        <v>518.6</v>
      </c>
      <c r="H349" s="1">
        <v>130.34</v>
      </c>
      <c r="I349" s="1">
        <f t="shared" si="25"/>
        <v>666.43</v>
      </c>
      <c r="J349" s="1">
        <f t="shared" si="26"/>
        <v>399.16902387801031</v>
      </c>
      <c r="K349" s="1">
        <f t="shared" si="27"/>
        <v>3.7556227999999998E-6</v>
      </c>
      <c r="L349" s="1">
        <f t="shared" si="28"/>
        <v>505.83142109021196</v>
      </c>
      <c r="M349" s="1">
        <f t="shared" si="29"/>
        <v>130.88097422998854</v>
      </c>
    </row>
    <row r="350" spans="1:13">
      <c r="A350" s="1">
        <v>53000</v>
      </c>
      <c r="B350" s="1">
        <v>666.43</v>
      </c>
      <c r="C350" s="1">
        <v>995.35</v>
      </c>
      <c r="D350" s="1">
        <v>2.2599999999999998</v>
      </c>
      <c r="E350" s="1" t="s">
        <v>361</v>
      </c>
      <c r="F350" s="1">
        <v>532.40160000000003</v>
      </c>
      <c r="G350" s="1">
        <v>516.32000000000005</v>
      </c>
      <c r="H350" s="1">
        <v>129.86000000000001</v>
      </c>
      <c r="I350" s="1">
        <f t="shared" si="25"/>
        <v>666.43</v>
      </c>
      <c r="J350" s="1">
        <f t="shared" si="26"/>
        <v>399.16902387801031</v>
      </c>
      <c r="K350" s="1">
        <f t="shared" si="27"/>
        <v>3.7556227999999998E-6</v>
      </c>
      <c r="L350" s="1">
        <f t="shared" si="28"/>
        <v>503.39931393239181</v>
      </c>
      <c r="M350" s="1">
        <f t="shared" si="29"/>
        <v>130.35618779556117</v>
      </c>
    </row>
    <row r="351" spans="1:13">
      <c r="A351" s="1">
        <v>54000</v>
      </c>
      <c r="B351" s="1">
        <v>666.43</v>
      </c>
      <c r="C351" s="1">
        <v>995.35</v>
      </c>
      <c r="D351" s="1">
        <v>2.2599999999999998</v>
      </c>
      <c r="E351" s="1" t="s">
        <v>362</v>
      </c>
      <c r="F351" s="1">
        <v>529.86860000000001</v>
      </c>
      <c r="G351" s="1">
        <v>513.91</v>
      </c>
      <c r="H351" s="1">
        <v>129.06</v>
      </c>
      <c r="I351" s="1">
        <f t="shared" si="25"/>
        <v>666.43</v>
      </c>
      <c r="J351" s="1">
        <f t="shared" si="26"/>
        <v>399.16902387801031</v>
      </c>
      <c r="K351" s="1">
        <f t="shared" si="27"/>
        <v>3.7556227999999998E-6</v>
      </c>
      <c r="L351" s="1">
        <f t="shared" si="28"/>
        <v>501.03239230619238</v>
      </c>
      <c r="M351" s="1">
        <f t="shared" si="29"/>
        <v>129.79968200906444</v>
      </c>
    </row>
    <row r="352" spans="1:13">
      <c r="A352" s="1">
        <v>55000</v>
      </c>
      <c r="B352" s="1">
        <v>666.43</v>
      </c>
      <c r="C352" s="1">
        <v>995.35</v>
      </c>
      <c r="D352" s="1">
        <v>2.2599999999999998</v>
      </c>
      <c r="E352" s="1" t="s">
        <v>363</v>
      </c>
      <c r="F352" s="1">
        <v>528.30889999999999</v>
      </c>
      <c r="G352" s="1">
        <v>512.24</v>
      </c>
      <c r="H352" s="1">
        <v>129.30000000000001</v>
      </c>
      <c r="I352" s="1">
        <f t="shared" si="25"/>
        <v>666.43</v>
      </c>
      <c r="J352" s="1">
        <f t="shared" si="26"/>
        <v>399.16902387801031</v>
      </c>
      <c r="K352" s="1">
        <f t="shared" si="27"/>
        <v>3.7556227999999998E-6</v>
      </c>
      <c r="L352" s="1">
        <f t="shared" si="28"/>
        <v>498.72926164639523</v>
      </c>
      <c r="M352" s="1">
        <f t="shared" si="29"/>
        <v>129.21426153648287</v>
      </c>
    </row>
    <row r="353" spans="1:13">
      <c r="A353" s="1">
        <v>56000</v>
      </c>
      <c r="B353" s="1">
        <v>666.43</v>
      </c>
      <c r="C353" s="1">
        <v>995.35</v>
      </c>
      <c r="D353" s="1">
        <v>2.2599999999999998</v>
      </c>
      <c r="E353" s="1" t="s">
        <v>364</v>
      </c>
      <c r="F353" s="1">
        <v>525.98230000000001</v>
      </c>
      <c r="G353" s="1">
        <v>510.09</v>
      </c>
      <c r="H353" s="1">
        <v>128.30000000000001</v>
      </c>
      <c r="I353" s="1">
        <f t="shared" si="25"/>
        <v>666.43</v>
      </c>
      <c r="J353" s="1">
        <f t="shared" si="26"/>
        <v>399.16902387801031</v>
      </c>
      <c r="K353" s="1">
        <f t="shared" si="27"/>
        <v>3.7556227999999998E-6</v>
      </c>
      <c r="L353" s="1">
        <f t="shared" si="28"/>
        <v>496.48849432948413</v>
      </c>
      <c r="M353" s="1">
        <f t="shared" si="29"/>
        <v>128.60255572725114</v>
      </c>
    </row>
    <row r="354" spans="1:13">
      <c r="A354" s="1">
        <v>57000</v>
      </c>
      <c r="B354" s="1">
        <v>666.43</v>
      </c>
      <c r="C354" s="1">
        <v>995.35</v>
      </c>
      <c r="D354" s="1">
        <v>2.2599999999999998</v>
      </c>
      <c r="E354" s="1" t="s">
        <v>365</v>
      </c>
      <c r="F354" s="1">
        <v>523.14779999999996</v>
      </c>
      <c r="G354" s="1">
        <v>507.26</v>
      </c>
      <c r="H354" s="1">
        <v>127.94</v>
      </c>
      <c r="I354" s="1">
        <f t="shared" si="25"/>
        <v>666.43</v>
      </c>
      <c r="J354" s="1">
        <f t="shared" si="26"/>
        <v>399.16902387801031</v>
      </c>
      <c r="K354" s="1">
        <f t="shared" si="27"/>
        <v>3.7556227999999998E-6</v>
      </c>
      <c r="L354" s="1">
        <f t="shared" si="28"/>
        <v>494.30863890464389</v>
      </c>
      <c r="M354" s="1">
        <f t="shared" si="29"/>
        <v>127.96702712993049</v>
      </c>
    </row>
    <row r="355" spans="1:13">
      <c r="A355" s="1">
        <v>58000</v>
      </c>
      <c r="B355" s="1">
        <v>666.43</v>
      </c>
      <c r="C355" s="1">
        <v>995.35</v>
      </c>
      <c r="D355" s="1">
        <v>2.2599999999999998</v>
      </c>
      <c r="E355" s="1" t="s">
        <v>366</v>
      </c>
      <c r="F355" s="1">
        <v>521.32470000000001</v>
      </c>
      <c r="G355" s="1">
        <v>505.53</v>
      </c>
      <c r="H355" s="1">
        <v>127.34</v>
      </c>
      <c r="I355" s="1">
        <f t="shared" si="25"/>
        <v>666.43</v>
      </c>
      <c r="J355" s="1">
        <f t="shared" si="26"/>
        <v>399.16902387801031</v>
      </c>
      <c r="K355" s="1">
        <f t="shared" si="27"/>
        <v>3.7556227999999998E-6</v>
      </c>
      <c r="L355" s="1">
        <f t="shared" si="28"/>
        <v>492.18822828255531</v>
      </c>
      <c r="M355" s="1">
        <f t="shared" si="29"/>
        <v>127.30997988844022</v>
      </c>
    </row>
    <row r="356" spans="1:13">
      <c r="A356" s="1">
        <v>59000</v>
      </c>
      <c r="B356" s="1">
        <v>666.43</v>
      </c>
      <c r="C356" s="1">
        <v>995.35</v>
      </c>
      <c r="D356" s="1">
        <v>2.2599999999999998</v>
      </c>
      <c r="E356" s="1" t="s">
        <v>367</v>
      </c>
      <c r="F356" s="1">
        <v>519.36130000000003</v>
      </c>
      <c r="G356" s="1">
        <v>503.62</v>
      </c>
      <c r="H356" s="1">
        <v>126.9</v>
      </c>
      <c r="I356" s="1">
        <f t="shared" si="25"/>
        <v>666.43</v>
      </c>
      <c r="J356" s="1">
        <f t="shared" si="26"/>
        <v>399.16902387801031</v>
      </c>
      <c r="K356" s="1">
        <f t="shared" si="27"/>
        <v>3.7556227999999998E-6</v>
      </c>
      <c r="L356" s="1">
        <f t="shared" si="28"/>
        <v>490.12578697027124</v>
      </c>
      <c r="M356" s="1">
        <f t="shared" si="29"/>
        <v>126.63356796960488</v>
      </c>
    </row>
    <row r="357" spans="1:13">
      <c r="A357" s="1">
        <v>60000</v>
      </c>
      <c r="B357" s="1">
        <v>666.43</v>
      </c>
      <c r="C357" s="1">
        <v>995.35</v>
      </c>
      <c r="D357" s="1">
        <v>2.2599999999999998</v>
      </c>
      <c r="E357" s="1" t="s">
        <v>368</v>
      </c>
      <c r="F357" s="1">
        <v>517.10490000000004</v>
      </c>
      <c r="G357" s="1">
        <v>501.43</v>
      </c>
      <c r="H357" s="1">
        <v>126.35</v>
      </c>
      <c r="I357" s="1">
        <f t="shared" si="25"/>
        <v>666.43</v>
      </c>
      <c r="J357" s="1">
        <f t="shared" si="26"/>
        <v>399.16902387801031</v>
      </c>
      <c r="K357" s="1">
        <f t="shared" si="27"/>
        <v>3.7556227999999998E-6</v>
      </c>
      <c r="L357" s="1">
        <f t="shared" si="28"/>
        <v>488.11983743569613</v>
      </c>
      <c r="M357" s="1">
        <f t="shared" si="29"/>
        <v>125.93980318270329</v>
      </c>
    </row>
    <row r="358" spans="1:13">
      <c r="A358" s="1">
        <v>61000</v>
      </c>
      <c r="B358" s="1">
        <v>666.43</v>
      </c>
      <c r="C358" s="1">
        <v>995.35</v>
      </c>
      <c r="D358" s="1">
        <v>2.2599999999999998</v>
      </c>
      <c r="E358" s="1" t="s">
        <v>369</v>
      </c>
      <c r="F358" s="1">
        <v>515.18240000000003</v>
      </c>
      <c r="G358" s="1">
        <v>499.54</v>
      </c>
      <c r="H358" s="1">
        <v>125.99</v>
      </c>
      <c r="I358" s="1">
        <f t="shared" si="25"/>
        <v>666.43</v>
      </c>
      <c r="J358" s="1">
        <f t="shared" si="26"/>
        <v>399.16902387801031</v>
      </c>
      <c r="K358" s="1">
        <f t="shared" si="27"/>
        <v>3.7556227999999998E-6</v>
      </c>
      <c r="L358" s="1">
        <f t="shared" si="28"/>
        <v>486.16890568022291</v>
      </c>
      <c r="M358" s="1">
        <f t="shared" si="29"/>
        <v>125.23056296031773</v>
      </c>
    </row>
    <row r="359" spans="1:13">
      <c r="A359" s="1">
        <v>62000</v>
      </c>
      <c r="B359" s="1">
        <v>666.43</v>
      </c>
      <c r="C359" s="1">
        <v>995.35</v>
      </c>
      <c r="D359" s="1">
        <v>2.2599999999999998</v>
      </c>
      <c r="E359" s="1" t="s">
        <v>370</v>
      </c>
      <c r="F359" s="1">
        <v>513.54759999999999</v>
      </c>
      <c r="G359" s="1">
        <v>497.99</v>
      </c>
      <c r="H359" s="1">
        <v>125.44</v>
      </c>
      <c r="I359" s="1">
        <f t="shared" si="25"/>
        <v>666.43</v>
      </c>
      <c r="J359" s="1">
        <f t="shared" si="26"/>
        <v>399.16902387801031</v>
      </c>
      <c r="K359" s="1">
        <f t="shared" si="27"/>
        <v>3.7556227999999998E-6</v>
      </c>
      <c r="L359" s="1">
        <f t="shared" si="28"/>
        <v>484.27152609301453</v>
      </c>
      <c r="M359" s="1">
        <f t="shared" si="29"/>
        <v>124.50759787720193</v>
      </c>
    </row>
    <row r="360" spans="1:13">
      <c r="A360" s="1">
        <v>63000</v>
      </c>
      <c r="B360" s="1">
        <v>666.43</v>
      </c>
      <c r="C360" s="1">
        <v>995.35</v>
      </c>
      <c r="D360" s="1">
        <v>2.2599999999999998</v>
      </c>
      <c r="E360" s="1" t="s">
        <v>371</v>
      </c>
      <c r="F360" s="1">
        <v>511.05349999999999</v>
      </c>
      <c r="G360" s="1">
        <v>495.64</v>
      </c>
      <c r="H360" s="1">
        <v>124.58</v>
      </c>
      <c r="I360" s="1">
        <f t="shared" si="25"/>
        <v>666.43</v>
      </c>
      <c r="J360" s="1">
        <f t="shared" si="26"/>
        <v>399.16902387801031</v>
      </c>
      <c r="K360" s="1">
        <f t="shared" si="27"/>
        <v>3.7556227999999998E-6</v>
      </c>
      <c r="L360" s="1">
        <f t="shared" si="28"/>
        <v>482.4262456553642</v>
      </c>
      <c r="M360" s="1">
        <f t="shared" si="29"/>
        <v>123.77253889024448</v>
      </c>
    </row>
    <row r="361" spans="1:13">
      <c r="A361" s="1">
        <v>64000</v>
      </c>
      <c r="B361" s="1">
        <v>666.43</v>
      </c>
      <c r="C361" s="1">
        <v>995.35</v>
      </c>
      <c r="D361" s="1">
        <v>2.2599999999999998</v>
      </c>
      <c r="E361" s="1" t="s">
        <v>372</v>
      </c>
      <c r="F361" s="1">
        <v>509.43259999999998</v>
      </c>
      <c r="G361" s="1">
        <v>494.33</v>
      </c>
      <c r="H361" s="1">
        <v>123.13</v>
      </c>
      <c r="I361" s="1">
        <f t="shared" si="25"/>
        <v>666.43</v>
      </c>
      <c r="J361" s="1">
        <f t="shared" si="26"/>
        <v>399.16902387801031</v>
      </c>
      <c r="K361" s="1">
        <f t="shared" si="27"/>
        <v>3.7556227999999998E-6</v>
      </c>
      <c r="L361" s="1">
        <f t="shared" si="28"/>
        <v>480.63162755859491</v>
      </c>
      <c r="M361" s="1">
        <f t="shared" si="29"/>
        <v>123.02690428801264</v>
      </c>
    </row>
    <row r="362" spans="1:13">
      <c r="A362" s="1">
        <v>65000</v>
      </c>
      <c r="B362" s="1">
        <v>666.43</v>
      </c>
      <c r="C362" s="1">
        <v>995.35</v>
      </c>
      <c r="D362" s="1">
        <v>2.2599999999999998</v>
      </c>
      <c r="E362" s="1" t="s">
        <v>373</v>
      </c>
      <c r="F362" s="1">
        <v>507.4479</v>
      </c>
      <c r="G362" s="1">
        <v>492.29</v>
      </c>
      <c r="H362" s="1">
        <v>123.09</v>
      </c>
      <c r="I362" s="1">
        <f t="shared" si="25"/>
        <v>666.43</v>
      </c>
      <c r="J362" s="1">
        <f t="shared" si="26"/>
        <v>399.16902387801031</v>
      </c>
      <c r="K362" s="1">
        <f t="shared" si="27"/>
        <v>3.7556227999999998E-6</v>
      </c>
      <c r="L362" s="1">
        <f t="shared" si="28"/>
        <v>478.88625429412548</v>
      </c>
      <c r="M362" s="1">
        <f t="shared" si="29"/>
        <v>122.27210634292888</v>
      </c>
    </row>
    <row r="363" spans="1:13">
      <c r="A363" s="1">
        <v>66000</v>
      </c>
      <c r="B363" s="1">
        <v>666.43</v>
      </c>
      <c r="C363" s="1">
        <v>995.35</v>
      </c>
      <c r="D363" s="1">
        <v>2.2599999999999998</v>
      </c>
      <c r="E363" s="1" t="s">
        <v>374</v>
      </c>
      <c r="F363" s="1">
        <v>505.9726</v>
      </c>
      <c r="G363" s="1">
        <v>490.95</v>
      </c>
      <c r="H363" s="1">
        <v>122.39</v>
      </c>
      <c r="I363" s="1">
        <f t="shared" si="25"/>
        <v>666.43</v>
      </c>
      <c r="J363" s="1">
        <f t="shared" si="26"/>
        <v>399.16902387801031</v>
      </c>
      <c r="K363" s="1">
        <f t="shared" si="27"/>
        <v>3.7556227999999998E-6</v>
      </c>
      <c r="L363" s="1">
        <f t="shared" si="28"/>
        <v>477.18873026968259</v>
      </c>
      <c r="M363" s="1">
        <f t="shared" si="29"/>
        <v>121.5094576629598</v>
      </c>
    </row>
    <row r="364" spans="1:13">
      <c r="A364" s="1">
        <v>67000</v>
      </c>
      <c r="B364" s="1">
        <v>666.43</v>
      </c>
      <c r="C364" s="1">
        <v>995.35</v>
      </c>
      <c r="D364" s="1">
        <v>2.2599999999999998</v>
      </c>
      <c r="E364" s="1" t="s">
        <v>375</v>
      </c>
      <c r="F364" s="1">
        <v>503.6123</v>
      </c>
      <c r="G364" s="1">
        <v>488.8</v>
      </c>
      <c r="H364" s="1">
        <v>121.24</v>
      </c>
      <c r="I364" s="1">
        <f t="shared" si="25"/>
        <v>666.43</v>
      </c>
      <c r="J364" s="1">
        <f t="shared" si="26"/>
        <v>399.16902387801031</v>
      </c>
      <c r="K364" s="1">
        <f t="shared" si="27"/>
        <v>3.7556227999999998E-6</v>
      </c>
      <c r="L364" s="1">
        <f t="shared" si="28"/>
        <v>475.53768400120168</v>
      </c>
      <c r="M364" s="1">
        <f t="shared" si="29"/>
        <v>120.74017724287584</v>
      </c>
    </row>
    <row r="365" spans="1:13">
      <c r="A365" s="1">
        <v>68000</v>
      </c>
      <c r="B365" s="1">
        <v>666.43</v>
      </c>
      <c r="C365" s="1">
        <v>995.35</v>
      </c>
      <c r="D365" s="1">
        <v>2.2599999999999998</v>
      </c>
      <c r="E365" s="1" t="s">
        <v>376</v>
      </c>
      <c r="F365" s="1">
        <v>502.22730000000001</v>
      </c>
      <c r="G365" s="1">
        <v>487.36</v>
      </c>
      <c r="H365" s="1">
        <v>121.3</v>
      </c>
      <c r="I365" s="1">
        <f t="shared" si="25"/>
        <v>666.43</v>
      </c>
      <c r="J365" s="1">
        <f t="shared" si="26"/>
        <v>399.16902387801031</v>
      </c>
      <c r="K365" s="1">
        <f t="shared" si="27"/>
        <v>3.7556227999999998E-6</v>
      </c>
      <c r="L365" s="1">
        <f t="shared" si="28"/>
        <v>473.93176992576008</v>
      </c>
      <c r="M365" s="1">
        <f t="shared" si="29"/>
        <v>119.96539621774983</v>
      </c>
    </row>
    <row r="366" spans="1:13">
      <c r="A366" s="1">
        <v>69000</v>
      </c>
      <c r="B366" s="1">
        <v>666.43</v>
      </c>
      <c r="C366" s="1">
        <v>995.35</v>
      </c>
      <c r="D366" s="1">
        <v>2.2599999999999998</v>
      </c>
      <c r="E366" s="1" t="s">
        <v>377</v>
      </c>
      <c r="F366" s="1">
        <v>500.39780000000002</v>
      </c>
      <c r="G366" s="1">
        <v>485.8</v>
      </c>
      <c r="H366" s="1">
        <v>119.98</v>
      </c>
      <c r="I366" s="1">
        <f t="shared" si="25"/>
        <v>666.43</v>
      </c>
      <c r="J366" s="1">
        <f t="shared" si="26"/>
        <v>399.16902387801031</v>
      </c>
      <c r="K366" s="1">
        <f t="shared" si="27"/>
        <v>3.7556227999999998E-6</v>
      </c>
      <c r="L366" s="1">
        <f t="shared" si="28"/>
        <v>472.36966987692881</v>
      </c>
      <c r="M366" s="1">
        <f t="shared" si="29"/>
        <v>119.18616332348397</v>
      </c>
    </row>
    <row r="367" spans="1:13">
      <c r="A367" s="1">
        <v>70000</v>
      </c>
      <c r="B367" s="1">
        <v>666.43</v>
      </c>
      <c r="C367" s="1">
        <v>995.35</v>
      </c>
      <c r="D367" s="1">
        <v>2.2599999999999998</v>
      </c>
      <c r="E367" s="1" t="s">
        <v>378</v>
      </c>
      <c r="F367" s="1">
        <v>499.0299</v>
      </c>
      <c r="G367" s="1">
        <v>484.55</v>
      </c>
      <c r="H367" s="1">
        <v>119.34</v>
      </c>
      <c r="I367" s="1">
        <f t="shared" si="25"/>
        <v>666.43</v>
      </c>
      <c r="J367" s="1">
        <f t="shared" si="26"/>
        <v>399.16902387801031</v>
      </c>
      <c r="K367" s="1">
        <f t="shared" si="27"/>
        <v>3.7556227999999998E-6</v>
      </c>
      <c r="L367" s="1">
        <f t="shared" si="28"/>
        <v>470.8500942602268</v>
      </c>
      <c r="M367" s="1">
        <f t="shared" si="29"/>
        <v>118.40345007084863</v>
      </c>
    </row>
    <row r="368" spans="1:13">
      <c r="A368" s="1">
        <v>71000</v>
      </c>
      <c r="B368" s="1">
        <v>666.43</v>
      </c>
      <c r="C368" s="1">
        <v>995.35</v>
      </c>
      <c r="D368" s="1">
        <v>2.2599999999999998</v>
      </c>
      <c r="E368" s="1" t="s">
        <v>379</v>
      </c>
      <c r="F368" s="1">
        <v>497.08479999999997</v>
      </c>
      <c r="G368" s="1">
        <v>482.78</v>
      </c>
      <c r="H368" s="1">
        <v>118.38</v>
      </c>
      <c r="I368" s="1">
        <f t="shared" si="25"/>
        <v>666.43</v>
      </c>
      <c r="J368" s="1">
        <f t="shared" si="26"/>
        <v>399.16902387801031</v>
      </c>
      <c r="K368" s="1">
        <f t="shared" si="27"/>
        <v>3.7556227999999998E-6</v>
      </c>
      <c r="L368" s="1">
        <f t="shared" si="28"/>
        <v>469.37178296290847</v>
      </c>
      <c r="M368" s="1">
        <f t="shared" si="29"/>
        <v>117.61815564084698</v>
      </c>
    </row>
    <row r="369" spans="1:13">
      <c r="A369" s="1">
        <v>72000</v>
      </c>
      <c r="B369" s="1">
        <v>666.43</v>
      </c>
      <c r="C369" s="1">
        <v>995.35</v>
      </c>
      <c r="D369" s="1">
        <v>2.2599999999999998</v>
      </c>
      <c r="E369" s="1" t="s">
        <v>380</v>
      </c>
      <c r="F369" s="1">
        <v>495.73489999999998</v>
      </c>
      <c r="G369" s="1">
        <v>481.59</v>
      </c>
      <c r="H369" s="1">
        <v>117.56</v>
      </c>
      <c r="I369" s="1">
        <f t="shared" si="25"/>
        <v>666.43</v>
      </c>
      <c r="J369" s="1">
        <f t="shared" si="26"/>
        <v>399.16902387801031</v>
      </c>
      <c r="K369" s="1">
        <f t="shared" si="27"/>
        <v>3.7556227999999998E-6</v>
      </c>
      <c r="L369" s="1">
        <f t="shared" si="28"/>
        <v>467.93350602911164</v>
      </c>
      <c r="M369" s="1">
        <f t="shared" si="29"/>
        <v>116.83111151023661</v>
      </c>
    </row>
    <row r="370" spans="1:13">
      <c r="A370" s="1">
        <v>73000</v>
      </c>
      <c r="B370" s="1">
        <v>666.43</v>
      </c>
      <c r="C370" s="1">
        <v>995.35</v>
      </c>
      <c r="D370" s="1">
        <v>2.2599999999999998</v>
      </c>
      <c r="E370" s="1" t="s">
        <v>381</v>
      </c>
      <c r="F370" s="1">
        <v>493.89499999999998</v>
      </c>
      <c r="G370" s="1">
        <v>479.82</v>
      </c>
      <c r="H370" s="1">
        <v>117.06</v>
      </c>
      <c r="I370" s="1">
        <f t="shared" si="25"/>
        <v>666.43</v>
      </c>
      <c r="J370" s="1">
        <f t="shared" si="26"/>
        <v>399.16902387801031</v>
      </c>
      <c r="K370" s="1">
        <f t="shared" si="27"/>
        <v>3.7556227999999998E-6</v>
      </c>
      <c r="L370" s="1">
        <f t="shared" si="28"/>
        <v>466.53406412842941</v>
      </c>
      <c r="M370" s="1">
        <f t="shared" si="29"/>
        <v>116.04308581679282</v>
      </c>
    </row>
    <row r="371" spans="1:13">
      <c r="A371" s="1">
        <v>74000</v>
      </c>
      <c r="B371" s="1">
        <v>666.43</v>
      </c>
      <c r="C371" s="1">
        <v>995.35</v>
      </c>
      <c r="D371" s="1">
        <v>2.2599999999999998</v>
      </c>
      <c r="E371" s="1" t="s">
        <v>382</v>
      </c>
      <c r="F371" s="1">
        <v>492.67989999999998</v>
      </c>
      <c r="G371" s="1">
        <v>478.79</v>
      </c>
      <c r="H371" s="1">
        <v>116.18</v>
      </c>
      <c r="I371" s="1">
        <f t="shared" si="25"/>
        <v>666.43</v>
      </c>
      <c r="J371" s="1">
        <f t="shared" si="26"/>
        <v>399.16902387801031</v>
      </c>
      <c r="K371" s="1">
        <f t="shared" si="27"/>
        <v>3.7556227999999998E-6</v>
      </c>
      <c r="L371" s="1">
        <f t="shared" si="28"/>
        <v>465.1722888432368</v>
      </c>
      <c r="M371" s="1">
        <f t="shared" si="29"/>
        <v>115.25478747442494</v>
      </c>
    </row>
    <row r="372" spans="1:13">
      <c r="A372" s="1">
        <v>75000</v>
      </c>
      <c r="B372" s="1">
        <v>666.43</v>
      </c>
      <c r="C372" s="1">
        <v>995.35</v>
      </c>
      <c r="D372" s="1">
        <v>2.2599999999999998</v>
      </c>
      <c r="E372" s="1" t="s">
        <v>383</v>
      </c>
      <c r="F372" s="1">
        <v>491.51280000000003</v>
      </c>
      <c r="G372" s="1">
        <v>477.71</v>
      </c>
      <c r="H372" s="1">
        <v>115.65</v>
      </c>
      <c r="I372" s="1">
        <f t="shared" si="25"/>
        <v>666.43</v>
      </c>
      <c r="J372" s="1">
        <f t="shared" si="26"/>
        <v>399.16902387801031</v>
      </c>
      <c r="K372" s="1">
        <f t="shared" si="27"/>
        <v>3.7556227999999998E-6</v>
      </c>
      <c r="L372" s="1">
        <f t="shared" si="28"/>
        <v>463.84704279759598</v>
      </c>
      <c r="M372" s="1">
        <f t="shared" si="29"/>
        <v>114.46687004859834</v>
      </c>
    </row>
    <row r="373" spans="1:13">
      <c r="A373" s="1">
        <v>76000</v>
      </c>
      <c r="B373" s="1">
        <v>666.43</v>
      </c>
      <c r="C373" s="1">
        <v>995.35</v>
      </c>
      <c r="D373" s="1">
        <v>2.2599999999999998</v>
      </c>
      <c r="E373" s="1" t="s">
        <v>384</v>
      </c>
      <c r="F373" s="1">
        <v>489.64620000000002</v>
      </c>
      <c r="G373" s="1">
        <v>476.03</v>
      </c>
      <c r="H373" s="1">
        <v>114.68</v>
      </c>
      <c r="I373" s="1">
        <f t="shared" si="25"/>
        <v>666.43</v>
      </c>
      <c r="J373" s="1">
        <f t="shared" si="26"/>
        <v>399.16902387801031</v>
      </c>
      <c r="K373" s="1">
        <f t="shared" si="27"/>
        <v>3.7556227999999998E-6</v>
      </c>
      <c r="L373" s="1">
        <f t="shared" si="28"/>
        <v>462.55721964825926</v>
      </c>
      <c r="M373" s="1">
        <f t="shared" si="29"/>
        <v>113.67993540269588</v>
      </c>
    </row>
    <row r="374" spans="1:13">
      <c r="A374" s="1">
        <v>77000</v>
      </c>
      <c r="B374" s="1">
        <v>666.43</v>
      </c>
      <c r="C374" s="1">
        <v>995.35</v>
      </c>
      <c r="D374" s="1">
        <v>2.2599999999999998</v>
      </c>
      <c r="E374" s="1" t="s">
        <v>385</v>
      </c>
      <c r="F374" s="1">
        <v>488.85910000000001</v>
      </c>
      <c r="G374" s="1">
        <v>475.35</v>
      </c>
      <c r="H374" s="1">
        <v>114.12</v>
      </c>
      <c r="I374" s="1">
        <f t="shared" si="25"/>
        <v>666.43</v>
      </c>
      <c r="J374" s="1">
        <f t="shared" si="26"/>
        <v>399.16902387801031</v>
      </c>
      <c r="K374" s="1">
        <f t="shared" si="27"/>
        <v>3.7556227999999998E-6</v>
      </c>
      <c r="L374" s="1">
        <f t="shared" si="28"/>
        <v>461.30174395618963</v>
      </c>
      <c r="M374" s="1">
        <f t="shared" si="29"/>
        <v>112.89453712600609</v>
      </c>
    </row>
    <row r="375" spans="1:13">
      <c r="A375" s="1">
        <v>78000</v>
      </c>
      <c r="B375" s="1">
        <v>666.43</v>
      </c>
      <c r="C375" s="1">
        <v>995.35</v>
      </c>
      <c r="D375" s="1">
        <v>2.2599999999999998</v>
      </c>
      <c r="E375" s="1" t="s">
        <v>386</v>
      </c>
      <c r="F375" s="1">
        <v>487.30259999999998</v>
      </c>
      <c r="G375" s="1">
        <v>473.92</v>
      </c>
      <c r="H375" s="1">
        <v>113.43</v>
      </c>
      <c r="I375" s="1">
        <f t="shared" si="25"/>
        <v>666.43</v>
      </c>
      <c r="J375" s="1">
        <f t="shared" si="26"/>
        <v>399.16902387801031</v>
      </c>
      <c r="K375" s="1">
        <f t="shared" si="27"/>
        <v>3.7556227999999998E-6</v>
      </c>
      <c r="L375" s="1">
        <f t="shared" si="28"/>
        <v>460.07957095509801</v>
      </c>
      <c r="M375" s="1">
        <f t="shared" si="29"/>
        <v>112.11118375397142</v>
      </c>
    </row>
    <row r="376" spans="1:13">
      <c r="A376" s="1">
        <v>79000</v>
      </c>
      <c r="B376" s="1">
        <v>666.43</v>
      </c>
      <c r="C376" s="1">
        <v>995.35</v>
      </c>
      <c r="D376" s="1">
        <v>2.2599999999999998</v>
      </c>
      <c r="E376" s="1" t="s">
        <v>387</v>
      </c>
      <c r="F376" s="1">
        <v>486.12990000000002</v>
      </c>
      <c r="G376" s="1">
        <v>472.92</v>
      </c>
      <c r="H376" s="1">
        <v>112.55</v>
      </c>
      <c r="I376" s="1">
        <f t="shared" si="25"/>
        <v>666.43</v>
      </c>
      <c r="J376" s="1">
        <f t="shared" si="26"/>
        <v>399.16902387801031</v>
      </c>
      <c r="K376" s="1">
        <f t="shared" si="27"/>
        <v>3.7556227999999998E-6</v>
      </c>
      <c r="L376" s="1">
        <f t="shared" si="28"/>
        <v>458.88968623175077</v>
      </c>
      <c r="M376" s="1">
        <f t="shared" si="29"/>
        <v>111.330341791189</v>
      </c>
    </row>
    <row r="377" spans="1:13">
      <c r="A377" s="1">
        <v>80000</v>
      </c>
      <c r="B377" s="1">
        <v>666.43</v>
      </c>
      <c r="C377" s="1">
        <v>995.35</v>
      </c>
      <c r="D377" s="1">
        <v>2.2599999999999998</v>
      </c>
      <c r="E377" s="1" t="s">
        <v>388</v>
      </c>
      <c r="F377" s="1">
        <v>484.12689999999998</v>
      </c>
      <c r="G377" s="1">
        <v>471.06</v>
      </c>
      <c r="H377" s="1">
        <v>111.71</v>
      </c>
      <c r="I377" s="1">
        <f t="shared" si="25"/>
        <v>666.43</v>
      </c>
      <c r="J377" s="1">
        <f t="shared" si="26"/>
        <v>399.16902387801031</v>
      </c>
      <c r="K377" s="1">
        <f t="shared" si="27"/>
        <v>3.7556227999999998E-6</v>
      </c>
      <c r="L377" s="1">
        <f t="shared" si="28"/>
        <v>457.73110533121638</v>
      </c>
      <c r="M377" s="1">
        <f t="shared" si="29"/>
        <v>110.55243854744852</v>
      </c>
    </row>
    <row r="378" spans="1:13">
      <c r="A378" s="1">
        <v>81000</v>
      </c>
      <c r="B378" s="1">
        <v>666.43</v>
      </c>
      <c r="C378" s="1">
        <v>995.35</v>
      </c>
      <c r="D378" s="1">
        <v>2.2599999999999998</v>
      </c>
      <c r="E378" s="1" t="s">
        <v>389</v>
      </c>
      <c r="F378" s="1">
        <v>483.0446</v>
      </c>
      <c r="G378" s="1">
        <v>470.16</v>
      </c>
      <c r="H378" s="1">
        <v>110.81</v>
      </c>
      <c r="I378" s="1">
        <f t="shared" si="25"/>
        <v>666.43</v>
      </c>
      <c r="J378" s="1">
        <f t="shared" si="26"/>
        <v>399.16902387801031</v>
      </c>
      <c r="K378" s="1">
        <f t="shared" si="27"/>
        <v>3.7556227999999998E-6</v>
      </c>
      <c r="L378" s="1">
        <f t="shared" si="28"/>
        <v>456.60287329877877</v>
      </c>
      <c r="M378" s="1">
        <f t="shared" si="29"/>
        <v>109.77786479682707</v>
      </c>
    </row>
    <row r="379" spans="1:13">
      <c r="A379" s="1">
        <v>82000</v>
      </c>
      <c r="B379" s="1">
        <v>666.43</v>
      </c>
      <c r="C379" s="1">
        <v>995.35</v>
      </c>
      <c r="D379" s="1">
        <v>2.2599999999999998</v>
      </c>
      <c r="E379" s="1" t="s">
        <v>390</v>
      </c>
      <c r="F379" s="1">
        <v>481.55189999999999</v>
      </c>
      <c r="G379" s="1">
        <v>468.68</v>
      </c>
      <c r="H379" s="1">
        <v>110.59</v>
      </c>
      <c r="I379" s="1">
        <f t="shared" si="25"/>
        <v>666.43</v>
      </c>
      <c r="J379" s="1">
        <f t="shared" si="26"/>
        <v>399.16902387801031</v>
      </c>
      <c r="K379" s="1">
        <f t="shared" si="27"/>
        <v>3.7556227999999998E-6</v>
      </c>
      <c r="L379" s="1">
        <f t="shared" si="28"/>
        <v>455.50406416894725</v>
      </c>
      <c r="M379" s="1">
        <f t="shared" si="29"/>
        <v>109.00697726955799</v>
      </c>
    </row>
    <row r="380" spans="1:13">
      <c r="A380" s="1">
        <v>83000</v>
      </c>
      <c r="B380" s="1">
        <v>666.43</v>
      </c>
      <c r="C380" s="1">
        <v>995.35</v>
      </c>
      <c r="D380" s="1">
        <v>2.2599999999999998</v>
      </c>
      <c r="E380" s="1" t="s">
        <v>391</v>
      </c>
      <c r="F380" s="1">
        <v>480.89510000000001</v>
      </c>
      <c r="G380" s="1">
        <v>468.26</v>
      </c>
      <c r="H380" s="1">
        <v>109.5</v>
      </c>
      <c r="I380" s="1">
        <f t="shared" si="25"/>
        <v>666.43</v>
      </c>
      <c r="J380" s="1">
        <f t="shared" si="26"/>
        <v>399.16902387801031</v>
      </c>
      <c r="K380" s="1">
        <f t="shared" si="27"/>
        <v>3.7556227999999998E-6</v>
      </c>
      <c r="L380" s="1">
        <f t="shared" si="28"/>
        <v>454.43378041081178</v>
      </c>
      <c r="M380" s="1">
        <f t="shared" si="29"/>
        <v>108.24010098605231</v>
      </c>
    </row>
    <row r="381" spans="1:13">
      <c r="A381" s="1">
        <v>84000</v>
      </c>
      <c r="B381" s="1">
        <v>666.43</v>
      </c>
      <c r="C381" s="1">
        <v>995.35</v>
      </c>
      <c r="D381" s="1">
        <v>2.2599999999999998</v>
      </c>
      <c r="E381" s="1" t="s">
        <v>392</v>
      </c>
      <c r="F381" s="1">
        <v>479.91559999999998</v>
      </c>
      <c r="G381" s="1">
        <v>467.25</v>
      </c>
      <c r="H381" s="1">
        <v>109.52</v>
      </c>
      <c r="I381" s="1">
        <f t="shared" si="25"/>
        <v>666.43</v>
      </c>
      <c r="J381" s="1">
        <f t="shared" si="26"/>
        <v>399.16902387801031</v>
      </c>
      <c r="K381" s="1">
        <f t="shared" si="27"/>
        <v>3.7556227999999998E-6</v>
      </c>
      <c r="L381" s="1">
        <f t="shared" si="28"/>
        <v>453.39115233793495</v>
      </c>
      <c r="M381" s="1">
        <f t="shared" si="29"/>
        <v>107.47753144209634</v>
      </c>
    </row>
    <row r="382" spans="1:13">
      <c r="A382" s="1">
        <v>85000</v>
      </c>
      <c r="B382" s="1">
        <v>666.43</v>
      </c>
      <c r="C382" s="1">
        <v>995.35</v>
      </c>
      <c r="D382" s="1">
        <v>2.2599999999999998</v>
      </c>
      <c r="E382" s="1" t="s">
        <v>393</v>
      </c>
      <c r="F382" s="1">
        <v>478.80630000000002</v>
      </c>
      <c r="G382" s="1">
        <v>466.3</v>
      </c>
      <c r="H382" s="1">
        <v>108.7</v>
      </c>
      <c r="I382" s="1">
        <f t="shared" si="25"/>
        <v>666.43</v>
      </c>
      <c r="J382" s="1">
        <f t="shared" si="26"/>
        <v>399.16902387801031</v>
      </c>
      <c r="K382" s="1">
        <f t="shared" si="27"/>
        <v>3.7556227999999998E-6</v>
      </c>
      <c r="L382" s="1">
        <f t="shared" si="28"/>
        <v>452.37533749001278</v>
      </c>
      <c r="M382" s="1">
        <f t="shared" si="29"/>
        <v>106.7195366538748</v>
      </c>
    </row>
    <row r="383" spans="1:13">
      <c r="A383" s="1">
        <v>86000</v>
      </c>
      <c r="B383" s="1">
        <v>666.43</v>
      </c>
      <c r="C383" s="1">
        <v>995.35</v>
      </c>
      <c r="D383" s="1">
        <v>2.2599999999999998</v>
      </c>
      <c r="E383" s="1" t="s">
        <v>394</v>
      </c>
      <c r="F383" s="1">
        <v>477.53550000000001</v>
      </c>
      <c r="G383" s="1">
        <v>465.11</v>
      </c>
      <c r="H383" s="1">
        <v>108.25</v>
      </c>
      <c r="I383" s="1">
        <f t="shared" si="25"/>
        <v>666.43</v>
      </c>
      <c r="J383" s="1">
        <f t="shared" si="26"/>
        <v>399.16902387801031</v>
      </c>
      <c r="K383" s="1">
        <f t="shared" si="27"/>
        <v>3.7556227999999998E-6</v>
      </c>
      <c r="L383" s="1">
        <f t="shared" si="28"/>
        <v>451.3855199926773</v>
      </c>
      <c r="M383" s="1">
        <f t="shared" si="29"/>
        <v>105.96635907108892</v>
      </c>
    </row>
    <row r="384" spans="1:13">
      <c r="A384" s="1">
        <v>87000</v>
      </c>
      <c r="B384" s="1">
        <v>666.43</v>
      </c>
      <c r="C384" s="1">
        <v>995.35</v>
      </c>
      <c r="D384" s="1">
        <v>2.2599999999999998</v>
      </c>
      <c r="E384" s="1" t="s">
        <v>395</v>
      </c>
      <c r="F384" s="1">
        <v>476.49459999999999</v>
      </c>
      <c r="G384" s="1">
        <v>464.3</v>
      </c>
      <c r="H384" s="1">
        <v>107.1</v>
      </c>
      <c r="I384" s="1">
        <f t="shared" si="25"/>
        <v>666.43</v>
      </c>
      <c r="J384" s="1">
        <f t="shared" si="26"/>
        <v>399.16902387801031</v>
      </c>
      <c r="K384" s="1">
        <f t="shared" si="27"/>
        <v>3.7556227999999998E-6</v>
      </c>
      <c r="L384" s="1">
        <f t="shared" si="28"/>
        <v>450.42090990104037</v>
      </c>
      <c r="M384" s="1">
        <f t="shared" si="29"/>
        <v>105.21821736605459</v>
      </c>
    </row>
    <row r="385" spans="1:13">
      <c r="A385" s="1">
        <v>88000</v>
      </c>
      <c r="B385" s="1">
        <v>666.43</v>
      </c>
      <c r="C385" s="1">
        <v>995.35</v>
      </c>
      <c r="D385" s="1">
        <v>2.2599999999999998</v>
      </c>
      <c r="E385" s="1" t="s">
        <v>396</v>
      </c>
      <c r="F385" s="1">
        <v>475.59879999999998</v>
      </c>
      <c r="G385" s="1">
        <v>463.64</v>
      </c>
      <c r="H385" s="1">
        <v>105.97</v>
      </c>
      <c r="I385" s="1">
        <f t="shared" si="25"/>
        <v>666.43</v>
      </c>
      <c r="J385" s="1">
        <f t="shared" si="26"/>
        <v>399.16902387801031</v>
      </c>
      <c r="K385" s="1">
        <f t="shared" si="27"/>
        <v>3.7556227999999998E-6</v>
      </c>
      <c r="L385" s="1">
        <f t="shared" si="28"/>
        <v>449.48074253188582</v>
      </c>
      <c r="M385" s="1">
        <f t="shared" si="29"/>
        <v>104.47530810628396</v>
      </c>
    </row>
    <row r="386" spans="1:13">
      <c r="A386" s="1">
        <v>89000</v>
      </c>
      <c r="B386" s="1">
        <v>666.43</v>
      </c>
      <c r="C386" s="1">
        <v>995.35</v>
      </c>
      <c r="D386" s="1">
        <v>2.2599999999999998</v>
      </c>
      <c r="E386" s="1" t="s">
        <v>397</v>
      </c>
      <c r="F386" s="1">
        <v>474.59890000000001</v>
      </c>
      <c r="G386" s="1">
        <v>462.67</v>
      </c>
      <c r="H386" s="1">
        <v>105.75</v>
      </c>
      <c r="I386" s="1">
        <f t="shared" si="25"/>
        <v>666.43</v>
      </c>
      <c r="J386" s="1">
        <f t="shared" si="26"/>
        <v>399.16902387801031</v>
      </c>
      <c r="K386" s="1">
        <f t="shared" si="27"/>
        <v>3.7556227999999998E-6</v>
      </c>
      <c r="L386" s="1">
        <f t="shared" si="28"/>
        <v>448.56427778879362</v>
      </c>
      <c r="M386" s="1">
        <f t="shared" si="29"/>
        <v>103.73780731767336</v>
      </c>
    </row>
    <row r="387" spans="1:13">
      <c r="A387" s="1">
        <v>90000</v>
      </c>
      <c r="B387" s="1">
        <v>666.43</v>
      </c>
      <c r="C387" s="1">
        <v>995.35</v>
      </c>
      <c r="D387" s="1">
        <v>2.2599999999999998</v>
      </c>
      <c r="E387" s="1" t="s">
        <v>398</v>
      </c>
      <c r="F387" s="1">
        <v>473.14960000000002</v>
      </c>
      <c r="G387" s="1">
        <v>461.48</v>
      </c>
      <c r="H387" s="1">
        <v>104.46</v>
      </c>
      <c r="I387" s="1">
        <f t="shared" ref="I387:I450" si="30">B387</f>
        <v>666.43</v>
      </c>
      <c r="J387" s="1">
        <f t="shared" ref="J387:J450" si="31" xml:space="preserve"> (B387 * C387) / (B387 + C387)</f>
        <v>399.16902387801031</v>
      </c>
      <c r="K387" s="1">
        <f t="shared" ref="K387:K450" si="32" xml:space="preserve"> (B387 + C387) * D387 * 10^ -9</f>
        <v>3.7556227999999998E-6</v>
      </c>
      <c r="L387" s="1">
        <f t="shared" ref="L387:L450" si="33" xml:space="preserve"> J387 + ( (I387 - J387) / (1 + (2 * PI() * A387 * K387)^2 ) )</f>
        <v>447.67079948392643</v>
      </c>
      <c r="M387" s="1">
        <f t="shared" ref="M387:M450" si="34" xml:space="preserve"> ( (I387 - J387) * 2 * PI() * A387 * K387)/ (1 + (2 * PI() * A387 * K387)^2 )</f>
        <v>103.00587194505084</v>
      </c>
    </row>
    <row r="388" spans="1:13">
      <c r="A388" s="1">
        <v>91000</v>
      </c>
      <c r="B388" s="1">
        <v>666.43</v>
      </c>
      <c r="C388" s="1">
        <v>995.35</v>
      </c>
      <c r="D388" s="1">
        <v>2.2599999999999998</v>
      </c>
      <c r="E388" s="1" t="s">
        <v>399</v>
      </c>
      <c r="F388" s="1">
        <v>472.63010000000003</v>
      </c>
      <c r="G388" s="1">
        <v>461.07</v>
      </c>
      <c r="H388" s="1">
        <v>103.9</v>
      </c>
      <c r="I388" s="1">
        <f t="shared" si="30"/>
        <v>666.43</v>
      </c>
      <c r="J388" s="1">
        <f t="shared" si="31"/>
        <v>399.16902387801031</v>
      </c>
      <c r="K388" s="1">
        <f t="shared" si="32"/>
        <v>3.7556227999999998E-6</v>
      </c>
      <c r="L388" s="1">
        <f t="shared" si="33"/>
        <v>446.79961465971019</v>
      </c>
      <c r="M388" s="1">
        <f t="shared" si="34"/>
        <v>102.2796412164728</v>
      </c>
    </row>
    <row r="389" spans="1:13">
      <c r="A389" s="1">
        <v>92000</v>
      </c>
      <c r="B389" s="1">
        <v>666.43</v>
      </c>
      <c r="C389" s="1">
        <v>995.35</v>
      </c>
      <c r="D389" s="1">
        <v>2.2599999999999998</v>
      </c>
      <c r="E389" s="1" t="s">
        <v>400</v>
      </c>
      <c r="F389" s="1">
        <v>471.495</v>
      </c>
      <c r="G389" s="1">
        <v>459.84</v>
      </c>
      <c r="H389" s="1">
        <v>104.19</v>
      </c>
      <c r="I389" s="1">
        <f t="shared" si="30"/>
        <v>666.43</v>
      </c>
      <c r="J389" s="1">
        <f t="shared" si="31"/>
        <v>399.16902387801031</v>
      </c>
      <c r="K389" s="1">
        <f t="shared" si="32"/>
        <v>3.7556227999999998E-6</v>
      </c>
      <c r="L389" s="1">
        <f t="shared" si="33"/>
        <v>445.95005291319893</v>
      </c>
      <c r="M389" s="1">
        <f t="shared" si="34"/>
        <v>101.55923791730859</v>
      </c>
    </row>
    <row r="390" spans="1:13">
      <c r="A390" s="1">
        <v>93000</v>
      </c>
      <c r="B390" s="1">
        <v>666.43</v>
      </c>
      <c r="C390" s="1">
        <v>995.35</v>
      </c>
      <c r="D390" s="1">
        <v>2.2599999999999998</v>
      </c>
      <c r="E390" s="1" t="s">
        <v>401</v>
      </c>
      <c r="F390" s="1">
        <v>469.88</v>
      </c>
      <c r="G390" s="1">
        <v>458.5</v>
      </c>
      <c r="H390" s="1">
        <v>102.77</v>
      </c>
      <c r="I390" s="1">
        <f t="shared" si="30"/>
        <v>666.43</v>
      </c>
      <c r="J390" s="1">
        <f t="shared" si="31"/>
        <v>399.16902387801031</v>
      </c>
      <c r="K390" s="1">
        <f t="shared" si="32"/>
        <v>3.7556227999999998E-6</v>
      </c>
      <c r="L390" s="1">
        <f t="shared" si="33"/>
        <v>445.12146572551814</v>
      </c>
      <c r="M390" s="1">
        <f t="shared" si="34"/>
        <v>100.84476957981175</v>
      </c>
    </row>
    <row r="391" spans="1:13">
      <c r="A391" s="1">
        <v>94000</v>
      </c>
      <c r="B391" s="1">
        <v>666.43</v>
      </c>
      <c r="C391" s="1">
        <v>995.35</v>
      </c>
      <c r="D391" s="1">
        <v>2.2599999999999998</v>
      </c>
      <c r="E391" s="1" t="s">
        <v>402</v>
      </c>
      <c r="F391" s="1">
        <v>469.96539999999999</v>
      </c>
      <c r="G391" s="1">
        <v>458.91</v>
      </c>
      <c r="H391" s="1">
        <v>101.35</v>
      </c>
      <c r="I391" s="1">
        <f t="shared" si="30"/>
        <v>666.43</v>
      </c>
      <c r="J391" s="1">
        <f t="shared" si="31"/>
        <v>399.16902387801031</v>
      </c>
      <c r="K391" s="1">
        <f t="shared" si="32"/>
        <v>3.7556227999999998E-6</v>
      </c>
      <c r="L391" s="1">
        <f t="shared" si="33"/>
        <v>444.31322579843101</v>
      </c>
      <c r="M391" s="1">
        <f t="shared" si="34"/>
        <v>100.1363295935502</v>
      </c>
    </row>
    <row r="392" spans="1:13">
      <c r="A392" s="1">
        <v>95000</v>
      </c>
      <c r="B392" s="1">
        <v>666.43</v>
      </c>
      <c r="C392" s="1">
        <v>995.35</v>
      </c>
      <c r="D392" s="1">
        <v>2.2599999999999998</v>
      </c>
      <c r="E392" s="1" t="s">
        <v>403</v>
      </c>
      <c r="F392" s="1">
        <v>467.13119999999998</v>
      </c>
      <c r="G392" s="1">
        <v>455.93</v>
      </c>
      <c r="H392" s="1">
        <v>101.7</v>
      </c>
      <c r="I392" s="1">
        <f t="shared" si="30"/>
        <v>666.43</v>
      </c>
      <c r="J392" s="1">
        <f t="shared" si="31"/>
        <v>399.16902387801031</v>
      </c>
      <c r="K392" s="1">
        <f t="shared" si="32"/>
        <v>3.7556227999999998E-6</v>
      </c>
      <c r="L392" s="1">
        <f t="shared" si="33"/>
        <v>443.52472639975855</v>
      </c>
      <c r="M392" s="1">
        <f t="shared" si="34"/>
        <v>99.433998241754367</v>
      </c>
    </row>
    <row r="393" spans="1:13">
      <c r="A393" s="1">
        <v>96000</v>
      </c>
      <c r="B393" s="1">
        <v>666.43</v>
      </c>
      <c r="C393" s="1">
        <v>995.35</v>
      </c>
      <c r="D393" s="1">
        <v>2.2599999999999998</v>
      </c>
      <c r="E393" s="1" t="s">
        <v>404</v>
      </c>
      <c r="F393" s="1">
        <v>469.08679999999998</v>
      </c>
      <c r="G393" s="1">
        <v>457.9</v>
      </c>
      <c r="H393" s="1">
        <v>101.85</v>
      </c>
      <c r="I393" s="1">
        <f t="shared" si="30"/>
        <v>666.43</v>
      </c>
      <c r="J393" s="1">
        <f t="shared" si="31"/>
        <v>399.16902387801031</v>
      </c>
      <c r="K393" s="1">
        <f t="shared" si="32"/>
        <v>3.7556227999999998E-6</v>
      </c>
      <c r="L393" s="1">
        <f t="shared" si="33"/>
        <v>442.75538071910978</v>
      </c>
      <c r="M393" s="1">
        <f t="shared" si="34"/>
        <v>98.737843668341995</v>
      </c>
    </row>
    <row r="394" spans="1:13">
      <c r="A394" s="1">
        <v>97000</v>
      </c>
      <c r="B394" s="1">
        <v>666.43</v>
      </c>
      <c r="C394" s="1">
        <v>995.35</v>
      </c>
      <c r="D394" s="1">
        <v>2.2599999999999998</v>
      </c>
      <c r="E394" s="1" t="s">
        <v>405</v>
      </c>
      <c r="F394" s="1">
        <v>467.12689999999998</v>
      </c>
      <c r="G394" s="1">
        <v>456.09</v>
      </c>
      <c r="H394" s="1">
        <v>100.93</v>
      </c>
      <c r="I394" s="1">
        <f t="shared" si="30"/>
        <v>666.43</v>
      </c>
      <c r="J394" s="1">
        <f t="shared" si="31"/>
        <v>399.16902387801031</v>
      </c>
      <c r="K394" s="1">
        <f t="shared" si="32"/>
        <v>3.7556227999999998E-6</v>
      </c>
      <c r="L394" s="1">
        <f t="shared" si="33"/>
        <v>442.00462123513199</v>
      </c>
      <c r="M394" s="1">
        <f t="shared" si="34"/>
        <v>98.047922780094709</v>
      </c>
    </row>
    <row r="395" spans="1:13">
      <c r="A395" s="1">
        <v>98000</v>
      </c>
      <c r="B395" s="1">
        <v>666.43</v>
      </c>
      <c r="C395" s="1">
        <v>995.35</v>
      </c>
      <c r="D395" s="1">
        <v>2.2599999999999998</v>
      </c>
      <c r="E395" s="1" t="s">
        <v>406</v>
      </c>
      <c r="F395" s="1">
        <v>465.12479999999999</v>
      </c>
      <c r="G395" s="1">
        <v>454.67</v>
      </c>
      <c r="H395" s="1">
        <v>98.06</v>
      </c>
      <c r="I395" s="1">
        <f t="shared" si="30"/>
        <v>666.43</v>
      </c>
      <c r="J395" s="1">
        <f t="shared" si="31"/>
        <v>399.16902387801031</v>
      </c>
      <c r="K395" s="1">
        <f t="shared" si="32"/>
        <v>3.7556227999999998E-6</v>
      </c>
      <c r="L395" s="1">
        <f t="shared" si="33"/>
        <v>441.27189909527567</v>
      </c>
      <c r="M395" s="1">
        <f t="shared" si="34"/>
        <v>97.364282088187011</v>
      </c>
    </row>
    <row r="396" spans="1:13">
      <c r="A396" s="1">
        <v>99000</v>
      </c>
      <c r="B396" s="1">
        <v>666.43</v>
      </c>
      <c r="C396" s="1">
        <v>995.35</v>
      </c>
      <c r="D396" s="1">
        <v>2.2599999999999998</v>
      </c>
      <c r="E396" s="1" t="s">
        <v>407</v>
      </c>
      <c r="F396" s="1">
        <v>465.53820000000002</v>
      </c>
      <c r="G396" s="1">
        <v>454.92</v>
      </c>
      <c r="H396" s="1">
        <v>98.87</v>
      </c>
      <c r="I396" s="1">
        <f t="shared" si="30"/>
        <v>666.43</v>
      </c>
      <c r="J396" s="1">
        <f t="shared" si="31"/>
        <v>399.16902387801031</v>
      </c>
      <c r="K396" s="1">
        <f t="shared" si="32"/>
        <v>3.7556227999999998E-6</v>
      </c>
      <c r="L396" s="1">
        <f t="shared" si="33"/>
        <v>440.55668350887703</v>
      </c>
      <c r="M396" s="1">
        <f t="shared" si="34"/>
        <v>96.68695849301308</v>
      </c>
    </row>
    <row r="397" spans="1:13">
      <c r="A397" s="1">
        <v>100000</v>
      </c>
      <c r="B397" s="1">
        <v>666.43</v>
      </c>
      <c r="C397" s="1">
        <v>995.35</v>
      </c>
      <c r="D397" s="1">
        <v>2.2599999999999998</v>
      </c>
      <c r="E397" s="1" t="s">
        <v>408</v>
      </c>
      <c r="F397" s="1">
        <v>465.60789999999997</v>
      </c>
      <c r="G397" s="1">
        <v>453.78</v>
      </c>
      <c r="H397" s="1">
        <v>104.27</v>
      </c>
      <c r="I397" s="1">
        <f t="shared" si="30"/>
        <v>666.43</v>
      </c>
      <c r="J397" s="1">
        <f t="shared" si="31"/>
        <v>399.16902387801031</v>
      </c>
      <c r="K397" s="1">
        <f t="shared" si="32"/>
        <v>3.7556227999999998E-6</v>
      </c>
      <c r="L397" s="1">
        <f t="shared" si="33"/>
        <v>439.85846115419446</v>
      </c>
      <c r="M397" s="1">
        <f t="shared" si="34"/>
        <v>96.015980016010502</v>
      </c>
    </row>
    <row r="398" spans="1:13">
      <c r="A398" s="1">
        <v>2000</v>
      </c>
      <c r="B398" s="1">
        <v>614.54</v>
      </c>
      <c r="C398" s="1">
        <v>1012.27</v>
      </c>
      <c r="D398" s="1">
        <v>2.2599999999999998</v>
      </c>
      <c r="E398" s="1" t="s">
        <v>409</v>
      </c>
      <c r="F398" s="1">
        <v>618.5856</v>
      </c>
      <c r="G398" s="1">
        <v>618.57000000000005</v>
      </c>
      <c r="H398" s="1">
        <v>3.89</v>
      </c>
      <c r="I398" s="1">
        <f t="shared" si="30"/>
        <v>614.54</v>
      </c>
      <c r="J398" s="1">
        <f t="shared" si="31"/>
        <v>382.39278452923202</v>
      </c>
      <c r="K398" s="1">
        <f t="shared" si="32"/>
        <v>3.6765905999999999E-6</v>
      </c>
      <c r="L398" s="1">
        <f t="shared" si="33"/>
        <v>614.04552116411958</v>
      </c>
      <c r="M398" s="1">
        <f t="shared" si="34"/>
        <v>10.702680764170044</v>
      </c>
    </row>
    <row r="399" spans="1:13">
      <c r="A399" s="1">
        <v>3000</v>
      </c>
      <c r="B399" s="1">
        <v>614.54</v>
      </c>
      <c r="C399" s="1">
        <v>1012.27</v>
      </c>
      <c r="D399" s="1">
        <v>2.2599999999999998</v>
      </c>
      <c r="E399" s="1" t="s">
        <v>410</v>
      </c>
      <c r="F399" s="1">
        <v>618.02</v>
      </c>
      <c r="G399" s="1">
        <v>617.9</v>
      </c>
      <c r="H399" s="1">
        <v>12.13</v>
      </c>
      <c r="I399" s="1">
        <f t="shared" si="30"/>
        <v>614.54</v>
      </c>
      <c r="J399" s="1">
        <f t="shared" si="31"/>
        <v>382.39278452923202</v>
      </c>
      <c r="K399" s="1">
        <f t="shared" si="32"/>
        <v>3.6765905999999999E-6</v>
      </c>
      <c r="L399" s="1">
        <f t="shared" si="33"/>
        <v>613.43037702191691</v>
      </c>
      <c r="M399" s="1">
        <f t="shared" si="34"/>
        <v>16.011390365326793</v>
      </c>
    </row>
    <row r="400" spans="1:13">
      <c r="A400" s="1">
        <v>4000</v>
      </c>
      <c r="B400" s="1">
        <v>614.54</v>
      </c>
      <c r="C400" s="1">
        <v>1012.27</v>
      </c>
      <c r="D400" s="1">
        <v>2.2599999999999998</v>
      </c>
      <c r="E400" s="1" t="s">
        <v>411</v>
      </c>
      <c r="F400" s="1">
        <v>617.63829999999996</v>
      </c>
      <c r="G400" s="1">
        <v>617.34</v>
      </c>
      <c r="H400" s="1">
        <v>19.11</v>
      </c>
      <c r="I400" s="1">
        <f t="shared" si="30"/>
        <v>614.54</v>
      </c>
      <c r="J400" s="1">
        <f t="shared" si="31"/>
        <v>382.39278452923202</v>
      </c>
      <c r="K400" s="1">
        <f t="shared" si="32"/>
        <v>3.6765905999999999E-6</v>
      </c>
      <c r="L400" s="1">
        <f t="shared" si="33"/>
        <v>612.57464341880143</v>
      </c>
      <c r="M400" s="1">
        <f t="shared" si="34"/>
        <v>21.269448305988874</v>
      </c>
    </row>
    <row r="401" spans="1:13">
      <c r="A401" s="1">
        <v>5000</v>
      </c>
      <c r="B401" s="1">
        <v>614.54</v>
      </c>
      <c r="C401" s="1">
        <v>1012.27</v>
      </c>
      <c r="D401" s="1">
        <v>2.2599999999999998</v>
      </c>
      <c r="E401" s="1" t="s">
        <v>412</v>
      </c>
      <c r="F401" s="1">
        <v>616.89359999999999</v>
      </c>
      <c r="G401" s="1">
        <v>616.41</v>
      </c>
      <c r="H401" s="1">
        <v>24.52</v>
      </c>
      <c r="I401" s="1">
        <f t="shared" si="30"/>
        <v>614.54</v>
      </c>
      <c r="J401" s="1">
        <f t="shared" si="31"/>
        <v>382.39278452923202</v>
      </c>
      <c r="K401" s="1">
        <f t="shared" si="32"/>
        <v>3.6765905999999999E-6</v>
      </c>
      <c r="L401" s="1">
        <f t="shared" si="33"/>
        <v>611.48368488357846</v>
      </c>
      <c r="M401" s="1">
        <f t="shared" si="34"/>
        <v>26.460800853103319</v>
      </c>
    </row>
    <row r="402" spans="1:13">
      <c r="A402" s="1">
        <v>6000</v>
      </c>
      <c r="B402" s="1">
        <v>614.54</v>
      </c>
      <c r="C402" s="1">
        <v>1012.27</v>
      </c>
      <c r="D402" s="1">
        <v>2.2599999999999998</v>
      </c>
      <c r="E402" s="1" t="s">
        <v>413</v>
      </c>
      <c r="F402" s="1">
        <v>615.70889999999997</v>
      </c>
      <c r="G402" s="1">
        <v>615</v>
      </c>
      <c r="H402" s="1">
        <v>29.58</v>
      </c>
      <c r="I402" s="1">
        <f t="shared" si="30"/>
        <v>614.54</v>
      </c>
      <c r="J402" s="1">
        <f t="shared" si="31"/>
        <v>382.39278452923202</v>
      </c>
      <c r="K402" s="1">
        <f t="shared" si="32"/>
        <v>3.6765905999999999E-6</v>
      </c>
      <c r="L402" s="1">
        <f t="shared" si="33"/>
        <v>610.16425398340994</v>
      </c>
      <c r="M402" s="1">
        <f t="shared" si="34"/>
        <v>31.57008235904657</v>
      </c>
    </row>
    <row r="403" spans="1:13">
      <c r="A403" s="1">
        <v>7000</v>
      </c>
      <c r="B403" s="1">
        <v>614.54</v>
      </c>
      <c r="C403" s="1">
        <v>1012.27</v>
      </c>
      <c r="D403" s="1">
        <v>2.2599999999999998</v>
      </c>
      <c r="E403" s="1" t="s">
        <v>414</v>
      </c>
      <c r="F403" s="1">
        <v>614.21640000000002</v>
      </c>
      <c r="G403" s="1">
        <v>613.28</v>
      </c>
      <c r="H403" s="1">
        <v>33.83</v>
      </c>
      <c r="I403" s="1">
        <f t="shared" si="30"/>
        <v>614.54</v>
      </c>
      <c r="J403" s="1">
        <f t="shared" si="31"/>
        <v>382.39278452923202</v>
      </c>
      <c r="K403" s="1">
        <f t="shared" si="32"/>
        <v>3.6765905999999999E-6</v>
      </c>
      <c r="L403" s="1">
        <f t="shared" si="33"/>
        <v>608.62438860833004</v>
      </c>
      <c r="M403" s="1">
        <f t="shared" si="34"/>
        <v>36.582758975315961</v>
      </c>
    </row>
    <row r="404" spans="1:13">
      <c r="A404" s="1">
        <v>8000</v>
      </c>
      <c r="B404" s="1">
        <v>614.54</v>
      </c>
      <c r="C404" s="1">
        <v>1012.27</v>
      </c>
      <c r="D404" s="1">
        <v>2.2599999999999998</v>
      </c>
      <c r="E404" s="1" t="s">
        <v>415</v>
      </c>
      <c r="F404" s="1">
        <v>613.06920000000002</v>
      </c>
      <c r="G404" s="1">
        <v>611.80999999999995</v>
      </c>
      <c r="H404" s="1">
        <v>39.19</v>
      </c>
      <c r="I404" s="1">
        <f t="shared" si="30"/>
        <v>614.54</v>
      </c>
      <c r="J404" s="1">
        <f t="shared" si="31"/>
        <v>382.39278452923202</v>
      </c>
      <c r="K404" s="1">
        <f t="shared" si="32"/>
        <v>3.6765905999999999E-6</v>
      </c>
      <c r="L404" s="1">
        <f t="shared" si="33"/>
        <v>606.87329253843006</v>
      </c>
      <c r="M404" s="1">
        <f t="shared" si="34"/>
        <v>41.485255039967164</v>
      </c>
    </row>
    <row r="405" spans="1:13">
      <c r="A405" s="1">
        <v>9000</v>
      </c>
      <c r="B405" s="1">
        <v>614.54</v>
      </c>
      <c r="C405" s="1">
        <v>1012.27</v>
      </c>
      <c r="D405" s="1">
        <v>2.2599999999999998</v>
      </c>
      <c r="E405" s="1" t="s">
        <v>416</v>
      </c>
      <c r="F405" s="1">
        <v>611.89620000000002</v>
      </c>
      <c r="G405" s="1">
        <v>610.33000000000004</v>
      </c>
      <c r="H405" s="1">
        <v>43.74</v>
      </c>
      <c r="I405" s="1">
        <f t="shared" si="30"/>
        <v>614.54</v>
      </c>
      <c r="J405" s="1">
        <f t="shared" si="31"/>
        <v>382.39278452923202</v>
      </c>
      <c r="K405" s="1">
        <f t="shared" si="32"/>
        <v>3.6765905999999999E-6</v>
      </c>
      <c r="L405" s="1">
        <f t="shared" si="33"/>
        <v>604.92120251810229</v>
      </c>
      <c r="M405" s="1">
        <f t="shared" si="34"/>
        <v>46.265060105894527</v>
      </c>
    </row>
    <row r="406" spans="1:13">
      <c r="A406" s="1">
        <v>10000</v>
      </c>
      <c r="B406" s="1">
        <v>614.54</v>
      </c>
      <c r="C406" s="1">
        <v>1012.27</v>
      </c>
      <c r="D406" s="1">
        <v>2.2599999999999998</v>
      </c>
      <c r="E406" s="1" t="s">
        <v>417</v>
      </c>
      <c r="F406" s="1">
        <v>610.00369999999998</v>
      </c>
      <c r="G406" s="1">
        <v>608.11</v>
      </c>
      <c r="H406" s="1">
        <v>48.03</v>
      </c>
      <c r="I406" s="1">
        <f t="shared" si="30"/>
        <v>614.54</v>
      </c>
      <c r="J406" s="1">
        <f t="shared" si="31"/>
        <v>382.39278452923202</v>
      </c>
      <c r="K406" s="1">
        <f t="shared" si="32"/>
        <v>3.6765905999999999E-6</v>
      </c>
      <c r="L406" s="1">
        <f t="shared" si="33"/>
        <v>602.7792452877186</v>
      </c>
      <c r="M406" s="1">
        <f t="shared" si="34"/>
        <v>50.910815225140318</v>
      </c>
    </row>
    <row r="407" spans="1:13">
      <c r="A407" s="1">
        <v>11000</v>
      </c>
      <c r="B407" s="1">
        <v>614.54</v>
      </c>
      <c r="C407" s="1">
        <v>1012.27</v>
      </c>
      <c r="D407" s="1">
        <v>2.2599999999999998</v>
      </c>
      <c r="E407" s="1" t="s">
        <v>418</v>
      </c>
      <c r="F407" s="1">
        <v>608.15229999999997</v>
      </c>
      <c r="G407" s="1">
        <v>605.91</v>
      </c>
      <c r="H407" s="1">
        <v>52.15</v>
      </c>
      <c r="I407" s="1">
        <f t="shared" si="30"/>
        <v>614.54</v>
      </c>
      <c r="J407" s="1">
        <f t="shared" si="31"/>
        <v>382.39278452923202</v>
      </c>
      <c r="K407" s="1">
        <f t="shared" si="32"/>
        <v>3.6765905999999999E-6</v>
      </c>
      <c r="L407" s="1">
        <f t="shared" si="33"/>
        <v>600.45928811131012</v>
      </c>
      <c r="M407" s="1">
        <f t="shared" si="34"/>
        <v>55.412377764477853</v>
      </c>
    </row>
    <row r="408" spans="1:13">
      <c r="A408" s="1">
        <v>12000</v>
      </c>
      <c r="B408" s="1">
        <v>614.54</v>
      </c>
      <c r="C408" s="1">
        <v>1012.27</v>
      </c>
      <c r="D408" s="1">
        <v>2.2599999999999998</v>
      </c>
      <c r="E408" s="1" t="s">
        <v>419</v>
      </c>
      <c r="F408" s="1">
        <v>605.9162</v>
      </c>
      <c r="G408" s="1">
        <v>603.27</v>
      </c>
      <c r="H408" s="1">
        <v>56.6</v>
      </c>
      <c r="I408" s="1">
        <f t="shared" si="30"/>
        <v>614.54</v>
      </c>
      <c r="J408" s="1">
        <f t="shared" si="31"/>
        <v>382.39278452923202</v>
      </c>
      <c r="K408" s="1">
        <f t="shared" si="32"/>
        <v>3.6765905999999999E-6</v>
      </c>
      <c r="L408" s="1">
        <f t="shared" si="33"/>
        <v>597.97378629485138</v>
      </c>
      <c r="M408" s="1">
        <f t="shared" si="34"/>
        <v>59.760864669273722</v>
      </c>
    </row>
    <row r="409" spans="1:13">
      <c r="A409" s="1">
        <v>13000</v>
      </c>
      <c r="B409" s="1">
        <v>614.54</v>
      </c>
      <c r="C409" s="1">
        <v>1012.27</v>
      </c>
      <c r="D409" s="1">
        <v>2.2599999999999998</v>
      </c>
      <c r="E409" s="1" t="s">
        <v>420</v>
      </c>
      <c r="F409" s="1">
        <v>604.05629999999996</v>
      </c>
      <c r="G409" s="1">
        <v>601.03</v>
      </c>
      <c r="H409" s="1">
        <v>60.43</v>
      </c>
      <c r="I409" s="1">
        <f t="shared" si="30"/>
        <v>614.54</v>
      </c>
      <c r="J409" s="1">
        <f t="shared" si="31"/>
        <v>382.39278452923202</v>
      </c>
      <c r="K409" s="1">
        <f t="shared" si="32"/>
        <v>3.6765905999999999E-6</v>
      </c>
      <c r="L409" s="1">
        <f t="shared" si="33"/>
        <v>595.33563102592461</v>
      </c>
      <c r="M409" s="1">
        <f t="shared" si="34"/>
        <v>63.948674689256691</v>
      </c>
    </row>
    <row r="410" spans="1:13">
      <c r="A410" s="1">
        <v>14000</v>
      </c>
      <c r="B410" s="1">
        <v>614.54</v>
      </c>
      <c r="C410" s="1">
        <v>1012.27</v>
      </c>
      <c r="D410" s="1">
        <v>2.2599999999999998</v>
      </c>
      <c r="E410" s="1" t="s">
        <v>421</v>
      </c>
      <c r="F410" s="1">
        <v>601.87559999999996</v>
      </c>
      <c r="G410" s="1">
        <v>598.47</v>
      </c>
      <c r="H410" s="1">
        <v>63.93</v>
      </c>
      <c r="I410" s="1">
        <f t="shared" si="30"/>
        <v>614.54</v>
      </c>
      <c r="J410" s="1">
        <f t="shared" si="31"/>
        <v>382.39278452923202</v>
      </c>
      <c r="K410" s="1">
        <f t="shared" si="32"/>
        <v>3.6765905999999999E-6</v>
      </c>
      <c r="L410" s="1">
        <f t="shared" si="33"/>
        <v>592.55800059937485</v>
      </c>
      <c r="M410" s="1">
        <f t="shared" si="34"/>
        <v>67.969490609288243</v>
      </c>
    </row>
    <row r="411" spans="1:13">
      <c r="A411" s="1">
        <v>15000</v>
      </c>
      <c r="B411" s="1">
        <v>614.54</v>
      </c>
      <c r="C411" s="1">
        <v>1012.27</v>
      </c>
      <c r="D411" s="1">
        <v>2.2599999999999998</v>
      </c>
      <c r="E411" s="1" t="s">
        <v>422</v>
      </c>
      <c r="F411" s="1">
        <v>599.68910000000005</v>
      </c>
      <c r="G411" s="1">
        <v>595.83000000000004</v>
      </c>
      <c r="H411" s="1">
        <v>67.88</v>
      </c>
      <c r="I411" s="1">
        <f t="shared" si="30"/>
        <v>614.54</v>
      </c>
      <c r="J411" s="1">
        <f t="shared" si="31"/>
        <v>382.39278452923202</v>
      </c>
      <c r="K411" s="1">
        <f t="shared" si="32"/>
        <v>3.6765905999999999E-6</v>
      </c>
      <c r="L411" s="1">
        <f t="shared" si="33"/>
        <v>589.65421774626031</v>
      </c>
      <c r="M411" s="1">
        <f t="shared" si="34"/>
        <v>71.818262974239161</v>
      </c>
    </row>
    <row r="412" spans="1:13">
      <c r="A412" s="1">
        <v>16000</v>
      </c>
      <c r="B412" s="1">
        <v>614.54</v>
      </c>
      <c r="C412" s="1">
        <v>1012.27</v>
      </c>
      <c r="D412" s="1">
        <v>2.2599999999999998</v>
      </c>
      <c r="E412" s="1" t="s">
        <v>423</v>
      </c>
      <c r="F412" s="1">
        <v>597.21910000000003</v>
      </c>
      <c r="G412" s="1">
        <v>592.96</v>
      </c>
      <c r="H412" s="1">
        <v>71.180000000000007</v>
      </c>
      <c r="I412" s="1">
        <f t="shared" si="30"/>
        <v>614.54</v>
      </c>
      <c r="J412" s="1">
        <f t="shared" si="31"/>
        <v>382.39278452923202</v>
      </c>
      <c r="K412" s="1">
        <f t="shared" si="32"/>
        <v>3.6765905999999999E-6</v>
      </c>
      <c r="L412" s="1">
        <f t="shared" si="33"/>
        <v>586.63761537797359</v>
      </c>
      <c r="M412" s="1">
        <f t="shared" si="34"/>
        <v>75.491177149401409</v>
      </c>
    </row>
    <row r="413" spans="1:13">
      <c r="A413" s="1">
        <v>17000</v>
      </c>
      <c r="B413" s="1">
        <v>614.54</v>
      </c>
      <c r="C413" s="1">
        <v>1012.27</v>
      </c>
      <c r="D413" s="1">
        <v>2.2599999999999998</v>
      </c>
      <c r="E413" s="1" t="s">
        <v>424</v>
      </c>
      <c r="F413" s="1">
        <v>594.80820000000006</v>
      </c>
      <c r="G413" s="1">
        <v>590.14</v>
      </c>
      <c r="H413" s="1">
        <v>74.37</v>
      </c>
      <c r="I413" s="1">
        <f t="shared" si="30"/>
        <v>614.54</v>
      </c>
      <c r="J413" s="1">
        <f t="shared" si="31"/>
        <v>382.39278452923202</v>
      </c>
      <c r="K413" s="1">
        <f t="shared" si="32"/>
        <v>3.6765905999999999E-6</v>
      </c>
      <c r="L413" s="1">
        <f t="shared" si="33"/>
        <v>583.52141261721567</v>
      </c>
      <c r="M413" s="1">
        <f t="shared" si="34"/>
        <v>78.985605812240465</v>
      </c>
    </row>
    <row r="414" spans="1:13">
      <c r="A414" s="1">
        <v>18000</v>
      </c>
      <c r="B414" s="1">
        <v>614.54</v>
      </c>
      <c r="C414" s="1">
        <v>1012.27</v>
      </c>
      <c r="D414" s="1">
        <v>2.2599999999999998</v>
      </c>
      <c r="E414" s="1" t="s">
        <v>425</v>
      </c>
      <c r="F414" s="1">
        <v>591.9855</v>
      </c>
      <c r="G414" s="1">
        <v>586.91</v>
      </c>
      <c r="H414" s="1">
        <v>77.33</v>
      </c>
      <c r="I414" s="1">
        <f t="shared" si="30"/>
        <v>614.54</v>
      </c>
      <c r="J414" s="1">
        <f t="shared" si="31"/>
        <v>382.39278452923202</v>
      </c>
      <c r="K414" s="1">
        <f t="shared" si="32"/>
        <v>3.6765905999999999E-6</v>
      </c>
      <c r="L414" s="1">
        <f t="shared" si="33"/>
        <v>580.31860253465152</v>
      </c>
      <c r="M414" s="1">
        <f t="shared" si="34"/>
        <v>82.30004912888981</v>
      </c>
    </row>
    <row r="415" spans="1:13">
      <c r="A415" s="1">
        <v>19000</v>
      </c>
      <c r="B415" s="1">
        <v>614.54</v>
      </c>
      <c r="C415" s="1">
        <v>1012.27</v>
      </c>
      <c r="D415" s="1">
        <v>2.2599999999999998</v>
      </c>
      <c r="E415" s="1" t="s">
        <v>426</v>
      </c>
      <c r="F415" s="1">
        <v>589.55489999999998</v>
      </c>
      <c r="G415" s="1">
        <v>584.02</v>
      </c>
      <c r="H415" s="1">
        <v>80.63</v>
      </c>
      <c r="I415" s="1">
        <f t="shared" si="30"/>
        <v>614.54</v>
      </c>
      <c r="J415" s="1">
        <f t="shared" si="31"/>
        <v>382.39278452923202</v>
      </c>
      <c r="K415" s="1">
        <f t="shared" si="32"/>
        <v>3.6765905999999999E-6</v>
      </c>
      <c r="L415" s="1">
        <f t="shared" si="33"/>
        <v>577.04185256440633</v>
      </c>
      <c r="M415" s="1">
        <f t="shared" si="34"/>
        <v>85.434064935386687</v>
      </c>
    </row>
    <row r="416" spans="1:13">
      <c r="A416" s="1">
        <v>20000</v>
      </c>
      <c r="B416" s="1">
        <v>614.54</v>
      </c>
      <c r="C416" s="1">
        <v>1012.27</v>
      </c>
      <c r="D416" s="1">
        <v>2.2599999999999998</v>
      </c>
      <c r="E416" s="1" t="s">
        <v>427</v>
      </c>
      <c r="F416" s="1">
        <v>587.1712</v>
      </c>
      <c r="G416" s="1">
        <v>581.26</v>
      </c>
      <c r="H416" s="1">
        <v>83.11</v>
      </c>
      <c r="I416" s="1">
        <f t="shared" si="30"/>
        <v>614.54</v>
      </c>
      <c r="J416" s="1">
        <f t="shared" si="31"/>
        <v>382.39278452923202</v>
      </c>
      <c r="K416" s="1">
        <f t="shared" si="32"/>
        <v>3.6765905999999999E-6</v>
      </c>
      <c r="L416" s="1">
        <f t="shared" si="33"/>
        <v>573.70341814976007</v>
      </c>
      <c r="M416" s="1">
        <f t="shared" si="34"/>
        <v>88.388191228613508</v>
      </c>
    </row>
    <row r="417" spans="1:13">
      <c r="A417" s="1">
        <v>21000</v>
      </c>
      <c r="B417" s="1">
        <v>614.54</v>
      </c>
      <c r="C417" s="1">
        <v>1012.27</v>
      </c>
      <c r="D417" s="1">
        <v>2.2599999999999998</v>
      </c>
      <c r="E417" s="1" t="s">
        <v>428</v>
      </c>
      <c r="F417" s="1">
        <v>584.71720000000005</v>
      </c>
      <c r="G417" s="1">
        <v>578.34</v>
      </c>
      <c r="H417" s="1">
        <v>86.12</v>
      </c>
      <c r="I417" s="1">
        <f t="shared" si="30"/>
        <v>614.54</v>
      </c>
      <c r="J417" s="1">
        <f t="shared" si="31"/>
        <v>382.39278452923202</v>
      </c>
      <c r="K417" s="1">
        <f t="shared" si="32"/>
        <v>3.6765905999999999E-6</v>
      </c>
      <c r="L417" s="1">
        <f t="shared" si="33"/>
        <v>570.31506978556081</v>
      </c>
      <c r="M417" s="1">
        <f t="shared" si="34"/>
        <v>91.163863187115311</v>
      </c>
    </row>
    <row r="418" spans="1:13">
      <c r="A418" s="1">
        <v>22000</v>
      </c>
      <c r="B418" s="1">
        <v>614.54</v>
      </c>
      <c r="C418" s="1">
        <v>1012.27</v>
      </c>
      <c r="D418" s="1">
        <v>2.2599999999999998</v>
      </c>
      <c r="E418" s="1" t="s">
        <v>429</v>
      </c>
      <c r="F418" s="1">
        <v>581.40390000000002</v>
      </c>
      <c r="G418" s="1">
        <v>574.65</v>
      </c>
      <c r="H418" s="1">
        <v>88.35</v>
      </c>
      <c r="I418" s="1">
        <f t="shared" si="30"/>
        <v>614.54</v>
      </c>
      <c r="J418" s="1">
        <f t="shared" si="31"/>
        <v>382.39278452923202</v>
      </c>
      <c r="K418" s="1">
        <f t="shared" si="32"/>
        <v>3.6765905999999999E-6</v>
      </c>
      <c r="L418" s="1">
        <f t="shared" si="33"/>
        <v>566.88803328536824</v>
      </c>
      <c r="M418" s="1">
        <f t="shared" si="34"/>
        <v>93.763326800701222</v>
      </c>
    </row>
    <row r="419" spans="1:13">
      <c r="A419" s="1">
        <v>23000</v>
      </c>
      <c r="B419" s="1">
        <v>614.54</v>
      </c>
      <c r="C419" s="1">
        <v>1012.27</v>
      </c>
      <c r="D419" s="1">
        <v>2.2599999999999998</v>
      </c>
      <c r="E419" s="1" t="s">
        <v>430</v>
      </c>
      <c r="F419" s="1">
        <v>578.97220000000004</v>
      </c>
      <c r="G419" s="1">
        <v>571.86</v>
      </c>
      <c r="H419" s="1">
        <v>90.48</v>
      </c>
      <c r="I419" s="1">
        <f t="shared" si="30"/>
        <v>614.54</v>
      </c>
      <c r="J419" s="1">
        <f t="shared" si="31"/>
        <v>382.39278452923202</v>
      </c>
      <c r="K419" s="1">
        <f t="shared" si="32"/>
        <v>3.6765905999999999E-6</v>
      </c>
      <c r="L419" s="1">
        <f t="shared" si="33"/>
        <v>563.43294281489898</v>
      </c>
      <c r="M419" s="1">
        <f t="shared" si="34"/>
        <v>96.18955100376192</v>
      </c>
    </row>
    <row r="420" spans="1:13">
      <c r="A420" s="1">
        <v>24000</v>
      </c>
      <c r="B420" s="1">
        <v>614.54</v>
      </c>
      <c r="C420" s="1">
        <v>1012.27</v>
      </c>
      <c r="D420" s="1">
        <v>2.2599999999999998</v>
      </c>
      <c r="E420" s="1" t="s">
        <v>431</v>
      </c>
      <c r="F420" s="1">
        <v>576.28740000000005</v>
      </c>
      <c r="G420" s="1">
        <v>568.75</v>
      </c>
      <c r="H420" s="1">
        <v>92.92</v>
      </c>
      <c r="I420" s="1">
        <f t="shared" si="30"/>
        <v>614.54</v>
      </c>
      <c r="J420" s="1">
        <f t="shared" si="31"/>
        <v>382.39278452923202</v>
      </c>
      <c r="K420" s="1">
        <f t="shared" si="32"/>
        <v>3.6765905999999999E-6</v>
      </c>
      <c r="L420" s="1">
        <f t="shared" si="33"/>
        <v>559.95980600140547</v>
      </c>
      <c r="M420" s="1">
        <f t="shared" si="34"/>
        <v>98.446139993926792</v>
      </c>
    </row>
    <row r="421" spans="1:13">
      <c r="A421" s="1">
        <v>25000</v>
      </c>
      <c r="B421" s="1">
        <v>614.54</v>
      </c>
      <c r="C421" s="1">
        <v>1012.27</v>
      </c>
      <c r="D421" s="1">
        <v>2.2599999999999998</v>
      </c>
      <c r="E421" s="1" t="s">
        <v>432</v>
      </c>
      <c r="F421" s="1">
        <v>572.74300000000005</v>
      </c>
      <c r="G421" s="1">
        <v>564.86</v>
      </c>
      <c r="H421" s="1">
        <v>94.69</v>
      </c>
      <c r="I421" s="1">
        <f t="shared" si="30"/>
        <v>614.54</v>
      </c>
      <c r="J421" s="1">
        <f t="shared" si="31"/>
        <v>382.39278452923202</v>
      </c>
      <c r="K421" s="1">
        <f t="shared" si="32"/>
        <v>3.6765905999999999E-6</v>
      </c>
      <c r="L421" s="1">
        <f t="shared" si="33"/>
        <v>556.47798025083478</v>
      </c>
      <c r="M421" s="1">
        <f t="shared" si="34"/>
        <v>100.53724718742299</v>
      </c>
    </row>
    <row r="422" spans="1:13">
      <c r="A422" s="1">
        <v>26000</v>
      </c>
      <c r="B422" s="1">
        <v>614.54</v>
      </c>
      <c r="C422" s="1">
        <v>1012.27</v>
      </c>
      <c r="D422" s="1">
        <v>2.2599999999999998</v>
      </c>
      <c r="E422" s="1" t="s">
        <v>433</v>
      </c>
      <c r="F422" s="1">
        <v>570.13779999999997</v>
      </c>
      <c r="G422" s="1">
        <v>561.9</v>
      </c>
      <c r="H422" s="1">
        <v>96.58</v>
      </c>
      <c r="I422" s="1">
        <f t="shared" si="30"/>
        <v>614.54</v>
      </c>
      <c r="J422" s="1">
        <f t="shared" si="31"/>
        <v>382.39278452923202</v>
      </c>
      <c r="K422" s="1">
        <f t="shared" si="32"/>
        <v>3.6765905999999999E-6</v>
      </c>
      <c r="L422" s="1">
        <f t="shared" si="33"/>
        <v>552.99615927831246</v>
      </c>
      <c r="M422" s="1">
        <f t="shared" si="34"/>
        <v>102.46749202620197</v>
      </c>
    </row>
    <row r="423" spans="1:13">
      <c r="A423" s="1">
        <v>27000</v>
      </c>
      <c r="B423" s="1">
        <v>614.54</v>
      </c>
      <c r="C423" s="1">
        <v>1012.27</v>
      </c>
      <c r="D423" s="1">
        <v>2.2599999999999998</v>
      </c>
      <c r="E423" s="1" t="s">
        <v>434</v>
      </c>
      <c r="F423" s="1">
        <v>567.14279999999997</v>
      </c>
      <c r="G423" s="1">
        <v>558.55999999999995</v>
      </c>
      <c r="H423" s="1">
        <v>98.32</v>
      </c>
      <c r="I423" s="1">
        <f t="shared" si="30"/>
        <v>614.54</v>
      </c>
      <c r="J423" s="1">
        <f t="shared" si="31"/>
        <v>382.39278452923202</v>
      </c>
      <c r="K423" s="1">
        <f t="shared" si="32"/>
        <v>3.6765905999999999E-6</v>
      </c>
      <c r="L423" s="1">
        <f t="shared" si="33"/>
        <v>549.52236877836049</v>
      </c>
      <c r="M423" s="1">
        <f t="shared" si="34"/>
        <v>104.24188061875972</v>
      </c>
    </row>
    <row r="424" spans="1:13">
      <c r="A424" s="1">
        <v>28000</v>
      </c>
      <c r="B424" s="1">
        <v>614.54</v>
      </c>
      <c r="C424" s="1">
        <v>1012.27</v>
      </c>
      <c r="D424" s="1">
        <v>2.2599999999999998</v>
      </c>
      <c r="E424" s="1" t="s">
        <v>435</v>
      </c>
      <c r="F424" s="1">
        <v>564.55799999999999</v>
      </c>
      <c r="G424" s="1">
        <v>555.69000000000005</v>
      </c>
      <c r="H424" s="1">
        <v>99.66</v>
      </c>
      <c r="I424" s="1">
        <f t="shared" si="30"/>
        <v>614.54</v>
      </c>
      <c r="J424" s="1">
        <f t="shared" si="31"/>
        <v>382.39278452923202</v>
      </c>
      <c r="K424" s="1">
        <f t="shared" si="32"/>
        <v>3.6765905999999999E-6</v>
      </c>
      <c r="L424" s="1">
        <f t="shared" si="33"/>
        <v>546.06397012379853</v>
      </c>
      <c r="M424" s="1">
        <f t="shared" si="34"/>
        <v>105.86573097394098</v>
      </c>
    </row>
    <row r="425" spans="1:13">
      <c r="A425" s="1">
        <v>29000</v>
      </c>
      <c r="B425" s="1">
        <v>614.54</v>
      </c>
      <c r="C425" s="1">
        <v>1012.27</v>
      </c>
      <c r="D425" s="1">
        <v>2.2599999999999998</v>
      </c>
      <c r="E425" s="1" t="s">
        <v>436</v>
      </c>
      <c r="F425" s="1">
        <v>561.67819999999995</v>
      </c>
      <c r="G425" s="1">
        <v>552.49</v>
      </c>
      <c r="H425" s="1">
        <v>101.17</v>
      </c>
      <c r="I425" s="1">
        <f t="shared" si="30"/>
        <v>614.54</v>
      </c>
      <c r="J425" s="1">
        <f t="shared" si="31"/>
        <v>382.39278452923202</v>
      </c>
      <c r="K425" s="1">
        <f t="shared" si="32"/>
        <v>3.6765905999999999E-6</v>
      </c>
      <c r="L425" s="1">
        <f t="shared" si="33"/>
        <v>542.62767098036841</v>
      </c>
      <c r="M425" s="1">
        <f t="shared" si="34"/>
        <v>107.34460338040948</v>
      </c>
    </row>
    <row r="426" spans="1:13">
      <c r="A426" s="1">
        <v>30000</v>
      </c>
      <c r="B426" s="1">
        <v>614.54</v>
      </c>
      <c r="C426" s="1">
        <v>1012.27</v>
      </c>
      <c r="D426" s="1">
        <v>2.2599999999999998</v>
      </c>
      <c r="E426" s="1" t="s">
        <v>437</v>
      </c>
      <c r="F426" s="1">
        <v>558.09190000000001</v>
      </c>
      <c r="G426" s="1">
        <v>548.6</v>
      </c>
      <c r="H426" s="1">
        <v>102.5</v>
      </c>
      <c r="I426" s="1">
        <f t="shared" si="30"/>
        <v>614.54</v>
      </c>
      <c r="J426" s="1">
        <f t="shared" si="31"/>
        <v>382.39278452923202</v>
      </c>
      <c r="K426" s="1">
        <f t="shared" si="32"/>
        <v>3.6765905999999999E-6</v>
      </c>
      <c r="L426" s="1">
        <f t="shared" si="33"/>
        <v>539.219541751414</v>
      </c>
      <c r="M426" s="1">
        <f t="shared" si="34"/>
        <v>108.68423629770089</v>
      </c>
    </row>
    <row r="427" spans="1:13">
      <c r="A427" s="1">
        <v>31000</v>
      </c>
      <c r="B427" s="1">
        <v>614.54</v>
      </c>
      <c r="C427" s="1">
        <v>1012.27</v>
      </c>
      <c r="D427" s="1">
        <v>2.2599999999999998</v>
      </c>
      <c r="E427" s="1" t="s">
        <v>438</v>
      </c>
      <c r="F427" s="1">
        <v>555.2663</v>
      </c>
      <c r="G427" s="1">
        <v>545.44000000000005</v>
      </c>
      <c r="H427" s="1">
        <v>103.99</v>
      </c>
      <c r="I427" s="1">
        <f t="shared" si="30"/>
        <v>614.54</v>
      </c>
      <c r="J427" s="1">
        <f t="shared" si="31"/>
        <v>382.39278452923202</v>
      </c>
      <c r="K427" s="1">
        <f t="shared" si="32"/>
        <v>3.6765905999999999E-6</v>
      </c>
      <c r="L427" s="1">
        <f t="shared" si="33"/>
        <v>535.84503681722379</v>
      </c>
      <c r="M427" s="1">
        <f t="shared" si="34"/>
        <v>109.89048796013964</v>
      </c>
    </row>
    <row r="428" spans="1:13">
      <c r="A428" s="1">
        <v>32000</v>
      </c>
      <c r="B428" s="1">
        <v>614.54</v>
      </c>
      <c r="C428" s="1">
        <v>1012.27</v>
      </c>
      <c r="D428" s="1">
        <v>2.2599999999999998</v>
      </c>
      <c r="E428" s="1" t="s">
        <v>439</v>
      </c>
      <c r="F428" s="1">
        <v>552.75419999999997</v>
      </c>
      <c r="G428" s="1">
        <v>542.79</v>
      </c>
      <c r="H428" s="1">
        <v>104.46</v>
      </c>
      <c r="I428" s="1">
        <f t="shared" si="30"/>
        <v>614.54</v>
      </c>
      <c r="J428" s="1">
        <f t="shared" si="31"/>
        <v>382.39278452923202</v>
      </c>
      <c r="K428" s="1">
        <f t="shared" si="32"/>
        <v>3.6765905999999999E-6</v>
      </c>
      <c r="L428" s="1">
        <f t="shared" si="33"/>
        <v>532.50901960105762</v>
      </c>
      <c r="M428" s="1">
        <f t="shared" si="34"/>
        <v>110.96928375338803</v>
      </c>
    </row>
    <row r="429" spans="1:13">
      <c r="A429" s="1">
        <v>33000</v>
      </c>
      <c r="B429" s="1">
        <v>614.54</v>
      </c>
      <c r="C429" s="1">
        <v>1012.27</v>
      </c>
      <c r="D429" s="1">
        <v>2.2599999999999998</v>
      </c>
      <c r="E429" s="1" t="s">
        <v>440</v>
      </c>
      <c r="F429" s="1">
        <v>549.37199999999996</v>
      </c>
      <c r="G429" s="1">
        <v>539.09</v>
      </c>
      <c r="H429" s="1">
        <v>105.79</v>
      </c>
      <c r="I429" s="1">
        <f t="shared" si="30"/>
        <v>614.54</v>
      </c>
      <c r="J429" s="1">
        <f t="shared" si="31"/>
        <v>382.39278452923202</v>
      </c>
      <c r="K429" s="1">
        <f t="shared" si="32"/>
        <v>3.6765905999999999E-6</v>
      </c>
      <c r="L429" s="1">
        <f t="shared" si="33"/>
        <v>529.21579057313875</v>
      </c>
      <c r="M429" s="1">
        <f t="shared" si="34"/>
        <v>111.92656930493138</v>
      </c>
    </row>
    <row r="430" spans="1:13">
      <c r="A430" s="1">
        <v>34000</v>
      </c>
      <c r="B430" s="1">
        <v>614.54</v>
      </c>
      <c r="C430" s="1">
        <v>1012.27</v>
      </c>
      <c r="D430" s="1">
        <v>2.2599999999999998</v>
      </c>
      <c r="E430" s="1" t="s">
        <v>441</v>
      </c>
      <c r="F430" s="1">
        <v>546.69280000000003</v>
      </c>
      <c r="G430" s="1">
        <v>536.25</v>
      </c>
      <c r="H430" s="1">
        <v>106.33</v>
      </c>
      <c r="I430" s="1">
        <f t="shared" si="30"/>
        <v>614.54</v>
      </c>
      <c r="J430" s="1">
        <f t="shared" si="31"/>
        <v>382.39278452923202</v>
      </c>
      <c r="K430" s="1">
        <f t="shared" si="32"/>
        <v>3.6765905999999999E-6</v>
      </c>
      <c r="L430" s="1">
        <f t="shared" si="33"/>
        <v>525.96911739038546</v>
      </c>
      <c r="M430" s="1">
        <f t="shared" si="34"/>
        <v>112.7682691334941</v>
      </c>
    </row>
    <row r="431" spans="1:13">
      <c r="A431" s="1">
        <v>35000</v>
      </c>
      <c r="B431" s="1">
        <v>614.54</v>
      </c>
      <c r="C431" s="1">
        <v>1012.27</v>
      </c>
      <c r="D431" s="1">
        <v>2.2599999999999998</v>
      </c>
      <c r="E431" s="1" t="s">
        <v>442</v>
      </c>
      <c r="F431" s="1">
        <v>543.75400000000002</v>
      </c>
      <c r="G431" s="1">
        <v>533.16</v>
      </c>
      <c r="H431" s="1">
        <v>106.8</v>
      </c>
      <c r="I431" s="1">
        <f t="shared" si="30"/>
        <v>614.54</v>
      </c>
      <c r="J431" s="1">
        <f t="shared" si="31"/>
        <v>382.39278452923202</v>
      </c>
      <c r="K431" s="1">
        <f t="shared" si="32"/>
        <v>3.6765905999999999E-6</v>
      </c>
      <c r="L431" s="1">
        <f t="shared" si="33"/>
        <v>522.77226645946087</v>
      </c>
      <c r="M431" s="1">
        <f t="shared" si="34"/>
        <v>113.50025062673723</v>
      </c>
    </row>
    <row r="432" spans="1:13">
      <c r="A432" s="1">
        <v>36000</v>
      </c>
      <c r="B432" s="1">
        <v>614.54</v>
      </c>
      <c r="C432" s="1">
        <v>1012.27</v>
      </c>
      <c r="D432" s="1">
        <v>2.2599999999999998</v>
      </c>
      <c r="E432" s="1" t="s">
        <v>443</v>
      </c>
      <c r="F432" s="1">
        <v>541.07889999999998</v>
      </c>
      <c r="G432" s="1">
        <v>530.27</v>
      </c>
      <c r="H432" s="1">
        <v>107.59</v>
      </c>
      <c r="I432" s="1">
        <f t="shared" si="30"/>
        <v>614.54</v>
      </c>
      <c r="J432" s="1">
        <f t="shared" si="31"/>
        <v>382.39278452923202</v>
      </c>
      <c r="K432" s="1">
        <f t="shared" si="32"/>
        <v>3.6765905999999999E-6</v>
      </c>
      <c r="L432" s="1">
        <f t="shared" si="33"/>
        <v>519.62803530064548</v>
      </c>
      <c r="M432" s="1">
        <f t="shared" si="34"/>
        <v>114.12829305971177</v>
      </c>
    </row>
    <row r="433" spans="1:13">
      <c r="A433" s="1">
        <v>37000</v>
      </c>
      <c r="B433" s="1">
        <v>614.54</v>
      </c>
      <c r="C433" s="1">
        <v>1012.27</v>
      </c>
      <c r="D433" s="1">
        <v>2.2599999999999998</v>
      </c>
      <c r="E433" s="1" t="s">
        <v>444</v>
      </c>
      <c r="F433" s="1">
        <v>538.28899999999999</v>
      </c>
      <c r="G433" s="1">
        <v>527.32000000000005</v>
      </c>
      <c r="H433" s="1">
        <v>108.09</v>
      </c>
      <c r="I433" s="1">
        <f t="shared" si="30"/>
        <v>614.54</v>
      </c>
      <c r="J433" s="1">
        <f t="shared" si="31"/>
        <v>382.39278452923202</v>
      </c>
      <c r="K433" s="1">
        <f t="shared" si="32"/>
        <v>3.6765905999999999E-6</v>
      </c>
      <c r="L433" s="1">
        <f t="shared" si="33"/>
        <v>516.53878517756141</v>
      </c>
      <c r="M433" s="1">
        <f t="shared" si="34"/>
        <v>114.65806132631019</v>
      </c>
    </row>
    <row r="434" spans="1:13">
      <c r="A434" s="1">
        <v>38000</v>
      </c>
      <c r="B434" s="1">
        <v>614.54</v>
      </c>
      <c r="C434" s="1">
        <v>1012.27</v>
      </c>
      <c r="D434" s="1">
        <v>2.2599999999999998</v>
      </c>
      <c r="E434" s="1" t="s">
        <v>445</v>
      </c>
      <c r="F434" s="1">
        <v>535.36500000000001</v>
      </c>
      <c r="G434" s="1">
        <v>524.21</v>
      </c>
      <c r="H434" s="1">
        <v>108.7</v>
      </c>
      <c r="I434" s="1">
        <f t="shared" si="30"/>
        <v>614.54</v>
      </c>
      <c r="J434" s="1">
        <f t="shared" si="31"/>
        <v>382.39278452923202</v>
      </c>
      <c r="K434" s="1">
        <f t="shared" si="32"/>
        <v>3.6765905999999999E-6</v>
      </c>
      <c r="L434" s="1">
        <f t="shared" si="33"/>
        <v>513.5064735410001</v>
      </c>
      <c r="M434" s="1">
        <f t="shared" si="34"/>
        <v>115.09508403015113</v>
      </c>
    </row>
    <row r="435" spans="1:13">
      <c r="A435" s="1">
        <v>39000</v>
      </c>
      <c r="B435" s="1">
        <v>614.54</v>
      </c>
      <c r="C435" s="1">
        <v>1012.27</v>
      </c>
      <c r="D435" s="1">
        <v>2.2599999999999998</v>
      </c>
      <c r="E435" s="1" t="s">
        <v>446</v>
      </c>
      <c r="F435" s="1">
        <v>532.48760000000004</v>
      </c>
      <c r="G435" s="1">
        <v>521.22</v>
      </c>
      <c r="H435" s="1">
        <v>108.94</v>
      </c>
      <c r="I435" s="1">
        <f t="shared" si="30"/>
        <v>614.54</v>
      </c>
      <c r="J435" s="1">
        <f t="shared" si="31"/>
        <v>382.39278452923202</v>
      </c>
      <c r="K435" s="1">
        <f t="shared" si="32"/>
        <v>3.6765905999999999E-6</v>
      </c>
      <c r="L435" s="1">
        <f t="shared" si="33"/>
        <v>510.53268591269341</v>
      </c>
      <c r="M435" s="1">
        <f t="shared" si="34"/>
        <v>115.44473556774324</v>
      </c>
    </row>
    <row r="436" spans="1:13">
      <c r="A436" s="1">
        <v>40000</v>
      </c>
      <c r="B436" s="1">
        <v>614.54</v>
      </c>
      <c r="C436" s="1">
        <v>1012.27</v>
      </c>
      <c r="D436" s="1">
        <v>2.2599999999999998</v>
      </c>
      <c r="E436" s="1" t="s">
        <v>447</v>
      </c>
      <c r="F436" s="1">
        <v>531.00620000000004</v>
      </c>
      <c r="G436" s="1">
        <v>519.65</v>
      </c>
      <c r="H436" s="1">
        <v>109.22</v>
      </c>
      <c r="I436" s="1">
        <f t="shared" si="30"/>
        <v>614.54</v>
      </c>
      <c r="J436" s="1">
        <f t="shared" si="31"/>
        <v>382.39278452923202</v>
      </c>
      <c r="K436" s="1">
        <f t="shared" si="32"/>
        <v>3.6765905999999999E-6</v>
      </c>
      <c r="L436" s="1">
        <f t="shared" si="33"/>
        <v>507.61866690592967</v>
      </c>
      <c r="M436" s="1">
        <f t="shared" si="34"/>
        <v>115.71222183329537</v>
      </c>
    </row>
    <row r="437" spans="1:13">
      <c r="A437" s="1">
        <v>41000</v>
      </c>
      <c r="B437" s="1">
        <v>614.54</v>
      </c>
      <c r="C437" s="1">
        <v>1012.27</v>
      </c>
      <c r="D437" s="1">
        <v>2.2599999999999998</v>
      </c>
      <c r="E437" s="1" t="s">
        <v>448</v>
      </c>
      <c r="F437" s="1">
        <v>527.73400000000004</v>
      </c>
      <c r="G437" s="1">
        <v>516.21</v>
      </c>
      <c r="H437" s="1">
        <v>109.69</v>
      </c>
      <c r="I437" s="1">
        <f t="shared" si="30"/>
        <v>614.54</v>
      </c>
      <c r="J437" s="1">
        <f t="shared" si="31"/>
        <v>382.39278452923202</v>
      </c>
      <c r="K437" s="1">
        <f t="shared" si="32"/>
        <v>3.6765905999999999E-6</v>
      </c>
      <c r="L437" s="1">
        <f t="shared" si="33"/>
        <v>504.76535014399315</v>
      </c>
      <c r="M437" s="1">
        <f t="shared" si="34"/>
        <v>115.90256917921027</v>
      </c>
    </row>
    <row r="438" spans="1:13">
      <c r="A438" s="1">
        <v>42000</v>
      </c>
      <c r="B438" s="1">
        <v>614.54</v>
      </c>
      <c r="C438" s="1">
        <v>1012.27</v>
      </c>
      <c r="D438" s="1">
        <v>2.2599999999999998</v>
      </c>
      <c r="E438" s="1" t="s">
        <v>449</v>
      </c>
      <c r="F438" s="1">
        <v>525.29150000000004</v>
      </c>
      <c r="G438" s="1">
        <v>513.74</v>
      </c>
      <c r="H438" s="1">
        <v>109.54</v>
      </c>
      <c r="I438" s="1">
        <f t="shared" si="30"/>
        <v>614.54</v>
      </c>
      <c r="J438" s="1">
        <f t="shared" si="31"/>
        <v>382.39278452923202</v>
      </c>
      <c r="K438" s="1">
        <f t="shared" si="32"/>
        <v>3.6765905999999999E-6</v>
      </c>
      <c r="L438" s="1">
        <f t="shared" si="33"/>
        <v>501.97338689431422</v>
      </c>
      <c r="M438" s="1">
        <f t="shared" si="34"/>
        <v>116.02061627734552</v>
      </c>
    </row>
    <row r="439" spans="1:13">
      <c r="A439" s="1">
        <v>43000</v>
      </c>
      <c r="B439" s="1">
        <v>614.54</v>
      </c>
      <c r="C439" s="1">
        <v>1012.27</v>
      </c>
      <c r="D439" s="1">
        <v>2.2599999999999998</v>
      </c>
      <c r="E439" s="1" t="s">
        <v>450</v>
      </c>
      <c r="F439" s="1">
        <v>522.85770000000002</v>
      </c>
      <c r="G439" s="1">
        <v>511.23</v>
      </c>
      <c r="H439" s="1">
        <v>109.66</v>
      </c>
      <c r="I439" s="1">
        <f t="shared" si="30"/>
        <v>614.54</v>
      </c>
      <c r="J439" s="1">
        <f t="shared" si="31"/>
        <v>382.39278452923202</v>
      </c>
      <c r="K439" s="1">
        <f t="shared" si="32"/>
        <v>3.6765905999999999E-6</v>
      </c>
      <c r="L439" s="1">
        <f t="shared" si="33"/>
        <v>499.24317328606463</v>
      </c>
      <c r="M439" s="1">
        <f t="shared" si="34"/>
        <v>116.0710085419805</v>
      </c>
    </row>
    <row r="440" spans="1:13">
      <c r="A440" s="1">
        <v>44000</v>
      </c>
      <c r="B440" s="1">
        <v>614.54</v>
      </c>
      <c r="C440" s="1">
        <v>1012.27</v>
      </c>
      <c r="D440" s="1">
        <v>2.2599999999999998</v>
      </c>
      <c r="E440" s="1" t="s">
        <v>451</v>
      </c>
      <c r="F440" s="1">
        <v>520.04819999999995</v>
      </c>
      <c r="G440" s="1">
        <v>508.24</v>
      </c>
      <c r="H440" s="1">
        <v>110.17</v>
      </c>
      <c r="I440" s="1">
        <f t="shared" si="30"/>
        <v>614.54</v>
      </c>
      <c r="J440" s="1">
        <f t="shared" si="31"/>
        <v>382.39278452923202</v>
      </c>
      <c r="K440" s="1">
        <f t="shared" si="32"/>
        <v>3.6765905999999999E-6</v>
      </c>
      <c r="L440" s="1">
        <f t="shared" si="33"/>
        <v>496.57487602196778</v>
      </c>
      <c r="M440" s="1">
        <f t="shared" si="34"/>
        <v>116.05819479473041</v>
      </c>
    </row>
    <row r="441" spans="1:13">
      <c r="A441" s="1">
        <v>45000</v>
      </c>
      <c r="B441" s="1">
        <v>614.54</v>
      </c>
      <c r="C441" s="1">
        <v>1012.27</v>
      </c>
      <c r="D441" s="1">
        <v>2.2599999999999998</v>
      </c>
      <c r="E441" s="1" t="s">
        <v>452</v>
      </c>
      <c r="F441" s="1">
        <v>517.74419999999998</v>
      </c>
      <c r="G441" s="1">
        <v>505.88</v>
      </c>
      <c r="H441" s="1">
        <v>110.22</v>
      </c>
      <c r="I441" s="1">
        <f t="shared" si="30"/>
        <v>614.54</v>
      </c>
      <c r="J441" s="1">
        <f t="shared" si="31"/>
        <v>382.39278452923202</v>
      </c>
      <c r="K441" s="1">
        <f t="shared" si="32"/>
        <v>3.6765905999999999E-6</v>
      </c>
      <c r="L441" s="1">
        <f t="shared" si="33"/>
        <v>493.96845653173762</v>
      </c>
      <c r="M441" s="1">
        <f t="shared" si="34"/>
        <v>115.98642587324899</v>
      </c>
    </row>
    <row r="442" spans="1:13">
      <c r="A442" s="1">
        <v>46000</v>
      </c>
      <c r="B442" s="1">
        <v>614.54</v>
      </c>
      <c r="C442" s="1">
        <v>1012.27</v>
      </c>
      <c r="D442" s="1">
        <v>2.2599999999999998</v>
      </c>
      <c r="E442" s="1" t="s">
        <v>453</v>
      </c>
      <c r="F442" s="1">
        <v>515.09870000000001</v>
      </c>
      <c r="G442" s="1">
        <v>503.2</v>
      </c>
      <c r="H442" s="1">
        <v>110.06</v>
      </c>
      <c r="I442" s="1">
        <f t="shared" si="30"/>
        <v>614.54</v>
      </c>
      <c r="J442" s="1">
        <f t="shared" si="31"/>
        <v>382.39278452923202</v>
      </c>
      <c r="K442" s="1">
        <f t="shared" si="32"/>
        <v>3.6765905999999999E-6</v>
      </c>
      <c r="L442" s="1">
        <f t="shared" si="33"/>
        <v>491.42369354528614</v>
      </c>
      <c r="M442" s="1">
        <f t="shared" si="34"/>
        <v>115.85975490849505</v>
      </c>
    </row>
    <row r="443" spans="1:13">
      <c r="A443" s="1">
        <v>47000</v>
      </c>
      <c r="B443" s="1">
        <v>614.54</v>
      </c>
      <c r="C443" s="1">
        <v>1012.27</v>
      </c>
      <c r="D443" s="1">
        <v>2.2599999999999998</v>
      </c>
      <c r="E443" s="1" t="s">
        <v>454</v>
      </c>
      <c r="F443" s="1">
        <v>513.17960000000005</v>
      </c>
      <c r="G443" s="1">
        <v>501.33</v>
      </c>
      <c r="H443" s="1">
        <v>109.64</v>
      </c>
      <c r="I443" s="1">
        <f t="shared" si="30"/>
        <v>614.54</v>
      </c>
      <c r="J443" s="1">
        <f t="shared" si="31"/>
        <v>382.39278452923202</v>
      </c>
      <c r="K443" s="1">
        <f t="shared" si="32"/>
        <v>3.6765905999999999E-6</v>
      </c>
      <c r="L443" s="1">
        <f t="shared" si="33"/>
        <v>488.94020408920039</v>
      </c>
      <c r="M443" s="1">
        <f t="shared" si="34"/>
        <v>115.68203901883111</v>
      </c>
    </row>
    <row r="444" spans="1:13">
      <c r="A444" s="1">
        <v>48000</v>
      </c>
      <c r="B444" s="1">
        <v>614.54</v>
      </c>
      <c r="C444" s="1">
        <v>1012.27</v>
      </c>
      <c r="D444" s="1">
        <v>2.2599999999999998</v>
      </c>
      <c r="E444" s="1" t="s">
        <v>455</v>
      </c>
      <c r="F444" s="1">
        <v>511.24040000000002</v>
      </c>
      <c r="G444" s="1">
        <v>499.45</v>
      </c>
      <c r="H444" s="1">
        <v>109.17</v>
      </c>
      <c r="I444" s="1">
        <f t="shared" si="30"/>
        <v>614.54</v>
      </c>
      <c r="J444" s="1">
        <f t="shared" si="31"/>
        <v>382.39278452923202</v>
      </c>
      <c r="K444" s="1">
        <f t="shared" si="32"/>
        <v>3.6765905999999999E-6</v>
      </c>
      <c r="L444" s="1">
        <f t="shared" si="33"/>
        <v>486.5174629305306</v>
      </c>
      <c r="M444" s="1">
        <f t="shared" si="34"/>
        <v>115.45694219264959</v>
      </c>
    </row>
    <row r="445" spans="1:13">
      <c r="A445" s="1">
        <v>49000</v>
      </c>
      <c r="B445" s="1">
        <v>614.54</v>
      </c>
      <c r="C445" s="1">
        <v>1012.27</v>
      </c>
      <c r="D445" s="1">
        <v>2.2599999999999998</v>
      </c>
      <c r="E445" s="1" t="s">
        <v>456</v>
      </c>
      <c r="F445" s="1">
        <v>508.60500000000002</v>
      </c>
      <c r="G445" s="1">
        <v>496.74</v>
      </c>
      <c r="H445" s="1">
        <v>109.22</v>
      </c>
      <c r="I445" s="1">
        <f t="shared" si="30"/>
        <v>614.54</v>
      </c>
      <c r="J445" s="1">
        <f t="shared" si="31"/>
        <v>382.39278452923202</v>
      </c>
      <c r="K445" s="1">
        <f t="shared" si="32"/>
        <v>3.6765905999999999E-6</v>
      </c>
      <c r="L445" s="1">
        <f t="shared" si="33"/>
        <v>484.15482050822447</v>
      </c>
      <c r="M445" s="1">
        <f t="shared" si="34"/>
        <v>115.18793915410347</v>
      </c>
    </row>
    <row r="446" spans="1:13">
      <c r="A446" s="1">
        <v>50000</v>
      </c>
      <c r="B446" s="1">
        <v>614.54</v>
      </c>
      <c r="C446" s="1">
        <v>1012.27</v>
      </c>
      <c r="D446" s="1">
        <v>2.2599999999999998</v>
      </c>
      <c r="E446" s="1" t="s">
        <v>457</v>
      </c>
      <c r="F446" s="1">
        <v>505.51170000000002</v>
      </c>
      <c r="G446" s="1">
        <v>493.69</v>
      </c>
      <c r="H446" s="1">
        <v>108.67</v>
      </c>
      <c r="I446" s="1">
        <f t="shared" si="30"/>
        <v>614.54</v>
      </c>
      <c r="J446" s="1">
        <f t="shared" si="31"/>
        <v>382.39278452923202</v>
      </c>
      <c r="K446" s="1">
        <f t="shared" si="32"/>
        <v>3.6765905999999999E-6</v>
      </c>
      <c r="L446" s="1">
        <f t="shared" si="33"/>
        <v>481.85151940511651</v>
      </c>
      <c r="M446" s="1">
        <f t="shared" si="34"/>
        <v>114.8783200285</v>
      </c>
    </row>
    <row r="447" spans="1:13">
      <c r="A447" s="1">
        <v>51000</v>
      </c>
      <c r="B447" s="1">
        <v>614.54</v>
      </c>
      <c r="C447" s="1">
        <v>1012.27</v>
      </c>
      <c r="D447" s="1">
        <v>2.2599999999999998</v>
      </c>
      <c r="E447" s="1" t="s">
        <v>458</v>
      </c>
      <c r="F447" s="1">
        <v>504.28500000000003</v>
      </c>
      <c r="G447" s="1">
        <v>492.46</v>
      </c>
      <c r="H447" s="1">
        <v>108.58</v>
      </c>
      <c r="I447" s="1">
        <f t="shared" si="30"/>
        <v>614.54</v>
      </c>
      <c r="J447" s="1">
        <f t="shared" si="31"/>
        <v>382.39278452923202</v>
      </c>
      <c r="K447" s="1">
        <f t="shared" si="32"/>
        <v>3.6765905999999999E-6</v>
      </c>
      <c r="L447" s="1">
        <f t="shared" si="33"/>
        <v>479.6067094227551</v>
      </c>
      <c r="M447" s="1">
        <f t="shared" si="34"/>
        <v>114.53119564473343</v>
      </c>
    </row>
    <row r="448" spans="1:13">
      <c r="A448" s="1">
        <v>52000</v>
      </c>
      <c r="B448" s="1">
        <v>614.54</v>
      </c>
      <c r="C448" s="1">
        <v>1012.27</v>
      </c>
      <c r="D448" s="1">
        <v>2.2599999999999998</v>
      </c>
      <c r="E448" s="1" t="s">
        <v>459</v>
      </c>
      <c r="F448" s="1">
        <v>501.95060000000001</v>
      </c>
      <c r="G448" s="1">
        <v>490.11</v>
      </c>
      <c r="H448" s="1">
        <v>108.36</v>
      </c>
      <c r="I448" s="1">
        <f t="shared" si="30"/>
        <v>614.54</v>
      </c>
      <c r="J448" s="1">
        <f t="shared" si="31"/>
        <v>382.39278452923202</v>
      </c>
      <c r="K448" s="1">
        <f t="shared" si="32"/>
        <v>3.6765905999999999E-6</v>
      </c>
      <c r="L448" s="1">
        <f t="shared" si="33"/>
        <v>477.41946132799137</v>
      </c>
      <c r="M448" s="1">
        <f t="shared" si="34"/>
        <v>114.14950333162533</v>
      </c>
    </row>
    <row r="449" spans="1:13">
      <c r="A449" s="1">
        <v>53000</v>
      </c>
      <c r="B449" s="1">
        <v>614.54</v>
      </c>
      <c r="C449" s="1">
        <v>1012.27</v>
      </c>
      <c r="D449" s="1">
        <v>2.2599999999999998</v>
      </c>
      <c r="E449" s="1" t="s">
        <v>460</v>
      </c>
      <c r="F449" s="1">
        <v>499.9803</v>
      </c>
      <c r="G449" s="1">
        <v>488.15</v>
      </c>
      <c r="H449" s="1">
        <v>108.12</v>
      </c>
      <c r="I449" s="1">
        <f t="shared" si="30"/>
        <v>614.54</v>
      </c>
      <c r="J449" s="1">
        <f t="shared" si="31"/>
        <v>382.39278452923202</v>
      </c>
      <c r="K449" s="1">
        <f t="shared" si="32"/>
        <v>3.6765905999999999E-6</v>
      </c>
      <c r="L449" s="1">
        <f t="shared" si="33"/>
        <v>475.28877934459905</v>
      </c>
      <c r="M449" s="1">
        <f t="shared" si="34"/>
        <v>113.73601308309367</v>
      </c>
    </row>
    <row r="450" spans="1:13">
      <c r="A450" s="1">
        <v>54000</v>
      </c>
      <c r="B450" s="1">
        <v>614.54</v>
      </c>
      <c r="C450" s="1">
        <v>1012.27</v>
      </c>
      <c r="D450" s="1">
        <v>2.2599999999999998</v>
      </c>
      <c r="E450" s="1" t="s">
        <v>461</v>
      </c>
      <c r="F450" s="1">
        <v>498.14339999999999</v>
      </c>
      <c r="G450" s="1">
        <v>486.42</v>
      </c>
      <c r="H450" s="1">
        <v>107.42</v>
      </c>
      <c r="I450" s="1">
        <f t="shared" si="30"/>
        <v>614.54</v>
      </c>
      <c r="J450" s="1">
        <f t="shared" si="31"/>
        <v>382.39278452923202</v>
      </c>
      <c r="K450" s="1">
        <f t="shared" si="32"/>
        <v>3.6765905999999999E-6</v>
      </c>
      <c r="L450" s="1">
        <f t="shared" si="33"/>
        <v>473.2136124656293</v>
      </c>
      <c r="M450" s="1">
        <f t="shared" si="34"/>
        <v>113.29333398365358</v>
      </c>
    </row>
    <row r="451" spans="1:13">
      <c r="A451" s="1">
        <v>55000</v>
      </c>
      <c r="B451" s="1">
        <v>614.54</v>
      </c>
      <c r="C451" s="1">
        <v>1012.27</v>
      </c>
      <c r="D451" s="1">
        <v>2.2599999999999998</v>
      </c>
      <c r="E451" s="1" t="s">
        <v>462</v>
      </c>
      <c r="F451" s="1">
        <v>496.09750000000003</v>
      </c>
      <c r="G451" s="1">
        <v>484.37</v>
      </c>
      <c r="H451" s="1">
        <v>107.25</v>
      </c>
      <c r="I451" s="1">
        <f t="shared" ref="I451:I514" si="35">B451</f>
        <v>614.54</v>
      </c>
      <c r="J451" s="1">
        <f t="shared" ref="J451:J514" si="36" xml:space="preserve"> (B451 * C451) / (B451 + C451)</f>
        <v>382.39278452923202</v>
      </c>
      <c r="K451" s="1">
        <f t="shared" ref="K451:K514" si="37" xml:space="preserve"> (B451 + C451) * D451 * 10^ -9</f>
        <v>3.6765905999999999E-6</v>
      </c>
      <c r="L451" s="1">
        <f t="shared" ref="L451:L514" si="38" xml:space="preserve"> J451 + ( (I451 - J451) / (1 + (2 * PI() * A451 * K451)^2 ) )</f>
        <v>471.1928646630746</v>
      </c>
      <c r="M451" s="1">
        <f t="shared" ref="M451:M514" si="39" xml:space="preserve"> ( (I451 - J451) * 2 * PI() * A451 * K451)/ (1 + (2 * PI() * A451 * K451)^2 )</f>
        <v>112.82392080084679</v>
      </c>
    </row>
    <row r="452" spans="1:13">
      <c r="A452" s="1">
        <v>56000</v>
      </c>
      <c r="B452" s="1">
        <v>614.54</v>
      </c>
      <c r="C452" s="1">
        <v>1012.27</v>
      </c>
      <c r="D452" s="1">
        <v>2.2599999999999998</v>
      </c>
      <c r="E452" s="1" t="s">
        <v>463</v>
      </c>
      <c r="F452" s="1">
        <v>494.01929999999999</v>
      </c>
      <c r="G452" s="1">
        <v>482.37</v>
      </c>
      <c r="H452" s="1">
        <v>106.63</v>
      </c>
      <c r="I452" s="1">
        <f t="shared" si="35"/>
        <v>614.54</v>
      </c>
      <c r="J452" s="1">
        <f t="shared" si="36"/>
        <v>382.39278452923202</v>
      </c>
      <c r="K452" s="1">
        <f t="shared" si="37"/>
        <v>3.6765905999999999E-6</v>
      </c>
      <c r="L452" s="1">
        <f t="shared" si="38"/>
        <v>469.2254040710252</v>
      </c>
      <c r="M452" s="1">
        <f t="shared" si="39"/>
        <v>112.33008066484273</v>
      </c>
    </row>
    <row r="453" spans="1:13">
      <c r="A453" s="1">
        <v>57000</v>
      </c>
      <c r="B453" s="1">
        <v>614.54</v>
      </c>
      <c r="C453" s="1">
        <v>1012.27</v>
      </c>
      <c r="D453" s="1">
        <v>2.2599999999999998</v>
      </c>
      <c r="E453" s="1" t="s">
        <v>464</v>
      </c>
      <c r="F453" s="1">
        <v>492.07859999999999</v>
      </c>
      <c r="G453" s="1">
        <v>480.41</v>
      </c>
      <c r="H453" s="1">
        <v>106.51</v>
      </c>
      <c r="I453" s="1">
        <f t="shared" si="35"/>
        <v>614.54</v>
      </c>
      <c r="J453" s="1">
        <f t="shared" si="36"/>
        <v>382.39278452923202</v>
      </c>
      <c r="K453" s="1">
        <f t="shared" si="37"/>
        <v>3.6765905999999999E-6</v>
      </c>
      <c r="L453" s="1">
        <f t="shared" si="38"/>
        <v>467.31007121711184</v>
      </c>
      <c r="M453" s="1">
        <f t="shared" si="39"/>
        <v>111.81397976770455</v>
      </c>
    </row>
    <row r="454" spans="1:13">
      <c r="A454" s="1">
        <v>58000</v>
      </c>
      <c r="B454" s="1">
        <v>614.54</v>
      </c>
      <c r="C454" s="1">
        <v>1012.27</v>
      </c>
      <c r="D454" s="1">
        <v>2.2599999999999998</v>
      </c>
      <c r="E454" s="1" t="s">
        <v>465</v>
      </c>
      <c r="F454" s="1">
        <v>490.26190000000003</v>
      </c>
      <c r="G454" s="1">
        <v>478.76</v>
      </c>
      <c r="H454" s="1">
        <v>105.59</v>
      </c>
      <c r="I454" s="1">
        <f t="shared" si="35"/>
        <v>614.54</v>
      </c>
      <c r="J454" s="1">
        <f t="shared" si="36"/>
        <v>382.39278452923202</v>
      </c>
      <c r="K454" s="1">
        <f t="shared" si="37"/>
        <v>3.6765905999999999E-6</v>
      </c>
      <c r="L454" s="1">
        <f t="shared" si="38"/>
        <v>465.44568637486577</v>
      </c>
      <c r="M454" s="1">
        <f t="shared" si="39"/>
        <v>111.27765002573697</v>
      </c>
    </row>
    <row r="455" spans="1:13">
      <c r="A455" s="1">
        <v>59000</v>
      </c>
      <c r="B455" s="1">
        <v>614.54</v>
      </c>
      <c r="C455" s="1">
        <v>1012.27</v>
      </c>
      <c r="D455" s="1">
        <v>2.2599999999999998</v>
      </c>
      <c r="E455" s="1" t="s">
        <v>466</v>
      </c>
      <c r="F455" s="1">
        <v>488.49979999999999</v>
      </c>
      <c r="G455" s="1">
        <v>477.01</v>
      </c>
      <c r="H455" s="1">
        <v>105.33</v>
      </c>
      <c r="I455" s="1">
        <f t="shared" si="35"/>
        <v>614.54</v>
      </c>
      <c r="J455" s="1">
        <f t="shared" si="36"/>
        <v>382.39278452923202</v>
      </c>
      <c r="K455" s="1">
        <f t="shared" si="37"/>
        <v>3.6765905999999999E-6</v>
      </c>
      <c r="L455" s="1">
        <f t="shared" si="38"/>
        <v>463.6310561068853</v>
      </c>
      <c r="M455" s="1">
        <f t="shared" si="39"/>
        <v>110.72299565801899</v>
      </c>
    </row>
    <row r="456" spans="1:13">
      <c r="A456" s="1">
        <v>60000</v>
      </c>
      <c r="B456" s="1">
        <v>614.54</v>
      </c>
      <c r="C456" s="1">
        <v>1012.27</v>
      </c>
      <c r="D456" s="1">
        <v>2.2599999999999998</v>
      </c>
      <c r="E456" s="1" t="s">
        <v>467</v>
      </c>
      <c r="F456" s="1">
        <v>487.2002</v>
      </c>
      <c r="G456" s="1">
        <v>475.78</v>
      </c>
      <c r="H456" s="1">
        <v>104.86</v>
      </c>
      <c r="I456" s="1">
        <f t="shared" si="35"/>
        <v>614.54</v>
      </c>
      <c r="J456" s="1">
        <f t="shared" si="36"/>
        <v>382.39278452923202</v>
      </c>
      <c r="K456" s="1">
        <f t="shared" si="37"/>
        <v>3.6765905999999999E-6</v>
      </c>
      <c r="L456" s="1">
        <f t="shared" si="38"/>
        <v>461.86497906553598</v>
      </c>
      <c r="M456" s="1">
        <f t="shared" si="39"/>
        <v>110.15179964275666</v>
      </c>
    </row>
    <row r="457" spans="1:13">
      <c r="A457" s="1">
        <v>61000</v>
      </c>
      <c r="B457" s="1">
        <v>614.54</v>
      </c>
      <c r="C457" s="1">
        <v>1012.27</v>
      </c>
      <c r="D457" s="1">
        <v>2.2599999999999998</v>
      </c>
      <c r="E457" s="1" t="s">
        <v>468</v>
      </c>
      <c r="F457" s="1">
        <v>484.93810000000002</v>
      </c>
      <c r="G457" s="1">
        <v>473.51</v>
      </c>
      <c r="H457" s="1">
        <v>104.64</v>
      </c>
      <c r="I457" s="1">
        <f t="shared" si="35"/>
        <v>614.54</v>
      </c>
      <c r="J457" s="1">
        <f t="shared" si="36"/>
        <v>382.39278452923202</v>
      </c>
      <c r="K457" s="1">
        <f t="shared" si="37"/>
        <v>3.6765905999999999E-6</v>
      </c>
      <c r="L457" s="1">
        <f t="shared" si="38"/>
        <v>460.1462511144656</v>
      </c>
      <c r="M457" s="1">
        <f t="shared" si="39"/>
        <v>109.56573002056957</v>
      </c>
    </row>
    <row r="458" spans="1:13">
      <c r="A458" s="1">
        <v>62000</v>
      </c>
      <c r="B458" s="1">
        <v>614.54</v>
      </c>
      <c r="C458" s="1">
        <v>1012.27</v>
      </c>
      <c r="D458" s="1">
        <v>2.2599999999999998</v>
      </c>
      <c r="E458" s="1" t="s">
        <v>469</v>
      </c>
      <c r="F458" s="1">
        <v>483.6361</v>
      </c>
      <c r="G458" s="1">
        <v>472.38</v>
      </c>
      <c r="H458" s="1">
        <v>103.75</v>
      </c>
      <c r="I458" s="1">
        <f t="shared" si="35"/>
        <v>614.54</v>
      </c>
      <c r="J458" s="1">
        <f t="shared" si="36"/>
        <v>382.39278452923202</v>
      </c>
      <c r="K458" s="1">
        <f t="shared" si="37"/>
        <v>3.6765905999999999E-6</v>
      </c>
      <c r="L458" s="1">
        <f t="shared" si="38"/>
        <v>458.47366983059811</v>
      </c>
      <c r="M458" s="1">
        <f t="shared" si="39"/>
        <v>108.96634602033508</v>
      </c>
    </row>
    <row r="459" spans="1:13">
      <c r="A459" s="1">
        <v>63000</v>
      </c>
      <c r="B459" s="1">
        <v>614.54</v>
      </c>
      <c r="C459" s="1">
        <v>1012.27</v>
      </c>
      <c r="D459" s="1">
        <v>2.2599999999999998</v>
      </c>
      <c r="E459" s="1" t="s">
        <v>470</v>
      </c>
      <c r="F459" s="1">
        <v>481.77260000000001</v>
      </c>
      <c r="G459" s="1">
        <v>470.6</v>
      </c>
      <c r="H459" s="1">
        <v>103.17</v>
      </c>
      <c r="I459" s="1">
        <f t="shared" si="35"/>
        <v>614.54</v>
      </c>
      <c r="J459" s="1">
        <f t="shared" si="36"/>
        <v>382.39278452923202</v>
      </c>
      <c r="K459" s="1">
        <f t="shared" si="37"/>
        <v>3.6765905999999999E-6</v>
      </c>
      <c r="L459" s="1">
        <f t="shared" si="38"/>
        <v>456.84603844256696</v>
      </c>
      <c r="M459" s="1">
        <f t="shared" si="39"/>
        <v>108.35510398885343</v>
      </c>
    </row>
    <row r="460" spans="1:13">
      <c r="A460" s="1">
        <v>64000</v>
      </c>
      <c r="B460" s="1">
        <v>614.54</v>
      </c>
      <c r="C460" s="1">
        <v>1012.27</v>
      </c>
      <c r="D460" s="1">
        <v>2.2599999999999998</v>
      </c>
      <c r="E460" s="1" t="s">
        <v>471</v>
      </c>
      <c r="F460" s="1">
        <v>480.28899999999999</v>
      </c>
      <c r="G460" s="1">
        <v>469.2</v>
      </c>
      <c r="H460" s="1">
        <v>102.61</v>
      </c>
      <c r="I460" s="1">
        <f t="shared" si="35"/>
        <v>614.54</v>
      </c>
      <c r="J460" s="1">
        <f t="shared" si="36"/>
        <v>382.39278452923202</v>
      </c>
      <c r="K460" s="1">
        <f t="shared" si="37"/>
        <v>3.6765905999999999E-6</v>
      </c>
      <c r="L460" s="1">
        <f t="shared" si="38"/>
        <v>455.26216925783751</v>
      </c>
      <c r="M460" s="1">
        <f t="shared" si="39"/>
        <v>107.73336311045129</v>
      </c>
    </row>
    <row r="461" spans="1:13">
      <c r="A461" s="1">
        <v>65000</v>
      </c>
      <c r="B461" s="1">
        <v>614.54</v>
      </c>
      <c r="C461" s="1">
        <v>1012.27</v>
      </c>
      <c r="D461" s="1">
        <v>2.2599999999999998</v>
      </c>
      <c r="E461" s="1" t="s">
        <v>472</v>
      </c>
      <c r="F461" s="1">
        <v>478.69690000000003</v>
      </c>
      <c r="G461" s="1">
        <v>467.62</v>
      </c>
      <c r="H461" s="1">
        <v>102.4</v>
      </c>
      <c r="I461" s="1">
        <f t="shared" si="35"/>
        <v>614.54</v>
      </c>
      <c r="J461" s="1">
        <f t="shared" si="36"/>
        <v>382.39278452923202</v>
      </c>
      <c r="K461" s="1">
        <f t="shared" si="37"/>
        <v>3.6765905999999999E-6</v>
      </c>
      <c r="L461" s="1">
        <f t="shared" si="38"/>
        <v>453.7208866271003</v>
      </c>
      <c r="M461" s="1">
        <f t="shared" si="39"/>
        <v>107.10239090678995</v>
      </c>
    </row>
    <row r="462" spans="1:13">
      <c r="A462" s="1">
        <v>66000</v>
      </c>
      <c r="B462" s="1">
        <v>614.54</v>
      </c>
      <c r="C462" s="1">
        <v>1012.27</v>
      </c>
      <c r="D462" s="1">
        <v>2.2599999999999998</v>
      </c>
      <c r="E462" s="1" t="s">
        <v>473</v>
      </c>
      <c r="F462" s="1">
        <v>477.30950000000001</v>
      </c>
      <c r="G462" s="1">
        <v>466.45</v>
      </c>
      <c r="H462" s="1">
        <v>101.23</v>
      </c>
      <c r="I462" s="1">
        <f t="shared" si="35"/>
        <v>614.54</v>
      </c>
      <c r="J462" s="1">
        <f t="shared" si="36"/>
        <v>382.39278452923202</v>
      </c>
      <c r="K462" s="1">
        <f t="shared" si="37"/>
        <v>3.6765905999999999E-6</v>
      </c>
      <c r="L462" s="1">
        <f t="shared" si="38"/>
        <v>452.22102949094142</v>
      </c>
      <c r="M462" s="1">
        <f t="shared" si="39"/>
        <v>106.46336851067143</v>
      </c>
    </row>
    <row r="463" spans="1:13">
      <c r="A463" s="1">
        <v>67000</v>
      </c>
      <c r="B463" s="1">
        <v>614.54</v>
      </c>
      <c r="C463" s="1">
        <v>1012.27</v>
      </c>
      <c r="D463" s="1">
        <v>2.2599999999999998</v>
      </c>
      <c r="E463" s="1" t="s">
        <v>474</v>
      </c>
      <c r="F463" s="1">
        <v>476.57260000000002</v>
      </c>
      <c r="G463" s="1">
        <v>465.67</v>
      </c>
      <c r="H463" s="1">
        <v>101.34</v>
      </c>
      <c r="I463" s="1">
        <f t="shared" si="35"/>
        <v>614.54</v>
      </c>
      <c r="J463" s="1">
        <f t="shared" si="36"/>
        <v>382.39278452923202</v>
      </c>
      <c r="K463" s="1">
        <f t="shared" si="37"/>
        <v>3.6765905999999999E-6</v>
      </c>
      <c r="L463" s="1">
        <f t="shared" si="38"/>
        <v>450.76145355034248</v>
      </c>
      <c r="M463" s="1">
        <f t="shared" si="39"/>
        <v>105.81739571060704</v>
      </c>
    </row>
    <row r="464" spans="1:13">
      <c r="A464" s="1">
        <v>68000</v>
      </c>
      <c r="B464" s="1">
        <v>614.54</v>
      </c>
      <c r="C464" s="1">
        <v>1012.27</v>
      </c>
      <c r="D464" s="1">
        <v>2.2599999999999998</v>
      </c>
      <c r="E464" s="1" t="s">
        <v>475</v>
      </c>
      <c r="F464" s="1">
        <v>474.63440000000003</v>
      </c>
      <c r="G464" s="1">
        <v>463.87</v>
      </c>
      <c r="H464" s="1">
        <v>100.51</v>
      </c>
      <c r="I464" s="1">
        <f t="shared" si="35"/>
        <v>614.54</v>
      </c>
      <c r="J464" s="1">
        <f t="shared" si="36"/>
        <v>382.39278452923202</v>
      </c>
      <c r="K464" s="1">
        <f t="shared" si="37"/>
        <v>3.6765905999999999E-6</v>
      </c>
      <c r="L464" s="1">
        <f t="shared" si="38"/>
        <v>449.34103309925672</v>
      </c>
      <c r="M464" s="1">
        <f t="shared" si="39"/>
        <v>105.16549576539941</v>
      </c>
    </row>
    <row r="465" spans="1:13">
      <c r="A465" s="1">
        <v>69000</v>
      </c>
      <c r="B465" s="1">
        <v>614.54</v>
      </c>
      <c r="C465" s="1">
        <v>1012.27</v>
      </c>
      <c r="D465" s="1">
        <v>2.2599999999999998</v>
      </c>
      <c r="E465" s="1" t="s">
        <v>476</v>
      </c>
      <c r="F465" s="1">
        <v>473.26639999999998</v>
      </c>
      <c r="G465" s="1">
        <v>462.6</v>
      </c>
      <c r="H465" s="1">
        <v>99.89</v>
      </c>
      <c r="I465" s="1">
        <f t="shared" si="35"/>
        <v>614.54</v>
      </c>
      <c r="J465" s="1">
        <f t="shared" si="36"/>
        <v>382.39278452923202</v>
      </c>
      <c r="K465" s="1">
        <f t="shared" si="37"/>
        <v>3.6765905999999999E-6</v>
      </c>
      <c r="L465" s="1">
        <f t="shared" si="38"/>
        <v>447.95866255436408</v>
      </c>
      <c r="M465" s="1">
        <f t="shared" si="39"/>
        <v>104.50861999004641</v>
      </c>
    </row>
    <row r="466" spans="1:13">
      <c r="A466" s="1">
        <v>70000</v>
      </c>
      <c r="B466" s="1">
        <v>614.54</v>
      </c>
      <c r="C466" s="1">
        <v>1012.27</v>
      </c>
      <c r="D466" s="1">
        <v>2.2599999999999998</v>
      </c>
      <c r="E466" s="1" t="s">
        <v>477</v>
      </c>
      <c r="F466" s="1">
        <v>472.01569999999998</v>
      </c>
      <c r="G466" s="1">
        <v>461.5</v>
      </c>
      <c r="H466" s="1">
        <v>99.09</v>
      </c>
      <c r="I466" s="1">
        <f t="shared" si="35"/>
        <v>614.54</v>
      </c>
      <c r="J466" s="1">
        <f t="shared" si="36"/>
        <v>382.39278452923202</v>
      </c>
      <c r="K466" s="1">
        <f t="shared" si="37"/>
        <v>3.6765905999999999E-6</v>
      </c>
      <c r="L466" s="1">
        <f t="shared" si="38"/>
        <v>446.61325771414033</v>
      </c>
      <c r="M466" s="1">
        <f t="shared" si="39"/>
        <v>103.84765211596292</v>
      </c>
    </row>
    <row r="467" spans="1:13">
      <c r="A467" s="1">
        <v>71000</v>
      </c>
      <c r="B467" s="1">
        <v>614.54</v>
      </c>
      <c r="C467" s="1">
        <v>1012.27</v>
      </c>
      <c r="D467" s="1">
        <v>2.2599999999999998</v>
      </c>
      <c r="E467" s="1" t="s">
        <v>478</v>
      </c>
      <c r="F467" s="1">
        <v>470.48480000000001</v>
      </c>
      <c r="G467" s="1">
        <v>460.02</v>
      </c>
      <c r="H467" s="1">
        <v>98.7</v>
      </c>
      <c r="I467" s="1">
        <f t="shared" si="35"/>
        <v>614.54</v>
      </c>
      <c r="J467" s="1">
        <f t="shared" si="36"/>
        <v>382.39278452923202</v>
      </c>
      <c r="K467" s="1">
        <f t="shared" si="37"/>
        <v>3.6765905999999999E-6</v>
      </c>
      <c r="L467" s="1">
        <f t="shared" si="38"/>
        <v>445.30375677658492</v>
      </c>
      <c r="M467" s="1">
        <f t="shared" si="39"/>
        <v>103.1834124298791</v>
      </c>
    </row>
    <row r="468" spans="1:13">
      <c r="A468" s="1">
        <v>72000</v>
      </c>
      <c r="B468" s="1">
        <v>614.54</v>
      </c>
      <c r="C468" s="1">
        <v>1012.27</v>
      </c>
      <c r="D468" s="1">
        <v>2.2599999999999998</v>
      </c>
      <c r="E468" s="1" t="s">
        <v>479</v>
      </c>
      <c r="F468" s="1">
        <v>469.15469999999999</v>
      </c>
      <c r="G468" s="1">
        <v>458.82</v>
      </c>
      <c r="H468" s="1">
        <v>97.95</v>
      </c>
      <c r="I468" s="1">
        <f t="shared" si="35"/>
        <v>614.54</v>
      </c>
      <c r="J468" s="1">
        <f t="shared" si="36"/>
        <v>382.39278452923202</v>
      </c>
      <c r="K468" s="1">
        <f t="shared" si="37"/>
        <v>3.6765905999999999E-6</v>
      </c>
      <c r="L468" s="1">
        <f t="shared" si="38"/>
        <v>444.0291211423434</v>
      </c>
      <c r="M468" s="1">
        <f t="shared" si="39"/>
        <v>102.51666169685772</v>
      </c>
    </row>
    <row r="469" spans="1:13">
      <c r="A469" s="1">
        <v>73000</v>
      </c>
      <c r="B469" s="1">
        <v>614.54</v>
      </c>
      <c r="C469" s="1">
        <v>1012.27</v>
      </c>
      <c r="D469" s="1">
        <v>2.2599999999999998</v>
      </c>
      <c r="E469" s="1" t="s">
        <v>480</v>
      </c>
      <c r="F469" s="1">
        <v>467.92869999999999</v>
      </c>
      <c r="G469" s="1">
        <v>457.69</v>
      </c>
      <c r="H469" s="1">
        <v>97.34</v>
      </c>
      <c r="I469" s="1">
        <f t="shared" si="35"/>
        <v>614.54</v>
      </c>
      <c r="J469" s="1">
        <f t="shared" si="36"/>
        <v>382.39278452923202</v>
      </c>
      <c r="K469" s="1">
        <f t="shared" si="37"/>
        <v>3.6765905999999999E-6</v>
      </c>
      <c r="L469" s="1">
        <f t="shared" si="38"/>
        <v>442.78833602753213</v>
      </c>
      <c r="M469" s="1">
        <f t="shared" si="39"/>
        <v>101.84810487371826</v>
      </c>
    </row>
    <row r="470" spans="1:13">
      <c r="A470" s="1">
        <v>74000</v>
      </c>
      <c r="B470" s="1">
        <v>614.54</v>
      </c>
      <c r="C470" s="1">
        <v>1012.27</v>
      </c>
      <c r="D470" s="1">
        <v>2.2599999999999998</v>
      </c>
      <c r="E470" s="1" t="s">
        <v>481</v>
      </c>
      <c r="F470" s="1">
        <v>466.97890000000001</v>
      </c>
      <c r="G470" s="1">
        <v>456.79</v>
      </c>
      <c r="H470" s="1">
        <v>96.99</v>
      </c>
      <c r="I470" s="1">
        <f t="shared" si="35"/>
        <v>614.54</v>
      </c>
      <c r="J470" s="1">
        <f t="shared" si="36"/>
        <v>382.39278452923202</v>
      </c>
      <c r="K470" s="1">
        <f t="shared" si="37"/>
        <v>3.6765905999999999E-6</v>
      </c>
      <c r="L470" s="1">
        <f t="shared" si="38"/>
        <v>441.58041090831688</v>
      </c>
      <c r="M470" s="1">
        <f t="shared" si="39"/>
        <v>101.17839461979312</v>
      </c>
    </row>
    <row r="471" spans="1:13">
      <c r="A471" s="1">
        <v>75000</v>
      </c>
      <c r="B471" s="1">
        <v>614.54</v>
      </c>
      <c r="C471" s="1">
        <v>1012.27</v>
      </c>
      <c r="D471" s="1">
        <v>2.2599999999999998</v>
      </c>
      <c r="E471" s="1" t="s">
        <v>482</v>
      </c>
      <c r="F471" s="1">
        <v>465.30169999999998</v>
      </c>
      <c r="G471" s="1">
        <v>455.23</v>
      </c>
      <c r="H471" s="1">
        <v>96.28</v>
      </c>
      <c r="I471" s="1">
        <f t="shared" si="35"/>
        <v>614.54</v>
      </c>
      <c r="J471" s="1">
        <f t="shared" si="36"/>
        <v>382.39278452923202</v>
      </c>
      <c r="K471" s="1">
        <f t="shared" si="37"/>
        <v>3.6765905999999999E-6</v>
      </c>
      <c r="L471" s="1">
        <f t="shared" si="38"/>
        <v>440.40437981721465</v>
      </c>
      <c r="M471" s="1">
        <f t="shared" si="39"/>
        <v>100.50813461240638</v>
      </c>
    </row>
    <row r="472" spans="1:13">
      <c r="A472" s="1">
        <v>76000</v>
      </c>
      <c r="B472" s="1">
        <v>614.54</v>
      </c>
      <c r="C472" s="1">
        <v>1012.27</v>
      </c>
      <c r="D472" s="1">
        <v>2.2599999999999998</v>
      </c>
      <c r="E472" s="1" t="s">
        <v>483</v>
      </c>
      <c r="F472" s="1">
        <v>464.22620000000001</v>
      </c>
      <c r="G472" s="1">
        <v>454.28</v>
      </c>
      <c r="H472" s="1">
        <v>95.58</v>
      </c>
      <c r="I472" s="1">
        <f t="shared" si="35"/>
        <v>614.54</v>
      </c>
      <c r="J472" s="1">
        <f t="shared" si="36"/>
        <v>382.39278452923202</v>
      </c>
      <c r="K472" s="1">
        <f t="shared" si="37"/>
        <v>3.6765905999999999E-6</v>
      </c>
      <c r="L472" s="1">
        <f t="shared" si="38"/>
        <v>439.25930150916486</v>
      </c>
      <c r="M472" s="1">
        <f t="shared" si="39"/>
        <v>99.837882674782136</v>
      </c>
    </row>
    <row r="473" spans="1:13">
      <c r="A473" s="1">
        <v>77000</v>
      </c>
      <c r="B473" s="1">
        <v>614.54</v>
      </c>
      <c r="C473" s="1">
        <v>1012.27</v>
      </c>
      <c r="D473" s="1">
        <v>2.2599999999999998</v>
      </c>
      <c r="E473" s="1" t="s">
        <v>484</v>
      </c>
      <c r="F473" s="1">
        <v>463.16800000000001</v>
      </c>
      <c r="G473" s="1">
        <v>453.34</v>
      </c>
      <c r="H473" s="1">
        <v>94.9</v>
      </c>
      <c r="I473" s="1">
        <f t="shared" si="35"/>
        <v>614.54</v>
      </c>
      <c r="J473" s="1">
        <f t="shared" si="36"/>
        <v>382.39278452923202</v>
      </c>
      <c r="K473" s="1">
        <f t="shared" si="37"/>
        <v>3.6765905999999999E-6</v>
      </c>
      <c r="L473" s="1">
        <f t="shared" si="38"/>
        <v>438.14425951365058</v>
      </c>
      <c r="M473" s="1">
        <f t="shared" si="39"/>
        <v>99.168153724281353</v>
      </c>
    </row>
    <row r="474" spans="1:13">
      <c r="A474" s="1">
        <v>78000</v>
      </c>
      <c r="B474" s="1">
        <v>614.54</v>
      </c>
      <c r="C474" s="1">
        <v>1012.27</v>
      </c>
      <c r="D474" s="1">
        <v>2.2599999999999998</v>
      </c>
      <c r="E474" s="1" t="s">
        <v>485</v>
      </c>
      <c r="F474" s="1">
        <v>461.90519999999998</v>
      </c>
      <c r="G474" s="1">
        <v>452.18</v>
      </c>
      <c r="H474" s="1">
        <v>94.28</v>
      </c>
      <c r="I474" s="1">
        <f t="shared" si="35"/>
        <v>614.54</v>
      </c>
      <c r="J474" s="1">
        <f t="shared" si="36"/>
        <v>382.39278452923202</v>
      </c>
      <c r="K474" s="1">
        <f t="shared" si="37"/>
        <v>3.6765905999999999E-6</v>
      </c>
      <c r="L474" s="1">
        <f t="shared" si="38"/>
        <v>437.05836208752896</v>
      </c>
      <c r="M474" s="1">
        <f t="shared" si="39"/>
        <v>98.499422548955891</v>
      </c>
    </row>
    <row r="475" spans="1:13">
      <c r="A475" s="1">
        <v>79000</v>
      </c>
      <c r="B475" s="1">
        <v>614.54</v>
      </c>
      <c r="C475" s="1">
        <v>1012.27</v>
      </c>
      <c r="D475" s="1">
        <v>2.2599999999999998</v>
      </c>
      <c r="E475" s="1" t="s">
        <v>486</v>
      </c>
      <c r="F475" s="1">
        <v>461.20179999999999</v>
      </c>
      <c r="G475" s="1">
        <v>451.56</v>
      </c>
      <c r="H475" s="1">
        <v>93.82</v>
      </c>
      <c r="I475" s="1">
        <f t="shared" si="35"/>
        <v>614.54</v>
      </c>
      <c r="J475" s="1">
        <f t="shared" si="36"/>
        <v>382.39278452923202</v>
      </c>
      <c r="K475" s="1">
        <f t="shared" si="37"/>
        <v>3.6765905999999999E-6</v>
      </c>
      <c r="L475" s="1">
        <f t="shared" si="38"/>
        <v>436.00074208174863</v>
      </c>
      <c r="M475" s="1">
        <f t="shared" si="39"/>
        <v>97.832126420411782</v>
      </c>
    </row>
    <row r="476" spans="1:13">
      <c r="A476" s="1">
        <v>80000</v>
      </c>
      <c r="B476" s="1">
        <v>614.54</v>
      </c>
      <c r="C476" s="1">
        <v>1012.27</v>
      </c>
      <c r="D476" s="1">
        <v>2.2599999999999998</v>
      </c>
      <c r="E476" s="1" t="s">
        <v>487</v>
      </c>
      <c r="F476" s="1">
        <v>459.78789999999998</v>
      </c>
      <c r="G476" s="1">
        <v>450.24</v>
      </c>
      <c r="H476" s="1">
        <v>93.19</v>
      </c>
      <c r="I476" s="1">
        <f t="shared" si="35"/>
        <v>614.54</v>
      </c>
      <c r="J476" s="1">
        <f t="shared" si="36"/>
        <v>382.39278452923202</v>
      </c>
      <c r="K476" s="1">
        <f t="shared" si="37"/>
        <v>3.6765905999999999E-6</v>
      </c>
      <c r="L476" s="1">
        <f t="shared" si="38"/>
        <v>434.97055673377685</v>
      </c>
      <c r="M476" s="1">
        <f t="shared" si="39"/>
        <v>97.166667550906652</v>
      </c>
    </row>
    <row r="477" spans="1:13">
      <c r="A477" s="1">
        <v>81000</v>
      </c>
      <c r="B477" s="1">
        <v>614.54</v>
      </c>
      <c r="C477" s="1">
        <v>1012.27</v>
      </c>
      <c r="D477" s="1">
        <v>2.2599999999999998</v>
      </c>
      <c r="E477" s="1" t="s">
        <v>488</v>
      </c>
      <c r="F477" s="1">
        <v>458.7516</v>
      </c>
      <c r="G477" s="1">
        <v>449.25</v>
      </c>
      <c r="H477" s="1">
        <v>92.87</v>
      </c>
      <c r="I477" s="1">
        <f t="shared" si="35"/>
        <v>614.54</v>
      </c>
      <c r="J477" s="1">
        <f t="shared" si="36"/>
        <v>382.39278452923202</v>
      </c>
      <c r="K477" s="1">
        <f t="shared" si="37"/>
        <v>3.6765905999999999E-6</v>
      </c>
      <c r="L477" s="1">
        <f t="shared" si="38"/>
        <v>433.96698739632603</v>
      </c>
      <c r="M477" s="1">
        <f t="shared" si="39"/>
        <v>96.503415402483085</v>
      </c>
    </row>
    <row r="478" spans="1:13">
      <c r="A478" s="1">
        <v>82000</v>
      </c>
      <c r="B478" s="1">
        <v>614.54</v>
      </c>
      <c r="C478" s="1">
        <v>1012.27</v>
      </c>
      <c r="D478" s="1">
        <v>2.2599999999999998</v>
      </c>
      <c r="E478" s="1" t="s">
        <v>489</v>
      </c>
      <c r="F478" s="1">
        <v>457.59840000000003</v>
      </c>
      <c r="G478" s="1">
        <v>448.2</v>
      </c>
      <c r="H478" s="1">
        <v>92.25</v>
      </c>
      <c r="I478" s="1">
        <f t="shared" si="35"/>
        <v>614.54</v>
      </c>
      <c r="J478" s="1">
        <f t="shared" si="36"/>
        <v>382.39278452923202</v>
      </c>
      <c r="K478" s="1">
        <f t="shared" si="37"/>
        <v>3.6765905999999999E-6</v>
      </c>
      <c r="L478" s="1">
        <f t="shared" si="38"/>
        <v>432.98923921184797</v>
      </c>
      <c r="M478" s="1">
        <f t="shared" si="39"/>
        <v>95.842708855771519</v>
      </c>
    </row>
    <row r="479" spans="1:13">
      <c r="A479" s="1">
        <v>83000</v>
      </c>
      <c r="B479" s="1">
        <v>614.54</v>
      </c>
      <c r="C479" s="1">
        <v>1012.27</v>
      </c>
      <c r="D479" s="1">
        <v>2.2599999999999998</v>
      </c>
      <c r="E479" s="1" t="s">
        <v>490</v>
      </c>
      <c r="F479" s="1">
        <v>456.30549999999999</v>
      </c>
      <c r="G479" s="1">
        <v>447.1</v>
      </c>
      <c r="H479" s="1">
        <v>91.18</v>
      </c>
      <c r="I479" s="1">
        <f t="shared" si="35"/>
        <v>614.54</v>
      </c>
      <c r="J479" s="1">
        <f t="shared" si="36"/>
        <v>382.39278452923202</v>
      </c>
      <c r="K479" s="1">
        <f t="shared" si="37"/>
        <v>3.6765905999999999E-6</v>
      </c>
      <c r="L479" s="1">
        <f t="shared" si="38"/>
        <v>432.03654074124267</v>
      </c>
      <c r="M479" s="1">
        <f t="shared" si="39"/>
        <v>95.184858245891036</v>
      </c>
    </row>
    <row r="480" spans="1:13">
      <c r="A480" s="1">
        <v>84000</v>
      </c>
      <c r="B480" s="1">
        <v>614.54</v>
      </c>
      <c r="C480" s="1">
        <v>1012.27</v>
      </c>
      <c r="D480" s="1">
        <v>2.2599999999999998</v>
      </c>
      <c r="E480" s="1" t="s">
        <v>491</v>
      </c>
      <c r="F480" s="1">
        <v>455.92700000000002</v>
      </c>
      <c r="G480" s="1">
        <v>446.89</v>
      </c>
      <c r="H480" s="1">
        <v>90.35</v>
      </c>
      <c r="I480" s="1">
        <f t="shared" si="35"/>
        <v>614.54</v>
      </c>
      <c r="J480" s="1">
        <f t="shared" si="36"/>
        <v>382.39278452923202</v>
      </c>
      <c r="K480" s="1">
        <f t="shared" si="37"/>
        <v>3.6765905999999999E-6</v>
      </c>
      <c r="L480" s="1">
        <f t="shared" si="38"/>
        <v>431.10814355430784</v>
      </c>
      <c r="M480" s="1">
        <f t="shared" si="39"/>
        <v>94.530147272645564</v>
      </c>
    </row>
    <row r="481" spans="1:13">
      <c r="A481" s="1">
        <v>85000</v>
      </c>
      <c r="B481" s="1">
        <v>614.54</v>
      </c>
      <c r="C481" s="1">
        <v>1012.27</v>
      </c>
      <c r="D481" s="1">
        <v>2.2599999999999998</v>
      </c>
      <c r="E481" s="1" t="s">
        <v>492</v>
      </c>
      <c r="F481" s="1">
        <v>454.28320000000002</v>
      </c>
      <c r="G481" s="1">
        <v>445.22</v>
      </c>
      <c r="H481" s="1">
        <v>90.29</v>
      </c>
      <c r="I481" s="1">
        <f t="shared" si="35"/>
        <v>614.54</v>
      </c>
      <c r="J481" s="1">
        <f t="shared" si="36"/>
        <v>382.39278452923202</v>
      </c>
      <c r="K481" s="1">
        <f t="shared" si="37"/>
        <v>3.6765905999999999E-6</v>
      </c>
      <c r="L481" s="1">
        <f t="shared" si="38"/>
        <v>430.20332178861622</v>
      </c>
      <c r="M481" s="1">
        <f t="shared" si="39"/>
        <v>93.878834791961893</v>
      </c>
    </row>
    <row r="482" spans="1:13">
      <c r="A482" s="1">
        <v>86000</v>
      </c>
      <c r="B482" s="1">
        <v>614.54</v>
      </c>
      <c r="C482" s="1">
        <v>1012.27</v>
      </c>
      <c r="D482" s="1">
        <v>2.2599999999999998</v>
      </c>
      <c r="E482" s="1" t="s">
        <v>493</v>
      </c>
      <c r="F482" s="1">
        <v>453.86079999999998</v>
      </c>
      <c r="G482" s="1">
        <v>444.94</v>
      </c>
      <c r="H482" s="1">
        <v>89.56</v>
      </c>
      <c r="I482" s="1">
        <f t="shared" si="35"/>
        <v>614.54</v>
      </c>
      <c r="J482" s="1">
        <f t="shared" si="36"/>
        <v>382.39278452923202</v>
      </c>
      <c r="K482" s="1">
        <f t="shared" si="37"/>
        <v>3.6765905999999999E-6</v>
      </c>
      <c r="L482" s="1">
        <f t="shared" si="38"/>
        <v>429.32137168275352</v>
      </c>
      <c r="M482" s="1">
        <f t="shared" si="39"/>
        <v>93.231156495248996</v>
      </c>
    </row>
    <row r="483" spans="1:13">
      <c r="A483" s="1">
        <v>87000</v>
      </c>
      <c r="B483" s="1">
        <v>614.54</v>
      </c>
      <c r="C483" s="1">
        <v>1012.27</v>
      </c>
      <c r="D483" s="1">
        <v>2.2599999999999998</v>
      </c>
      <c r="E483" s="1" t="s">
        <v>494</v>
      </c>
      <c r="F483" s="1">
        <v>452.80380000000002</v>
      </c>
      <c r="G483" s="1">
        <v>444</v>
      </c>
      <c r="H483" s="1">
        <v>88.88</v>
      </c>
      <c r="I483" s="1">
        <f t="shared" si="35"/>
        <v>614.54</v>
      </c>
      <c r="J483" s="1">
        <f t="shared" si="36"/>
        <v>382.39278452923202</v>
      </c>
      <c r="K483" s="1">
        <f t="shared" si="37"/>
        <v>3.6765905999999999E-6</v>
      </c>
      <c r="L483" s="1">
        <f t="shared" si="38"/>
        <v>428.46161108916732</v>
      </c>
      <c r="M483" s="1">
        <f t="shared" si="39"/>
        <v>92.587326483084823</v>
      </c>
    </row>
    <row r="484" spans="1:13">
      <c r="A484" s="1">
        <v>88000</v>
      </c>
      <c r="B484" s="1">
        <v>614.54</v>
      </c>
      <c r="C484" s="1">
        <v>1012.27</v>
      </c>
      <c r="D484" s="1">
        <v>2.2599999999999998</v>
      </c>
      <c r="E484" s="1" t="s">
        <v>495</v>
      </c>
      <c r="F484" s="1">
        <v>451.5668</v>
      </c>
      <c r="G484" s="1">
        <v>442.84</v>
      </c>
      <c r="H484" s="1">
        <v>88.36</v>
      </c>
      <c r="I484" s="1">
        <f t="shared" si="35"/>
        <v>614.54</v>
      </c>
      <c r="J484" s="1">
        <f t="shared" si="36"/>
        <v>382.39278452923202</v>
      </c>
      <c r="K484" s="1">
        <f t="shared" si="37"/>
        <v>3.6765905999999999E-6</v>
      </c>
      <c r="L484" s="1">
        <f t="shared" si="38"/>
        <v>427.62337897126156</v>
      </c>
      <c r="M484" s="1">
        <f t="shared" si="39"/>
        <v>91.947538739356133</v>
      </c>
    </row>
    <row r="485" spans="1:13">
      <c r="A485" s="1">
        <v>89000</v>
      </c>
      <c r="B485" s="1">
        <v>614.54</v>
      </c>
      <c r="C485" s="1">
        <v>1012.27</v>
      </c>
      <c r="D485" s="1">
        <v>2.2599999999999998</v>
      </c>
      <c r="E485" s="1" t="s">
        <v>496</v>
      </c>
      <c r="F485" s="1">
        <v>450.97750000000002</v>
      </c>
      <c r="G485" s="1">
        <v>442.37</v>
      </c>
      <c r="H485" s="1">
        <v>87.71</v>
      </c>
      <c r="I485" s="1">
        <f t="shared" si="35"/>
        <v>614.54</v>
      </c>
      <c r="J485" s="1">
        <f t="shared" si="36"/>
        <v>382.39278452923202</v>
      </c>
      <c r="K485" s="1">
        <f t="shared" si="37"/>
        <v>3.6765905999999999E-6</v>
      </c>
      <c r="L485" s="1">
        <f t="shared" si="38"/>
        <v>426.80603488881877</v>
      </c>
      <c r="M485" s="1">
        <f t="shared" si="39"/>
        <v>91.311968511695184</v>
      </c>
    </row>
    <row r="486" spans="1:13">
      <c r="A486" s="1">
        <v>90000</v>
      </c>
      <c r="B486" s="1">
        <v>614.54</v>
      </c>
      <c r="C486" s="1">
        <v>1012.27</v>
      </c>
      <c r="D486" s="1">
        <v>2.2599999999999998</v>
      </c>
      <c r="E486" s="1" t="s">
        <v>497</v>
      </c>
      <c r="F486" s="1">
        <v>450.18520000000001</v>
      </c>
      <c r="G486" s="1">
        <v>441.6</v>
      </c>
      <c r="H486" s="1">
        <v>87.52</v>
      </c>
      <c r="I486" s="1">
        <f t="shared" si="35"/>
        <v>614.54</v>
      </c>
      <c r="J486" s="1">
        <f t="shared" si="36"/>
        <v>382.39278452923202</v>
      </c>
      <c r="K486" s="1">
        <f t="shared" si="37"/>
        <v>3.6765905999999999E-6</v>
      </c>
      <c r="L486" s="1">
        <f t="shared" si="38"/>
        <v>426.00895847533394</v>
      </c>
      <c r="M486" s="1">
        <f t="shared" si="39"/>
        <v>90.680773603777766</v>
      </c>
    </row>
    <row r="487" spans="1:13">
      <c r="A487" s="1">
        <v>91000</v>
      </c>
      <c r="B487" s="1">
        <v>614.54</v>
      </c>
      <c r="C487" s="1">
        <v>1012.27</v>
      </c>
      <c r="D487" s="1">
        <v>2.2599999999999998</v>
      </c>
      <c r="E487" s="1" t="s">
        <v>498</v>
      </c>
      <c r="F487" s="1">
        <v>449.12979999999999</v>
      </c>
      <c r="G487" s="1">
        <v>440.73</v>
      </c>
      <c r="H487" s="1">
        <v>86.45</v>
      </c>
      <c r="I487" s="1">
        <f t="shared" si="35"/>
        <v>614.54</v>
      </c>
      <c r="J487" s="1">
        <f t="shared" si="36"/>
        <v>382.39278452923202</v>
      </c>
      <c r="K487" s="1">
        <f t="shared" si="37"/>
        <v>3.6765905999999999E-6</v>
      </c>
      <c r="L487" s="1">
        <f t="shared" si="38"/>
        <v>425.23154891039769</v>
      </c>
      <c r="M487" s="1">
        <f t="shared" si="39"/>
        <v>90.054095584770025</v>
      </c>
    </row>
    <row r="488" spans="1:13">
      <c r="A488" s="1">
        <v>92000</v>
      </c>
      <c r="B488" s="1">
        <v>614.54</v>
      </c>
      <c r="C488" s="1">
        <v>1012.27</v>
      </c>
      <c r="D488" s="1">
        <v>2.2599999999999998</v>
      </c>
      <c r="E488" s="1" t="s">
        <v>499</v>
      </c>
      <c r="F488" s="1">
        <v>448.7534</v>
      </c>
      <c r="G488" s="1">
        <v>440.34</v>
      </c>
      <c r="H488" s="1">
        <v>86.48</v>
      </c>
      <c r="I488" s="1">
        <f t="shared" si="35"/>
        <v>614.54</v>
      </c>
      <c r="J488" s="1">
        <f t="shared" si="36"/>
        <v>382.39278452923202</v>
      </c>
      <c r="K488" s="1">
        <f t="shared" si="37"/>
        <v>3.6765905999999999E-6</v>
      </c>
      <c r="L488" s="1">
        <f t="shared" si="38"/>
        <v>424.47322438986504</v>
      </c>
      <c r="M488" s="1">
        <f t="shared" si="39"/>
        <v>89.432060920939946</v>
      </c>
    </row>
    <row r="489" spans="1:13">
      <c r="A489" s="1">
        <v>93000</v>
      </c>
      <c r="B489" s="1">
        <v>614.54</v>
      </c>
      <c r="C489" s="1">
        <v>1012.27</v>
      </c>
      <c r="D489" s="1">
        <v>2.2599999999999998</v>
      </c>
      <c r="E489" s="1" t="s">
        <v>500</v>
      </c>
      <c r="F489" s="1">
        <v>447.97280000000001</v>
      </c>
      <c r="G489" s="1">
        <v>439.83</v>
      </c>
      <c r="H489" s="1">
        <v>85.04</v>
      </c>
      <c r="I489" s="1">
        <f t="shared" si="35"/>
        <v>614.54</v>
      </c>
      <c r="J489" s="1">
        <f t="shared" si="36"/>
        <v>382.39278452923202</v>
      </c>
      <c r="K489" s="1">
        <f t="shared" si="37"/>
        <v>3.6765905999999999E-6</v>
      </c>
      <c r="L489" s="1">
        <f t="shared" si="38"/>
        <v>423.73342159618886</v>
      </c>
      <c r="M489" s="1">
        <f t="shared" si="39"/>
        <v>88.814782034185043</v>
      </c>
    </row>
    <row r="490" spans="1:13">
      <c r="A490" s="1">
        <v>94000</v>
      </c>
      <c r="B490" s="1">
        <v>614.54</v>
      </c>
      <c r="C490" s="1">
        <v>1012.27</v>
      </c>
      <c r="D490" s="1">
        <v>2.2599999999999998</v>
      </c>
      <c r="E490" s="1" t="s">
        <v>501</v>
      </c>
      <c r="F490" s="1">
        <v>448.69380000000001</v>
      </c>
      <c r="G490" s="1">
        <v>440.4</v>
      </c>
      <c r="H490" s="1">
        <v>85.9</v>
      </c>
      <c r="I490" s="1">
        <f t="shared" si="35"/>
        <v>614.54</v>
      </c>
      <c r="J490" s="1">
        <f t="shared" si="36"/>
        <v>382.39278452923202</v>
      </c>
      <c r="K490" s="1">
        <f t="shared" si="37"/>
        <v>3.6765905999999999E-6</v>
      </c>
      <c r="L490" s="1">
        <f t="shared" si="38"/>
        <v>423.0115951709754</v>
      </c>
      <c r="M490" s="1">
        <f t="shared" si="39"/>
        <v>88.202358291971535</v>
      </c>
    </row>
    <row r="491" spans="1:13">
      <c r="A491" s="1">
        <v>95000</v>
      </c>
      <c r="B491" s="1">
        <v>614.54</v>
      </c>
      <c r="C491" s="1">
        <v>1012.27</v>
      </c>
      <c r="D491" s="1">
        <v>2.2599999999999998</v>
      </c>
      <c r="E491" s="1" t="s">
        <v>502</v>
      </c>
      <c r="F491" s="1">
        <v>447.3218</v>
      </c>
      <c r="G491" s="1">
        <v>439.39</v>
      </c>
      <c r="H491" s="1">
        <v>83.85</v>
      </c>
      <c r="I491" s="1">
        <f t="shared" si="35"/>
        <v>614.54</v>
      </c>
      <c r="J491" s="1">
        <f t="shared" si="36"/>
        <v>382.39278452923202</v>
      </c>
      <c r="K491" s="1">
        <f t="shared" si="37"/>
        <v>3.6765905999999999E-6</v>
      </c>
      <c r="L491" s="1">
        <f t="shared" si="38"/>
        <v>422.3072171915332</v>
      </c>
      <c r="M491" s="1">
        <f t="shared" si="39"/>
        <v>87.594876932930902</v>
      </c>
    </row>
    <row r="492" spans="1:13">
      <c r="A492" s="1">
        <v>96000</v>
      </c>
      <c r="B492" s="1">
        <v>614.54</v>
      </c>
      <c r="C492" s="1">
        <v>1012.27</v>
      </c>
      <c r="D492" s="1">
        <v>2.2599999999999998</v>
      </c>
      <c r="E492" s="1" t="s">
        <v>503</v>
      </c>
      <c r="F492" s="1">
        <v>446.22750000000002</v>
      </c>
      <c r="G492" s="1">
        <v>438.25</v>
      </c>
      <c r="H492" s="1">
        <v>83.98</v>
      </c>
      <c r="I492" s="1">
        <f t="shared" si="35"/>
        <v>614.54</v>
      </c>
      <c r="J492" s="1">
        <f t="shared" si="36"/>
        <v>382.39278452923202</v>
      </c>
      <c r="K492" s="1">
        <f t="shared" si="37"/>
        <v>3.6765905999999999E-6</v>
      </c>
      <c r="L492" s="1">
        <f t="shared" si="38"/>
        <v>421.61977665293119</v>
      </c>
      <c r="M492" s="1">
        <f t="shared" si="39"/>
        <v>86.99241393212256</v>
      </c>
    </row>
    <row r="493" spans="1:13">
      <c r="A493" s="1">
        <v>97000</v>
      </c>
      <c r="B493" s="1">
        <v>614.54</v>
      </c>
      <c r="C493" s="1">
        <v>1012.27</v>
      </c>
      <c r="D493" s="1">
        <v>2.2599999999999998</v>
      </c>
      <c r="E493" s="1" t="s">
        <v>504</v>
      </c>
      <c r="F493" s="1">
        <v>445.33190000000002</v>
      </c>
      <c r="G493" s="1">
        <v>437.48</v>
      </c>
      <c r="H493" s="1">
        <v>83.25</v>
      </c>
      <c r="I493" s="1">
        <f t="shared" si="35"/>
        <v>614.54</v>
      </c>
      <c r="J493" s="1">
        <f t="shared" si="36"/>
        <v>382.39278452923202</v>
      </c>
      <c r="K493" s="1">
        <f t="shared" si="37"/>
        <v>3.6765905999999999E-6</v>
      </c>
      <c r="L493" s="1">
        <f t="shared" si="38"/>
        <v>420.94877895685579</v>
      </c>
      <c r="M493" s="1">
        <f t="shared" si="39"/>
        <v>86.395034809740963</v>
      </c>
    </row>
    <row r="494" spans="1:13">
      <c r="A494" s="1">
        <v>98000</v>
      </c>
      <c r="B494" s="1">
        <v>614.54</v>
      </c>
      <c r="C494" s="1">
        <v>1012.27</v>
      </c>
      <c r="D494" s="1">
        <v>2.2599999999999998</v>
      </c>
      <c r="E494" s="1" t="s">
        <v>505</v>
      </c>
      <c r="F494" s="1">
        <v>443.697</v>
      </c>
      <c r="G494" s="1">
        <v>435.98</v>
      </c>
      <c r="H494" s="1">
        <v>82.39</v>
      </c>
      <c r="I494" s="1">
        <f t="shared" si="35"/>
        <v>614.54</v>
      </c>
      <c r="J494" s="1">
        <f t="shared" si="36"/>
        <v>382.39278452923202</v>
      </c>
      <c r="K494" s="1">
        <f t="shared" si="37"/>
        <v>3.6765905999999999E-6</v>
      </c>
      <c r="L494" s="1">
        <f t="shared" si="38"/>
        <v>420.29374540835283</v>
      </c>
      <c r="M494" s="1">
        <f t="shared" si="39"/>
        <v>85.802795386827356</v>
      </c>
    </row>
    <row r="495" spans="1:13">
      <c r="A495" s="1">
        <v>99000</v>
      </c>
      <c r="B495" s="1">
        <v>614.54</v>
      </c>
      <c r="C495" s="1">
        <v>1012.27</v>
      </c>
      <c r="D495" s="1">
        <v>2.2599999999999998</v>
      </c>
      <c r="E495" s="1" t="s">
        <v>506</v>
      </c>
      <c r="F495" s="1">
        <v>443.09890000000001</v>
      </c>
      <c r="G495" s="1">
        <v>435.28</v>
      </c>
      <c r="H495" s="1">
        <v>82.88</v>
      </c>
      <c r="I495" s="1">
        <f t="shared" si="35"/>
        <v>614.54</v>
      </c>
      <c r="J495" s="1">
        <f t="shared" si="36"/>
        <v>382.39278452923202</v>
      </c>
      <c r="K495" s="1">
        <f t="shared" si="37"/>
        <v>3.6765905999999999E-6</v>
      </c>
      <c r="L495" s="1">
        <f t="shared" si="38"/>
        <v>419.65421272136172</v>
      </c>
      <c r="M495" s="1">
        <f t="shared" si="39"/>
        <v>85.21574249133576</v>
      </c>
    </row>
    <row r="496" spans="1:13">
      <c r="A496" s="1">
        <v>100000</v>
      </c>
      <c r="B496" s="1">
        <v>614.54</v>
      </c>
      <c r="C496" s="1">
        <v>1012.27</v>
      </c>
      <c r="D496" s="1">
        <v>2.2599999999999998</v>
      </c>
      <c r="E496" s="1" t="s">
        <v>507</v>
      </c>
      <c r="F496" s="1">
        <v>443.16520000000003</v>
      </c>
      <c r="G496" s="1">
        <v>434.33</v>
      </c>
      <c r="H496" s="1">
        <v>88.04</v>
      </c>
      <c r="I496" s="1">
        <f t="shared" si="35"/>
        <v>614.54</v>
      </c>
      <c r="J496" s="1">
        <f t="shared" si="36"/>
        <v>382.39278452923202</v>
      </c>
      <c r="K496" s="1">
        <f t="shared" si="37"/>
        <v>3.6765905999999999E-6</v>
      </c>
      <c r="L496" s="1">
        <f t="shared" si="38"/>
        <v>419.02973253379139</v>
      </c>
      <c r="M496" s="1">
        <f t="shared" si="39"/>
        <v>84.633914617704988</v>
      </c>
    </row>
    <row r="497" spans="1:13">
      <c r="A497" s="1">
        <v>2000</v>
      </c>
      <c r="B497" s="1">
        <v>631.98</v>
      </c>
      <c r="C497" s="1">
        <v>1012.27</v>
      </c>
      <c r="D497" s="1">
        <v>2.2599999999999998</v>
      </c>
      <c r="E497" s="1" t="s">
        <v>508</v>
      </c>
      <c r="F497" s="1">
        <v>635.87220000000002</v>
      </c>
      <c r="G497" s="1">
        <v>635.86</v>
      </c>
      <c r="H497" s="1">
        <v>3.61</v>
      </c>
      <c r="I497" s="1">
        <f t="shared" si="35"/>
        <v>631.98</v>
      </c>
      <c r="J497" s="1">
        <f t="shared" si="36"/>
        <v>389.0736777254067</v>
      </c>
      <c r="K497" s="1">
        <f t="shared" si="37"/>
        <v>3.716005E-6</v>
      </c>
      <c r="L497" s="1">
        <f t="shared" si="38"/>
        <v>631.45147547746387</v>
      </c>
      <c r="M497" s="1">
        <f t="shared" si="39"/>
        <v>11.318242347214893</v>
      </c>
    </row>
    <row r="498" spans="1:13">
      <c r="A498" s="1">
        <v>3000</v>
      </c>
      <c r="B498" s="1">
        <v>631.98</v>
      </c>
      <c r="C498" s="1">
        <v>1012.27</v>
      </c>
      <c r="D498" s="1">
        <v>2.2599999999999998</v>
      </c>
      <c r="E498" s="1" t="s">
        <v>509</v>
      </c>
      <c r="F498" s="1">
        <v>635.31460000000004</v>
      </c>
      <c r="G498" s="1">
        <v>635.19000000000005</v>
      </c>
      <c r="H498" s="1">
        <v>12.71</v>
      </c>
      <c r="I498" s="1">
        <f t="shared" si="35"/>
        <v>631.98</v>
      </c>
      <c r="J498" s="1">
        <f t="shared" si="36"/>
        <v>389.0736777254067</v>
      </c>
      <c r="K498" s="1">
        <f t="shared" si="37"/>
        <v>3.716005E-6</v>
      </c>
      <c r="L498" s="1">
        <f t="shared" si="38"/>
        <v>630.79404537897426</v>
      </c>
      <c r="M498" s="1">
        <f t="shared" si="39"/>
        <v>16.931313800612379</v>
      </c>
    </row>
    <row r="499" spans="1:13">
      <c r="A499" s="1">
        <v>4000</v>
      </c>
      <c r="B499" s="1">
        <v>631.98</v>
      </c>
      <c r="C499" s="1">
        <v>1012.27</v>
      </c>
      <c r="D499" s="1">
        <v>2.2599999999999998</v>
      </c>
      <c r="E499" s="1" t="s">
        <v>510</v>
      </c>
      <c r="F499" s="1">
        <v>635.00199999999995</v>
      </c>
      <c r="G499" s="1">
        <v>634.67999999999995</v>
      </c>
      <c r="H499" s="1">
        <v>20.22</v>
      </c>
      <c r="I499" s="1">
        <f t="shared" si="35"/>
        <v>631.98</v>
      </c>
      <c r="J499" s="1">
        <f t="shared" si="36"/>
        <v>389.0736777254067</v>
      </c>
      <c r="K499" s="1">
        <f t="shared" si="37"/>
        <v>3.716005E-6</v>
      </c>
      <c r="L499" s="1">
        <f t="shared" si="38"/>
        <v>629.87961221317425</v>
      </c>
      <c r="M499" s="1">
        <f t="shared" si="39"/>
        <v>22.489683052308152</v>
      </c>
    </row>
    <row r="500" spans="1:13">
      <c r="A500" s="1">
        <v>5000</v>
      </c>
      <c r="B500" s="1">
        <v>631.98</v>
      </c>
      <c r="C500" s="1">
        <v>1012.27</v>
      </c>
      <c r="D500" s="1">
        <v>2.2599999999999998</v>
      </c>
      <c r="E500" s="1" t="s">
        <v>511</v>
      </c>
      <c r="F500" s="1">
        <v>633.84879999999998</v>
      </c>
      <c r="G500" s="1">
        <v>633.29999999999995</v>
      </c>
      <c r="H500" s="1">
        <v>26.28</v>
      </c>
      <c r="I500" s="1">
        <f t="shared" si="35"/>
        <v>631.98</v>
      </c>
      <c r="J500" s="1">
        <f t="shared" si="36"/>
        <v>389.0736777254067</v>
      </c>
      <c r="K500" s="1">
        <f t="shared" si="37"/>
        <v>3.716005E-6</v>
      </c>
      <c r="L500" s="1">
        <f t="shared" si="38"/>
        <v>628.71402938470897</v>
      </c>
      <c r="M500" s="1">
        <f t="shared" si="39"/>
        <v>27.97603164777459</v>
      </c>
    </row>
    <row r="501" spans="1:13">
      <c r="A501" s="1">
        <v>6000</v>
      </c>
      <c r="B501" s="1">
        <v>631.98</v>
      </c>
      <c r="C501" s="1">
        <v>1012.27</v>
      </c>
      <c r="D501" s="1">
        <v>2.2599999999999998</v>
      </c>
      <c r="E501" s="1" t="s">
        <v>512</v>
      </c>
      <c r="F501" s="1">
        <v>632.31979999999999</v>
      </c>
      <c r="G501" s="1">
        <v>631.57000000000005</v>
      </c>
      <c r="H501" s="1">
        <v>30.77</v>
      </c>
      <c r="I501" s="1">
        <f t="shared" si="35"/>
        <v>631.98</v>
      </c>
      <c r="J501" s="1">
        <f t="shared" si="36"/>
        <v>389.0736777254067</v>
      </c>
      <c r="K501" s="1">
        <f t="shared" si="37"/>
        <v>3.716005E-6</v>
      </c>
      <c r="L501" s="1">
        <f t="shared" si="38"/>
        <v>627.30466148705227</v>
      </c>
      <c r="M501" s="1">
        <f t="shared" si="39"/>
        <v>33.373799504375221</v>
      </c>
    </row>
    <row r="502" spans="1:13">
      <c r="A502" s="1">
        <v>7000</v>
      </c>
      <c r="B502" s="1">
        <v>631.98</v>
      </c>
      <c r="C502" s="1">
        <v>1012.27</v>
      </c>
      <c r="D502" s="1">
        <v>2.2599999999999998</v>
      </c>
      <c r="E502" s="1" t="s">
        <v>513</v>
      </c>
      <c r="F502" s="1">
        <v>630.83969999999999</v>
      </c>
      <c r="G502" s="1">
        <v>629.83000000000004</v>
      </c>
      <c r="H502" s="1">
        <v>35.619999999999997</v>
      </c>
      <c r="I502" s="1">
        <f t="shared" si="35"/>
        <v>631.98</v>
      </c>
      <c r="J502" s="1">
        <f t="shared" si="36"/>
        <v>389.0736777254067</v>
      </c>
      <c r="K502" s="1">
        <f t="shared" si="37"/>
        <v>3.716005E-6</v>
      </c>
      <c r="L502" s="1">
        <f t="shared" si="38"/>
        <v>625.66026998879931</v>
      </c>
      <c r="M502" s="1">
        <f t="shared" si="39"/>
        <v>38.667342646924567</v>
      </c>
    </row>
    <row r="503" spans="1:13">
      <c r="A503" s="1">
        <v>8000</v>
      </c>
      <c r="B503" s="1">
        <v>631.98</v>
      </c>
      <c r="C503" s="1">
        <v>1012.27</v>
      </c>
      <c r="D503" s="1">
        <v>2.2599999999999998</v>
      </c>
      <c r="E503" s="1" t="s">
        <v>514</v>
      </c>
      <c r="F503" s="1">
        <v>629.74239999999998</v>
      </c>
      <c r="G503" s="1">
        <v>628.38</v>
      </c>
      <c r="H503" s="1">
        <v>41.34</v>
      </c>
      <c r="I503" s="1">
        <f t="shared" si="35"/>
        <v>631.98</v>
      </c>
      <c r="J503" s="1">
        <f t="shared" si="36"/>
        <v>389.0736777254067</v>
      </c>
      <c r="K503" s="1">
        <f t="shared" si="37"/>
        <v>3.716005E-6</v>
      </c>
      <c r="L503" s="1">
        <f t="shared" si="38"/>
        <v>623.79088045813455</v>
      </c>
      <c r="M503" s="1">
        <f t="shared" si="39"/>
        <v>43.842071480605938</v>
      </c>
    </row>
    <row r="504" spans="1:13">
      <c r="A504" s="1">
        <v>9000</v>
      </c>
      <c r="B504" s="1">
        <v>631.98</v>
      </c>
      <c r="C504" s="1">
        <v>1012.27</v>
      </c>
      <c r="D504" s="1">
        <v>2.2599999999999998</v>
      </c>
      <c r="E504" s="1" t="s">
        <v>515</v>
      </c>
      <c r="F504" s="1">
        <v>627.87710000000004</v>
      </c>
      <c r="G504" s="1">
        <v>626.19000000000005</v>
      </c>
      <c r="H504" s="1">
        <v>46.05</v>
      </c>
      <c r="I504" s="1">
        <f t="shared" si="35"/>
        <v>631.98</v>
      </c>
      <c r="J504" s="1">
        <f t="shared" si="36"/>
        <v>389.0736777254067</v>
      </c>
      <c r="K504" s="1">
        <f t="shared" si="37"/>
        <v>3.716005E-6</v>
      </c>
      <c r="L504" s="1">
        <f t="shared" si="38"/>
        <v>621.70763497914254</v>
      </c>
      <c r="M504" s="1">
        <f t="shared" si="39"/>
        <v>48.884567351638928</v>
      </c>
    </row>
    <row r="505" spans="1:13">
      <c r="A505" s="1">
        <v>10000</v>
      </c>
      <c r="B505" s="1">
        <v>631.98</v>
      </c>
      <c r="C505" s="1">
        <v>1012.27</v>
      </c>
      <c r="D505" s="1">
        <v>2.2599999999999998</v>
      </c>
      <c r="E505" s="1" t="s">
        <v>516</v>
      </c>
      <c r="F505" s="1">
        <v>626.61980000000005</v>
      </c>
      <c r="G505" s="1">
        <v>624.58000000000004</v>
      </c>
      <c r="H505" s="1">
        <v>50.57</v>
      </c>
      <c r="I505" s="1">
        <f t="shared" si="35"/>
        <v>631.98</v>
      </c>
      <c r="J505" s="1">
        <f t="shared" si="36"/>
        <v>389.0736777254067</v>
      </c>
      <c r="K505" s="1">
        <f t="shared" si="37"/>
        <v>3.716005E-6</v>
      </c>
      <c r="L505" s="1">
        <f t="shared" si="38"/>
        <v>619.42263366099291</v>
      </c>
      <c r="M505" s="1">
        <f t="shared" si="39"/>
        <v>53.782675886301583</v>
      </c>
    </row>
    <row r="506" spans="1:13">
      <c r="A506" s="1">
        <v>11000</v>
      </c>
      <c r="B506" s="1">
        <v>631.98</v>
      </c>
      <c r="C506" s="1">
        <v>1012.27</v>
      </c>
      <c r="D506" s="1">
        <v>2.2599999999999998</v>
      </c>
      <c r="E506" s="1" t="s">
        <v>517</v>
      </c>
      <c r="F506" s="1">
        <v>624.58360000000005</v>
      </c>
      <c r="G506" s="1">
        <v>622.16999999999996</v>
      </c>
      <c r="H506" s="1">
        <v>54.85</v>
      </c>
      <c r="I506" s="1">
        <f t="shared" si="35"/>
        <v>631.98</v>
      </c>
      <c r="J506" s="1">
        <f t="shared" si="36"/>
        <v>389.0736777254067</v>
      </c>
      <c r="K506" s="1">
        <f t="shared" si="37"/>
        <v>3.716005E-6</v>
      </c>
      <c r="L506" s="1">
        <f t="shared" si="38"/>
        <v>616.94876922996434</v>
      </c>
      <c r="M506" s="1">
        <f t="shared" si="39"/>
        <v>58.525576350412841</v>
      </c>
    </row>
    <row r="507" spans="1:13">
      <c r="A507" s="1">
        <v>12000</v>
      </c>
      <c r="B507" s="1">
        <v>631.98</v>
      </c>
      <c r="C507" s="1">
        <v>1012.27</v>
      </c>
      <c r="D507" s="1">
        <v>2.2599999999999998</v>
      </c>
      <c r="E507" s="1" t="s">
        <v>518</v>
      </c>
      <c r="F507" s="1">
        <v>622.52340000000004</v>
      </c>
      <c r="G507" s="1">
        <v>619.66</v>
      </c>
      <c r="H507" s="1">
        <v>59.61</v>
      </c>
      <c r="I507" s="1">
        <f t="shared" si="35"/>
        <v>631.98</v>
      </c>
      <c r="J507" s="1">
        <f t="shared" si="36"/>
        <v>389.0736777254067</v>
      </c>
      <c r="K507" s="1">
        <f t="shared" si="37"/>
        <v>3.716005E-6</v>
      </c>
      <c r="L507" s="1">
        <f t="shared" si="38"/>
        <v>614.29955863191469</v>
      </c>
      <c r="M507" s="1">
        <f t="shared" si="39"/>
        <v>63.103826999183504</v>
      </c>
    </row>
    <row r="508" spans="1:13">
      <c r="A508" s="1">
        <v>13000</v>
      </c>
      <c r="B508" s="1">
        <v>631.98</v>
      </c>
      <c r="C508" s="1">
        <v>1012.27</v>
      </c>
      <c r="D508" s="1">
        <v>2.2599999999999998</v>
      </c>
      <c r="E508" s="1" t="s">
        <v>519</v>
      </c>
      <c r="F508" s="1">
        <v>620.577</v>
      </c>
      <c r="G508" s="1">
        <v>617.30999999999995</v>
      </c>
      <c r="H508" s="1">
        <v>63.61</v>
      </c>
      <c r="I508" s="1">
        <f t="shared" si="35"/>
        <v>631.98</v>
      </c>
      <c r="J508" s="1">
        <f t="shared" si="36"/>
        <v>389.0736777254067</v>
      </c>
      <c r="K508" s="1">
        <f t="shared" si="37"/>
        <v>3.716005E-6</v>
      </c>
      <c r="L508" s="1">
        <f t="shared" si="38"/>
        <v>611.48897537406219</v>
      </c>
      <c r="M508" s="1">
        <f t="shared" si="39"/>
        <v>67.5093870606444</v>
      </c>
    </row>
    <row r="509" spans="1:13">
      <c r="A509" s="1">
        <v>14000</v>
      </c>
      <c r="B509" s="1">
        <v>631.98</v>
      </c>
      <c r="C509" s="1">
        <v>1012.27</v>
      </c>
      <c r="D509" s="1">
        <v>2.2599999999999998</v>
      </c>
      <c r="E509" s="1" t="s">
        <v>520</v>
      </c>
      <c r="F509" s="1">
        <v>617.94560000000001</v>
      </c>
      <c r="G509" s="1">
        <v>614.26</v>
      </c>
      <c r="H509" s="1">
        <v>67.400000000000006</v>
      </c>
      <c r="I509" s="1">
        <f t="shared" si="35"/>
        <v>631.98</v>
      </c>
      <c r="J509" s="1">
        <f t="shared" si="36"/>
        <v>389.0736777254067</v>
      </c>
      <c r="K509" s="1">
        <f t="shared" si="37"/>
        <v>3.716005E-6</v>
      </c>
      <c r="L509" s="1">
        <f t="shared" si="38"/>
        <v>608.53128602070456</v>
      </c>
      <c r="M509" s="1">
        <f t="shared" si="39"/>
        <v>71.735616589646128</v>
      </c>
    </row>
    <row r="510" spans="1:13">
      <c r="A510" s="1">
        <v>15000</v>
      </c>
      <c r="B510" s="1">
        <v>631.98</v>
      </c>
      <c r="C510" s="1">
        <v>1012.27</v>
      </c>
      <c r="D510" s="1">
        <v>2.2599999999999998</v>
      </c>
      <c r="E510" s="1" t="s">
        <v>521</v>
      </c>
      <c r="F510" s="1">
        <v>615.11350000000004</v>
      </c>
      <c r="G510" s="1">
        <v>610.99</v>
      </c>
      <c r="H510" s="1">
        <v>71.14</v>
      </c>
      <c r="I510" s="1">
        <f t="shared" si="35"/>
        <v>631.98</v>
      </c>
      <c r="J510" s="1">
        <f t="shared" si="36"/>
        <v>389.0736777254067</v>
      </c>
      <c r="K510" s="1">
        <f t="shared" si="37"/>
        <v>3.716005E-6</v>
      </c>
      <c r="L510" s="1">
        <f t="shared" si="38"/>
        <v>605.4408938527223</v>
      </c>
      <c r="M510" s="1">
        <f t="shared" si="39"/>
        <v>75.777255925467557</v>
      </c>
    </row>
    <row r="511" spans="1:13">
      <c r="A511" s="1">
        <v>16000</v>
      </c>
      <c r="B511" s="1">
        <v>631.98</v>
      </c>
      <c r="C511" s="1">
        <v>1012.27</v>
      </c>
      <c r="D511" s="1">
        <v>2.2599999999999998</v>
      </c>
      <c r="E511" s="1" t="s">
        <v>522</v>
      </c>
      <c r="F511" s="1">
        <v>612.88</v>
      </c>
      <c r="G511" s="1">
        <v>608.33000000000004</v>
      </c>
      <c r="H511" s="1">
        <v>74.52</v>
      </c>
      <c r="I511" s="1">
        <f t="shared" si="35"/>
        <v>631.98</v>
      </c>
      <c r="J511" s="1">
        <f t="shared" si="36"/>
        <v>389.0736777254067</v>
      </c>
      <c r="K511" s="1">
        <f t="shared" si="37"/>
        <v>3.716005E-6</v>
      </c>
      <c r="L511" s="1">
        <f t="shared" si="38"/>
        <v>602.23219223234446</v>
      </c>
      <c r="M511" s="1">
        <f t="shared" si="39"/>
        <v>79.630386873299884</v>
      </c>
    </row>
    <row r="512" spans="1:13">
      <c r="A512" s="1">
        <v>17000</v>
      </c>
      <c r="B512" s="1">
        <v>631.98</v>
      </c>
      <c r="C512" s="1">
        <v>1012.27</v>
      </c>
      <c r="D512" s="1">
        <v>2.2599999999999998</v>
      </c>
      <c r="E512" s="1" t="s">
        <v>523</v>
      </c>
      <c r="F512" s="1">
        <v>610.50810000000001</v>
      </c>
      <c r="G512" s="1">
        <v>605.42999999999995</v>
      </c>
      <c r="H512" s="1">
        <v>78.62</v>
      </c>
      <c r="I512" s="1">
        <f t="shared" si="35"/>
        <v>631.98</v>
      </c>
      <c r="J512" s="1">
        <f t="shared" si="36"/>
        <v>389.0736777254067</v>
      </c>
      <c r="K512" s="1">
        <f t="shared" si="37"/>
        <v>3.716005E-6</v>
      </c>
      <c r="L512" s="1">
        <f t="shared" si="38"/>
        <v>598.91942970974014</v>
      </c>
      <c r="M512" s="1">
        <f t="shared" si="39"/>
        <v>83.29237800417576</v>
      </c>
    </row>
    <row r="513" spans="1:13">
      <c r="A513" s="1">
        <v>18000</v>
      </c>
      <c r="B513" s="1">
        <v>631.98</v>
      </c>
      <c r="C513" s="1">
        <v>1012.27</v>
      </c>
      <c r="D513" s="1">
        <v>2.2599999999999998</v>
      </c>
      <c r="E513" s="1" t="s">
        <v>524</v>
      </c>
      <c r="F513" s="1">
        <v>607.49239999999998</v>
      </c>
      <c r="G513" s="1">
        <v>601.94000000000005</v>
      </c>
      <c r="H513" s="1">
        <v>81.93</v>
      </c>
      <c r="I513" s="1">
        <f t="shared" si="35"/>
        <v>631.98</v>
      </c>
      <c r="J513" s="1">
        <f t="shared" si="36"/>
        <v>389.0736777254067</v>
      </c>
      <c r="K513" s="1">
        <f t="shared" si="37"/>
        <v>3.716005E-6</v>
      </c>
      <c r="L513" s="1">
        <f t="shared" si="38"/>
        <v>595.51658839199558</v>
      </c>
      <c r="M513" s="1">
        <f t="shared" si="39"/>
        <v>86.761816631455517</v>
      </c>
    </row>
    <row r="514" spans="1:13">
      <c r="A514" s="1">
        <v>19000</v>
      </c>
      <c r="B514" s="1">
        <v>631.98</v>
      </c>
      <c r="C514" s="1">
        <v>1012.27</v>
      </c>
      <c r="D514" s="1">
        <v>2.2599999999999998</v>
      </c>
      <c r="E514" s="1" t="s">
        <v>525</v>
      </c>
      <c r="F514" s="1">
        <v>604.99379999999996</v>
      </c>
      <c r="G514" s="1">
        <v>599.03</v>
      </c>
      <c r="H514" s="1">
        <v>84.77</v>
      </c>
      <c r="I514" s="1">
        <f t="shared" si="35"/>
        <v>631.98</v>
      </c>
      <c r="J514" s="1">
        <f t="shared" si="36"/>
        <v>389.0736777254067</v>
      </c>
      <c r="K514" s="1">
        <f t="shared" si="37"/>
        <v>3.716005E-6</v>
      </c>
      <c r="L514" s="1">
        <f t="shared" si="38"/>
        <v>592.03727659050628</v>
      </c>
      <c r="M514" s="1">
        <f t="shared" si="39"/>
        <v>90.038430082182714</v>
      </c>
    </row>
    <row r="515" spans="1:13">
      <c r="A515" s="1">
        <v>20000</v>
      </c>
      <c r="B515" s="1">
        <v>631.98</v>
      </c>
      <c r="C515" s="1">
        <v>1012.27</v>
      </c>
      <c r="D515" s="1">
        <v>2.2599999999999998</v>
      </c>
      <c r="E515" s="1" t="s">
        <v>526</v>
      </c>
      <c r="F515" s="1">
        <v>601.86350000000004</v>
      </c>
      <c r="G515" s="1">
        <v>595.5</v>
      </c>
      <c r="H515" s="1">
        <v>87.31</v>
      </c>
      <c r="I515" s="1">
        <f t="shared" ref="I515:I578" si="40">B515</f>
        <v>631.98</v>
      </c>
      <c r="J515" s="1">
        <f t="shared" ref="J515:J578" si="41" xml:space="preserve"> (B515 * C515) / (B515 + C515)</f>
        <v>389.0736777254067</v>
      </c>
      <c r="K515" s="1">
        <f t="shared" ref="K515:K578" si="42" xml:space="preserve"> (B515 + C515) * D515 * 10^ -9</f>
        <v>3.716005E-6</v>
      </c>
      <c r="L515" s="1">
        <f t="shared" ref="L515:L578" si="43" xml:space="preserve"> J515 + ( (I515 - J515) / (1 + (2 * PI() * A515 * K515)^2 ) )</f>
        <v>588.49463628854403</v>
      </c>
      <c r="M515" s="1">
        <f t="shared" ref="M515:M578" si="44" xml:space="preserve"> ( (I515 - J515) * 2 * PI() * A515 * K515)/ (1 + (2 * PI() * A515 * K515)^2 )</f>
        <v>93.122998849936167</v>
      </c>
    </row>
    <row r="516" spans="1:13">
      <c r="A516" s="1">
        <v>21000</v>
      </c>
      <c r="B516" s="1">
        <v>631.98</v>
      </c>
      <c r="C516" s="1">
        <v>1012.27</v>
      </c>
      <c r="D516" s="1">
        <v>2.2599999999999998</v>
      </c>
      <c r="E516" s="1" t="s">
        <v>527</v>
      </c>
      <c r="F516" s="1">
        <v>598.64800000000002</v>
      </c>
      <c r="G516" s="1">
        <v>591.78</v>
      </c>
      <c r="H516" s="1">
        <v>90.39</v>
      </c>
      <c r="I516" s="1">
        <f t="shared" si="40"/>
        <v>631.98</v>
      </c>
      <c r="J516" s="1">
        <f t="shared" si="41"/>
        <v>389.0736777254067</v>
      </c>
      <c r="K516" s="1">
        <f t="shared" si="42"/>
        <v>3.716005E-6</v>
      </c>
      <c r="L516" s="1">
        <f t="shared" si="43"/>
        <v>584.90126554125459</v>
      </c>
      <c r="M516" s="1">
        <f t="shared" si="44"/>
        <v>96.01726410640407</v>
      </c>
    </row>
    <row r="517" spans="1:13">
      <c r="A517" s="1">
        <v>22000</v>
      </c>
      <c r="B517" s="1">
        <v>631.98</v>
      </c>
      <c r="C517" s="1">
        <v>1012.27</v>
      </c>
      <c r="D517" s="1">
        <v>2.2599999999999998</v>
      </c>
      <c r="E517" s="1" t="s">
        <v>528</v>
      </c>
      <c r="F517" s="1">
        <v>596.29160000000002</v>
      </c>
      <c r="G517" s="1">
        <v>589.01</v>
      </c>
      <c r="H517" s="1">
        <v>92.92</v>
      </c>
      <c r="I517" s="1">
        <f t="shared" si="40"/>
        <v>631.98</v>
      </c>
      <c r="J517" s="1">
        <f t="shared" si="41"/>
        <v>389.0736777254067</v>
      </c>
      <c r="K517" s="1">
        <f t="shared" si="42"/>
        <v>3.716005E-6</v>
      </c>
      <c r="L517" s="1">
        <f t="shared" si="43"/>
        <v>581.26915554570201</v>
      </c>
      <c r="M517" s="1">
        <f t="shared" si="44"/>
        <v>98.723831877437107</v>
      </c>
    </row>
    <row r="518" spans="1:13">
      <c r="A518" s="1">
        <v>23000</v>
      </c>
      <c r="B518" s="1">
        <v>631.98</v>
      </c>
      <c r="C518" s="1">
        <v>1012.27</v>
      </c>
      <c r="D518" s="1">
        <v>2.2599999999999998</v>
      </c>
      <c r="E518" s="1" t="s">
        <v>529</v>
      </c>
      <c r="F518" s="1">
        <v>593.14589999999998</v>
      </c>
      <c r="G518" s="1">
        <v>585.44000000000005</v>
      </c>
      <c r="H518" s="1">
        <v>95.33</v>
      </c>
      <c r="I518" s="1">
        <f t="shared" si="40"/>
        <v>631.98</v>
      </c>
      <c r="J518" s="1">
        <f t="shared" si="41"/>
        <v>389.0736777254067</v>
      </c>
      <c r="K518" s="1">
        <f t="shared" si="42"/>
        <v>3.716005E-6</v>
      </c>
      <c r="L518" s="1">
        <f t="shared" si="43"/>
        <v>577.60964180472388</v>
      </c>
      <c r="M518" s="1">
        <f t="shared" si="44"/>
        <v>101.2460759717837</v>
      </c>
    </row>
    <row r="519" spans="1:13">
      <c r="A519" s="1">
        <v>24000</v>
      </c>
      <c r="B519" s="1">
        <v>631.98</v>
      </c>
      <c r="C519" s="1">
        <v>1012.27</v>
      </c>
      <c r="D519" s="1">
        <v>2.2599999999999998</v>
      </c>
      <c r="E519" s="1" t="s">
        <v>530</v>
      </c>
      <c r="F519" s="1">
        <v>590.16399999999999</v>
      </c>
      <c r="G519" s="1">
        <v>582.05999999999995</v>
      </c>
      <c r="H519" s="1">
        <v>97.44</v>
      </c>
      <c r="I519" s="1">
        <f t="shared" si="40"/>
        <v>631.98</v>
      </c>
      <c r="J519" s="1">
        <f t="shared" si="41"/>
        <v>389.0736777254067</v>
      </c>
      <c r="K519" s="1">
        <f t="shared" si="42"/>
        <v>3.716005E-6</v>
      </c>
      <c r="L519" s="1">
        <f t="shared" si="43"/>
        <v>573.93336855741768</v>
      </c>
      <c r="M519" s="1">
        <f t="shared" si="44"/>
        <v>103.58804150246034</v>
      </c>
    </row>
    <row r="520" spans="1:13">
      <c r="A520" s="1">
        <v>25000</v>
      </c>
      <c r="B520" s="1">
        <v>631.98</v>
      </c>
      <c r="C520" s="1">
        <v>1012.27</v>
      </c>
      <c r="D520" s="1">
        <v>2.2599999999999998</v>
      </c>
      <c r="E520" s="1" t="s">
        <v>531</v>
      </c>
      <c r="F520" s="1">
        <v>587.11379999999997</v>
      </c>
      <c r="G520" s="1">
        <v>578.66</v>
      </c>
      <c r="H520" s="1">
        <v>99.29</v>
      </c>
      <c r="I520" s="1">
        <f t="shared" si="40"/>
        <v>631.98</v>
      </c>
      <c r="J520" s="1">
        <f t="shared" si="41"/>
        <v>389.0736777254067</v>
      </c>
      <c r="K520" s="1">
        <f t="shared" si="42"/>
        <v>3.716005E-6</v>
      </c>
      <c r="L520" s="1">
        <f t="shared" si="43"/>
        <v>570.25026546001277</v>
      </c>
      <c r="M520" s="1">
        <f t="shared" si="44"/>
        <v>105.7543505758413</v>
      </c>
    </row>
    <row r="521" spans="1:13">
      <c r="A521" s="1">
        <v>26000</v>
      </c>
      <c r="B521" s="1">
        <v>631.98</v>
      </c>
      <c r="C521" s="1">
        <v>1012.27</v>
      </c>
      <c r="D521" s="1">
        <v>2.2599999999999998</v>
      </c>
      <c r="E521" s="1" t="s">
        <v>532</v>
      </c>
      <c r="F521" s="1">
        <v>584.25289999999995</v>
      </c>
      <c r="G521" s="1">
        <v>575.42999999999995</v>
      </c>
      <c r="H521" s="1">
        <v>101.15</v>
      </c>
      <c r="I521" s="1">
        <f t="shared" si="40"/>
        <v>631.98</v>
      </c>
      <c r="J521" s="1">
        <f t="shared" si="41"/>
        <v>389.0736777254067</v>
      </c>
      <c r="K521" s="1">
        <f t="shared" si="42"/>
        <v>3.716005E-6</v>
      </c>
      <c r="L521" s="1">
        <f t="shared" si="43"/>
        <v>566.56953537009531</v>
      </c>
      <c r="M521" s="1">
        <f t="shared" si="44"/>
        <v>107.75011145433913</v>
      </c>
    </row>
    <row r="522" spans="1:13">
      <c r="A522" s="1">
        <v>27000</v>
      </c>
      <c r="B522" s="1">
        <v>631.98</v>
      </c>
      <c r="C522" s="1">
        <v>1012.27</v>
      </c>
      <c r="D522" s="1">
        <v>2.2599999999999998</v>
      </c>
      <c r="E522" s="1" t="s">
        <v>533</v>
      </c>
      <c r="F522" s="1">
        <v>580.94389999999999</v>
      </c>
      <c r="G522" s="1">
        <v>571.80999999999995</v>
      </c>
      <c r="H522" s="1">
        <v>102.62</v>
      </c>
      <c r="I522" s="1">
        <f t="shared" si="40"/>
        <v>631.98</v>
      </c>
      <c r="J522" s="1">
        <f t="shared" si="41"/>
        <v>389.0736777254067</v>
      </c>
      <c r="K522" s="1">
        <f t="shared" si="42"/>
        <v>3.716005E-6</v>
      </c>
      <c r="L522" s="1">
        <f t="shared" si="43"/>
        <v>562.89965200926531</v>
      </c>
      <c r="M522" s="1">
        <f t="shared" si="44"/>
        <v>109.58083223519274</v>
      </c>
    </row>
    <row r="523" spans="1:13">
      <c r="A523" s="1">
        <v>28000</v>
      </c>
      <c r="B523" s="1">
        <v>631.98</v>
      </c>
      <c r="C523" s="1">
        <v>1012.27</v>
      </c>
      <c r="D523" s="1">
        <v>2.2599999999999998</v>
      </c>
      <c r="E523" s="1" t="s">
        <v>534</v>
      </c>
      <c r="F523" s="1">
        <v>578.38689999999997</v>
      </c>
      <c r="G523" s="1">
        <v>568.83000000000004</v>
      </c>
      <c r="H523" s="1">
        <v>104.69</v>
      </c>
      <c r="I523" s="1">
        <f t="shared" si="40"/>
        <v>631.98</v>
      </c>
      <c r="J523" s="1">
        <f t="shared" si="41"/>
        <v>389.0736777254067</v>
      </c>
      <c r="K523" s="1">
        <f t="shared" si="42"/>
        <v>3.716005E-6</v>
      </c>
      <c r="L523" s="1">
        <f t="shared" si="43"/>
        <v>559.24836624766635</v>
      </c>
      <c r="M523" s="1">
        <f t="shared" si="44"/>
        <v>111.25233983839821</v>
      </c>
    </row>
    <row r="524" spans="1:13">
      <c r="A524" s="1">
        <v>29000</v>
      </c>
      <c r="B524" s="1">
        <v>631.98</v>
      </c>
      <c r="C524" s="1">
        <v>1012.27</v>
      </c>
      <c r="D524" s="1">
        <v>2.2599999999999998</v>
      </c>
      <c r="E524" s="1" t="s">
        <v>535</v>
      </c>
      <c r="F524" s="1">
        <v>575.27940000000001</v>
      </c>
      <c r="G524" s="1">
        <v>565.36</v>
      </c>
      <c r="H524" s="1">
        <v>106.39</v>
      </c>
      <c r="I524" s="1">
        <f t="shared" si="40"/>
        <v>631.98</v>
      </c>
      <c r="J524" s="1">
        <f t="shared" si="41"/>
        <v>389.0736777254067</v>
      </c>
      <c r="K524" s="1">
        <f t="shared" si="42"/>
        <v>3.716005E-6</v>
      </c>
      <c r="L524" s="1">
        <f t="shared" si="43"/>
        <v>555.62271976123316</v>
      </c>
      <c r="M524" s="1">
        <f t="shared" si="44"/>
        <v>112.77070486712304</v>
      </c>
    </row>
    <row r="525" spans="1:13">
      <c r="A525" s="1">
        <v>30000</v>
      </c>
      <c r="B525" s="1">
        <v>631.98</v>
      </c>
      <c r="C525" s="1">
        <v>1012.27</v>
      </c>
      <c r="D525" s="1">
        <v>2.2599999999999998</v>
      </c>
      <c r="E525" s="1" t="s">
        <v>536</v>
      </c>
      <c r="F525" s="1">
        <v>572.42650000000003</v>
      </c>
      <c r="G525" s="1">
        <v>562.24</v>
      </c>
      <c r="H525" s="1">
        <v>107.53</v>
      </c>
      <c r="I525" s="1">
        <f t="shared" si="40"/>
        <v>631.98</v>
      </c>
      <c r="J525" s="1">
        <f t="shared" si="41"/>
        <v>389.0736777254067</v>
      </c>
      <c r="K525" s="1">
        <f t="shared" si="42"/>
        <v>3.716005E-6</v>
      </c>
      <c r="L525" s="1">
        <f t="shared" si="43"/>
        <v>552.02906485154961</v>
      </c>
      <c r="M525" s="1">
        <f t="shared" si="44"/>
        <v>114.14217269796856</v>
      </c>
    </row>
    <row r="526" spans="1:13">
      <c r="A526" s="1">
        <v>31000</v>
      </c>
      <c r="B526" s="1">
        <v>631.98</v>
      </c>
      <c r="C526" s="1">
        <v>1012.27</v>
      </c>
      <c r="D526" s="1">
        <v>2.2599999999999998</v>
      </c>
      <c r="E526" s="1" t="s">
        <v>537</v>
      </c>
      <c r="F526" s="1">
        <v>568.43979999999999</v>
      </c>
      <c r="G526" s="1">
        <v>558</v>
      </c>
      <c r="H526" s="1">
        <v>108.43</v>
      </c>
      <c r="I526" s="1">
        <f t="shared" si="40"/>
        <v>631.98</v>
      </c>
      <c r="J526" s="1">
        <f t="shared" si="41"/>
        <v>389.0736777254067</v>
      </c>
      <c r="K526" s="1">
        <f t="shared" si="42"/>
        <v>3.716005E-6</v>
      </c>
      <c r="L526" s="1">
        <f t="shared" si="43"/>
        <v>548.47308928176744</v>
      </c>
      <c r="M526" s="1">
        <f t="shared" si="44"/>
        <v>115.3731009784162</v>
      </c>
    </row>
    <row r="527" spans="1:13">
      <c r="A527" s="1">
        <v>32000</v>
      </c>
      <c r="B527" s="1">
        <v>631.98</v>
      </c>
      <c r="C527" s="1">
        <v>1012.27</v>
      </c>
      <c r="D527" s="1">
        <v>2.2599999999999998</v>
      </c>
      <c r="E527" s="1" t="s">
        <v>538</v>
      </c>
      <c r="F527" s="1">
        <v>566.09439999999995</v>
      </c>
      <c r="G527" s="1">
        <v>555.35</v>
      </c>
      <c r="H527" s="1">
        <v>109.79</v>
      </c>
      <c r="I527" s="1">
        <f t="shared" si="40"/>
        <v>631.98</v>
      </c>
      <c r="J527" s="1">
        <f t="shared" si="41"/>
        <v>389.0736777254067</v>
      </c>
      <c r="K527" s="1">
        <f t="shared" si="42"/>
        <v>3.716005E-6</v>
      </c>
      <c r="L527" s="1">
        <f t="shared" si="43"/>
        <v>544.95984506346133</v>
      </c>
      <c r="M527" s="1">
        <f t="shared" si="44"/>
        <v>116.46990355547099</v>
      </c>
    </row>
    <row r="528" spans="1:13">
      <c r="A528" s="1">
        <v>33000</v>
      </c>
      <c r="B528" s="1">
        <v>631.98</v>
      </c>
      <c r="C528" s="1">
        <v>1012.27</v>
      </c>
      <c r="D528" s="1">
        <v>2.2599999999999998</v>
      </c>
      <c r="E528" s="1" t="s">
        <v>539</v>
      </c>
      <c r="F528" s="1">
        <v>563.10270000000003</v>
      </c>
      <c r="G528" s="1">
        <v>552.16999999999996</v>
      </c>
      <c r="H528" s="1">
        <v>110.4</v>
      </c>
      <c r="I528" s="1">
        <f t="shared" si="40"/>
        <v>631.98</v>
      </c>
      <c r="J528" s="1">
        <f t="shared" si="41"/>
        <v>389.0736777254067</v>
      </c>
      <c r="K528" s="1">
        <f t="shared" si="42"/>
        <v>3.716005E-6</v>
      </c>
      <c r="L528" s="1">
        <f t="shared" si="43"/>
        <v>541.49378022267251</v>
      </c>
      <c r="M528" s="1">
        <f t="shared" si="44"/>
        <v>117.43900073250958</v>
      </c>
    </row>
    <row r="529" spans="1:13">
      <c r="A529" s="1">
        <v>34000</v>
      </c>
      <c r="B529" s="1">
        <v>631.98</v>
      </c>
      <c r="C529" s="1">
        <v>1012.27</v>
      </c>
      <c r="D529" s="1">
        <v>2.2599999999999998</v>
      </c>
      <c r="E529" s="1" t="s">
        <v>540</v>
      </c>
      <c r="F529" s="1">
        <v>560.24260000000004</v>
      </c>
      <c r="G529" s="1">
        <v>549.03</v>
      </c>
      <c r="H529" s="1">
        <v>111.52</v>
      </c>
      <c r="I529" s="1">
        <f t="shared" si="40"/>
        <v>631.98</v>
      </c>
      <c r="J529" s="1">
        <f t="shared" si="41"/>
        <v>389.0736777254067</v>
      </c>
      <c r="K529" s="1">
        <f t="shared" si="42"/>
        <v>3.716005E-6</v>
      </c>
      <c r="L529" s="1">
        <f t="shared" si="43"/>
        <v>538.07877267358208</v>
      </c>
      <c r="M529" s="1">
        <f t="shared" si="44"/>
        <v>118.28677564936459</v>
      </c>
    </row>
    <row r="530" spans="1:13">
      <c r="A530" s="1">
        <v>35000</v>
      </c>
      <c r="B530" s="1">
        <v>631.98</v>
      </c>
      <c r="C530" s="1">
        <v>1012.27</v>
      </c>
      <c r="D530" s="1">
        <v>2.2599999999999998</v>
      </c>
      <c r="E530" s="1" t="s">
        <v>541</v>
      </c>
      <c r="F530" s="1">
        <v>557.03510000000006</v>
      </c>
      <c r="G530" s="1">
        <v>545.64</v>
      </c>
      <c r="H530" s="1">
        <v>112.11</v>
      </c>
      <c r="I530" s="1">
        <f t="shared" si="40"/>
        <v>631.98</v>
      </c>
      <c r="J530" s="1">
        <f t="shared" si="41"/>
        <v>389.0736777254067</v>
      </c>
      <c r="K530" s="1">
        <f t="shared" si="42"/>
        <v>3.716005E-6</v>
      </c>
      <c r="L530" s="1">
        <f t="shared" si="43"/>
        <v>534.71816543097646</v>
      </c>
      <c r="M530" s="1">
        <f t="shared" si="44"/>
        <v>119.01953650182523</v>
      </c>
    </row>
    <row r="531" spans="1:13">
      <c r="A531" s="1">
        <v>36000</v>
      </c>
      <c r="B531" s="1">
        <v>631.98</v>
      </c>
      <c r="C531" s="1">
        <v>1012.27</v>
      </c>
      <c r="D531" s="1">
        <v>2.2599999999999998</v>
      </c>
      <c r="E531" s="1" t="s">
        <v>542</v>
      </c>
      <c r="F531" s="1">
        <v>554.71029999999996</v>
      </c>
      <c r="G531" s="1">
        <v>543.1</v>
      </c>
      <c r="H531" s="1">
        <v>112.89</v>
      </c>
      <c r="I531" s="1">
        <f t="shared" si="40"/>
        <v>631.98</v>
      </c>
      <c r="J531" s="1">
        <f t="shared" si="41"/>
        <v>389.0736777254067</v>
      </c>
      <c r="K531" s="1">
        <f t="shared" si="42"/>
        <v>3.716005E-6</v>
      </c>
      <c r="L531" s="1">
        <f t="shared" si="43"/>
        <v>531.41480249446818</v>
      </c>
      <c r="M531" s="1">
        <f t="shared" si="44"/>
        <v>119.64348425869341</v>
      </c>
    </row>
    <row r="532" spans="1:13">
      <c r="A532" s="1">
        <v>37000</v>
      </c>
      <c r="B532" s="1">
        <v>631.98</v>
      </c>
      <c r="C532" s="1">
        <v>1012.27</v>
      </c>
      <c r="D532" s="1">
        <v>2.2599999999999998</v>
      </c>
      <c r="E532" s="1" t="s">
        <v>543</v>
      </c>
      <c r="F532" s="1">
        <v>550.93240000000003</v>
      </c>
      <c r="G532" s="1">
        <v>539.15</v>
      </c>
      <c r="H532" s="1">
        <v>113.33</v>
      </c>
      <c r="I532" s="1">
        <f t="shared" si="40"/>
        <v>631.98</v>
      </c>
      <c r="J532" s="1">
        <f t="shared" si="41"/>
        <v>389.0736777254067</v>
      </c>
      <c r="K532" s="1">
        <f t="shared" si="42"/>
        <v>3.716005E-6</v>
      </c>
      <c r="L532" s="1">
        <f t="shared" si="43"/>
        <v>528.17106483563714</v>
      </c>
      <c r="M532" s="1">
        <f t="shared" si="44"/>
        <v>120.16468549477503</v>
      </c>
    </row>
    <row r="533" spans="1:13">
      <c r="A533" s="1">
        <v>38000</v>
      </c>
      <c r="B533" s="1">
        <v>631.98</v>
      </c>
      <c r="C533" s="1">
        <v>1012.27</v>
      </c>
      <c r="D533" s="1">
        <v>2.2599999999999998</v>
      </c>
      <c r="E533" s="1" t="s">
        <v>544</v>
      </c>
      <c r="F533" s="1">
        <v>548.68880000000001</v>
      </c>
      <c r="G533" s="1">
        <v>536.78</v>
      </c>
      <c r="H533" s="1">
        <v>113.68</v>
      </c>
      <c r="I533" s="1">
        <f t="shared" si="40"/>
        <v>631.98</v>
      </c>
      <c r="J533" s="1">
        <f t="shared" si="41"/>
        <v>389.0736777254067</v>
      </c>
      <c r="K533" s="1">
        <f t="shared" si="42"/>
        <v>3.716005E-6</v>
      </c>
      <c r="L533" s="1">
        <f t="shared" si="43"/>
        <v>524.98890601189032</v>
      </c>
      <c r="M533" s="1">
        <f t="shared" si="44"/>
        <v>120.58904993412359</v>
      </c>
    </row>
    <row r="534" spans="1:13">
      <c r="A534" s="1">
        <v>39000</v>
      </c>
      <c r="B534" s="1">
        <v>631.98</v>
      </c>
      <c r="C534" s="1">
        <v>1012.27</v>
      </c>
      <c r="D534" s="1">
        <v>2.2599999999999998</v>
      </c>
      <c r="E534" s="1" t="s">
        <v>545</v>
      </c>
      <c r="F534" s="1">
        <v>545.92999999999995</v>
      </c>
      <c r="G534" s="1">
        <v>533.86</v>
      </c>
      <c r="H534" s="1">
        <v>114.16</v>
      </c>
      <c r="I534" s="1">
        <f t="shared" si="40"/>
        <v>631.98</v>
      </c>
      <c r="J534" s="1">
        <f t="shared" si="41"/>
        <v>389.0736777254067</v>
      </c>
      <c r="K534" s="1">
        <f t="shared" si="42"/>
        <v>3.716005E-6</v>
      </c>
      <c r="L534" s="1">
        <f t="shared" si="43"/>
        <v>521.86988701654252</v>
      </c>
      <c r="M534" s="1">
        <f t="shared" si="44"/>
        <v>120.92231228694658</v>
      </c>
    </row>
    <row r="535" spans="1:13">
      <c r="A535" s="1">
        <v>40000</v>
      </c>
      <c r="B535" s="1">
        <v>631.98</v>
      </c>
      <c r="C535" s="1">
        <v>1012.27</v>
      </c>
      <c r="D535" s="1">
        <v>2.2599999999999998</v>
      </c>
      <c r="E535" s="1" t="s">
        <v>546</v>
      </c>
      <c r="F535" s="1">
        <v>543.43430000000001</v>
      </c>
      <c r="G535" s="1">
        <v>531.20000000000005</v>
      </c>
      <c r="H535" s="1">
        <v>114.68</v>
      </c>
      <c r="I535" s="1">
        <f t="shared" si="40"/>
        <v>631.98</v>
      </c>
      <c r="J535" s="1">
        <f t="shared" si="41"/>
        <v>389.0736777254067</v>
      </c>
      <c r="K535" s="1">
        <f t="shared" si="42"/>
        <v>3.716005E-6</v>
      </c>
      <c r="L535" s="1">
        <f t="shared" si="43"/>
        <v>518.8152100525682</v>
      </c>
      <c r="M535" s="1">
        <f t="shared" si="44"/>
        <v>121.17001796344327</v>
      </c>
    </row>
    <row r="536" spans="1:13">
      <c r="A536" s="1">
        <v>41000</v>
      </c>
      <c r="B536" s="1">
        <v>631.98</v>
      </c>
      <c r="C536" s="1">
        <v>1012.27</v>
      </c>
      <c r="D536" s="1">
        <v>2.2599999999999998</v>
      </c>
      <c r="E536" s="1" t="s">
        <v>547</v>
      </c>
      <c r="F536" s="1">
        <v>540.16160000000002</v>
      </c>
      <c r="G536" s="1">
        <v>527.84</v>
      </c>
      <c r="H536" s="1">
        <v>114.71</v>
      </c>
      <c r="I536" s="1">
        <f t="shared" si="40"/>
        <v>631.98</v>
      </c>
      <c r="J536" s="1">
        <f t="shared" si="41"/>
        <v>389.0736777254067</v>
      </c>
      <c r="K536" s="1">
        <f t="shared" si="42"/>
        <v>3.716005E-6</v>
      </c>
      <c r="L536" s="1">
        <f t="shared" si="43"/>
        <v>515.82575098725681</v>
      </c>
      <c r="M536" s="1">
        <f t="shared" si="44"/>
        <v>121.3375122562615</v>
      </c>
    </row>
    <row r="537" spans="1:13">
      <c r="A537" s="1">
        <v>42000</v>
      </c>
      <c r="B537" s="1">
        <v>631.98</v>
      </c>
      <c r="C537" s="1">
        <v>1012.27</v>
      </c>
      <c r="D537" s="1">
        <v>2.2599999999999998</v>
      </c>
      <c r="E537" s="1" t="s">
        <v>548</v>
      </c>
      <c r="F537" s="1">
        <v>538.10630000000003</v>
      </c>
      <c r="G537" s="1">
        <v>525.74</v>
      </c>
      <c r="H537" s="1">
        <v>114.7</v>
      </c>
      <c r="I537" s="1">
        <f t="shared" si="40"/>
        <v>631.98</v>
      </c>
      <c r="J537" s="1">
        <f t="shared" si="41"/>
        <v>389.0736777254067</v>
      </c>
      <c r="K537" s="1">
        <f t="shared" si="42"/>
        <v>3.716005E-6</v>
      </c>
      <c r="L537" s="1">
        <f t="shared" si="43"/>
        <v>512.90209030654796</v>
      </c>
      <c r="M537" s="1">
        <f t="shared" si="44"/>
        <v>121.42993259827109</v>
      </c>
    </row>
    <row r="538" spans="1:13">
      <c r="A538" s="1">
        <v>43000</v>
      </c>
      <c r="B538" s="1">
        <v>631.98</v>
      </c>
      <c r="C538" s="1">
        <v>1012.27</v>
      </c>
      <c r="D538" s="1">
        <v>2.2599999999999998</v>
      </c>
      <c r="E538" s="1" t="s">
        <v>549</v>
      </c>
      <c r="F538" s="1">
        <v>535.43370000000004</v>
      </c>
      <c r="G538" s="1">
        <v>522.98</v>
      </c>
      <c r="H538" s="1">
        <v>114.8</v>
      </c>
      <c r="I538" s="1">
        <f t="shared" si="40"/>
        <v>631.98</v>
      </c>
      <c r="J538" s="1">
        <f t="shared" si="41"/>
        <v>389.0736777254067</v>
      </c>
      <c r="K538" s="1">
        <f t="shared" si="42"/>
        <v>3.716005E-6</v>
      </c>
      <c r="L538" s="1">
        <f t="shared" si="43"/>
        <v>510.04454244133763</v>
      </c>
      <c r="M538" s="1">
        <f t="shared" si="44"/>
        <v>121.45220352222549</v>
      </c>
    </row>
    <row r="539" spans="1:13">
      <c r="A539" s="1">
        <v>44000</v>
      </c>
      <c r="B539" s="1">
        <v>631.98</v>
      </c>
      <c r="C539" s="1">
        <v>1012.27</v>
      </c>
      <c r="D539" s="1">
        <v>2.2599999999999998</v>
      </c>
      <c r="E539" s="1" t="s">
        <v>550</v>
      </c>
      <c r="F539" s="1">
        <v>532.97370000000001</v>
      </c>
      <c r="G539" s="1">
        <v>520.38</v>
      </c>
      <c r="H539" s="1">
        <v>115.18</v>
      </c>
      <c r="I539" s="1">
        <f t="shared" si="40"/>
        <v>631.98</v>
      </c>
      <c r="J539" s="1">
        <f t="shared" si="41"/>
        <v>389.0736777254067</v>
      </c>
      <c r="K539" s="1">
        <f t="shared" si="42"/>
        <v>3.716005E-6</v>
      </c>
      <c r="L539" s="1">
        <f t="shared" si="43"/>
        <v>507.25318338390252</v>
      </c>
      <c r="M539" s="1">
        <f t="shared" si="44"/>
        <v>121.40903397214007</v>
      </c>
    </row>
    <row r="540" spans="1:13">
      <c r="A540" s="1">
        <v>45000</v>
      </c>
      <c r="B540" s="1">
        <v>631.98</v>
      </c>
      <c r="C540" s="1">
        <v>1012.27</v>
      </c>
      <c r="D540" s="1">
        <v>2.2599999999999998</v>
      </c>
      <c r="E540" s="1" t="s">
        <v>551</v>
      </c>
      <c r="F540" s="1">
        <v>530.78579999999999</v>
      </c>
      <c r="G540" s="1">
        <v>518.29</v>
      </c>
      <c r="H540" s="1">
        <v>114.5</v>
      </c>
      <c r="I540" s="1">
        <f t="shared" si="40"/>
        <v>631.98</v>
      </c>
      <c r="J540" s="1">
        <f t="shared" si="41"/>
        <v>389.0736777254067</v>
      </c>
      <c r="K540" s="1">
        <f t="shared" si="42"/>
        <v>3.716005E-6</v>
      </c>
      <c r="L540" s="1">
        <f t="shared" si="43"/>
        <v>504.52787655131442</v>
      </c>
      <c r="M540" s="1">
        <f t="shared" si="44"/>
        <v>121.30491664161303</v>
      </c>
    </row>
    <row r="541" spans="1:13">
      <c r="A541" s="1">
        <v>46000</v>
      </c>
      <c r="B541" s="1">
        <v>631.98</v>
      </c>
      <c r="C541" s="1">
        <v>1012.27</v>
      </c>
      <c r="D541" s="1">
        <v>2.2599999999999998</v>
      </c>
      <c r="E541" s="1" t="s">
        <v>552</v>
      </c>
      <c r="F541" s="1">
        <v>528.16610000000003</v>
      </c>
      <c r="G541" s="1">
        <v>515.63</v>
      </c>
      <c r="H541" s="1">
        <v>114.41</v>
      </c>
      <c r="I541" s="1">
        <f t="shared" si="40"/>
        <v>631.98</v>
      </c>
      <c r="J541" s="1">
        <f t="shared" si="41"/>
        <v>389.0736777254067</v>
      </c>
      <c r="K541" s="1">
        <f t="shared" si="42"/>
        <v>3.716005E-6</v>
      </c>
      <c r="L541" s="1">
        <f t="shared" si="43"/>
        <v>501.868296884904</v>
      </c>
      <c r="M541" s="1">
        <f t="shared" si="44"/>
        <v>121.14412904082819</v>
      </c>
    </row>
    <row r="542" spans="1:13">
      <c r="A542" s="1">
        <v>47000</v>
      </c>
      <c r="B542" s="1">
        <v>631.98</v>
      </c>
      <c r="C542" s="1">
        <v>1012.27</v>
      </c>
      <c r="D542" s="1">
        <v>2.2599999999999998</v>
      </c>
      <c r="E542" s="1" t="s">
        <v>553</v>
      </c>
      <c r="F542" s="1">
        <v>525.399</v>
      </c>
      <c r="G542" s="1">
        <v>512.80999999999995</v>
      </c>
      <c r="H542" s="1">
        <v>114.31</v>
      </c>
      <c r="I542" s="1">
        <f t="shared" si="40"/>
        <v>631.98</v>
      </c>
      <c r="J542" s="1">
        <f t="shared" si="41"/>
        <v>389.0736777254067</v>
      </c>
      <c r="K542" s="1">
        <f t="shared" si="42"/>
        <v>3.716005E-6</v>
      </c>
      <c r="L542" s="1">
        <f t="shared" si="43"/>
        <v>499.27395320112311</v>
      </c>
      <c r="M542" s="1">
        <f t="shared" si="44"/>
        <v>120.93073602078817</v>
      </c>
    </row>
    <row r="543" spans="1:13">
      <c r="A543" s="1">
        <v>48000</v>
      </c>
      <c r="B543" s="1">
        <v>631.98</v>
      </c>
      <c r="C543" s="1">
        <v>1012.27</v>
      </c>
      <c r="D543" s="1">
        <v>2.2599999999999998</v>
      </c>
      <c r="E543" s="1" t="s">
        <v>554</v>
      </c>
      <c r="F543" s="1">
        <v>523.7192</v>
      </c>
      <c r="G543" s="1">
        <v>511.19</v>
      </c>
      <c r="H543" s="1">
        <v>113.88</v>
      </c>
      <c r="I543" s="1">
        <f t="shared" si="40"/>
        <v>631.98</v>
      </c>
      <c r="J543" s="1">
        <f t="shared" si="41"/>
        <v>389.0736777254067</v>
      </c>
      <c r="K543" s="1">
        <f t="shared" si="42"/>
        <v>3.716005E-6</v>
      </c>
      <c r="L543" s="1">
        <f t="shared" si="43"/>
        <v>496.74420883020844</v>
      </c>
      <c r="M543" s="1">
        <f t="shared" si="44"/>
        <v>120.66859350978412</v>
      </c>
    </row>
    <row r="544" spans="1:13">
      <c r="A544" s="1">
        <v>49000</v>
      </c>
      <c r="B544" s="1">
        <v>631.98</v>
      </c>
      <c r="C544" s="1">
        <v>1012.27</v>
      </c>
      <c r="D544" s="1">
        <v>2.2599999999999998</v>
      </c>
      <c r="E544" s="1" t="s">
        <v>555</v>
      </c>
      <c r="F544" s="1">
        <v>521.10149999999999</v>
      </c>
      <c r="G544" s="1">
        <v>508.42</v>
      </c>
      <c r="H544" s="1">
        <v>114.27</v>
      </c>
      <c r="I544" s="1">
        <f t="shared" si="40"/>
        <v>631.98</v>
      </c>
      <c r="J544" s="1">
        <f t="shared" si="41"/>
        <v>389.0736777254067</v>
      </c>
      <c r="K544" s="1">
        <f t="shared" si="42"/>
        <v>3.716005E-6</v>
      </c>
      <c r="L544" s="1">
        <f t="shared" si="43"/>
        <v>494.27830059549768</v>
      </c>
      <c r="M544" s="1">
        <f t="shared" si="44"/>
        <v>120.36135324273032</v>
      </c>
    </row>
    <row r="545" spans="1:13">
      <c r="A545" s="1">
        <v>50000</v>
      </c>
      <c r="B545" s="1">
        <v>631.98</v>
      </c>
      <c r="C545" s="1">
        <v>1012.27</v>
      </c>
      <c r="D545" s="1">
        <v>2.2599999999999998</v>
      </c>
      <c r="E545" s="1" t="s">
        <v>556</v>
      </c>
      <c r="F545" s="1">
        <v>518.90509999999995</v>
      </c>
      <c r="G545" s="1">
        <v>506.32</v>
      </c>
      <c r="H545" s="1">
        <v>113.61</v>
      </c>
      <c r="I545" s="1">
        <f t="shared" si="40"/>
        <v>631.98</v>
      </c>
      <c r="J545" s="1">
        <f t="shared" si="41"/>
        <v>389.0736777254067</v>
      </c>
      <c r="K545" s="1">
        <f t="shared" si="42"/>
        <v>3.716005E-6</v>
      </c>
      <c r="L545" s="1">
        <f t="shared" si="43"/>
        <v>491.8753561987138</v>
      </c>
      <c r="M545" s="1">
        <f t="shared" si="44"/>
        <v>120.01246828841178</v>
      </c>
    </row>
    <row r="546" spans="1:13">
      <c r="A546" s="1">
        <v>51000</v>
      </c>
      <c r="B546" s="1">
        <v>631.98</v>
      </c>
      <c r="C546" s="1">
        <v>1012.27</v>
      </c>
      <c r="D546" s="1">
        <v>2.2599999999999998</v>
      </c>
      <c r="E546" s="1" t="s">
        <v>557</v>
      </c>
      <c r="F546" s="1">
        <v>516.5299</v>
      </c>
      <c r="G546" s="1">
        <v>504.01</v>
      </c>
      <c r="H546" s="1">
        <v>113.03</v>
      </c>
      <c r="I546" s="1">
        <f t="shared" si="40"/>
        <v>631.98</v>
      </c>
      <c r="J546" s="1">
        <f t="shared" si="41"/>
        <v>389.0736777254067</v>
      </c>
      <c r="K546" s="1">
        <f t="shared" si="42"/>
        <v>3.716005E-6</v>
      </c>
      <c r="L546" s="1">
        <f t="shared" si="43"/>
        <v>489.53441008558582</v>
      </c>
      <c r="M546" s="1">
        <f t="shared" si="44"/>
        <v>119.62519920267547</v>
      </c>
    </row>
    <row r="547" spans="1:13">
      <c r="A547" s="1">
        <v>52000</v>
      </c>
      <c r="B547" s="1">
        <v>631.98</v>
      </c>
      <c r="C547" s="1">
        <v>1012.27</v>
      </c>
      <c r="D547" s="1">
        <v>2.2599999999999998</v>
      </c>
      <c r="E547" s="1" t="s">
        <v>558</v>
      </c>
      <c r="F547" s="1">
        <v>514.53620000000001</v>
      </c>
      <c r="G547" s="1">
        <v>502.02</v>
      </c>
      <c r="H547" s="1">
        <v>112.81</v>
      </c>
      <c r="I547" s="1">
        <f t="shared" si="40"/>
        <v>631.98</v>
      </c>
      <c r="J547" s="1">
        <f t="shared" si="41"/>
        <v>389.0736777254067</v>
      </c>
      <c r="K547" s="1">
        <f t="shared" si="42"/>
        <v>3.716005E-6</v>
      </c>
      <c r="L547" s="1">
        <f t="shared" si="43"/>
        <v>487.25441787234098</v>
      </c>
      <c r="M547" s="1">
        <f t="shared" si="44"/>
        <v>119.20262065696998</v>
      </c>
    </row>
    <row r="548" spans="1:13">
      <c r="A548" s="1">
        <v>53000</v>
      </c>
      <c r="B548" s="1">
        <v>631.98</v>
      </c>
      <c r="C548" s="1">
        <v>1012.27</v>
      </c>
      <c r="D548" s="1">
        <v>2.2599999999999998</v>
      </c>
      <c r="E548" s="1" t="s">
        <v>559</v>
      </c>
      <c r="F548" s="1">
        <v>512.22680000000003</v>
      </c>
      <c r="G548" s="1">
        <v>499.79</v>
      </c>
      <c r="H548" s="1">
        <v>112.2</v>
      </c>
      <c r="I548" s="1">
        <f t="shared" si="40"/>
        <v>631.98</v>
      </c>
      <c r="J548" s="1">
        <f t="shared" si="41"/>
        <v>389.0736777254067</v>
      </c>
      <c r="K548" s="1">
        <f t="shared" si="42"/>
        <v>3.716005E-6</v>
      </c>
      <c r="L548" s="1">
        <f t="shared" si="43"/>
        <v>485.03426941735961</v>
      </c>
      <c r="M548" s="1">
        <f t="shared" si="44"/>
        <v>118.74762841133492</v>
      </c>
    </row>
    <row r="549" spans="1:13">
      <c r="A549" s="1">
        <v>54000</v>
      </c>
      <c r="B549" s="1">
        <v>631.98</v>
      </c>
      <c r="C549" s="1">
        <v>1012.27</v>
      </c>
      <c r="D549" s="1">
        <v>2.2599999999999998</v>
      </c>
      <c r="E549" s="1" t="s">
        <v>560</v>
      </c>
      <c r="F549" s="1">
        <v>510.4425</v>
      </c>
      <c r="G549" s="1">
        <v>497.93</v>
      </c>
      <c r="H549" s="1">
        <v>112.31</v>
      </c>
      <c r="I549" s="1">
        <f t="shared" si="40"/>
        <v>631.98</v>
      </c>
      <c r="J549" s="1">
        <f t="shared" si="41"/>
        <v>389.0736777254067</v>
      </c>
      <c r="K549" s="1">
        <f t="shared" si="42"/>
        <v>3.716005E-6</v>
      </c>
      <c r="L549" s="1">
        <f t="shared" si="43"/>
        <v>482.8728006240637</v>
      </c>
      <c r="M549" s="1">
        <f t="shared" si="44"/>
        <v>118.26294651892454</v>
      </c>
    </row>
    <row r="550" spans="1:13">
      <c r="A550" s="1">
        <v>55000</v>
      </c>
      <c r="B550" s="1">
        <v>631.98</v>
      </c>
      <c r="C550" s="1">
        <v>1012.27</v>
      </c>
      <c r="D550" s="1">
        <v>2.2599999999999998</v>
      </c>
      <c r="E550" s="1" t="s">
        <v>561</v>
      </c>
      <c r="F550" s="1">
        <v>508.3818</v>
      </c>
      <c r="G550" s="1">
        <v>495.96</v>
      </c>
      <c r="H550" s="1">
        <v>111.7</v>
      </c>
      <c r="I550" s="1">
        <f t="shared" si="40"/>
        <v>631.98</v>
      </c>
      <c r="J550" s="1">
        <f t="shared" si="41"/>
        <v>389.0736777254067</v>
      </c>
      <c r="K550" s="1">
        <f t="shared" si="42"/>
        <v>3.716005E-6</v>
      </c>
      <c r="L550" s="1">
        <f t="shared" si="43"/>
        <v>480.76880406127543</v>
      </c>
      <c r="M550" s="1">
        <f t="shared" si="44"/>
        <v>117.75113466544241</v>
      </c>
    </row>
    <row r="551" spans="1:13">
      <c r="A551" s="1">
        <v>56000</v>
      </c>
      <c r="B551" s="1">
        <v>631.98</v>
      </c>
      <c r="C551" s="1">
        <v>1012.27</v>
      </c>
      <c r="D551" s="1">
        <v>2.2599999999999998</v>
      </c>
      <c r="E551" s="1" t="s">
        <v>562</v>
      </c>
      <c r="F551" s="1">
        <v>506.16989999999998</v>
      </c>
      <c r="G551" s="1">
        <v>493.84</v>
      </c>
      <c r="H551" s="1">
        <v>111.04</v>
      </c>
      <c r="I551" s="1">
        <f t="shared" si="40"/>
        <v>631.98</v>
      </c>
      <c r="J551" s="1">
        <f t="shared" si="41"/>
        <v>389.0736777254067</v>
      </c>
      <c r="K551" s="1">
        <f t="shared" si="42"/>
        <v>3.716005E-6</v>
      </c>
      <c r="L551" s="1">
        <f t="shared" si="43"/>
        <v>478.72103848617081</v>
      </c>
      <c r="M551" s="1">
        <f t="shared" si="44"/>
        <v>117.21459556151832</v>
      </c>
    </row>
    <row r="552" spans="1:13">
      <c r="A552" s="1">
        <v>57000</v>
      </c>
      <c r="B552" s="1">
        <v>631.98</v>
      </c>
      <c r="C552" s="1">
        <v>1012.27</v>
      </c>
      <c r="D552" s="1">
        <v>2.2599999999999998</v>
      </c>
      <c r="E552" s="1" t="s">
        <v>563</v>
      </c>
      <c r="F552" s="1">
        <v>503.94920000000002</v>
      </c>
      <c r="G552" s="1">
        <v>491.67</v>
      </c>
      <c r="H552" s="1">
        <v>110.55</v>
      </c>
      <c r="I552" s="1">
        <f t="shared" si="40"/>
        <v>631.98</v>
      </c>
      <c r="J552" s="1">
        <f t="shared" si="41"/>
        <v>389.0736777254067</v>
      </c>
      <c r="K552" s="1">
        <f t="shared" si="42"/>
        <v>3.716005E-6</v>
      </c>
      <c r="L552" s="1">
        <f t="shared" si="43"/>
        <v>476.72823735284351</v>
      </c>
      <c r="M552" s="1">
        <f t="shared" si="44"/>
        <v>116.65558231914942</v>
      </c>
    </row>
    <row r="553" spans="1:13">
      <c r="A553" s="1">
        <v>58000</v>
      </c>
      <c r="B553" s="1">
        <v>631.98</v>
      </c>
      <c r="C553" s="1">
        <v>1012.27</v>
      </c>
      <c r="D553" s="1">
        <v>2.2599999999999998</v>
      </c>
      <c r="E553" s="1" t="s">
        <v>564</v>
      </c>
      <c r="F553" s="1">
        <v>502.25630000000001</v>
      </c>
      <c r="G553" s="1">
        <v>490.04</v>
      </c>
      <c r="H553" s="1">
        <v>110.09</v>
      </c>
      <c r="I553" s="1">
        <f t="shared" si="40"/>
        <v>631.98</v>
      </c>
      <c r="J553" s="1">
        <f t="shared" si="41"/>
        <v>389.0736777254067</v>
      </c>
      <c r="K553" s="1">
        <f t="shared" si="42"/>
        <v>3.716005E-6</v>
      </c>
      <c r="L553" s="1">
        <f t="shared" si="43"/>
        <v>474.78911638662237</v>
      </c>
      <c r="M553" s="1">
        <f t="shared" si="44"/>
        <v>116.07620575494688</v>
      </c>
    </row>
    <row r="554" spans="1:13">
      <c r="A554" s="1">
        <v>59000</v>
      </c>
      <c r="B554" s="1">
        <v>631.98</v>
      </c>
      <c r="C554" s="1">
        <v>1012.27</v>
      </c>
      <c r="D554" s="1">
        <v>2.2599999999999998</v>
      </c>
      <c r="E554" s="1" t="s">
        <v>565</v>
      </c>
      <c r="F554" s="1">
        <v>500.48090000000002</v>
      </c>
      <c r="G554" s="1">
        <v>488.32</v>
      </c>
      <c r="H554" s="1">
        <v>109.65</v>
      </c>
      <c r="I554" s="1">
        <f t="shared" si="40"/>
        <v>631.98</v>
      </c>
      <c r="J554" s="1">
        <f t="shared" si="41"/>
        <v>389.0736777254067</v>
      </c>
      <c r="K554" s="1">
        <f t="shared" si="42"/>
        <v>3.716005E-6</v>
      </c>
      <c r="L554" s="1">
        <f t="shared" si="43"/>
        <v>472.90238030086141</v>
      </c>
      <c r="M554" s="1">
        <f t="shared" si="44"/>
        <v>115.47844157318015</v>
      </c>
    </row>
    <row r="555" spans="1:13">
      <c r="A555" s="1">
        <v>60000</v>
      </c>
      <c r="B555" s="1">
        <v>631.98</v>
      </c>
      <c r="C555" s="1">
        <v>1012.27</v>
      </c>
      <c r="D555" s="1">
        <v>2.2599999999999998</v>
      </c>
      <c r="E555" s="1" t="s">
        <v>566</v>
      </c>
      <c r="F555" s="1">
        <v>498.42290000000003</v>
      </c>
      <c r="G555" s="1">
        <v>486.36</v>
      </c>
      <c r="H555" s="1">
        <v>108.98</v>
      </c>
      <c r="I555" s="1">
        <f t="shared" si="40"/>
        <v>631.98</v>
      </c>
      <c r="J555" s="1">
        <f t="shared" si="41"/>
        <v>389.0736777254067</v>
      </c>
      <c r="K555" s="1">
        <f t="shared" si="42"/>
        <v>3.716005E-6</v>
      </c>
      <c r="L555" s="1">
        <f t="shared" si="43"/>
        <v>471.06672872910843</v>
      </c>
      <c r="M555" s="1">
        <f t="shared" si="44"/>
        <v>114.86413739060031</v>
      </c>
    </row>
    <row r="556" spans="1:13">
      <c r="A556" s="1">
        <v>61000</v>
      </c>
      <c r="B556" s="1">
        <v>631.98</v>
      </c>
      <c r="C556" s="1">
        <v>1012.27</v>
      </c>
      <c r="D556" s="1">
        <v>2.2599999999999998</v>
      </c>
      <c r="E556" s="1" t="s">
        <v>567</v>
      </c>
      <c r="F556" s="1">
        <v>496.89749999999998</v>
      </c>
      <c r="G556" s="1">
        <v>484.86</v>
      </c>
      <c r="H556" s="1">
        <v>108.72</v>
      </c>
      <c r="I556" s="1">
        <f t="shared" si="40"/>
        <v>631.98</v>
      </c>
      <c r="J556" s="1">
        <f t="shared" si="41"/>
        <v>389.0736777254067</v>
      </c>
      <c r="K556" s="1">
        <f t="shared" si="42"/>
        <v>3.716005E-6</v>
      </c>
      <c r="L556" s="1">
        <f t="shared" si="43"/>
        <v>469.28086144149938</v>
      </c>
      <c r="M556" s="1">
        <f t="shared" si="44"/>
        <v>114.2350195728599</v>
      </c>
    </row>
    <row r="557" spans="1:13">
      <c r="A557" s="1">
        <v>62000</v>
      </c>
      <c r="B557" s="1">
        <v>631.98</v>
      </c>
      <c r="C557" s="1">
        <v>1012.27</v>
      </c>
      <c r="D557" s="1">
        <v>2.2599999999999998</v>
      </c>
      <c r="E557" s="1" t="s">
        <v>568</v>
      </c>
      <c r="F557" s="1">
        <v>495.59629999999999</v>
      </c>
      <c r="G557" s="1">
        <v>483.6</v>
      </c>
      <c r="H557" s="1">
        <v>108.39</v>
      </c>
      <c r="I557" s="1">
        <f t="shared" si="40"/>
        <v>631.98</v>
      </c>
      <c r="J557" s="1">
        <f t="shared" si="41"/>
        <v>389.0736777254067</v>
      </c>
      <c r="K557" s="1">
        <f t="shared" si="42"/>
        <v>3.716005E-6</v>
      </c>
      <c r="L557" s="1">
        <f t="shared" si="43"/>
        <v>467.54348291003186</v>
      </c>
      <c r="M557" s="1">
        <f t="shared" si="44"/>
        <v>113.59269985913745</v>
      </c>
    </row>
    <row r="558" spans="1:13">
      <c r="A558" s="1">
        <v>63000</v>
      </c>
      <c r="B558" s="1">
        <v>631.98</v>
      </c>
      <c r="C558" s="1">
        <v>1012.27</v>
      </c>
      <c r="D558" s="1">
        <v>2.2599999999999998</v>
      </c>
      <c r="E558" s="1" t="s">
        <v>569</v>
      </c>
      <c r="F558" s="1">
        <v>493.99709999999999</v>
      </c>
      <c r="G558" s="1">
        <v>482.19</v>
      </c>
      <c r="H558" s="1">
        <v>107.37</v>
      </c>
      <c r="I558" s="1">
        <f t="shared" si="40"/>
        <v>631.98</v>
      </c>
      <c r="J558" s="1">
        <f t="shared" si="41"/>
        <v>389.0736777254067</v>
      </c>
      <c r="K558" s="1">
        <f t="shared" si="42"/>
        <v>3.716005E-6</v>
      </c>
      <c r="L558" s="1">
        <f t="shared" si="43"/>
        <v>465.85330628313869</v>
      </c>
      <c r="M558" s="1">
        <f t="shared" si="44"/>
        <v>112.93868175742411</v>
      </c>
    </row>
    <row r="559" spans="1:13">
      <c r="A559" s="1">
        <v>64000</v>
      </c>
      <c r="B559" s="1">
        <v>631.98</v>
      </c>
      <c r="C559" s="1">
        <v>1012.27</v>
      </c>
      <c r="D559" s="1">
        <v>2.2599999999999998</v>
      </c>
      <c r="E559" s="1" t="s">
        <v>570</v>
      </c>
      <c r="F559" s="1">
        <v>491.77850000000001</v>
      </c>
      <c r="G559" s="1">
        <v>480.05</v>
      </c>
      <c r="H559" s="1">
        <v>106.77</v>
      </c>
      <c r="I559" s="1">
        <f t="shared" si="40"/>
        <v>631.98</v>
      </c>
      <c r="J559" s="1">
        <f t="shared" si="41"/>
        <v>389.0736777254067</v>
      </c>
      <c r="K559" s="1">
        <f t="shared" si="42"/>
        <v>3.716005E-6</v>
      </c>
      <c r="L559" s="1">
        <f t="shared" si="43"/>
        <v>464.20905682577899</v>
      </c>
      <c r="M559" s="1">
        <f t="shared" si="44"/>
        <v>112.27436669793386</v>
      </c>
    </row>
    <row r="560" spans="1:13">
      <c r="A560" s="1">
        <v>65000</v>
      </c>
      <c r="B560" s="1">
        <v>631.98</v>
      </c>
      <c r="C560" s="1">
        <v>1012.27</v>
      </c>
      <c r="D560" s="1">
        <v>2.2599999999999998</v>
      </c>
      <c r="E560" s="1" t="s">
        <v>571</v>
      </c>
      <c r="F560" s="1">
        <v>490.51569999999998</v>
      </c>
      <c r="G560" s="1">
        <v>478.87</v>
      </c>
      <c r="H560" s="1">
        <v>106.24</v>
      </c>
      <c r="I560" s="1">
        <f t="shared" si="40"/>
        <v>631.98</v>
      </c>
      <c r="J560" s="1">
        <f t="shared" si="41"/>
        <v>389.0736777254067</v>
      </c>
      <c r="K560" s="1">
        <f t="shared" si="42"/>
        <v>3.716005E-6</v>
      </c>
      <c r="L560" s="1">
        <f t="shared" si="43"/>
        <v>462.60947487714884</v>
      </c>
      <c r="M560" s="1">
        <f t="shared" si="44"/>
        <v>111.60105993635557</v>
      </c>
    </row>
    <row r="561" spans="1:13">
      <c r="A561" s="1">
        <v>66000</v>
      </c>
      <c r="B561" s="1">
        <v>631.98</v>
      </c>
      <c r="C561" s="1">
        <v>1012.27</v>
      </c>
      <c r="D561" s="1">
        <v>2.2599999999999998</v>
      </c>
      <c r="E561" s="1" t="s">
        <v>572</v>
      </c>
      <c r="F561" s="1">
        <v>489.15940000000001</v>
      </c>
      <c r="G561" s="1">
        <v>477.66</v>
      </c>
      <c r="H561" s="1">
        <v>105.42</v>
      </c>
      <c r="I561" s="1">
        <f t="shared" si="40"/>
        <v>631.98</v>
      </c>
      <c r="J561" s="1">
        <f t="shared" si="41"/>
        <v>389.0736777254067</v>
      </c>
      <c r="K561" s="1">
        <f t="shared" si="42"/>
        <v>3.716005E-6</v>
      </c>
      <c r="L561" s="1">
        <f t="shared" si="43"/>
        <v>461.0533183741278</v>
      </c>
      <c r="M561" s="1">
        <f t="shared" si="44"/>
        <v>110.91997620225422</v>
      </c>
    </row>
    <row r="562" spans="1:13">
      <c r="A562" s="1">
        <v>67000</v>
      </c>
      <c r="B562" s="1">
        <v>631.98</v>
      </c>
      <c r="C562" s="1">
        <v>1012.27</v>
      </c>
      <c r="D562" s="1">
        <v>2.2599999999999998</v>
      </c>
      <c r="E562" s="1" t="s">
        <v>573</v>
      </c>
      <c r="F562" s="1">
        <v>487.31880000000001</v>
      </c>
      <c r="G562" s="1">
        <v>475.95</v>
      </c>
      <c r="H562" s="1">
        <v>104.64</v>
      </c>
      <c r="I562" s="1">
        <f t="shared" si="40"/>
        <v>631.98</v>
      </c>
      <c r="J562" s="1">
        <f t="shared" si="41"/>
        <v>389.0736777254067</v>
      </c>
      <c r="K562" s="1">
        <f t="shared" si="42"/>
        <v>3.716005E-6</v>
      </c>
      <c r="L562" s="1">
        <f t="shared" si="43"/>
        <v>459.53936498475338</v>
      </c>
      <c r="M562" s="1">
        <f t="shared" si="44"/>
        <v>110.23224509093296</v>
      </c>
    </row>
    <row r="563" spans="1:13">
      <c r="A563" s="1">
        <v>68000</v>
      </c>
      <c r="B563" s="1">
        <v>631.98</v>
      </c>
      <c r="C563" s="1">
        <v>1012.27</v>
      </c>
      <c r="D563" s="1">
        <v>2.2599999999999998</v>
      </c>
      <c r="E563" s="1" t="s">
        <v>574</v>
      </c>
      <c r="F563" s="1">
        <v>485.5489</v>
      </c>
      <c r="G563" s="1">
        <v>474.17</v>
      </c>
      <c r="H563" s="1">
        <v>104.49</v>
      </c>
      <c r="I563" s="1">
        <f t="shared" si="40"/>
        <v>631.98</v>
      </c>
      <c r="J563" s="1">
        <f t="shared" si="41"/>
        <v>389.0736777254067</v>
      </c>
      <c r="K563" s="1">
        <f t="shared" si="42"/>
        <v>3.716005E-6</v>
      </c>
      <c r="L563" s="1">
        <f t="shared" si="43"/>
        <v>458.06641389237512</v>
      </c>
      <c r="M563" s="1">
        <f t="shared" si="44"/>
        <v>109.53891619956219</v>
      </c>
    </row>
    <row r="564" spans="1:13">
      <c r="A564" s="1">
        <v>69000</v>
      </c>
      <c r="B564" s="1">
        <v>631.98</v>
      </c>
      <c r="C564" s="1">
        <v>1012.27</v>
      </c>
      <c r="D564" s="1">
        <v>2.2599999999999998</v>
      </c>
      <c r="E564" s="1" t="s">
        <v>575</v>
      </c>
      <c r="F564" s="1">
        <v>484.22460000000001</v>
      </c>
      <c r="G564" s="1">
        <v>472.94</v>
      </c>
      <c r="H564" s="1">
        <v>103.93</v>
      </c>
      <c r="I564" s="1">
        <f t="shared" si="40"/>
        <v>631.98</v>
      </c>
      <c r="J564" s="1">
        <f t="shared" si="41"/>
        <v>389.0736777254067</v>
      </c>
      <c r="K564" s="1">
        <f t="shared" si="42"/>
        <v>3.716005E-6</v>
      </c>
      <c r="L564" s="1">
        <f t="shared" si="43"/>
        <v>456.63328726769396</v>
      </c>
      <c r="M564" s="1">
        <f t="shared" si="44"/>
        <v>108.84096401042305</v>
      </c>
    </row>
    <row r="565" spans="1:13">
      <c r="A565" s="1">
        <v>70000</v>
      </c>
      <c r="B565" s="1">
        <v>631.98</v>
      </c>
      <c r="C565" s="1">
        <v>1012.27</v>
      </c>
      <c r="D565" s="1">
        <v>2.2599999999999998</v>
      </c>
      <c r="E565" s="1" t="s">
        <v>576</v>
      </c>
      <c r="F565" s="1">
        <v>483.42309999999998</v>
      </c>
      <c r="G565" s="1">
        <v>472.28</v>
      </c>
      <c r="H565" s="1">
        <v>103.18</v>
      </c>
      <c r="I565" s="1">
        <f t="shared" si="40"/>
        <v>631.98</v>
      </c>
      <c r="J565" s="1">
        <f t="shared" si="41"/>
        <v>389.0736777254067</v>
      </c>
      <c r="K565" s="1">
        <f t="shared" si="42"/>
        <v>3.716005E-6</v>
      </c>
      <c r="L565" s="1">
        <f t="shared" si="43"/>
        <v>455.2388314626557</v>
      </c>
      <c r="M565" s="1">
        <f t="shared" si="44"/>
        <v>108.13929252577169</v>
      </c>
    </row>
    <row r="566" spans="1:13">
      <c r="A566" s="1">
        <v>71000</v>
      </c>
      <c r="B566" s="1">
        <v>631.98</v>
      </c>
      <c r="C566" s="1">
        <v>1012.27</v>
      </c>
      <c r="D566" s="1">
        <v>2.2599999999999998</v>
      </c>
      <c r="E566" s="1" t="s">
        <v>577</v>
      </c>
      <c r="F566" s="1">
        <v>481.74810000000002</v>
      </c>
      <c r="G566" s="1">
        <v>470.67</v>
      </c>
      <c r="H566" s="1">
        <v>102.74</v>
      </c>
      <c r="I566" s="1">
        <f t="shared" si="40"/>
        <v>631.98</v>
      </c>
      <c r="J566" s="1">
        <f t="shared" si="41"/>
        <v>389.0736777254067</v>
      </c>
      <c r="K566" s="1">
        <f t="shared" si="42"/>
        <v>3.716005E-6</v>
      </c>
      <c r="L566" s="1">
        <f t="shared" si="43"/>
        <v>453.88191795713556</v>
      </c>
      <c r="M566" s="1">
        <f t="shared" si="44"/>
        <v>107.43473966014959</v>
      </c>
    </row>
    <row r="567" spans="1:13">
      <c r="A567" s="1">
        <v>72000</v>
      </c>
      <c r="B567" s="1">
        <v>631.98</v>
      </c>
      <c r="C567" s="1">
        <v>1012.27</v>
      </c>
      <c r="D567" s="1">
        <v>2.2599999999999998</v>
      </c>
      <c r="E567" s="1" t="s">
        <v>578</v>
      </c>
      <c r="F567" s="1">
        <v>480.82749999999999</v>
      </c>
      <c r="G567" s="1">
        <v>469.89</v>
      </c>
      <c r="H567" s="1">
        <v>101.96</v>
      </c>
      <c r="I567" s="1">
        <f t="shared" si="40"/>
        <v>631.98</v>
      </c>
      <c r="J567" s="1">
        <f t="shared" si="41"/>
        <v>389.0736777254067</v>
      </c>
      <c r="K567" s="1">
        <f t="shared" si="42"/>
        <v>3.716005E-6</v>
      </c>
      <c r="L567" s="1">
        <f t="shared" si="43"/>
        <v>452.56144408652699</v>
      </c>
      <c r="M567" s="1">
        <f t="shared" si="44"/>
        <v>106.72808139699774</v>
      </c>
    </row>
    <row r="568" spans="1:13">
      <c r="A568" s="1">
        <v>73000</v>
      </c>
      <c r="B568" s="1">
        <v>631.98</v>
      </c>
      <c r="C568" s="1">
        <v>1012.27</v>
      </c>
      <c r="D568" s="1">
        <v>2.2599999999999998</v>
      </c>
      <c r="E568" s="1" t="s">
        <v>579</v>
      </c>
      <c r="F568" s="1">
        <v>479.4599</v>
      </c>
      <c r="G568" s="1">
        <v>468.62</v>
      </c>
      <c r="H568" s="1">
        <v>101.37</v>
      </c>
      <c r="I568" s="1">
        <f t="shared" si="40"/>
        <v>631.98</v>
      </c>
      <c r="J568" s="1">
        <f t="shared" si="41"/>
        <v>389.0736777254067</v>
      </c>
      <c r="K568" s="1">
        <f t="shared" si="42"/>
        <v>3.716005E-6</v>
      </c>
      <c r="L568" s="1">
        <f t="shared" si="43"/>
        <v>451.27633357572938</v>
      </c>
      <c r="M568" s="1">
        <f t="shared" si="44"/>
        <v>106.0200357172191</v>
      </c>
    </row>
    <row r="569" spans="1:13">
      <c r="A569" s="1">
        <v>74000</v>
      </c>
      <c r="B569" s="1">
        <v>631.98</v>
      </c>
      <c r="C569" s="1">
        <v>1012.27</v>
      </c>
      <c r="D569" s="1">
        <v>2.2599999999999998</v>
      </c>
      <c r="E569" s="1" t="s">
        <v>580</v>
      </c>
      <c r="F569" s="1">
        <v>477.8965</v>
      </c>
      <c r="G569" s="1">
        <v>467.11</v>
      </c>
      <c r="H569" s="1">
        <v>100.94</v>
      </c>
      <c r="I569" s="1">
        <f t="shared" si="40"/>
        <v>631.98</v>
      </c>
      <c r="J569" s="1">
        <f t="shared" si="41"/>
        <v>389.0736777254067</v>
      </c>
      <c r="K569" s="1">
        <f t="shared" si="42"/>
        <v>3.716005E-6</v>
      </c>
      <c r="L569" s="1">
        <f t="shared" si="43"/>
        <v>450.02553690260481</v>
      </c>
      <c r="M569" s="1">
        <f t="shared" si="44"/>
        <v>105.311266307908</v>
      </c>
    </row>
    <row r="570" spans="1:13">
      <c r="A570" s="1">
        <v>75000</v>
      </c>
      <c r="B570" s="1">
        <v>631.98</v>
      </c>
      <c r="C570" s="1">
        <v>1012.27</v>
      </c>
      <c r="D570" s="1">
        <v>2.2599999999999998</v>
      </c>
      <c r="E570" s="1" t="s">
        <v>581</v>
      </c>
      <c r="F570" s="1">
        <v>476.68700000000001</v>
      </c>
      <c r="G570" s="1">
        <v>466.04</v>
      </c>
      <c r="H570" s="1">
        <v>100.21</v>
      </c>
      <c r="I570" s="1">
        <f t="shared" si="40"/>
        <v>631.98</v>
      </c>
      <c r="J570" s="1">
        <f t="shared" si="41"/>
        <v>389.0736777254067</v>
      </c>
      <c r="K570" s="1">
        <f t="shared" si="42"/>
        <v>3.716005E-6</v>
      </c>
      <c r="L570" s="1">
        <f t="shared" si="43"/>
        <v>448.80803151174189</v>
      </c>
      <c r="M570" s="1">
        <f t="shared" si="44"/>
        <v>104.60238605986505</v>
      </c>
    </row>
    <row r="571" spans="1:13">
      <c r="A571" s="1">
        <v>76000</v>
      </c>
      <c r="B571" s="1">
        <v>631.98</v>
      </c>
      <c r="C571" s="1">
        <v>1012.27</v>
      </c>
      <c r="D571" s="1">
        <v>2.2599999999999998</v>
      </c>
      <c r="E571" s="1" t="s">
        <v>582</v>
      </c>
      <c r="F571" s="1">
        <v>475.09829999999999</v>
      </c>
      <c r="G571" s="1">
        <v>464.62</v>
      </c>
      <c r="H571" s="1">
        <v>99.24</v>
      </c>
      <c r="I571" s="1">
        <f t="shared" si="40"/>
        <v>631.98</v>
      </c>
      <c r="J571" s="1">
        <f t="shared" si="41"/>
        <v>389.0736777254067</v>
      </c>
      <c r="K571" s="1">
        <f t="shared" si="42"/>
        <v>3.716005E-6</v>
      </c>
      <c r="L571" s="1">
        <f t="shared" si="43"/>
        <v>447.62282189731195</v>
      </c>
      <c r="M571" s="1">
        <f t="shared" si="44"/>
        <v>103.89396036276554</v>
      </c>
    </row>
    <row r="572" spans="1:13">
      <c r="A572" s="1">
        <v>77000</v>
      </c>
      <c r="B572" s="1">
        <v>631.98</v>
      </c>
      <c r="C572" s="1">
        <v>1012.27</v>
      </c>
      <c r="D572" s="1">
        <v>2.2599999999999998</v>
      </c>
      <c r="E572" s="1" t="s">
        <v>583</v>
      </c>
      <c r="F572" s="1">
        <v>474.1189</v>
      </c>
      <c r="G572" s="1">
        <v>463.78</v>
      </c>
      <c r="H572" s="1">
        <v>98.46</v>
      </c>
      <c r="I572" s="1">
        <f t="shared" si="40"/>
        <v>631.98</v>
      </c>
      <c r="J572" s="1">
        <f t="shared" si="41"/>
        <v>389.0736777254067</v>
      </c>
      <c r="K572" s="1">
        <f t="shared" si="42"/>
        <v>3.716005E-6</v>
      </c>
      <c r="L572" s="1">
        <f t="shared" si="43"/>
        <v>446.46893957191952</v>
      </c>
      <c r="M572" s="1">
        <f t="shared" si="44"/>
        <v>103.18651020697398</v>
      </c>
    </row>
    <row r="573" spans="1:13">
      <c r="A573" s="1">
        <v>78000</v>
      </c>
      <c r="B573" s="1">
        <v>631.98</v>
      </c>
      <c r="C573" s="1">
        <v>1012.27</v>
      </c>
      <c r="D573" s="1">
        <v>2.2599999999999998</v>
      </c>
      <c r="E573" s="1" t="s">
        <v>584</v>
      </c>
      <c r="F573" s="1">
        <v>472.96890000000002</v>
      </c>
      <c r="G573" s="1">
        <v>462.65</v>
      </c>
      <c r="H573" s="1">
        <v>98.25</v>
      </c>
      <c r="I573" s="1">
        <f t="shared" si="40"/>
        <v>631.98</v>
      </c>
      <c r="J573" s="1">
        <f t="shared" si="41"/>
        <v>389.0736777254067</v>
      </c>
      <c r="K573" s="1">
        <f t="shared" si="42"/>
        <v>3.716005E-6</v>
      </c>
      <c r="L573" s="1">
        <f t="shared" si="43"/>
        <v>445.34544293663026</v>
      </c>
      <c r="M573" s="1">
        <f t="shared" si="44"/>
        <v>102.48051510102127</v>
      </c>
    </row>
    <row r="574" spans="1:13">
      <c r="A574" s="1">
        <v>79000</v>
      </c>
      <c r="B574" s="1">
        <v>631.98</v>
      </c>
      <c r="C574" s="1">
        <v>1012.27</v>
      </c>
      <c r="D574" s="1">
        <v>2.2599999999999998</v>
      </c>
      <c r="E574" s="1" t="s">
        <v>585</v>
      </c>
      <c r="F574" s="1">
        <v>471.72370000000001</v>
      </c>
      <c r="G574" s="1">
        <v>461.62</v>
      </c>
      <c r="H574" s="1">
        <v>97.11</v>
      </c>
      <c r="I574" s="1">
        <f t="shared" si="40"/>
        <v>631.98</v>
      </c>
      <c r="J574" s="1">
        <f t="shared" si="41"/>
        <v>389.0736777254067</v>
      </c>
      <c r="K574" s="1">
        <f t="shared" si="42"/>
        <v>3.716005E-6</v>
      </c>
      <c r="L574" s="1">
        <f t="shared" si="43"/>
        <v>444.25141706578654</v>
      </c>
      <c r="M574" s="1">
        <f t="shared" si="44"/>
        <v>101.77641581369875</v>
      </c>
    </row>
    <row r="575" spans="1:13">
      <c r="A575" s="1">
        <v>80000</v>
      </c>
      <c r="B575" s="1">
        <v>631.98</v>
      </c>
      <c r="C575" s="1">
        <v>1012.27</v>
      </c>
      <c r="D575" s="1">
        <v>2.2599999999999998</v>
      </c>
      <c r="E575" s="1" t="s">
        <v>586</v>
      </c>
      <c r="F575" s="1">
        <v>470.49130000000002</v>
      </c>
      <c r="G575" s="1">
        <v>460.56</v>
      </c>
      <c r="H575" s="1">
        <v>96.16</v>
      </c>
      <c r="I575" s="1">
        <f t="shared" si="40"/>
        <v>631.98</v>
      </c>
      <c r="J575" s="1">
        <f t="shared" si="41"/>
        <v>389.0736777254067</v>
      </c>
      <c r="K575" s="1">
        <f t="shared" si="42"/>
        <v>3.716005E-6</v>
      </c>
      <c r="L575" s="1">
        <f t="shared" si="43"/>
        <v>443.18597341879149</v>
      </c>
      <c r="M575" s="1">
        <f t="shared" si="44"/>
        <v>101.07461694959376</v>
      </c>
    </row>
    <row r="576" spans="1:13">
      <c r="A576" s="1">
        <v>81000</v>
      </c>
      <c r="B576" s="1">
        <v>631.98</v>
      </c>
      <c r="C576" s="1">
        <v>1012.27</v>
      </c>
      <c r="D576" s="1">
        <v>2.2599999999999998</v>
      </c>
      <c r="E576" s="1" t="s">
        <v>587</v>
      </c>
      <c r="F576" s="1">
        <v>469.15370000000001</v>
      </c>
      <c r="G576" s="1">
        <v>459.22</v>
      </c>
      <c r="H576" s="1">
        <v>96.03</v>
      </c>
      <c r="I576" s="1">
        <f t="shared" si="40"/>
        <v>631.98</v>
      </c>
      <c r="J576" s="1">
        <f t="shared" si="41"/>
        <v>389.0736777254067</v>
      </c>
      <c r="K576" s="1">
        <f t="shared" si="42"/>
        <v>3.716005E-6</v>
      </c>
      <c r="L576" s="1">
        <f t="shared" si="43"/>
        <v>442.14824948974251</v>
      </c>
      <c r="M576" s="1">
        <f t="shared" si="44"/>
        <v>100.37548936670824</v>
      </c>
    </row>
    <row r="577" spans="1:13">
      <c r="A577" s="1">
        <v>82000</v>
      </c>
      <c r="B577" s="1">
        <v>631.98</v>
      </c>
      <c r="C577" s="1">
        <v>1012.27</v>
      </c>
      <c r="D577" s="1">
        <v>2.2599999999999998</v>
      </c>
      <c r="E577" s="1" t="s">
        <v>588</v>
      </c>
      <c r="F577" s="1">
        <v>468.83159999999998</v>
      </c>
      <c r="G577" s="1">
        <v>458.99</v>
      </c>
      <c r="H577" s="1">
        <v>95.56</v>
      </c>
      <c r="I577" s="1">
        <f t="shared" si="40"/>
        <v>631.98</v>
      </c>
      <c r="J577" s="1">
        <f t="shared" si="41"/>
        <v>389.0736777254067</v>
      </c>
      <c r="K577" s="1">
        <f t="shared" si="42"/>
        <v>3.716005E-6</v>
      </c>
      <c r="L577" s="1">
        <f t="shared" si="43"/>
        <v>441.13740840461321</v>
      </c>
      <c r="M577" s="1">
        <f t="shared" si="44"/>
        <v>99.679372444573616</v>
      </c>
    </row>
    <row r="578" spans="1:13">
      <c r="A578" s="1">
        <v>83000</v>
      </c>
      <c r="B578" s="1">
        <v>631.98</v>
      </c>
      <c r="C578" s="1">
        <v>1012.27</v>
      </c>
      <c r="D578" s="1">
        <v>2.2599999999999998</v>
      </c>
      <c r="E578" s="1" t="s">
        <v>589</v>
      </c>
      <c r="F578" s="1">
        <v>467.03190000000001</v>
      </c>
      <c r="G578" s="1">
        <v>457.33</v>
      </c>
      <c r="H578" s="1">
        <v>94.68</v>
      </c>
      <c r="I578" s="1">
        <f t="shared" si="40"/>
        <v>631.98</v>
      </c>
      <c r="J578" s="1">
        <f t="shared" si="41"/>
        <v>389.0736777254067</v>
      </c>
      <c r="K578" s="1">
        <f t="shared" si="42"/>
        <v>3.716005E-6</v>
      </c>
      <c r="L578" s="1">
        <f t="shared" si="43"/>
        <v>440.15263847461665</v>
      </c>
      <c r="M578" s="1">
        <f t="shared" si="44"/>
        <v>98.98657621101745</v>
      </c>
    </row>
    <row r="579" spans="1:13">
      <c r="A579" s="1">
        <v>84000</v>
      </c>
      <c r="B579" s="1">
        <v>631.98</v>
      </c>
      <c r="C579" s="1">
        <v>1012.27</v>
      </c>
      <c r="D579" s="1">
        <v>2.2599999999999998</v>
      </c>
      <c r="E579" s="1" t="s">
        <v>590</v>
      </c>
      <c r="F579" s="1">
        <v>466.78219999999999</v>
      </c>
      <c r="G579" s="1">
        <v>457.13</v>
      </c>
      <c r="H579" s="1">
        <v>94.44</v>
      </c>
      <c r="I579" s="1">
        <f t="shared" ref="I579:I642" si="45">B579</f>
        <v>631.98</v>
      </c>
      <c r="J579" s="1">
        <f t="shared" ref="J579:J642" si="46" xml:space="preserve"> (B579 * C579) / (B579 + C579)</f>
        <v>389.0736777254067</v>
      </c>
      <c r="K579" s="1">
        <f t="shared" ref="K579:K642" si="47" xml:space="preserve"> (B579 + C579) * D579 * 10^ -9</f>
        <v>3.716005E-6</v>
      </c>
      <c r="L579" s="1">
        <f t="shared" ref="L579:L642" si="48" xml:space="preserve"> J579 + ( (I579 - J579) / (1 + (2 * PI() * A579 * K579)^2 ) )</f>
        <v>439.19315271341435</v>
      </c>
      <c r="M579" s="1">
        <f t="shared" ref="M579:M642" si="49" xml:space="preserve"> ( (I579 - J579) * 2 * PI() * A579 * K579)/ (1 + (2 * PI() * A579 * K579)^2 )</f>
        <v>98.297383335452423</v>
      </c>
    </row>
    <row r="580" spans="1:13">
      <c r="A580" s="1">
        <v>85000</v>
      </c>
      <c r="B580" s="1">
        <v>631.98</v>
      </c>
      <c r="C580" s="1">
        <v>1012.27</v>
      </c>
      <c r="D580" s="1">
        <v>2.2599999999999998</v>
      </c>
      <c r="E580" s="1" t="s">
        <v>591</v>
      </c>
      <c r="F580" s="1">
        <v>465.25790000000001</v>
      </c>
      <c r="G580" s="1">
        <v>455.64</v>
      </c>
      <c r="H580" s="1">
        <v>94.1</v>
      </c>
      <c r="I580" s="1">
        <f t="shared" si="45"/>
        <v>631.98</v>
      </c>
      <c r="J580" s="1">
        <f t="shared" si="46"/>
        <v>389.0736777254067</v>
      </c>
      <c r="K580" s="1">
        <f t="shared" si="47"/>
        <v>3.716005E-6</v>
      </c>
      <c r="L580" s="1">
        <f t="shared" si="48"/>
        <v>438.25818832496196</v>
      </c>
      <c r="M580" s="1">
        <f t="shared" si="49"/>
        <v>97.612050996257437</v>
      </c>
    </row>
    <row r="581" spans="1:13">
      <c r="A581" s="1">
        <v>86000</v>
      </c>
      <c r="B581" s="1">
        <v>631.98</v>
      </c>
      <c r="C581" s="1">
        <v>1012.27</v>
      </c>
      <c r="D581" s="1">
        <v>2.2599999999999998</v>
      </c>
      <c r="E581" s="1" t="s">
        <v>592</v>
      </c>
      <c r="F581" s="1">
        <v>464.64600000000002</v>
      </c>
      <c r="G581" s="1">
        <v>455.26</v>
      </c>
      <c r="H581" s="1">
        <v>92.92</v>
      </c>
      <c r="I581" s="1">
        <f t="shared" si="45"/>
        <v>631.98</v>
      </c>
      <c r="J581" s="1">
        <f t="shared" si="46"/>
        <v>389.0736777254067</v>
      </c>
      <c r="K581" s="1">
        <f t="shared" si="47"/>
        <v>3.716005E-6</v>
      </c>
      <c r="L581" s="1">
        <f t="shared" si="48"/>
        <v>437.34700616799785</v>
      </c>
      <c r="M581" s="1">
        <f t="shared" si="49"/>
        <v>96.93081262950939</v>
      </c>
    </row>
    <row r="582" spans="1:13">
      <c r="A582" s="1">
        <v>87000</v>
      </c>
      <c r="B582" s="1">
        <v>631.98</v>
      </c>
      <c r="C582" s="1">
        <v>1012.27</v>
      </c>
      <c r="D582" s="1">
        <v>2.2599999999999998</v>
      </c>
      <c r="E582" s="1" t="s">
        <v>593</v>
      </c>
      <c r="F582" s="1">
        <v>463.74160000000001</v>
      </c>
      <c r="G582" s="1">
        <v>454.48</v>
      </c>
      <c r="H582" s="1">
        <v>92.2</v>
      </c>
      <c r="I582" s="1">
        <f t="shared" si="45"/>
        <v>631.98</v>
      </c>
      <c r="J582" s="1">
        <f t="shared" si="46"/>
        <v>389.0736777254067</v>
      </c>
      <c r="K582" s="1">
        <f t="shared" si="47"/>
        <v>3.716005E-6</v>
      </c>
      <c r="L582" s="1">
        <f t="shared" si="48"/>
        <v>436.4588902024683</v>
      </c>
      <c r="M582" s="1">
        <f t="shared" si="49"/>
        <v>96.253879566004642</v>
      </c>
    </row>
    <row r="583" spans="1:13">
      <c r="A583" s="1">
        <v>88000</v>
      </c>
      <c r="B583" s="1">
        <v>631.98</v>
      </c>
      <c r="C583" s="1">
        <v>1012.27</v>
      </c>
      <c r="D583" s="1">
        <v>2.2599999999999998</v>
      </c>
      <c r="E583" s="1" t="s">
        <v>594</v>
      </c>
      <c r="F583" s="1">
        <v>462.5498</v>
      </c>
      <c r="G583" s="1">
        <v>453.36</v>
      </c>
      <c r="H583" s="1">
        <v>91.75</v>
      </c>
      <c r="I583" s="1">
        <f t="shared" si="45"/>
        <v>631.98</v>
      </c>
      <c r="J583" s="1">
        <f t="shared" si="46"/>
        <v>389.0736777254067</v>
      </c>
      <c r="K583" s="1">
        <f t="shared" si="47"/>
        <v>3.716005E-6</v>
      </c>
      <c r="L583" s="1">
        <f t="shared" si="48"/>
        <v>435.59314692254924</v>
      </c>
      <c r="M583" s="1">
        <f t="shared" si="49"/>
        <v>95.581442563189157</v>
      </c>
    </row>
    <row r="584" spans="1:13">
      <c r="A584" s="1">
        <v>89000</v>
      </c>
      <c r="B584" s="1">
        <v>631.98</v>
      </c>
      <c r="C584" s="1">
        <v>1012.27</v>
      </c>
      <c r="D584" s="1">
        <v>2.2599999999999998</v>
      </c>
      <c r="E584" s="1" t="s">
        <v>595</v>
      </c>
      <c r="F584" s="1">
        <v>461.97570000000002</v>
      </c>
      <c r="G584" s="1">
        <v>452.96</v>
      </c>
      <c r="H584" s="1">
        <v>90.83</v>
      </c>
      <c r="I584" s="1">
        <f t="shared" si="45"/>
        <v>631.98</v>
      </c>
      <c r="J584" s="1">
        <f t="shared" si="46"/>
        <v>389.0736777254067</v>
      </c>
      <c r="K584" s="1">
        <f t="shared" si="47"/>
        <v>3.716005E-6</v>
      </c>
      <c r="L584" s="1">
        <f t="shared" si="48"/>
        <v>434.74910478034934</v>
      </c>
      <c r="M584" s="1">
        <f t="shared" si="49"/>
        <v>94.913673238296838</v>
      </c>
    </row>
    <row r="585" spans="1:13">
      <c r="A585" s="1">
        <v>90000</v>
      </c>
      <c r="B585" s="1">
        <v>631.98</v>
      </c>
      <c r="C585" s="1">
        <v>1012.27</v>
      </c>
      <c r="D585" s="1">
        <v>2.2599999999999998</v>
      </c>
      <c r="E585" s="1" t="s">
        <v>596</v>
      </c>
      <c r="F585" s="1">
        <v>461.18110000000001</v>
      </c>
      <c r="G585" s="1">
        <v>452.31</v>
      </c>
      <c r="H585" s="1">
        <v>90.02</v>
      </c>
      <c r="I585" s="1">
        <f t="shared" si="45"/>
        <v>631.98</v>
      </c>
      <c r="J585" s="1">
        <f t="shared" si="46"/>
        <v>389.0736777254067</v>
      </c>
      <c r="K585" s="1">
        <f t="shared" si="47"/>
        <v>3.716005E-6</v>
      </c>
      <c r="L585" s="1">
        <f t="shared" si="48"/>
        <v>433.92611360386667</v>
      </c>
      <c r="M585" s="1">
        <f t="shared" si="49"/>
        <v>94.250725408679827</v>
      </c>
    </row>
    <row r="586" spans="1:13">
      <c r="A586" s="1">
        <v>91000</v>
      </c>
      <c r="B586" s="1">
        <v>631.98</v>
      </c>
      <c r="C586" s="1">
        <v>1012.27</v>
      </c>
      <c r="D586" s="1">
        <v>2.2599999999999998</v>
      </c>
      <c r="E586" s="1" t="s">
        <v>597</v>
      </c>
      <c r="F586" s="1">
        <v>460.08409999999998</v>
      </c>
      <c r="G586" s="1">
        <v>451.15</v>
      </c>
      <c r="H586" s="1">
        <v>90.24</v>
      </c>
      <c r="I586" s="1">
        <f t="shared" si="45"/>
        <v>631.98</v>
      </c>
      <c r="J586" s="1">
        <f t="shared" si="46"/>
        <v>389.0736777254067</v>
      </c>
      <c r="K586" s="1">
        <f t="shared" si="47"/>
        <v>3.716005E-6</v>
      </c>
      <c r="L586" s="1">
        <f t="shared" si="48"/>
        <v>433.12354401231221</v>
      </c>
      <c r="M586" s="1">
        <f t="shared" si="49"/>
        <v>93.592736345004681</v>
      </c>
    </row>
    <row r="587" spans="1:13">
      <c r="A587" s="1">
        <v>92000</v>
      </c>
      <c r="B587" s="1">
        <v>631.98</v>
      </c>
      <c r="C587" s="1">
        <v>1012.27</v>
      </c>
      <c r="D587" s="1">
        <v>2.2599999999999998</v>
      </c>
      <c r="E587" s="1" t="s">
        <v>598</v>
      </c>
      <c r="F587" s="1">
        <v>458.964</v>
      </c>
      <c r="G587" s="1">
        <v>450.28</v>
      </c>
      <c r="H587" s="1">
        <v>88.88</v>
      </c>
      <c r="I587" s="1">
        <f t="shared" si="45"/>
        <v>631.98</v>
      </c>
      <c r="J587" s="1">
        <f t="shared" si="46"/>
        <v>389.0736777254067</v>
      </c>
      <c r="K587" s="1">
        <f t="shared" si="47"/>
        <v>3.716005E-6</v>
      </c>
      <c r="L587" s="1">
        <f t="shared" si="48"/>
        <v>432.34078683150119</v>
      </c>
      <c r="M587" s="1">
        <f t="shared" si="49"/>
        <v>92.939827942687131</v>
      </c>
    </row>
    <row r="588" spans="1:13">
      <c r="A588" s="1">
        <v>93000</v>
      </c>
      <c r="B588" s="1">
        <v>631.98</v>
      </c>
      <c r="C588" s="1">
        <v>1012.27</v>
      </c>
      <c r="D588" s="1">
        <v>2.2599999999999998</v>
      </c>
      <c r="E588" s="1" t="s">
        <v>599</v>
      </c>
      <c r="F588" s="1">
        <v>457.50799999999998</v>
      </c>
      <c r="G588" s="1">
        <v>448.89</v>
      </c>
      <c r="H588" s="1">
        <v>88.38</v>
      </c>
      <c r="I588" s="1">
        <f t="shared" si="45"/>
        <v>631.98</v>
      </c>
      <c r="J588" s="1">
        <f t="shared" si="46"/>
        <v>389.0736777254067</v>
      </c>
      <c r="K588" s="1">
        <f t="shared" si="47"/>
        <v>3.716005E-6</v>
      </c>
      <c r="L588" s="1">
        <f t="shared" si="48"/>
        <v>431.57725251164572</v>
      </c>
      <c r="M588" s="1">
        <f t="shared" si="49"/>
        <v>92.292107816643963</v>
      </c>
    </row>
    <row r="589" spans="1:13">
      <c r="A589" s="1">
        <v>94000</v>
      </c>
      <c r="B589" s="1">
        <v>631.98</v>
      </c>
      <c r="C589" s="1">
        <v>1012.27</v>
      </c>
      <c r="D589" s="1">
        <v>2.2599999999999998</v>
      </c>
      <c r="E589" s="1" t="s">
        <v>600</v>
      </c>
      <c r="F589" s="1">
        <v>458.76330000000002</v>
      </c>
      <c r="G589" s="1">
        <v>450.3</v>
      </c>
      <c r="H589" s="1">
        <v>87.7</v>
      </c>
      <c r="I589" s="1">
        <f t="shared" si="45"/>
        <v>631.98</v>
      </c>
      <c r="J589" s="1">
        <f t="shared" si="46"/>
        <v>389.0736777254067</v>
      </c>
      <c r="K589" s="1">
        <f t="shared" si="47"/>
        <v>3.716005E-6</v>
      </c>
      <c r="L589" s="1">
        <f t="shared" si="48"/>
        <v>430.83237054955652</v>
      </c>
      <c r="M589" s="1">
        <f t="shared" si="49"/>
        <v>91.649670324158734</v>
      </c>
    </row>
    <row r="590" spans="1:13">
      <c r="A590" s="1">
        <v>95000</v>
      </c>
      <c r="B590" s="1">
        <v>631.98</v>
      </c>
      <c r="C590" s="1">
        <v>1012.27</v>
      </c>
      <c r="D590" s="1">
        <v>2.2599999999999998</v>
      </c>
      <c r="E590" s="1" t="s">
        <v>601</v>
      </c>
      <c r="F590" s="1">
        <v>455.78989999999999</v>
      </c>
      <c r="G590" s="1">
        <v>447.54</v>
      </c>
      <c r="H590" s="1">
        <v>86.32</v>
      </c>
      <c r="I590" s="1">
        <f t="shared" si="45"/>
        <v>631.98</v>
      </c>
      <c r="J590" s="1">
        <f t="shared" si="46"/>
        <v>389.0736777254067</v>
      </c>
      <c r="K590" s="1">
        <f t="shared" si="47"/>
        <v>3.716005E-6</v>
      </c>
      <c r="L590" s="1">
        <f t="shared" si="48"/>
        <v>430.10558891696689</v>
      </c>
      <c r="M590" s="1">
        <f t="shared" si="49"/>
        <v>91.012597520384702</v>
      </c>
    </row>
    <row r="591" spans="1:13">
      <c r="A591" s="1">
        <v>96000</v>
      </c>
      <c r="B591" s="1">
        <v>631.98</v>
      </c>
      <c r="C591" s="1">
        <v>1012.27</v>
      </c>
      <c r="D591" s="1">
        <v>2.2599999999999998</v>
      </c>
      <c r="E591" s="1" t="s">
        <v>602</v>
      </c>
      <c r="F591" s="1">
        <v>455.41180000000003</v>
      </c>
      <c r="G591" s="1">
        <v>447.1</v>
      </c>
      <c r="H591" s="1">
        <v>86.59</v>
      </c>
      <c r="I591" s="1">
        <f t="shared" si="45"/>
        <v>631.98</v>
      </c>
      <c r="J591" s="1">
        <f t="shared" si="46"/>
        <v>389.0736777254067</v>
      </c>
      <c r="K591" s="1">
        <f t="shared" si="47"/>
        <v>3.716005E-6</v>
      </c>
      <c r="L591" s="1">
        <f t="shared" si="48"/>
        <v>429.39637349643556</v>
      </c>
      <c r="M591" s="1">
        <f t="shared" si="49"/>
        <v>90.380960050748328</v>
      </c>
    </row>
    <row r="592" spans="1:13">
      <c r="A592" s="1">
        <v>97000</v>
      </c>
      <c r="B592" s="1">
        <v>631.98</v>
      </c>
      <c r="C592" s="1">
        <v>1012.27</v>
      </c>
      <c r="D592" s="1">
        <v>2.2599999999999998</v>
      </c>
      <c r="E592" s="1" t="s">
        <v>603</v>
      </c>
      <c r="F592" s="1">
        <v>455.01780000000002</v>
      </c>
      <c r="G592" s="1">
        <v>446.69</v>
      </c>
      <c r="H592" s="1">
        <v>86.68</v>
      </c>
      <c r="I592" s="1">
        <f t="shared" si="45"/>
        <v>631.98</v>
      </c>
      <c r="J592" s="1">
        <f t="shared" si="46"/>
        <v>389.0736777254067</v>
      </c>
      <c r="K592" s="1">
        <f t="shared" si="47"/>
        <v>3.716005E-6</v>
      </c>
      <c r="L592" s="1">
        <f t="shared" si="48"/>
        <v>428.70420752605202</v>
      </c>
      <c r="M592" s="1">
        <f t="shared" si="49"/>
        <v>89.754817984265287</v>
      </c>
    </row>
    <row r="593" spans="1:13">
      <c r="A593" s="1">
        <v>98000</v>
      </c>
      <c r="B593" s="1">
        <v>631.98</v>
      </c>
      <c r="C593" s="1">
        <v>1012.27</v>
      </c>
      <c r="D593" s="1">
        <v>2.2599999999999998</v>
      </c>
      <c r="E593" s="1" t="s">
        <v>604</v>
      </c>
      <c r="F593" s="1">
        <v>454.12959999999998</v>
      </c>
      <c r="G593" s="1">
        <v>446.11</v>
      </c>
      <c r="H593" s="1">
        <v>84.97</v>
      </c>
      <c r="I593" s="1">
        <f t="shared" si="45"/>
        <v>631.98</v>
      </c>
      <c r="J593" s="1">
        <f t="shared" si="46"/>
        <v>389.0736777254067</v>
      </c>
      <c r="K593" s="1">
        <f t="shared" si="47"/>
        <v>3.716005E-6</v>
      </c>
      <c r="L593" s="1">
        <f t="shared" si="48"/>
        <v>428.02859105396652</v>
      </c>
      <c r="M593" s="1">
        <f t="shared" si="49"/>
        <v>89.134221591543621</v>
      </c>
    </row>
    <row r="594" spans="1:13">
      <c r="A594" s="1">
        <v>99000</v>
      </c>
      <c r="B594" s="1">
        <v>631.98</v>
      </c>
      <c r="C594" s="1">
        <v>1012.27</v>
      </c>
      <c r="D594" s="1">
        <v>2.2599999999999998</v>
      </c>
      <c r="E594" s="1" t="s">
        <v>605</v>
      </c>
      <c r="F594" s="1">
        <v>452.79629999999997</v>
      </c>
      <c r="G594" s="1">
        <v>444.81</v>
      </c>
      <c r="H594" s="1">
        <v>84.64</v>
      </c>
      <c r="I594" s="1">
        <f t="shared" si="45"/>
        <v>631.98</v>
      </c>
      <c r="J594" s="1">
        <f t="shared" si="46"/>
        <v>389.0736777254067</v>
      </c>
      <c r="K594" s="1">
        <f t="shared" si="47"/>
        <v>3.716005E-6</v>
      </c>
      <c r="L594" s="1">
        <f t="shared" si="48"/>
        <v>427.36904040358343</v>
      </c>
      <c r="M594" s="1">
        <f t="shared" si="49"/>
        <v>88.519212071021869</v>
      </c>
    </row>
    <row r="595" spans="1:13">
      <c r="A595" s="1">
        <v>100000</v>
      </c>
      <c r="B595" s="1">
        <v>631.98</v>
      </c>
      <c r="C595" s="1">
        <v>1012.27</v>
      </c>
      <c r="D595" s="1">
        <v>2.2599999999999998</v>
      </c>
      <c r="E595" s="1" t="s">
        <v>606</v>
      </c>
      <c r="F595" s="1">
        <v>452.86410000000001</v>
      </c>
      <c r="G595" s="1">
        <v>443.85</v>
      </c>
      <c r="H595" s="1">
        <v>89.92</v>
      </c>
      <c r="I595" s="1">
        <f t="shared" si="45"/>
        <v>631.98</v>
      </c>
      <c r="J595" s="1">
        <f t="shared" si="46"/>
        <v>389.0736777254067</v>
      </c>
      <c r="K595" s="1">
        <f t="shared" si="47"/>
        <v>3.716005E-6</v>
      </c>
      <c r="L595" s="1">
        <f t="shared" si="48"/>
        <v>426.72508765009968</v>
      </c>
      <c r="M595" s="1">
        <f t="shared" si="49"/>
        <v>87.909822226774082</v>
      </c>
    </row>
    <row r="596" spans="1:13">
      <c r="A596" s="1">
        <v>2000</v>
      </c>
      <c r="B596" s="1">
        <v>649.37</v>
      </c>
      <c r="C596" s="1">
        <v>1012.27</v>
      </c>
      <c r="D596" s="1">
        <v>2.2599999999999998</v>
      </c>
      <c r="E596" s="1" t="s">
        <v>607</v>
      </c>
      <c r="F596" s="1">
        <v>653.85599999999999</v>
      </c>
      <c r="G596" s="1">
        <v>653.85</v>
      </c>
      <c r="H596" s="1">
        <v>3.28</v>
      </c>
      <c r="I596" s="1">
        <f t="shared" si="45"/>
        <v>649.37</v>
      </c>
      <c r="J596" s="1">
        <f t="shared" si="46"/>
        <v>395.59577880888759</v>
      </c>
      <c r="K596" s="1">
        <f t="shared" si="47"/>
        <v>3.7553063999999998E-6</v>
      </c>
      <c r="L596" s="1">
        <f t="shared" si="48"/>
        <v>648.80611322424716</v>
      </c>
      <c r="M596" s="1">
        <f t="shared" si="49"/>
        <v>11.94914051556796</v>
      </c>
    </row>
    <row r="597" spans="1:13">
      <c r="A597" s="1">
        <v>3000</v>
      </c>
      <c r="B597" s="1">
        <v>649.37</v>
      </c>
      <c r="C597" s="1">
        <v>1012.27</v>
      </c>
      <c r="D597" s="1">
        <v>2.2599999999999998</v>
      </c>
      <c r="E597" s="1" t="s">
        <v>608</v>
      </c>
      <c r="F597" s="1">
        <v>653.41079999999999</v>
      </c>
      <c r="G597" s="1">
        <v>653.28</v>
      </c>
      <c r="H597" s="1">
        <v>13.14</v>
      </c>
      <c r="I597" s="1">
        <f t="shared" si="45"/>
        <v>649.37</v>
      </c>
      <c r="J597" s="1">
        <f t="shared" si="46"/>
        <v>395.59577880888759</v>
      </c>
      <c r="K597" s="1">
        <f t="shared" si="47"/>
        <v>3.7553063999999998E-6</v>
      </c>
      <c r="L597" s="1">
        <f t="shared" si="48"/>
        <v>648.10476893667783</v>
      </c>
      <c r="M597" s="1">
        <f t="shared" si="49"/>
        <v>17.874065516210447</v>
      </c>
    </row>
    <row r="598" spans="1:13">
      <c r="A598" s="1">
        <v>4000</v>
      </c>
      <c r="B598" s="1">
        <v>649.37</v>
      </c>
      <c r="C598" s="1">
        <v>1012.27</v>
      </c>
      <c r="D598" s="1">
        <v>2.2599999999999998</v>
      </c>
      <c r="E598" s="1" t="s">
        <v>609</v>
      </c>
      <c r="F598" s="1">
        <v>653.07939999999996</v>
      </c>
      <c r="G598" s="1">
        <v>652.74</v>
      </c>
      <c r="H598" s="1">
        <v>21.01</v>
      </c>
      <c r="I598" s="1">
        <f t="shared" si="45"/>
        <v>649.37</v>
      </c>
      <c r="J598" s="1">
        <f t="shared" si="46"/>
        <v>395.59577880888759</v>
      </c>
      <c r="K598" s="1">
        <f t="shared" si="47"/>
        <v>3.7553063999999998E-6</v>
      </c>
      <c r="L598" s="1">
        <f t="shared" si="48"/>
        <v>647.12938882317849</v>
      </c>
      <c r="M598" s="1">
        <f t="shared" si="49"/>
        <v>23.74002986401424</v>
      </c>
    </row>
    <row r="599" spans="1:13">
      <c r="A599" s="1">
        <v>5000</v>
      </c>
      <c r="B599" s="1">
        <v>649.37</v>
      </c>
      <c r="C599" s="1">
        <v>1012.27</v>
      </c>
      <c r="D599" s="1">
        <v>2.2599999999999998</v>
      </c>
      <c r="E599" s="1" t="s">
        <v>610</v>
      </c>
      <c r="F599" s="1">
        <v>651.76639999999998</v>
      </c>
      <c r="G599" s="1">
        <v>651.19000000000005</v>
      </c>
      <c r="H599" s="1">
        <v>27.32</v>
      </c>
      <c r="I599" s="1">
        <f t="shared" si="45"/>
        <v>649.37</v>
      </c>
      <c r="J599" s="1">
        <f t="shared" si="46"/>
        <v>395.59577880888759</v>
      </c>
      <c r="K599" s="1">
        <f t="shared" si="47"/>
        <v>3.7553063999999998E-6</v>
      </c>
      <c r="L599" s="1">
        <f t="shared" si="48"/>
        <v>645.88634624727933</v>
      </c>
      <c r="M599" s="1">
        <f t="shared" si="49"/>
        <v>29.528387604597359</v>
      </c>
    </row>
    <row r="600" spans="1:13">
      <c r="A600" s="1">
        <v>6000</v>
      </c>
      <c r="B600" s="1">
        <v>649.37</v>
      </c>
      <c r="C600" s="1">
        <v>1012.27</v>
      </c>
      <c r="D600" s="1">
        <v>2.2599999999999998</v>
      </c>
      <c r="E600" s="1" t="s">
        <v>611</v>
      </c>
      <c r="F600" s="1">
        <v>650.6327</v>
      </c>
      <c r="G600" s="1">
        <v>649.82000000000005</v>
      </c>
      <c r="H600" s="1">
        <v>32.57</v>
      </c>
      <c r="I600" s="1">
        <f t="shared" si="45"/>
        <v>649.37</v>
      </c>
      <c r="J600" s="1">
        <f t="shared" si="46"/>
        <v>395.59577880888759</v>
      </c>
      <c r="K600" s="1">
        <f t="shared" si="47"/>
        <v>3.7553063999999998E-6</v>
      </c>
      <c r="L600" s="1">
        <f t="shared" si="48"/>
        <v>644.38365633493459</v>
      </c>
      <c r="M600" s="1">
        <f t="shared" si="49"/>
        <v>35.221326736042421</v>
      </c>
    </row>
    <row r="601" spans="1:13">
      <c r="A601" s="1">
        <v>7000</v>
      </c>
      <c r="B601" s="1">
        <v>649.37</v>
      </c>
      <c r="C601" s="1">
        <v>1012.27</v>
      </c>
      <c r="D601" s="1">
        <v>2.2599999999999998</v>
      </c>
      <c r="E601" s="1" t="s">
        <v>612</v>
      </c>
      <c r="F601" s="1">
        <v>648.96849999999995</v>
      </c>
      <c r="G601" s="1">
        <v>647.88</v>
      </c>
      <c r="H601" s="1">
        <v>37.590000000000003</v>
      </c>
      <c r="I601" s="1">
        <f t="shared" si="45"/>
        <v>649.37</v>
      </c>
      <c r="J601" s="1">
        <f t="shared" si="46"/>
        <v>395.59577880888759</v>
      </c>
      <c r="K601" s="1">
        <f t="shared" si="47"/>
        <v>3.7553063999999998E-6</v>
      </c>
      <c r="L601" s="1">
        <f t="shared" si="48"/>
        <v>642.6308490589854</v>
      </c>
      <c r="M601" s="1">
        <f t="shared" si="49"/>
        <v>40.802041935907546</v>
      </c>
    </row>
    <row r="602" spans="1:13">
      <c r="A602" s="1">
        <v>8000</v>
      </c>
      <c r="B602" s="1">
        <v>649.37</v>
      </c>
      <c r="C602" s="1">
        <v>1012.27</v>
      </c>
      <c r="D602" s="1">
        <v>2.2599999999999998</v>
      </c>
      <c r="E602" s="1" t="s">
        <v>613</v>
      </c>
      <c r="F602" s="1">
        <v>647.72889999999995</v>
      </c>
      <c r="G602" s="1">
        <v>646.27</v>
      </c>
      <c r="H602" s="1">
        <v>43.41</v>
      </c>
      <c r="I602" s="1">
        <f t="shared" si="45"/>
        <v>649.37</v>
      </c>
      <c r="J602" s="1">
        <f t="shared" si="46"/>
        <v>395.59577880888759</v>
      </c>
      <c r="K602" s="1">
        <f t="shared" si="47"/>
        <v>3.7553063999999998E-6</v>
      </c>
      <c r="L602" s="1">
        <f t="shared" si="48"/>
        <v>640.63882198660974</v>
      </c>
      <c r="M602" s="1">
        <f t="shared" si="49"/>
        <v>46.254885481725829</v>
      </c>
    </row>
    <row r="603" spans="1:13">
      <c r="A603" s="1">
        <v>9000</v>
      </c>
      <c r="B603" s="1">
        <v>649.37</v>
      </c>
      <c r="C603" s="1">
        <v>1012.27</v>
      </c>
      <c r="D603" s="1">
        <v>2.2599999999999998</v>
      </c>
      <c r="E603" s="1" t="s">
        <v>614</v>
      </c>
      <c r="F603" s="1">
        <v>645.57659999999998</v>
      </c>
      <c r="G603" s="1">
        <v>643.74</v>
      </c>
      <c r="H603" s="1">
        <v>48.61</v>
      </c>
      <c r="I603" s="1">
        <f t="shared" si="45"/>
        <v>649.37</v>
      </c>
      <c r="J603" s="1">
        <f t="shared" si="46"/>
        <v>395.59577880888759</v>
      </c>
      <c r="K603" s="1">
        <f t="shared" si="47"/>
        <v>3.7553063999999998E-6</v>
      </c>
      <c r="L603" s="1">
        <f t="shared" si="48"/>
        <v>638.41967681859455</v>
      </c>
      <c r="M603" s="1">
        <f t="shared" si="49"/>
        <v>51.56549388277918</v>
      </c>
    </row>
    <row r="604" spans="1:13">
      <c r="A604" s="1">
        <v>10000</v>
      </c>
      <c r="B604" s="1">
        <v>649.37</v>
      </c>
      <c r="C604" s="1">
        <v>1012.27</v>
      </c>
      <c r="D604" s="1">
        <v>2.2599999999999998</v>
      </c>
      <c r="E604" s="1" t="s">
        <v>615</v>
      </c>
      <c r="F604" s="1">
        <v>643.40150000000006</v>
      </c>
      <c r="G604" s="1">
        <v>641.17999999999995</v>
      </c>
      <c r="H604" s="1">
        <v>53.37</v>
      </c>
      <c r="I604" s="1">
        <f t="shared" si="45"/>
        <v>649.37</v>
      </c>
      <c r="J604" s="1">
        <f t="shared" si="46"/>
        <v>395.59577880888759</v>
      </c>
      <c r="K604" s="1">
        <f t="shared" si="47"/>
        <v>3.7553063999999998E-6</v>
      </c>
      <c r="L604" s="1">
        <f t="shared" si="48"/>
        <v>635.98654411890277</v>
      </c>
      <c r="M604" s="1">
        <f t="shared" si="49"/>
        <v>56.720888583922864</v>
      </c>
    </row>
    <row r="605" spans="1:13">
      <c r="A605" s="1">
        <v>11000</v>
      </c>
      <c r="B605" s="1">
        <v>649.37</v>
      </c>
      <c r="C605" s="1">
        <v>1012.27</v>
      </c>
      <c r="D605" s="1">
        <v>2.2599999999999998</v>
      </c>
      <c r="E605" s="1" t="s">
        <v>616</v>
      </c>
      <c r="F605" s="1">
        <v>640.97630000000004</v>
      </c>
      <c r="G605" s="1">
        <v>638.37</v>
      </c>
      <c r="H605" s="1">
        <v>57.71</v>
      </c>
      <c r="I605" s="1">
        <f t="shared" si="45"/>
        <v>649.37</v>
      </c>
      <c r="J605" s="1">
        <f t="shared" si="46"/>
        <v>395.59577880888759</v>
      </c>
      <c r="K605" s="1">
        <f t="shared" si="47"/>
        <v>3.7553063999999998E-6</v>
      </c>
      <c r="L605" s="1">
        <f t="shared" si="48"/>
        <v>633.35340072101428</v>
      </c>
      <c r="M605" s="1">
        <f t="shared" si="49"/>
        <v>61.709549955344237</v>
      </c>
    </row>
    <row r="606" spans="1:13">
      <c r="A606" s="1">
        <v>12000</v>
      </c>
      <c r="B606" s="1">
        <v>649.37</v>
      </c>
      <c r="C606" s="1">
        <v>1012.27</v>
      </c>
      <c r="D606" s="1">
        <v>2.2599999999999998</v>
      </c>
      <c r="E606" s="1" t="s">
        <v>617</v>
      </c>
      <c r="F606" s="1">
        <v>639.30430000000001</v>
      </c>
      <c r="G606" s="1">
        <v>636.22</v>
      </c>
      <c r="H606" s="1">
        <v>62.74</v>
      </c>
      <c r="I606" s="1">
        <f t="shared" si="45"/>
        <v>649.37</v>
      </c>
      <c r="J606" s="1">
        <f t="shared" si="46"/>
        <v>395.59577880888759</v>
      </c>
      <c r="K606" s="1">
        <f t="shared" si="47"/>
        <v>3.7553063999999998E-6</v>
      </c>
      <c r="L606" s="1">
        <f t="shared" si="48"/>
        <v>630.53488421290103</v>
      </c>
      <c r="M606" s="1">
        <f t="shared" si="49"/>
        <v>66.521464605058384</v>
      </c>
    </row>
    <row r="607" spans="1:13">
      <c r="A607" s="1">
        <v>13000</v>
      </c>
      <c r="B607" s="1">
        <v>649.37</v>
      </c>
      <c r="C607" s="1">
        <v>1012.27</v>
      </c>
      <c r="D607" s="1">
        <v>2.2599999999999998</v>
      </c>
      <c r="E607" s="1" t="s">
        <v>618</v>
      </c>
      <c r="F607" s="1">
        <v>636.98800000000006</v>
      </c>
      <c r="G607" s="1">
        <v>633.47</v>
      </c>
      <c r="H607" s="1">
        <v>66.89</v>
      </c>
      <c r="I607" s="1">
        <f t="shared" si="45"/>
        <v>649.37</v>
      </c>
      <c r="J607" s="1">
        <f t="shared" si="46"/>
        <v>395.59577880888759</v>
      </c>
      <c r="K607" s="1">
        <f t="shared" si="47"/>
        <v>3.7553063999999998E-6</v>
      </c>
      <c r="L607" s="1">
        <f t="shared" si="48"/>
        <v>627.54610866319672</v>
      </c>
      <c r="M607" s="1">
        <f t="shared" si="49"/>
        <v>71.148146808445603</v>
      </c>
    </row>
    <row r="608" spans="1:13">
      <c r="A608" s="1">
        <v>14000</v>
      </c>
      <c r="B608" s="1">
        <v>649.37</v>
      </c>
      <c r="C608" s="1">
        <v>1012.27</v>
      </c>
      <c r="D608" s="1">
        <v>2.2599999999999998</v>
      </c>
      <c r="E608" s="1" t="s">
        <v>619</v>
      </c>
      <c r="F608" s="1">
        <v>634.04809999999998</v>
      </c>
      <c r="G608" s="1">
        <v>630.07000000000005</v>
      </c>
      <c r="H608" s="1">
        <v>70.930000000000007</v>
      </c>
      <c r="I608" s="1">
        <f t="shared" si="45"/>
        <v>649.37</v>
      </c>
      <c r="J608" s="1">
        <f t="shared" si="46"/>
        <v>395.59577880888759</v>
      </c>
      <c r="K608" s="1">
        <f t="shared" si="47"/>
        <v>3.7553063999999998E-6</v>
      </c>
      <c r="L608" s="1">
        <f t="shared" si="48"/>
        <v>624.40248538191759</v>
      </c>
      <c r="M608" s="1">
        <f t="shared" si="49"/>
        <v>75.582635512910258</v>
      </c>
    </row>
    <row r="609" spans="1:13">
      <c r="A609" s="1">
        <v>15000</v>
      </c>
      <c r="B609" s="1">
        <v>649.37</v>
      </c>
      <c r="C609" s="1">
        <v>1012.27</v>
      </c>
      <c r="D609" s="1">
        <v>2.2599999999999998</v>
      </c>
      <c r="E609" s="1" t="s">
        <v>620</v>
      </c>
      <c r="F609" s="1">
        <v>631.3433</v>
      </c>
      <c r="G609" s="1">
        <v>626.91999999999996</v>
      </c>
      <c r="H609" s="1">
        <v>74.56</v>
      </c>
      <c r="I609" s="1">
        <f t="shared" si="45"/>
        <v>649.37</v>
      </c>
      <c r="J609" s="1">
        <f t="shared" si="46"/>
        <v>395.59577880888759</v>
      </c>
      <c r="K609" s="1">
        <f t="shared" si="47"/>
        <v>3.7553063999999998E-6</v>
      </c>
      <c r="L609" s="1">
        <f t="shared" si="48"/>
        <v>621.11955203928471</v>
      </c>
      <c r="M609" s="1">
        <f t="shared" si="49"/>
        <v>79.819468925503926</v>
      </c>
    </row>
    <row r="610" spans="1:13">
      <c r="A610" s="1">
        <v>16000</v>
      </c>
      <c r="B610" s="1">
        <v>649.37</v>
      </c>
      <c r="C610" s="1">
        <v>1012.27</v>
      </c>
      <c r="D610" s="1">
        <v>2.2599999999999998</v>
      </c>
      <c r="E610" s="1" t="s">
        <v>621</v>
      </c>
      <c r="F610" s="1">
        <v>628.59259999999995</v>
      </c>
      <c r="G610" s="1">
        <v>623.66</v>
      </c>
      <c r="H610" s="1">
        <v>78.61</v>
      </c>
      <c r="I610" s="1">
        <f t="shared" si="45"/>
        <v>649.37</v>
      </c>
      <c r="J610" s="1">
        <f t="shared" si="46"/>
        <v>395.59577880888759</v>
      </c>
      <c r="K610" s="1">
        <f t="shared" si="47"/>
        <v>3.7553063999999998E-6</v>
      </c>
      <c r="L610" s="1">
        <f t="shared" si="48"/>
        <v>617.71281292717254</v>
      </c>
      <c r="M610" s="1">
        <f t="shared" si="49"/>
        <v>83.854639115222241</v>
      </c>
    </row>
    <row r="611" spans="1:13">
      <c r="A611" s="1">
        <v>17000</v>
      </c>
      <c r="B611" s="1">
        <v>649.37</v>
      </c>
      <c r="C611" s="1">
        <v>1012.27</v>
      </c>
      <c r="D611" s="1">
        <v>2.2599999999999998</v>
      </c>
      <c r="E611" s="1" t="s">
        <v>622</v>
      </c>
      <c r="F611" s="1">
        <v>625.85730000000001</v>
      </c>
      <c r="G611" s="1">
        <v>620.35</v>
      </c>
      <c r="H611" s="1">
        <v>82.86</v>
      </c>
      <c r="I611" s="1">
        <f t="shared" si="45"/>
        <v>649.37</v>
      </c>
      <c r="J611" s="1">
        <f t="shared" si="46"/>
        <v>395.59577880888759</v>
      </c>
      <c r="K611" s="1">
        <f t="shared" si="47"/>
        <v>3.7553063999999998E-6</v>
      </c>
      <c r="L611" s="1">
        <f t="shared" si="48"/>
        <v>614.19759257069609</v>
      </c>
      <c r="M611" s="1">
        <f t="shared" si="49"/>
        <v>87.685529355847152</v>
      </c>
    </row>
    <row r="612" spans="1:13">
      <c r="A612" s="1">
        <v>18000</v>
      </c>
      <c r="B612" s="1">
        <v>649.37</v>
      </c>
      <c r="C612" s="1">
        <v>1012.27</v>
      </c>
      <c r="D612" s="1">
        <v>2.2599999999999998</v>
      </c>
      <c r="E612" s="1" t="s">
        <v>623</v>
      </c>
      <c r="F612" s="1">
        <v>623.49620000000004</v>
      </c>
      <c r="G612" s="1">
        <v>617.52</v>
      </c>
      <c r="H612" s="1">
        <v>86.09</v>
      </c>
      <c r="I612" s="1">
        <f t="shared" si="45"/>
        <v>649.37</v>
      </c>
      <c r="J612" s="1">
        <f t="shared" si="46"/>
        <v>395.59577880888759</v>
      </c>
      <c r="K612" s="1">
        <f t="shared" si="47"/>
        <v>3.7553063999999998E-6</v>
      </c>
      <c r="L612" s="1">
        <f t="shared" si="48"/>
        <v>610.5889043116141</v>
      </c>
      <c r="M612" s="1">
        <f t="shared" si="49"/>
        <v>91.310837103086499</v>
      </c>
    </row>
    <row r="613" spans="1:13">
      <c r="A613" s="1">
        <v>19000</v>
      </c>
      <c r="B613" s="1">
        <v>649.37</v>
      </c>
      <c r="C613" s="1">
        <v>1012.27</v>
      </c>
      <c r="D613" s="1">
        <v>2.2599999999999998</v>
      </c>
      <c r="E613" s="1" t="s">
        <v>624</v>
      </c>
      <c r="F613" s="1">
        <v>619.65509999999995</v>
      </c>
      <c r="G613" s="1">
        <v>613.22</v>
      </c>
      <c r="H613" s="1">
        <v>89.05</v>
      </c>
      <c r="I613" s="1">
        <f t="shared" si="45"/>
        <v>649.37</v>
      </c>
      <c r="J613" s="1">
        <f t="shared" si="46"/>
        <v>395.59577880888759</v>
      </c>
      <c r="K613" s="1">
        <f t="shared" si="47"/>
        <v>3.7553063999999998E-6</v>
      </c>
      <c r="L613" s="1">
        <f t="shared" si="48"/>
        <v>606.90133491612687</v>
      </c>
      <c r="M613" s="1">
        <f t="shared" si="49"/>
        <v>94.730485550744945</v>
      </c>
    </row>
    <row r="614" spans="1:13">
      <c r="A614" s="1">
        <v>20000</v>
      </c>
      <c r="B614" s="1">
        <v>649.37</v>
      </c>
      <c r="C614" s="1">
        <v>1012.27</v>
      </c>
      <c r="D614" s="1">
        <v>2.2599999999999998</v>
      </c>
      <c r="E614" s="1" t="s">
        <v>625</v>
      </c>
      <c r="F614" s="1">
        <v>616.70309999999995</v>
      </c>
      <c r="G614" s="1">
        <v>609.80999999999995</v>
      </c>
      <c r="H614" s="1">
        <v>91.97</v>
      </c>
      <c r="I614" s="1">
        <f t="shared" si="45"/>
        <v>649.37</v>
      </c>
      <c r="J614" s="1">
        <f t="shared" si="46"/>
        <v>395.59577880888759</v>
      </c>
      <c r="K614" s="1">
        <f t="shared" si="47"/>
        <v>3.7553063999999998E-6</v>
      </c>
      <c r="L614" s="1">
        <f t="shared" si="48"/>
        <v>603.14894572836067</v>
      </c>
      <c r="M614" s="1">
        <f t="shared" si="49"/>
        <v>97.945526658625823</v>
      </c>
    </row>
    <row r="615" spans="1:13">
      <c r="A615" s="1">
        <v>21000</v>
      </c>
      <c r="B615" s="1">
        <v>649.37</v>
      </c>
      <c r="C615" s="1">
        <v>1012.27</v>
      </c>
      <c r="D615" s="1">
        <v>2.2599999999999998</v>
      </c>
      <c r="E615" s="1" t="s">
        <v>626</v>
      </c>
      <c r="F615" s="1">
        <v>613.94970000000001</v>
      </c>
      <c r="G615" s="1">
        <v>606.54</v>
      </c>
      <c r="H615" s="1">
        <v>95.12</v>
      </c>
      <c r="I615" s="1">
        <f t="shared" si="45"/>
        <v>649.37</v>
      </c>
      <c r="J615" s="1">
        <f t="shared" si="46"/>
        <v>395.59577880888759</v>
      </c>
      <c r="K615" s="1">
        <f t="shared" si="47"/>
        <v>3.7553063999999998E-6</v>
      </c>
      <c r="L615" s="1">
        <f t="shared" si="48"/>
        <v>599.34519041327644</v>
      </c>
      <c r="M615" s="1">
        <f t="shared" si="49"/>
        <v>100.9580384066396</v>
      </c>
    </row>
    <row r="616" spans="1:13">
      <c r="A616" s="1">
        <v>22000</v>
      </c>
      <c r="B616" s="1">
        <v>649.37</v>
      </c>
      <c r="C616" s="1">
        <v>1012.27</v>
      </c>
      <c r="D616" s="1">
        <v>2.2599999999999998</v>
      </c>
      <c r="E616" s="1" t="s">
        <v>627</v>
      </c>
      <c r="F616" s="1">
        <v>609.6807</v>
      </c>
      <c r="G616" s="1">
        <v>601.87</v>
      </c>
      <c r="H616" s="1">
        <v>97.29</v>
      </c>
      <c r="I616" s="1">
        <f t="shared" si="45"/>
        <v>649.37</v>
      </c>
      <c r="J616" s="1">
        <f t="shared" si="46"/>
        <v>395.59577880888759</v>
      </c>
      <c r="K616" s="1">
        <f t="shared" si="47"/>
        <v>3.7553063999999998E-6</v>
      </c>
      <c r="L616" s="1">
        <f t="shared" si="48"/>
        <v>595.50284891979754</v>
      </c>
      <c r="M616" s="1">
        <f t="shared" si="49"/>
        <v>103.77101882348951</v>
      </c>
    </row>
    <row r="617" spans="1:13">
      <c r="A617" s="1">
        <v>23000</v>
      </c>
      <c r="B617" s="1">
        <v>649.37</v>
      </c>
      <c r="C617" s="1">
        <v>1012.27</v>
      </c>
      <c r="D617" s="1">
        <v>2.2599999999999998</v>
      </c>
      <c r="E617" s="1" t="s">
        <v>628</v>
      </c>
      <c r="F617" s="1">
        <v>607.03210000000001</v>
      </c>
      <c r="G617" s="1">
        <v>598.74</v>
      </c>
      <c r="H617" s="1">
        <v>99.99</v>
      </c>
      <c r="I617" s="1">
        <f t="shared" si="45"/>
        <v>649.37</v>
      </c>
      <c r="J617" s="1">
        <f t="shared" si="46"/>
        <v>395.59577880888759</v>
      </c>
      <c r="K617" s="1">
        <f t="shared" si="47"/>
        <v>3.7553063999999998E-6</v>
      </c>
      <c r="L617" s="1">
        <f t="shared" si="48"/>
        <v>591.63397695256504</v>
      </c>
      <c r="M617" s="1">
        <f t="shared" si="49"/>
        <v>106.38827908280592</v>
      </c>
    </row>
    <row r="618" spans="1:13">
      <c r="A618" s="1">
        <v>24000</v>
      </c>
      <c r="B618" s="1">
        <v>649.37</v>
      </c>
      <c r="C618" s="1">
        <v>1012.27</v>
      </c>
      <c r="D618" s="1">
        <v>2.2599999999999998</v>
      </c>
      <c r="E618" s="1" t="s">
        <v>629</v>
      </c>
      <c r="F618" s="1">
        <v>603.81290000000001</v>
      </c>
      <c r="G618" s="1">
        <v>595.05999999999995</v>
      </c>
      <c r="H618" s="1">
        <v>102.42</v>
      </c>
      <c r="I618" s="1">
        <f t="shared" si="45"/>
        <v>649.37</v>
      </c>
      <c r="J618" s="1">
        <f t="shared" si="46"/>
        <v>395.59577880888759</v>
      </c>
      <c r="K618" s="1">
        <f t="shared" si="47"/>
        <v>3.7553063999999998E-6</v>
      </c>
      <c r="L618" s="1">
        <f t="shared" si="48"/>
        <v>587.74986997061217</v>
      </c>
      <c r="M618" s="1">
        <f t="shared" si="49"/>
        <v>108.81433767231377</v>
      </c>
    </row>
    <row r="619" spans="1:13">
      <c r="A619" s="1">
        <v>25000</v>
      </c>
      <c r="B619" s="1">
        <v>649.37</v>
      </c>
      <c r="C619" s="1">
        <v>1012.27</v>
      </c>
      <c r="D619" s="1">
        <v>2.2599999999999998</v>
      </c>
      <c r="E619" s="1" t="s">
        <v>630</v>
      </c>
      <c r="F619" s="1">
        <v>600.49480000000005</v>
      </c>
      <c r="G619" s="1">
        <v>591.37</v>
      </c>
      <c r="H619" s="1">
        <v>104.31</v>
      </c>
      <c r="I619" s="1">
        <f t="shared" si="45"/>
        <v>649.37</v>
      </c>
      <c r="J619" s="1">
        <f t="shared" si="46"/>
        <v>395.59577880888759</v>
      </c>
      <c r="K619" s="1">
        <f t="shared" si="47"/>
        <v>3.7553063999999998E-6</v>
      </c>
      <c r="L619" s="1">
        <f t="shared" si="48"/>
        <v>583.86104053148972</v>
      </c>
      <c r="M619" s="1">
        <f t="shared" si="49"/>
        <v>111.05431733847372</v>
      </c>
    </row>
    <row r="620" spans="1:13">
      <c r="A620" s="1">
        <v>26000</v>
      </c>
      <c r="B620" s="1">
        <v>649.37</v>
      </c>
      <c r="C620" s="1">
        <v>1012.27</v>
      </c>
      <c r="D620" s="1">
        <v>2.2599999999999998</v>
      </c>
      <c r="E620" s="1" t="s">
        <v>631</v>
      </c>
      <c r="F620" s="1">
        <v>597.55020000000002</v>
      </c>
      <c r="G620" s="1">
        <v>588.03</v>
      </c>
      <c r="H620" s="1">
        <v>106.24</v>
      </c>
      <c r="I620" s="1">
        <f t="shared" si="45"/>
        <v>649.37</v>
      </c>
      <c r="J620" s="1">
        <f t="shared" si="46"/>
        <v>395.59577880888759</v>
      </c>
      <c r="K620" s="1">
        <f t="shared" si="47"/>
        <v>3.7553063999999998E-6</v>
      </c>
      <c r="L620" s="1">
        <f t="shared" si="48"/>
        <v>579.97720766529289</v>
      </c>
      <c r="M620" s="1">
        <f t="shared" si="49"/>
        <v>113.11384620376546</v>
      </c>
    </row>
    <row r="621" spans="1:13">
      <c r="A621" s="1">
        <v>27000</v>
      </c>
      <c r="B621" s="1">
        <v>649.37</v>
      </c>
      <c r="C621" s="1">
        <v>1012.27</v>
      </c>
      <c r="D621" s="1">
        <v>2.2599999999999998</v>
      </c>
      <c r="E621" s="1" t="s">
        <v>632</v>
      </c>
      <c r="F621" s="1">
        <v>594.19719999999995</v>
      </c>
      <c r="G621" s="1">
        <v>584.26</v>
      </c>
      <c r="H621" s="1">
        <v>108.23</v>
      </c>
      <c r="I621" s="1">
        <f t="shared" si="45"/>
        <v>649.37</v>
      </c>
      <c r="J621" s="1">
        <f t="shared" si="46"/>
        <v>395.59577880888759</v>
      </c>
      <c r="K621" s="1">
        <f t="shared" si="47"/>
        <v>3.7553063999999998E-6</v>
      </c>
      <c r="L621" s="1">
        <f t="shared" si="48"/>
        <v>576.10729688797687</v>
      </c>
      <c r="M621" s="1">
        <f t="shared" si="49"/>
        <v>114.99896415763453</v>
      </c>
    </row>
    <row r="622" spans="1:13">
      <c r="A622" s="1">
        <v>28000</v>
      </c>
      <c r="B622" s="1">
        <v>649.37</v>
      </c>
      <c r="C622" s="1">
        <v>1012.27</v>
      </c>
      <c r="D622" s="1">
        <v>2.2599999999999998</v>
      </c>
      <c r="E622" s="1" t="s">
        <v>633</v>
      </c>
      <c r="F622" s="1">
        <v>591.05560000000003</v>
      </c>
      <c r="G622" s="1">
        <v>580.73</v>
      </c>
      <c r="H622" s="1">
        <v>110.02</v>
      </c>
      <c r="I622" s="1">
        <f t="shared" si="45"/>
        <v>649.37</v>
      </c>
      <c r="J622" s="1">
        <f t="shared" si="46"/>
        <v>395.59577880888759</v>
      </c>
      <c r="K622" s="1">
        <f t="shared" si="47"/>
        <v>3.7553063999999998E-6</v>
      </c>
      <c r="L622" s="1">
        <f t="shared" si="48"/>
        <v>572.25944943939476</v>
      </c>
      <c r="M622" s="1">
        <f t="shared" si="49"/>
        <v>116.71603534380289</v>
      </c>
    </row>
    <row r="623" spans="1:13">
      <c r="A623" s="1">
        <v>29000</v>
      </c>
      <c r="B623" s="1">
        <v>649.37</v>
      </c>
      <c r="C623" s="1">
        <v>1012.27</v>
      </c>
      <c r="D623" s="1">
        <v>2.2599999999999998</v>
      </c>
      <c r="E623" s="1" t="s">
        <v>634</v>
      </c>
      <c r="F623" s="1">
        <v>587.41840000000002</v>
      </c>
      <c r="G623" s="1">
        <v>576.84</v>
      </c>
      <c r="H623" s="1">
        <v>110.97</v>
      </c>
      <c r="I623" s="1">
        <f t="shared" si="45"/>
        <v>649.37</v>
      </c>
      <c r="J623" s="1">
        <f t="shared" si="46"/>
        <v>395.59577880888759</v>
      </c>
      <c r="K623" s="1">
        <f t="shared" si="47"/>
        <v>3.7553063999999998E-6</v>
      </c>
      <c r="L623" s="1">
        <f t="shared" si="48"/>
        <v>568.44103935016187</v>
      </c>
      <c r="M623" s="1">
        <f t="shared" si="49"/>
        <v>118.27166731240332</v>
      </c>
    </row>
    <row r="624" spans="1:13">
      <c r="A624" s="1">
        <v>30000</v>
      </c>
      <c r="B624" s="1">
        <v>649.37</v>
      </c>
      <c r="C624" s="1">
        <v>1012.27</v>
      </c>
      <c r="D624" s="1">
        <v>2.2599999999999998</v>
      </c>
      <c r="E624" s="1" t="s">
        <v>635</v>
      </c>
      <c r="F624" s="1">
        <v>584.55730000000005</v>
      </c>
      <c r="G624" s="1">
        <v>573.53</v>
      </c>
      <c r="H624" s="1">
        <v>113.01</v>
      </c>
      <c r="I624" s="1">
        <f t="shared" si="45"/>
        <v>649.37</v>
      </c>
      <c r="J624" s="1">
        <f t="shared" si="46"/>
        <v>395.59577880888759</v>
      </c>
      <c r="K624" s="1">
        <f t="shared" si="47"/>
        <v>3.7553063999999998E-6</v>
      </c>
      <c r="L624" s="1">
        <f t="shared" si="48"/>
        <v>564.6586969942241</v>
      </c>
      <c r="M624" s="1">
        <f t="shared" si="49"/>
        <v>119.67263717925972</v>
      </c>
    </row>
    <row r="625" spans="1:13">
      <c r="A625" s="1">
        <v>31000</v>
      </c>
      <c r="B625" s="1">
        <v>649.37</v>
      </c>
      <c r="C625" s="1">
        <v>1012.27</v>
      </c>
      <c r="D625" s="1">
        <v>2.2599999999999998</v>
      </c>
      <c r="E625" s="1" t="s">
        <v>636</v>
      </c>
      <c r="F625" s="1">
        <v>580.45730000000003</v>
      </c>
      <c r="G625" s="1">
        <v>569.16999999999996</v>
      </c>
      <c r="H625" s="1">
        <v>113.92</v>
      </c>
      <c r="I625" s="1">
        <f t="shared" si="45"/>
        <v>649.37</v>
      </c>
      <c r="J625" s="1">
        <f t="shared" si="46"/>
        <v>395.59577880888759</v>
      </c>
      <c r="K625" s="1">
        <f t="shared" si="47"/>
        <v>3.7553063999999998E-6</v>
      </c>
      <c r="L625" s="1">
        <f t="shared" si="48"/>
        <v>560.91833786271832</v>
      </c>
      <c r="M625" s="1">
        <f t="shared" si="49"/>
        <v>120.92582493867981</v>
      </c>
    </row>
    <row r="626" spans="1:13">
      <c r="A626" s="1">
        <v>32000</v>
      </c>
      <c r="B626" s="1">
        <v>649.37</v>
      </c>
      <c r="C626" s="1">
        <v>1012.27</v>
      </c>
      <c r="D626" s="1">
        <v>2.2599999999999998</v>
      </c>
      <c r="E626" s="1" t="s">
        <v>637</v>
      </c>
      <c r="F626" s="1">
        <v>578.03470000000004</v>
      </c>
      <c r="G626" s="1">
        <v>566.54</v>
      </c>
      <c r="H626" s="1">
        <v>114.7</v>
      </c>
      <c r="I626" s="1">
        <f t="shared" si="45"/>
        <v>649.37</v>
      </c>
      <c r="J626" s="1">
        <f t="shared" si="46"/>
        <v>395.59577880888759</v>
      </c>
      <c r="K626" s="1">
        <f t="shared" si="47"/>
        <v>3.7553063999999998E-6</v>
      </c>
      <c r="L626" s="1">
        <f t="shared" si="48"/>
        <v>557.22519539189557</v>
      </c>
      <c r="M626" s="1">
        <f t="shared" si="49"/>
        <v>122.038153910829</v>
      </c>
    </row>
    <row r="627" spans="1:13">
      <c r="A627" s="1">
        <v>33000</v>
      </c>
      <c r="B627" s="1">
        <v>649.37</v>
      </c>
      <c r="C627" s="1">
        <v>1012.27</v>
      </c>
      <c r="D627" s="1">
        <v>2.2599999999999998</v>
      </c>
      <c r="E627" s="1" t="s">
        <v>638</v>
      </c>
      <c r="F627" s="1">
        <v>574.92409999999995</v>
      </c>
      <c r="G627" s="1">
        <v>563.21</v>
      </c>
      <c r="H627" s="1">
        <v>115.48</v>
      </c>
      <c r="I627" s="1">
        <f t="shared" si="45"/>
        <v>649.37</v>
      </c>
      <c r="J627" s="1">
        <f t="shared" si="46"/>
        <v>395.59577880888759</v>
      </c>
      <c r="K627" s="1">
        <f t="shared" si="47"/>
        <v>3.7553063999999998E-6</v>
      </c>
      <c r="L627" s="1">
        <f t="shared" si="48"/>
        <v>553.58385678690604</v>
      </c>
      <c r="M627" s="1">
        <f t="shared" si="49"/>
        <v>123.0165381693207</v>
      </c>
    </row>
    <row r="628" spans="1:13">
      <c r="A628" s="1">
        <v>34000</v>
      </c>
      <c r="B628" s="1">
        <v>649.37</v>
      </c>
      <c r="C628" s="1">
        <v>1012.27</v>
      </c>
      <c r="D628" s="1">
        <v>2.2599999999999998</v>
      </c>
      <c r="E628" s="1" t="s">
        <v>639</v>
      </c>
      <c r="F628" s="1">
        <v>571.73149999999998</v>
      </c>
      <c r="G628" s="1">
        <v>559.67999999999995</v>
      </c>
      <c r="H628" s="1">
        <v>116.78</v>
      </c>
      <c r="I628" s="1">
        <f t="shared" si="45"/>
        <v>649.37</v>
      </c>
      <c r="J628" s="1">
        <f t="shared" si="46"/>
        <v>395.59577880888759</v>
      </c>
      <c r="K628" s="1">
        <f t="shared" si="47"/>
        <v>3.7553063999999998E-6</v>
      </c>
      <c r="L628" s="1">
        <f t="shared" si="48"/>
        <v>549.99830089846898</v>
      </c>
      <c r="M628" s="1">
        <f t="shared" si="49"/>
        <v>123.86783668734748</v>
      </c>
    </row>
    <row r="629" spans="1:13">
      <c r="A629" s="1">
        <v>35000</v>
      </c>
      <c r="B629" s="1">
        <v>649.37</v>
      </c>
      <c r="C629" s="1">
        <v>1012.27</v>
      </c>
      <c r="D629" s="1">
        <v>2.2599999999999998</v>
      </c>
      <c r="E629" s="1" t="s">
        <v>640</v>
      </c>
      <c r="F629" s="1">
        <v>568.28689999999995</v>
      </c>
      <c r="G629" s="1">
        <v>556.13</v>
      </c>
      <c r="H629" s="1">
        <v>116.93</v>
      </c>
      <c r="I629" s="1">
        <f t="shared" si="45"/>
        <v>649.37</v>
      </c>
      <c r="J629" s="1">
        <f t="shared" si="46"/>
        <v>395.59577880888759</v>
      </c>
      <c r="K629" s="1">
        <f t="shared" si="47"/>
        <v>3.7553063999999998E-6</v>
      </c>
      <c r="L629" s="1">
        <f t="shared" si="48"/>
        <v>546.47193732621383</v>
      </c>
      <c r="M629" s="1">
        <f t="shared" si="49"/>
        <v>124.59881385910515</v>
      </c>
    </row>
    <row r="630" spans="1:13">
      <c r="A630" s="1">
        <v>36000</v>
      </c>
      <c r="B630" s="1">
        <v>649.37</v>
      </c>
      <c r="C630" s="1">
        <v>1012.27</v>
      </c>
      <c r="D630" s="1">
        <v>2.2599999999999998</v>
      </c>
      <c r="E630" s="1" t="s">
        <v>641</v>
      </c>
      <c r="F630" s="1">
        <v>565.57209999999998</v>
      </c>
      <c r="G630" s="1">
        <v>553.17999999999995</v>
      </c>
      <c r="H630" s="1">
        <v>117.73</v>
      </c>
      <c r="I630" s="1">
        <f t="shared" si="45"/>
        <v>649.37</v>
      </c>
      <c r="J630" s="1">
        <f t="shared" si="46"/>
        <v>395.59577880888759</v>
      </c>
      <c r="K630" s="1">
        <f t="shared" si="47"/>
        <v>3.7553063999999998E-6</v>
      </c>
      <c r="L630" s="1">
        <f t="shared" si="48"/>
        <v>543.00764603706602</v>
      </c>
      <c r="M630" s="1">
        <f t="shared" si="49"/>
        <v>125.21610599463851</v>
      </c>
    </row>
    <row r="631" spans="1:13">
      <c r="A631" s="1">
        <v>37000</v>
      </c>
      <c r="B631" s="1">
        <v>649.37</v>
      </c>
      <c r="C631" s="1">
        <v>1012.27</v>
      </c>
      <c r="D631" s="1">
        <v>2.2599999999999998</v>
      </c>
      <c r="E631" s="1" t="s">
        <v>642</v>
      </c>
      <c r="F631" s="1">
        <v>562.68280000000004</v>
      </c>
      <c r="G631" s="1">
        <v>550.15</v>
      </c>
      <c r="H631" s="1">
        <v>118.08</v>
      </c>
      <c r="I631" s="1">
        <f t="shared" si="45"/>
        <v>649.37</v>
      </c>
      <c r="J631" s="1">
        <f t="shared" si="46"/>
        <v>395.59577880888759</v>
      </c>
      <c r="K631" s="1">
        <f t="shared" si="47"/>
        <v>3.7553063999999998E-6</v>
      </c>
      <c r="L631" s="1">
        <f t="shared" si="48"/>
        <v>539.60781689664782</v>
      </c>
      <c r="M631" s="1">
        <f t="shared" si="49"/>
        <v>125.72619334759032</v>
      </c>
    </row>
    <row r="632" spans="1:13">
      <c r="A632" s="1">
        <v>38000</v>
      </c>
      <c r="B632" s="1">
        <v>649.37</v>
      </c>
      <c r="C632" s="1">
        <v>1012.27</v>
      </c>
      <c r="D632" s="1">
        <v>2.2599999999999998</v>
      </c>
      <c r="E632" s="1" t="s">
        <v>643</v>
      </c>
      <c r="F632" s="1">
        <v>559.32780000000002</v>
      </c>
      <c r="G632" s="1">
        <v>546.53</v>
      </c>
      <c r="H632" s="1">
        <v>118.98</v>
      </c>
      <c r="I632" s="1">
        <f t="shared" si="45"/>
        <v>649.37</v>
      </c>
      <c r="J632" s="1">
        <f t="shared" si="46"/>
        <v>395.59577880888759</v>
      </c>
      <c r="K632" s="1">
        <f t="shared" si="47"/>
        <v>3.7553063999999998E-6</v>
      </c>
      <c r="L632" s="1">
        <f t="shared" si="48"/>
        <v>536.2743886142473</v>
      </c>
      <c r="M632" s="1">
        <f t="shared" si="49"/>
        <v>126.13537721367035</v>
      </c>
    </row>
    <row r="633" spans="1:13">
      <c r="A633" s="1">
        <v>39000</v>
      </c>
      <c r="B633" s="1">
        <v>649.37</v>
      </c>
      <c r="C633" s="1">
        <v>1012.27</v>
      </c>
      <c r="D633" s="1">
        <v>2.2599999999999998</v>
      </c>
      <c r="E633" s="1" t="s">
        <v>644</v>
      </c>
      <c r="F633" s="1">
        <v>556.72149999999999</v>
      </c>
      <c r="G633" s="1">
        <v>543.71</v>
      </c>
      <c r="H633" s="1">
        <v>119.68</v>
      </c>
      <c r="I633" s="1">
        <f t="shared" si="45"/>
        <v>649.37</v>
      </c>
      <c r="J633" s="1">
        <f t="shared" si="46"/>
        <v>395.59577880888759</v>
      </c>
      <c r="K633" s="1">
        <f t="shared" si="47"/>
        <v>3.7553063999999998E-6</v>
      </c>
      <c r="L633" s="1">
        <f t="shared" si="48"/>
        <v>533.00888669611788</v>
      </c>
      <c r="M633" s="1">
        <f t="shared" si="49"/>
        <v>126.44976163008212</v>
      </c>
    </row>
    <row r="634" spans="1:13">
      <c r="A634" s="1">
        <v>40000</v>
      </c>
      <c r="B634" s="1">
        <v>649.37</v>
      </c>
      <c r="C634" s="1">
        <v>1012.27</v>
      </c>
      <c r="D634" s="1">
        <v>2.2599999999999998</v>
      </c>
      <c r="E634" s="1" t="s">
        <v>645</v>
      </c>
      <c r="F634" s="1">
        <v>554.05820000000006</v>
      </c>
      <c r="G634" s="1">
        <v>541.1</v>
      </c>
      <c r="H634" s="1">
        <v>119.14</v>
      </c>
      <c r="I634" s="1">
        <f t="shared" si="45"/>
        <v>649.37</v>
      </c>
      <c r="J634" s="1">
        <f t="shared" si="46"/>
        <v>395.59577880888759</v>
      </c>
      <c r="K634" s="1">
        <f t="shared" si="47"/>
        <v>3.7553063999999998E-6</v>
      </c>
      <c r="L634" s="1">
        <f t="shared" si="48"/>
        <v>529.81246008696087</v>
      </c>
      <c r="M634" s="1">
        <f t="shared" si="49"/>
        <v>126.67523920995335</v>
      </c>
    </row>
    <row r="635" spans="1:13">
      <c r="A635" s="1">
        <v>41000</v>
      </c>
      <c r="B635" s="1">
        <v>649.37</v>
      </c>
      <c r="C635" s="1">
        <v>1012.27</v>
      </c>
      <c r="D635" s="1">
        <v>2.2599999999999998</v>
      </c>
      <c r="E635" s="1" t="s">
        <v>646</v>
      </c>
      <c r="F635" s="1">
        <v>551.1395</v>
      </c>
      <c r="G635" s="1">
        <v>537.87</v>
      </c>
      <c r="H635" s="1">
        <v>120.2</v>
      </c>
      <c r="I635" s="1">
        <f t="shared" si="45"/>
        <v>649.37</v>
      </c>
      <c r="J635" s="1">
        <f t="shared" si="46"/>
        <v>395.59577880888759</v>
      </c>
      <c r="K635" s="1">
        <f t="shared" si="47"/>
        <v>3.7553063999999998E-6</v>
      </c>
      <c r="L635" s="1">
        <f t="shared" si="48"/>
        <v>526.68591625506667</v>
      </c>
      <c r="M635" s="1">
        <f t="shared" si="49"/>
        <v>126.81748065855061</v>
      </c>
    </row>
    <row r="636" spans="1:13">
      <c r="A636" s="1">
        <v>42000</v>
      </c>
      <c r="B636" s="1">
        <v>649.37</v>
      </c>
      <c r="C636" s="1">
        <v>1012.27</v>
      </c>
      <c r="D636" s="1">
        <v>2.2599999999999998</v>
      </c>
      <c r="E636" s="1" t="s">
        <v>647</v>
      </c>
      <c r="F636" s="1">
        <v>547.70420000000001</v>
      </c>
      <c r="G636" s="1">
        <v>534.53</v>
      </c>
      <c r="H636" s="1">
        <v>119.43</v>
      </c>
      <c r="I636" s="1">
        <f t="shared" si="45"/>
        <v>649.37</v>
      </c>
      <c r="J636" s="1">
        <f t="shared" si="46"/>
        <v>395.59577880888759</v>
      </c>
      <c r="K636" s="1">
        <f t="shared" si="47"/>
        <v>3.7553063999999998E-6</v>
      </c>
      <c r="L636" s="1">
        <f t="shared" si="48"/>
        <v>523.62975454283787</v>
      </c>
      <c r="M636" s="1">
        <f t="shared" si="49"/>
        <v>126.88192753754669</v>
      </c>
    </row>
    <row r="637" spans="1:13">
      <c r="A637" s="1">
        <v>43000</v>
      </c>
      <c r="B637" s="1">
        <v>649.37</v>
      </c>
      <c r="C637" s="1">
        <v>1012.27</v>
      </c>
      <c r="D637" s="1">
        <v>2.2599999999999998</v>
      </c>
      <c r="E637" s="1" t="s">
        <v>648</v>
      </c>
      <c r="F637" s="1">
        <v>545.2731</v>
      </c>
      <c r="G637" s="1">
        <v>531.86</v>
      </c>
      <c r="H637" s="1">
        <v>120.21</v>
      </c>
      <c r="I637" s="1">
        <f t="shared" si="45"/>
        <v>649.37</v>
      </c>
      <c r="J637" s="1">
        <f t="shared" si="46"/>
        <v>395.59577880888759</v>
      </c>
      <c r="K637" s="1">
        <f t="shared" si="47"/>
        <v>3.7553063999999998E-6</v>
      </c>
      <c r="L637" s="1">
        <f t="shared" si="48"/>
        <v>520.64419766158017</v>
      </c>
      <c r="M637" s="1">
        <f t="shared" si="49"/>
        <v>126.87378786795813</v>
      </c>
    </row>
    <row r="638" spans="1:13">
      <c r="A638" s="1">
        <v>44000</v>
      </c>
      <c r="B638" s="1">
        <v>649.37</v>
      </c>
      <c r="C638" s="1">
        <v>1012.27</v>
      </c>
      <c r="D638" s="1">
        <v>2.2599999999999998</v>
      </c>
      <c r="E638" s="1" t="s">
        <v>649</v>
      </c>
      <c r="F638" s="1">
        <v>542.94579999999996</v>
      </c>
      <c r="G638" s="1">
        <v>529.58000000000004</v>
      </c>
      <c r="H638" s="1">
        <v>119.74</v>
      </c>
      <c r="I638" s="1">
        <f t="shared" si="45"/>
        <v>649.37</v>
      </c>
      <c r="J638" s="1">
        <f t="shared" si="46"/>
        <v>395.59577880888759</v>
      </c>
      <c r="K638" s="1">
        <f t="shared" si="47"/>
        <v>3.7553063999999998E-6</v>
      </c>
      <c r="L638" s="1">
        <f t="shared" si="48"/>
        <v>517.72922125806156</v>
      </c>
      <c r="M638" s="1">
        <f t="shared" si="49"/>
        <v>126.79803418997861</v>
      </c>
    </row>
    <row r="639" spans="1:13">
      <c r="A639" s="1">
        <v>45000</v>
      </c>
      <c r="B639" s="1">
        <v>649.37</v>
      </c>
      <c r="C639" s="1">
        <v>1012.27</v>
      </c>
      <c r="D639" s="1">
        <v>2.2599999999999998</v>
      </c>
      <c r="E639" s="1" t="s">
        <v>650</v>
      </c>
      <c r="F639" s="1">
        <v>539.42290000000003</v>
      </c>
      <c r="G639" s="1">
        <v>526.03</v>
      </c>
      <c r="H639" s="1">
        <v>119.45</v>
      </c>
      <c r="I639" s="1">
        <f t="shared" si="45"/>
        <v>649.37</v>
      </c>
      <c r="J639" s="1">
        <f t="shared" si="46"/>
        <v>395.59577880888759</v>
      </c>
      <c r="K639" s="1">
        <f t="shared" si="47"/>
        <v>3.7553063999999998E-6</v>
      </c>
      <c r="L639" s="1">
        <f t="shared" si="48"/>
        <v>514.88458152104579</v>
      </c>
      <c r="M639" s="1">
        <f t="shared" si="49"/>
        <v>126.65940372746905</v>
      </c>
    </row>
    <row r="640" spans="1:13">
      <c r="A640" s="1">
        <v>46000</v>
      </c>
      <c r="B640" s="1">
        <v>649.37</v>
      </c>
      <c r="C640" s="1">
        <v>1012.27</v>
      </c>
      <c r="D640" s="1">
        <v>2.2599999999999998</v>
      </c>
      <c r="E640" s="1" t="s">
        <v>651</v>
      </c>
      <c r="F640" s="1">
        <v>537.63919999999996</v>
      </c>
      <c r="G640" s="1">
        <v>524.13</v>
      </c>
      <c r="H640" s="1">
        <v>119.76</v>
      </c>
      <c r="I640" s="1">
        <f t="shared" si="45"/>
        <v>649.37</v>
      </c>
      <c r="J640" s="1">
        <f t="shared" si="46"/>
        <v>395.59577880888759</v>
      </c>
      <c r="K640" s="1">
        <f t="shared" si="47"/>
        <v>3.7553063999999998E-6</v>
      </c>
      <c r="L640" s="1">
        <f t="shared" si="48"/>
        <v>512.10984082952291</v>
      </c>
      <c r="M640" s="1">
        <f t="shared" si="49"/>
        <v>126.46240033524292</v>
      </c>
    </row>
    <row r="641" spans="1:13">
      <c r="A641" s="1">
        <v>47000</v>
      </c>
      <c r="B641" s="1">
        <v>649.37</v>
      </c>
      <c r="C641" s="1">
        <v>1012.27</v>
      </c>
      <c r="D641" s="1">
        <v>2.2599999999999998</v>
      </c>
      <c r="E641" s="1" t="s">
        <v>652</v>
      </c>
      <c r="F641" s="1">
        <v>534.79369999999994</v>
      </c>
      <c r="G641" s="1">
        <v>521.24</v>
      </c>
      <c r="H641" s="1">
        <v>119.66</v>
      </c>
      <c r="I641" s="1">
        <f t="shared" si="45"/>
        <v>649.37</v>
      </c>
      <c r="J641" s="1">
        <f t="shared" si="46"/>
        <v>395.59577880888759</v>
      </c>
      <c r="K641" s="1">
        <f t="shared" si="47"/>
        <v>3.7553063999999998E-6</v>
      </c>
      <c r="L641" s="1">
        <f t="shared" si="48"/>
        <v>509.40439147144349</v>
      </c>
      <c r="M641" s="1">
        <f t="shared" si="49"/>
        <v>126.21129793764673</v>
      </c>
    </row>
    <row r="642" spans="1:13">
      <c r="A642" s="1">
        <v>48000</v>
      </c>
      <c r="B642" s="1">
        <v>649.37</v>
      </c>
      <c r="C642" s="1">
        <v>1012.27</v>
      </c>
      <c r="D642" s="1">
        <v>2.2599999999999998</v>
      </c>
      <c r="E642" s="1" t="s">
        <v>653</v>
      </c>
      <c r="F642" s="1">
        <v>532.3279</v>
      </c>
      <c r="G642" s="1">
        <v>518.88</v>
      </c>
      <c r="H642" s="1">
        <v>118.91</v>
      </c>
      <c r="I642" s="1">
        <f t="shared" si="45"/>
        <v>649.37</v>
      </c>
      <c r="J642" s="1">
        <f t="shared" si="46"/>
        <v>395.59577880888759</v>
      </c>
      <c r="K642" s="1">
        <f t="shared" si="47"/>
        <v>3.7553063999999998E-6</v>
      </c>
      <c r="L642" s="1">
        <f t="shared" si="48"/>
        <v>506.7674774831745</v>
      </c>
      <c r="M642" s="1">
        <f t="shared" si="49"/>
        <v>125.91014519661925</v>
      </c>
    </row>
    <row r="643" spans="1:13">
      <c r="A643" s="1">
        <v>49000</v>
      </c>
      <c r="B643" s="1">
        <v>649.37</v>
      </c>
      <c r="C643" s="1">
        <v>1012.27</v>
      </c>
      <c r="D643" s="1">
        <v>2.2599999999999998</v>
      </c>
      <c r="E643" s="1" t="s">
        <v>654</v>
      </c>
      <c r="F643" s="1">
        <v>529.85379999999998</v>
      </c>
      <c r="G643" s="1">
        <v>516.44000000000005</v>
      </c>
      <c r="H643" s="1">
        <v>118.48</v>
      </c>
      <c r="I643" s="1">
        <f t="shared" ref="I643:I706" si="50">B643</f>
        <v>649.37</v>
      </c>
      <c r="J643" s="1">
        <f t="shared" ref="J643:J706" si="51" xml:space="preserve"> (B643 * C643) / (B643 + C643)</f>
        <v>395.59577880888759</v>
      </c>
      <c r="K643" s="1">
        <f t="shared" ref="K643:K706" si="52" xml:space="preserve"> (B643 + C643) * D643 * 10^ -9</f>
        <v>3.7553063999999998E-6</v>
      </c>
      <c r="L643" s="1">
        <f t="shared" ref="L643:L706" si="53" xml:space="preserve"> J643 + ( (I643 - J643) / (1 + (2 * PI() * A643 * K643)^2 ) )</f>
        <v>504.19821467634699</v>
      </c>
      <c r="M643" s="1">
        <f t="shared" ref="M643:M706" si="54" xml:space="preserve"> ( (I643 - J643) * 2 * PI() * A643 * K643)/ (1 + (2 * PI() * A643 * K643)^2 )</f>
        <v>125.56277117592067</v>
      </c>
    </row>
    <row r="644" spans="1:13">
      <c r="A644" s="1">
        <v>50000</v>
      </c>
      <c r="B644" s="1">
        <v>649.37</v>
      </c>
      <c r="C644" s="1">
        <v>1012.27</v>
      </c>
      <c r="D644" s="1">
        <v>2.2599999999999998</v>
      </c>
      <c r="E644" s="1" t="s">
        <v>655</v>
      </c>
      <c r="F644" s="1">
        <v>526.66740000000004</v>
      </c>
      <c r="G644" s="1">
        <v>513.19000000000005</v>
      </c>
      <c r="H644" s="1">
        <v>118.37</v>
      </c>
      <c r="I644" s="1">
        <f t="shared" si="50"/>
        <v>649.37</v>
      </c>
      <c r="J644" s="1">
        <f t="shared" si="51"/>
        <v>395.59577880888759</v>
      </c>
      <c r="K644" s="1">
        <f t="shared" si="52"/>
        <v>3.7553063999999998E-6</v>
      </c>
      <c r="L644" s="1">
        <f t="shared" si="53"/>
        <v>501.69560893097787</v>
      </c>
      <c r="M644" s="1">
        <f t="shared" si="54"/>
        <v>125.17279179520756</v>
      </c>
    </row>
    <row r="645" spans="1:13">
      <c r="A645" s="1">
        <v>51000</v>
      </c>
      <c r="B645" s="1">
        <v>649.37</v>
      </c>
      <c r="C645" s="1">
        <v>1012.27</v>
      </c>
      <c r="D645" s="1">
        <v>2.2599999999999998</v>
      </c>
      <c r="E645" s="1" t="s">
        <v>656</v>
      </c>
      <c r="F645" s="1">
        <v>525.3614</v>
      </c>
      <c r="G645" s="1">
        <v>511.77</v>
      </c>
      <c r="H645" s="1">
        <v>118.74</v>
      </c>
      <c r="I645" s="1">
        <f t="shared" si="50"/>
        <v>649.37</v>
      </c>
      <c r="J645" s="1">
        <f t="shared" si="51"/>
        <v>395.59577880888759</v>
      </c>
      <c r="K645" s="1">
        <f t="shared" si="52"/>
        <v>3.7553063999999998E-6</v>
      </c>
      <c r="L645" s="1">
        <f t="shared" si="53"/>
        <v>499.25857284233382</v>
      </c>
      <c r="M645" s="1">
        <f t="shared" si="54"/>
        <v>124.74361689285676</v>
      </c>
    </row>
    <row r="646" spans="1:13">
      <c r="A646" s="1">
        <v>52000</v>
      </c>
      <c r="B646" s="1">
        <v>649.37</v>
      </c>
      <c r="C646" s="1">
        <v>1012.27</v>
      </c>
      <c r="D646" s="1">
        <v>2.2599999999999998</v>
      </c>
      <c r="E646" s="1" t="s">
        <v>657</v>
      </c>
      <c r="F646" s="1">
        <v>522.86339999999996</v>
      </c>
      <c r="G646" s="1">
        <v>509.31</v>
      </c>
      <c r="H646" s="1">
        <v>118.28</v>
      </c>
      <c r="I646" s="1">
        <f t="shared" si="50"/>
        <v>649.37</v>
      </c>
      <c r="J646" s="1">
        <f t="shared" si="51"/>
        <v>395.59577880888759</v>
      </c>
      <c r="K646" s="1">
        <f t="shared" si="52"/>
        <v>3.7553063999999998E-6</v>
      </c>
      <c r="L646" s="1">
        <f t="shared" si="53"/>
        <v>496.88594081456483</v>
      </c>
      <c r="M646" s="1">
        <f t="shared" si="54"/>
        <v>124.27845773977084</v>
      </c>
    </row>
    <row r="647" spans="1:13">
      <c r="A647" s="1">
        <v>53000</v>
      </c>
      <c r="B647" s="1">
        <v>649.37</v>
      </c>
      <c r="C647" s="1">
        <v>1012.27</v>
      </c>
      <c r="D647" s="1">
        <v>2.2599999999999998</v>
      </c>
      <c r="E647" s="1" t="s">
        <v>658</v>
      </c>
      <c r="F647" s="1">
        <v>520.46749999999997</v>
      </c>
      <c r="G647" s="1">
        <v>507.13</v>
      </c>
      <c r="H647" s="1">
        <v>117.08</v>
      </c>
      <c r="I647" s="1">
        <f t="shared" si="50"/>
        <v>649.37</v>
      </c>
      <c r="J647" s="1">
        <f t="shared" si="51"/>
        <v>395.59577880888759</v>
      </c>
      <c r="K647" s="1">
        <f t="shared" si="52"/>
        <v>3.7553063999999998E-6</v>
      </c>
      <c r="L647" s="1">
        <f t="shared" si="53"/>
        <v>494.57648269718527</v>
      </c>
      <c r="M647" s="1">
        <f t="shared" si="54"/>
        <v>123.78033486777289</v>
      </c>
    </row>
    <row r="648" spans="1:13">
      <c r="A648" s="1">
        <v>54000</v>
      </c>
      <c r="B648" s="1">
        <v>649.37</v>
      </c>
      <c r="C648" s="1">
        <v>1012.27</v>
      </c>
      <c r="D648" s="1">
        <v>2.2599999999999998</v>
      </c>
      <c r="E648" s="1" t="s">
        <v>659</v>
      </c>
      <c r="F648" s="1">
        <v>518.08450000000005</v>
      </c>
      <c r="G648" s="1">
        <v>504.76</v>
      </c>
      <c r="H648" s="1">
        <v>116.74</v>
      </c>
      <c r="I648" s="1">
        <f t="shared" si="50"/>
        <v>649.37</v>
      </c>
      <c r="J648" s="1">
        <f t="shared" si="51"/>
        <v>395.59577880888759</v>
      </c>
      <c r="K648" s="1">
        <f t="shared" si="52"/>
        <v>3.7553063999999998E-6</v>
      </c>
      <c r="L648" s="1">
        <f t="shared" si="53"/>
        <v>492.3289160614861</v>
      </c>
      <c r="M648" s="1">
        <f t="shared" si="54"/>
        <v>123.25208609561589</v>
      </c>
    </row>
    <row r="649" spans="1:13">
      <c r="A649" s="1">
        <v>55000</v>
      </c>
      <c r="B649" s="1">
        <v>649.37</v>
      </c>
      <c r="C649" s="1">
        <v>1012.27</v>
      </c>
      <c r="D649" s="1">
        <v>2.2599999999999998</v>
      </c>
      <c r="E649" s="1" t="s">
        <v>660</v>
      </c>
      <c r="F649" s="1">
        <v>516.07079999999996</v>
      </c>
      <c r="G649" s="1">
        <v>502.79</v>
      </c>
      <c r="H649" s="1">
        <v>116.31</v>
      </c>
      <c r="I649" s="1">
        <f t="shared" si="50"/>
        <v>649.37</v>
      </c>
      <c r="J649" s="1">
        <f t="shared" si="51"/>
        <v>395.59577880888759</v>
      </c>
      <c r="K649" s="1">
        <f t="shared" si="52"/>
        <v>3.7553063999999998E-6</v>
      </c>
      <c r="L649" s="1">
        <f t="shared" si="53"/>
        <v>490.14191721332844</v>
      </c>
      <c r="M649" s="1">
        <f t="shared" si="54"/>
        <v>122.69637465313478</v>
      </c>
    </row>
    <row r="650" spans="1:13">
      <c r="A650" s="1">
        <v>56000</v>
      </c>
      <c r="B650" s="1">
        <v>649.37</v>
      </c>
      <c r="C650" s="1">
        <v>1012.27</v>
      </c>
      <c r="D650" s="1">
        <v>2.2599999999999998</v>
      </c>
      <c r="E650" s="1" t="s">
        <v>661</v>
      </c>
      <c r="F650" s="1">
        <v>514.26229999999998</v>
      </c>
      <c r="G650" s="1">
        <v>501.02</v>
      </c>
      <c r="H650" s="1">
        <v>115.95</v>
      </c>
      <c r="I650" s="1">
        <f t="shared" si="50"/>
        <v>649.37</v>
      </c>
      <c r="J650" s="1">
        <f t="shared" si="51"/>
        <v>395.59577880888759</v>
      </c>
      <c r="K650" s="1">
        <f t="shared" si="52"/>
        <v>3.7553063999999998E-6</v>
      </c>
      <c r="L650" s="1">
        <f t="shared" si="53"/>
        <v>488.0141310368432</v>
      </c>
      <c r="M650" s="1">
        <f t="shared" si="54"/>
        <v>122.11569731973397</v>
      </c>
    </row>
    <row r="651" spans="1:13">
      <c r="A651" s="1">
        <v>57000</v>
      </c>
      <c r="B651" s="1">
        <v>649.37</v>
      </c>
      <c r="C651" s="1">
        <v>1012.27</v>
      </c>
      <c r="D651" s="1">
        <v>2.2599999999999998</v>
      </c>
      <c r="E651" s="1" t="s">
        <v>662</v>
      </c>
      <c r="F651" s="1">
        <v>511.71570000000003</v>
      </c>
      <c r="G651" s="1">
        <v>498.61</v>
      </c>
      <c r="H651" s="1">
        <v>115.08</v>
      </c>
      <c r="I651" s="1">
        <f t="shared" si="50"/>
        <v>649.37</v>
      </c>
      <c r="J651" s="1">
        <f t="shared" si="51"/>
        <v>395.59577880888759</v>
      </c>
      <c r="K651" s="1">
        <f t="shared" si="52"/>
        <v>3.7553063999999998E-6</v>
      </c>
      <c r="L651" s="1">
        <f t="shared" si="53"/>
        <v>485.94417976065455</v>
      </c>
      <c r="M651" s="1">
        <f t="shared" si="54"/>
        <v>121.51239250733146</v>
      </c>
    </row>
    <row r="652" spans="1:13">
      <c r="A652" s="1">
        <v>58000</v>
      </c>
      <c r="B652" s="1">
        <v>649.37</v>
      </c>
      <c r="C652" s="1">
        <v>1012.27</v>
      </c>
      <c r="D652" s="1">
        <v>2.2599999999999998</v>
      </c>
      <c r="E652" s="1" t="s">
        <v>663</v>
      </c>
      <c r="F652" s="1">
        <v>509.63279999999997</v>
      </c>
      <c r="G652" s="1">
        <v>496.52</v>
      </c>
      <c r="H652" s="1">
        <v>114.87</v>
      </c>
      <c r="I652" s="1">
        <f t="shared" si="50"/>
        <v>649.37</v>
      </c>
      <c r="J652" s="1">
        <f t="shared" si="51"/>
        <v>395.59577880888759</v>
      </c>
      <c r="K652" s="1">
        <f t="shared" si="52"/>
        <v>3.7553063999999998E-6</v>
      </c>
      <c r="L652" s="1">
        <f t="shared" si="53"/>
        <v>483.93067073459395</v>
      </c>
      <c r="M652" s="1">
        <f t="shared" si="54"/>
        <v>120.88864823018328</v>
      </c>
    </row>
    <row r="653" spans="1:13">
      <c r="A653" s="1">
        <v>59000</v>
      </c>
      <c r="B653" s="1">
        <v>649.37</v>
      </c>
      <c r="C653" s="1">
        <v>1012.27</v>
      </c>
      <c r="D653" s="1">
        <v>2.2599999999999998</v>
      </c>
      <c r="E653" s="1" t="s">
        <v>664</v>
      </c>
      <c r="F653" s="1">
        <v>507.65359999999998</v>
      </c>
      <c r="G653" s="1">
        <v>494.68</v>
      </c>
      <c r="H653" s="1">
        <v>114.03</v>
      </c>
      <c r="I653" s="1">
        <f t="shared" si="50"/>
        <v>649.37</v>
      </c>
      <c r="J653" s="1">
        <f t="shared" si="51"/>
        <v>395.59577880888759</v>
      </c>
      <c r="K653" s="1">
        <f t="shared" si="52"/>
        <v>3.7553063999999998E-6</v>
      </c>
      <c r="L653" s="1">
        <f t="shared" si="53"/>
        <v>481.97220330070519</v>
      </c>
      <c r="M653" s="1">
        <f t="shared" si="54"/>
        <v>120.24650991481322</v>
      </c>
    </row>
    <row r="654" spans="1:13">
      <c r="A654" s="1">
        <v>60000</v>
      </c>
      <c r="B654" s="1">
        <v>649.37</v>
      </c>
      <c r="C654" s="1">
        <v>1012.27</v>
      </c>
      <c r="D654" s="1">
        <v>2.2599999999999998</v>
      </c>
      <c r="E654" s="1" t="s">
        <v>665</v>
      </c>
      <c r="F654" s="1">
        <v>505.93090000000001</v>
      </c>
      <c r="G654" s="1">
        <v>492.98</v>
      </c>
      <c r="H654" s="1">
        <v>113.73</v>
      </c>
      <c r="I654" s="1">
        <f t="shared" si="50"/>
        <v>649.37</v>
      </c>
      <c r="J654" s="1">
        <f t="shared" si="51"/>
        <v>395.59577880888759</v>
      </c>
      <c r="K654" s="1">
        <f t="shared" si="52"/>
        <v>3.7553063999999998E-6</v>
      </c>
      <c r="L654" s="1">
        <f t="shared" si="53"/>
        <v>480.06737483782547</v>
      </c>
      <c r="M654" s="1">
        <f t="shared" si="54"/>
        <v>119.58788801269925</v>
      </c>
    </row>
    <row r="655" spans="1:13">
      <c r="A655" s="1">
        <v>61000</v>
      </c>
      <c r="B655" s="1">
        <v>649.37</v>
      </c>
      <c r="C655" s="1">
        <v>1012.27</v>
      </c>
      <c r="D655" s="1">
        <v>2.2599999999999998</v>
      </c>
      <c r="E655" s="1" t="s">
        <v>666</v>
      </c>
      <c r="F655" s="1">
        <v>503.56670000000003</v>
      </c>
      <c r="G655" s="1">
        <v>490.78</v>
      </c>
      <c r="H655" s="1">
        <v>112.77</v>
      </c>
      <c r="I655" s="1">
        <f t="shared" si="50"/>
        <v>649.37</v>
      </c>
      <c r="J655" s="1">
        <f t="shared" si="51"/>
        <v>395.59577880888759</v>
      </c>
      <c r="K655" s="1">
        <f t="shared" si="52"/>
        <v>3.7553063999999998E-6</v>
      </c>
      <c r="L655" s="1">
        <f t="shared" si="53"/>
        <v>478.21478605430838</v>
      </c>
      <c r="M655" s="1">
        <f t="shared" si="54"/>
        <v>118.91456538654397</v>
      </c>
    </row>
    <row r="656" spans="1:13">
      <c r="A656" s="1">
        <v>62000</v>
      </c>
      <c r="B656" s="1">
        <v>649.37</v>
      </c>
      <c r="C656" s="1">
        <v>1012.27</v>
      </c>
      <c r="D656" s="1">
        <v>2.2599999999999998</v>
      </c>
      <c r="E656" s="1" t="s">
        <v>667</v>
      </c>
      <c r="F656" s="1">
        <v>502.22519999999997</v>
      </c>
      <c r="G656" s="1">
        <v>489.54</v>
      </c>
      <c r="H656" s="1">
        <v>112.16</v>
      </c>
      <c r="I656" s="1">
        <f t="shared" si="50"/>
        <v>649.37</v>
      </c>
      <c r="J656" s="1">
        <f t="shared" si="51"/>
        <v>395.59577880888759</v>
      </c>
      <c r="K656" s="1">
        <f t="shared" si="52"/>
        <v>3.7553063999999998E-6</v>
      </c>
      <c r="L656" s="1">
        <f t="shared" si="53"/>
        <v>476.41304559865273</v>
      </c>
      <c r="M656" s="1">
        <f t="shared" si="54"/>
        <v>118.22820444800355</v>
      </c>
    </row>
    <row r="657" spans="1:13">
      <c r="A657" s="1">
        <v>63000</v>
      </c>
      <c r="B657" s="1">
        <v>649.37</v>
      </c>
      <c r="C657" s="1">
        <v>1012.27</v>
      </c>
      <c r="D657" s="1">
        <v>2.2599999999999998</v>
      </c>
      <c r="E657" s="1" t="s">
        <v>668</v>
      </c>
      <c r="F657" s="1">
        <v>499.9735</v>
      </c>
      <c r="G657" s="1">
        <v>487.33</v>
      </c>
      <c r="H657" s="1">
        <v>111.71</v>
      </c>
      <c r="I657" s="1">
        <f t="shared" si="50"/>
        <v>649.37</v>
      </c>
      <c r="J657" s="1">
        <f t="shared" si="51"/>
        <v>395.59577880888759</v>
      </c>
      <c r="K657" s="1">
        <f t="shared" si="52"/>
        <v>3.7553063999999998E-6</v>
      </c>
      <c r="L657" s="1">
        <f t="shared" si="53"/>
        <v>474.66077405300325</v>
      </c>
      <c r="M657" s="1">
        <f t="shared" si="54"/>
        <v>117.53035403078826</v>
      </c>
    </row>
    <row r="658" spans="1:13">
      <c r="A658" s="1">
        <v>64000</v>
      </c>
      <c r="B658" s="1">
        <v>649.37</v>
      </c>
      <c r="C658" s="1">
        <v>1012.27</v>
      </c>
      <c r="D658" s="1">
        <v>2.2599999999999998</v>
      </c>
      <c r="E658" s="1" t="s">
        <v>669</v>
      </c>
      <c r="F658" s="1">
        <v>498.66759999999999</v>
      </c>
      <c r="G658" s="1">
        <v>486.11</v>
      </c>
      <c r="H658" s="1">
        <v>111.2</v>
      </c>
      <c r="I658" s="1">
        <f t="shared" si="50"/>
        <v>649.37</v>
      </c>
      <c r="J658" s="1">
        <f t="shared" si="51"/>
        <v>395.59577880888759</v>
      </c>
      <c r="K658" s="1">
        <f t="shared" si="52"/>
        <v>3.7553063999999998E-6</v>
      </c>
      <c r="L658" s="1">
        <f t="shared" si="53"/>
        <v>472.95660736976794</v>
      </c>
      <c r="M658" s="1">
        <f t="shared" si="54"/>
        <v>116.82245598818173</v>
      </c>
    </row>
    <row r="659" spans="1:13">
      <c r="A659" s="1">
        <v>65000</v>
      </c>
      <c r="B659" s="1">
        <v>649.37</v>
      </c>
      <c r="C659" s="1">
        <v>1012.27</v>
      </c>
      <c r="D659" s="1">
        <v>2.2599999999999998</v>
      </c>
      <c r="E659" s="1" t="s">
        <v>670</v>
      </c>
      <c r="F659" s="1">
        <v>497.19369999999998</v>
      </c>
      <c r="G659" s="1">
        <v>484.78</v>
      </c>
      <c r="H659" s="1">
        <v>110.39</v>
      </c>
      <c r="I659" s="1">
        <f t="shared" si="50"/>
        <v>649.37</v>
      </c>
      <c r="J659" s="1">
        <f t="shared" si="51"/>
        <v>395.59577880888759</v>
      </c>
      <c r="K659" s="1">
        <f t="shared" si="52"/>
        <v>3.7553063999999998E-6</v>
      </c>
      <c r="L659" s="1">
        <f t="shared" si="53"/>
        <v>471.299199807013</v>
      </c>
      <c r="M659" s="1">
        <f t="shared" si="54"/>
        <v>116.10585150836614</v>
      </c>
    </row>
    <row r="660" spans="1:13">
      <c r="A660" s="1">
        <v>66000</v>
      </c>
      <c r="B660" s="1">
        <v>649.37</v>
      </c>
      <c r="C660" s="1">
        <v>1012.27</v>
      </c>
      <c r="D660" s="1">
        <v>2.2599999999999998</v>
      </c>
      <c r="E660" s="1" t="s">
        <v>671</v>
      </c>
      <c r="F660" s="1">
        <v>495.50510000000003</v>
      </c>
      <c r="G660" s="1">
        <v>483.11</v>
      </c>
      <c r="H660" s="1">
        <v>110.12</v>
      </c>
      <c r="I660" s="1">
        <f t="shared" si="50"/>
        <v>649.37</v>
      </c>
      <c r="J660" s="1">
        <f t="shared" si="51"/>
        <v>395.59577880888759</v>
      </c>
      <c r="K660" s="1">
        <f t="shared" si="52"/>
        <v>3.7553063999999998E-6</v>
      </c>
      <c r="L660" s="1">
        <f t="shared" si="53"/>
        <v>469.68722641388285</v>
      </c>
      <c r="M660" s="1">
        <f t="shared" si="54"/>
        <v>115.38178714457509</v>
      </c>
    </row>
    <row r="661" spans="1:13">
      <c r="A661" s="1">
        <v>67000</v>
      </c>
      <c r="B661" s="1">
        <v>649.37</v>
      </c>
      <c r="C661" s="1">
        <v>1012.27</v>
      </c>
      <c r="D661" s="1">
        <v>2.2599999999999998</v>
      </c>
      <c r="E661" s="1" t="s">
        <v>672</v>
      </c>
      <c r="F661" s="1">
        <v>494.03800000000001</v>
      </c>
      <c r="G661" s="1">
        <v>481.8</v>
      </c>
      <c r="H661" s="1">
        <v>109.27</v>
      </c>
      <c r="I661" s="1">
        <f t="shared" si="50"/>
        <v>649.37</v>
      </c>
      <c r="J661" s="1">
        <f t="shared" si="51"/>
        <v>395.59577880888759</v>
      </c>
      <c r="K661" s="1">
        <f t="shared" si="52"/>
        <v>3.7553063999999998E-6</v>
      </c>
      <c r="L661" s="1">
        <f t="shared" si="53"/>
        <v>468.11938511308182</v>
      </c>
      <c r="M661" s="1">
        <f t="shared" si="54"/>
        <v>114.65142056011334</v>
      </c>
    </row>
    <row r="662" spans="1:13">
      <c r="A662" s="1">
        <v>68000</v>
      </c>
      <c r="B662" s="1">
        <v>649.37</v>
      </c>
      <c r="C662" s="1">
        <v>1012.27</v>
      </c>
      <c r="D662" s="1">
        <v>2.2599999999999998</v>
      </c>
      <c r="E662" s="1" t="s">
        <v>673</v>
      </c>
      <c r="F662" s="1">
        <v>492.33280000000002</v>
      </c>
      <c r="G662" s="1">
        <v>480.24</v>
      </c>
      <c r="H662" s="1">
        <v>108.46</v>
      </c>
      <c r="I662" s="1">
        <f t="shared" si="50"/>
        <v>649.37</v>
      </c>
      <c r="J662" s="1">
        <f t="shared" si="51"/>
        <v>395.59577880888759</v>
      </c>
      <c r="K662" s="1">
        <f t="shared" si="52"/>
        <v>3.7553063999999998E-6</v>
      </c>
      <c r="L662" s="1">
        <f t="shared" si="53"/>
        <v>466.59439842346876</v>
      </c>
      <c r="M662" s="1">
        <f t="shared" si="54"/>
        <v>113.9158259907656</v>
      </c>
    </row>
    <row r="663" spans="1:13">
      <c r="A663" s="1">
        <v>69000</v>
      </c>
      <c r="B663" s="1">
        <v>649.37</v>
      </c>
      <c r="C663" s="1">
        <v>1012.27</v>
      </c>
      <c r="D663" s="1">
        <v>2.2599999999999998</v>
      </c>
      <c r="E663" s="1" t="s">
        <v>674</v>
      </c>
      <c r="F663" s="1">
        <v>490.72719999999998</v>
      </c>
      <c r="G663" s="1">
        <v>478.76</v>
      </c>
      <c r="H663" s="1">
        <v>107.73</v>
      </c>
      <c r="I663" s="1">
        <f t="shared" si="50"/>
        <v>649.37</v>
      </c>
      <c r="J663" s="1">
        <f t="shared" si="51"/>
        <v>395.59577880888759</v>
      </c>
      <c r="K663" s="1">
        <f t="shared" si="52"/>
        <v>3.7553063999999998E-6</v>
      </c>
      <c r="L663" s="1">
        <f t="shared" si="53"/>
        <v>465.11101486205962</v>
      </c>
      <c r="M663" s="1">
        <f t="shared" si="54"/>
        <v>113.1759994291274</v>
      </c>
    </row>
    <row r="664" spans="1:13">
      <c r="A664" s="1">
        <v>70000</v>
      </c>
      <c r="B664" s="1">
        <v>649.37</v>
      </c>
      <c r="C664" s="1">
        <v>1012.27</v>
      </c>
      <c r="D664" s="1">
        <v>2.2599999999999998</v>
      </c>
      <c r="E664" s="1" t="s">
        <v>675</v>
      </c>
      <c r="F664" s="1">
        <v>489.42529999999999</v>
      </c>
      <c r="G664" s="1">
        <v>477.54</v>
      </c>
      <c r="H664" s="1">
        <v>107.19</v>
      </c>
      <c r="I664" s="1">
        <f t="shared" si="50"/>
        <v>649.37</v>
      </c>
      <c r="J664" s="1">
        <f t="shared" si="51"/>
        <v>395.59577880888759</v>
      </c>
      <c r="K664" s="1">
        <f t="shared" si="52"/>
        <v>3.7553063999999998E-6</v>
      </c>
      <c r="L664" s="1">
        <f t="shared" si="53"/>
        <v>463.66801006121722</v>
      </c>
      <c r="M664" s="1">
        <f t="shared" si="54"/>
        <v>112.43286353700424</v>
      </c>
    </row>
    <row r="665" spans="1:13">
      <c r="A665" s="1">
        <v>71000</v>
      </c>
      <c r="B665" s="1">
        <v>649.37</v>
      </c>
      <c r="C665" s="1">
        <v>1012.27</v>
      </c>
      <c r="D665" s="1">
        <v>2.2599999999999998</v>
      </c>
      <c r="E665" s="1" t="s">
        <v>676</v>
      </c>
      <c r="F665" s="1">
        <v>487.46159999999998</v>
      </c>
      <c r="G665" s="1">
        <v>475.71</v>
      </c>
      <c r="H665" s="1">
        <v>106.4</v>
      </c>
      <c r="I665" s="1">
        <f t="shared" si="50"/>
        <v>649.37</v>
      </c>
      <c r="J665" s="1">
        <f t="shared" si="51"/>
        <v>395.59577880888759</v>
      </c>
      <c r="K665" s="1">
        <f t="shared" si="52"/>
        <v>3.7553063999999998E-6</v>
      </c>
      <c r="L665" s="1">
        <f t="shared" si="53"/>
        <v>462.26418763353144</v>
      </c>
      <c r="M665" s="1">
        <f t="shared" si="54"/>
        <v>111.68727229328701</v>
      </c>
    </row>
    <row r="666" spans="1:13">
      <c r="A666" s="1">
        <v>72000</v>
      </c>
      <c r="B666" s="1">
        <v>649.37</v>
      </c>
      <c r="C666" s="1">
        <v>1012.27</v>
      </c>
      <c r="D666" s="1">
        <v>2.2599999999999998</v>
      </c>
      <c r="E666" s="1" t="s">
        <v>677</v>
      </c>
      <c r="F666" s="1">
        <v>485.86259999999999</v>
      </c>
      <c r="G666" s="1">
        <v>474.2</v>
      </c>
      <c r="H666" s="1">
        <v>105.83</v>
      </c>
      <c r="I666" s="1">
        <f t="shared" si="50"/>
        <v>649.37</v>
      </c>
      <c r="J666" s="1">
        <f t="shared" si="51"/>
        <v>395.59577880888759</v>
      </c>
      <c r="K666" s="1">
        <f t="shared" si="52"/>
        <v>3.7553063999999998E-6</v>
      </c>
      <c r="L666" s="1">
        <f t="shared" si="53"/>
        <v>460.89837981385028</v>
      </c>
      <c r="M666" s="1">
        <f t="shared" si="54"/>
        <v>110.94001538568043</v>
      </c>
    </row>
    <row r="667" spans="1:13">
      <c r="A667" s="1">
        <v>73000</v>
      </c>
      <c r="B667" s="1">
        <v>649.37</v>
      </c>
      <c r="C667" s="1">
        <v>1012.27</v>
      </c>
      <c r="D667" s="1">
        <v>2.2599999999999998</v>
      </c>
      <c r="E667" s="1" t="s">
        <v>678</v>
      </c>
      <c r="F667" s="1">
        <v>484.92020000000002</v>
      </c>
      <c r="G667" s="1">
        <v>473.34</v>
      </c>
      <c r="H667" s="1">
        <v>105.34</v>
      </c>
      <c r="I667" s="1">
        <f t="shared" si="50"/>
        <v>649.37</v>
      </c>
      <c r="J667" s="1">
        <f t="shared" si="51"/>
        <v>395.59577880888759</v>
      </c>
      <c r="K667" s="1">
        <f t="shared" si="52"/>
        <v>3.7553063999999998E-6</v>
      </c>
      <c r="L667" s="1">
        <f t="shared" si="53"/>
        <v>459.56944790510863</v>
      </c>
      <c r="M667" s="1">
        <f t="shared" si="54"/>
        <v>110.19182235537555</v>
      </c>
    </row>
    <row r="668" spans="1:13">
      <c r="A668" s="1">
        <v>74000</v>
      </c>
      <c r="B668" s="1">
        <v>649.37</v>
      </c>
      <c r="C668" s="1">
        <v>1012.27</v>
      </c>
      <c r="D668" s="1">
        <v>2.2599999999999998</v>
      </c>
      <c r="E668" s="1" t="s">
        <v>679</v>
      </c>
      <c r="F668" s="1">
        <v>483.36559999999997</v>
      </c>
      <c r="G668" s="1">
        <v>472.11</v>
      </c>
      <c r="H668" s="1">
        <v>103.73</v>
      </c>
      <c r="I668" s="1">
        <f t="shared" si="50"/>
        <v>649.37</v>
      </c>
      <c r="J668" s="1">
        <f t="shared" si="51"/>
        <v>395.59577880888759</v>
      </c>
      <c r="K668" s="1">
        <f t="shared" si="52"/>
        <v>3.7553063999999998E-6</v>
      </c>
      <c r="L668" s="1">
        <f t="shared" si="53"/>
        <v>458.27628255200972</v>
      </c>
      <c r="M668" s="1">
        <f t="shared" si="54"/>
        <v>109.44336650426045</v>
      </c>
    </row>
    <row r="669" spans="1:13">
      <c r="A669" s="1">
        <v>75000</v>
      </c>
      <c r="B669" s="1">
        <v>649.37</v>
      </c>
      <c r="C669" s="1">
        <v>1012.27</v>
      </c>
      <c r="D669" s="1">
        <v>2.2599999999999998</v>
      </c>
      <c r="E669" s="1" t="s">
        <v>680</v>
      </c>
      <c r="F669" s="1">
        <v>481.81319999999999</v>
      </c>
      <c r="G669" s="1">
        <v>470.47</v>
      </c>
      <c r="H669" s="1">
        <v>103.93</v>
      </c>
      <c r="I669" s="1">
        <f t="shared" si="50"/>
        <v>649.37</v>
      </c>
      <c r="J669" s="1">
        <f t="shared" si="51"/>
        <v>395.59577880888759</v>
      </c>
      <c r="K669" s="1">
        <f t="shared" si="52"/>
        <v>3.7553063999999998E-6</v>
      </c>
      <c r="L669" s="1">
        <f t="shared" si="53"/>
        <v>457.01780386422973</v>
      </c>
      <c r="M669" s="1">
        <f t="shared" si="54"/>
        <v>108.69526857458592</v>
      </c>
    </row>
    <row r="670" spans="1:13">
      <c r="A670" s="1">
        <v>76000</v>
      </c>
      <c r="B670" s="1">
        <v>649.37</v>
      </c>
      <c r="C670" s="1">
        <v>1012.27</v>
      </c>
      <c r="D670" s="1">
        <v>2.2599999999999998</v>
      </c>
      <c r="E670" s="1" t="s">
        <v>681</v>
      </c>
      <c r="F670" s="1">
        <v>480.57769999999999</v>
      </c>
      <c r="G670" s="1">
        <v>469.44</v>
      </c>
      <c r="H670" s="1">
        <v>102.86</v>
      </c>
      <c r="I670" s="1">
        <f t="shared" si="50"/>
        <v>649.37</v>
      </c>
      <c r="J670" s="1">
        <f t="shared" si="51"/>
        <v>395.59577880888759</v>
      </c>
      <c r="K670" s="1">
        <f t="shared" si="52"/>
        <v>3.7553063999999998E-6</v>
      </c>
      <c r="L670" s="1">
        <f t="shared" si="53"/>
        <v>455.79296140863289</v>
      </c>
      <c r="M670" s="1">
        <f t="shared" si="54"/>
        <v>107.94810021117777</v>
      </c>
    </row>
    <row r="671" spans="1:13">
      <c r="A671" s="1">
        <v>77000</v>
      </c>
      <c r="B671" s="1">
        <v>649.37</v>
      </c>
      <c r="C671" s="1">
        <v>1012.27</v>
      </c>
      <c r="D671" s="1">
        <v>2.2599999999999998</v>
      </c>
      <c r="E671" s="1" t="s">
        <v>682</v>
      </c>
      <c r="F671" s="1">
        <v>479.3569</v>
      </c>
      <c r="G671" s="1">
        <v>468.31</v>
      </c>
      <c r="H671" s="1">
        <v>102.3</v>
      </c>
      <c r="I671" s="1">
        <f t="shared" si="50"/>
        <v>649.37</v>
      </c>
      <c r="J671" s="1">
        <f t="shared" si="51"/>
        <v>395.59577880888759</v>
      </c>
      <c r="K671" s="1">
        <f t="shared" si="52"/>
        <v>3.7553063999999998E-6</v>
      </c>
      <c r="L671" s="1">
        <f t="shared" si="53"/>
        <v>454.60073408798729</v>
      </c>
      <c r="M671" s="1">
        <f t="shared" si="54"/>
        <v>107.20238721633672</v>
      </c>
    </row>
    <row r="672" spans="1:13">
      <c r="A672" s="1">
        <v>78000</v>
      </c>
      <c r="B672" s="1">
        <v>649.37</v>
      </c>
      <c r="C672" s="1">
        <v>1012.27</v>
      </c>
      <c r="D672" s="1">
        <v>2.2599999999999998</v>
      </c>
      <c r="E672" s="1" t="s">
        <v>683</v>
      </c>
      <c r="F672" s="1">
        <v>478.16370000000001</v>
      </c>
      <c r="G672" s="1">
        <v>467.24</v>
      </c>
      <c r="H672" s="1">
        <v>101.64</v>
      </c>
      <c r="I672" s="1">
        <f t="shared" si="50"/>
        <v>649.37</v>
      </c>
      <c r="J672" s="1">
        <f t="shared" si="51"/>
        <v>395.59577880888759</v>
      </c>
      <c r="K672" s="1">
        <f t="shared" si="52"/>
        <v>3.7553063999999998E-6</v>
      </c>
      <c r="L672" s="1">
        <f t="shared" si="53"/>
        <v>453.44012992185003</v>
      </c>
      <c r="M672" s="1">
        <f t="shared" si="54"/>
        <v>106.45861260751815</v>
      </c>
    </row>
    <row r="673" spans="1:13">
      <c r="A673" s="1">
        <v>79000</v>
      </c>
      <c r="B673" s="1">
        <v>649.37</v>
      </c>
      <c r="C673" s="1">
        <v>1012.27</v>
      </c>
      <c r="D673" s="1">
        <v>2.2599999999999998</v>
      </c>
      <c r="E673" s="1" t="s">
        <v>684</v>
      </c>
      <c r="F673" s="1">
        <v>477.01580000000001</v>
      </c>
      <c r="G673" s="1">
        <v>466.22</v>
      </c>
      <c r="H673" s="1">
        <v>100.9</v>
      </c>
      <c r="I673" s="1">
        <f t="shared" si="50"/>
        <v>649.37</v>
      </c>
      <c r="J673" s="1">
        <f t="shared" si="51"/>
        <v>395.59577880888759</v>
      </c>
      <c r="K673" s="1">
        <f t="shared" si="52"/>
        <v>3.7553063999999998E-6</v>
      </c>
      <c r="L673" s="1">
        <f t="shared" si="53"/>
        <v>452.31018574363344</v>
      </c>
      <c r="M673" s="1">
        <f t="shared" si="54"/>
        <v>105.71721948774952</v>
      </c>
    </row>
    <row r="674" spans="1:13">
      <c r="A674" s="1">
        <v>80000</v>
      </c>
      <c r="B674" s="1">
        <v>649.37</v>
      </c>
      <c r="C674" s="1">
        <v>1012.27</v>
      </c>
      <c r="D674" s="1">
        <v>2.2599999999999998</v>
      </c>
      <c r="E674" s="1" t="s">
        <v>685</v>
      </c>
      <c r="F674" s="1">
        <v>475.68380000000002</v>
      </c>
      <c r="G674" s="1">
        <v>465.08</v>
      </c>
      <c r="H674" s="1">
        <v>99.87</v>
      </c>
      <c r="I674" s="1">
        <f t="shared" si="50"/>
        <v>649.37</v>
      </c>
      <c r="J674" s="1">
        <f t="shared" si="51"/>
        <v>395.59577880888759</v>
      </c>
      <c r="K674" s="1">
        <f t="shared" si="52"/>
        <v>3.7553063999999998E-6</v>
      </c>
      <c r="L674" s="1">
        <f t="shared" si="53"/>
        <v>451.20996682635672</v>
      </c>
      <c r="M674" s="1">
        <f t="shared" si="54"/>
        <v>104.97861373854639</v>
      </c>
    </row>
    <row r="675" spans="1:13">
      <c r="A675" s="1">
        <v>81000</v>
      </c>
      <c r="B675" s="1">
        <v>649.37</v>
      </c>
      <c r="C675" s="1">
        <v>1012.27</v>
      </c>
      <c r="D675" s="1">
        <v>2.2599999999999998</v>
      </c>
      <c r="E675" s="1" t="s">
        <v>686</v>
      </c>
      <c r="F675" s="1">
        <v>474.64690000000002</v>
      </c>
      <c r="G675" s="1">
        <v>464.08</v>
      </c>
      <c r="H675" s="1">
        <v>99.59</v>
      </c>
      <c r="I675" s="1">
        <f t="shared" si="50"/>
        <v>649.37</v>
      </c>
      <c r="J675" s="1">
        <f t="shared" si="51"/>
        <v>395.59577880888759</v>
      </c>
      <c r="K675" s="1">
        <f t="shared" si="52"/>
        <v>3.7553063999999998E-6</v>
      </c>
      <c r="L675" s="1">
        <f t="shared" si="53"/>
        <v>450.13856644822266</v>
      </c>
      <c r="M675" s="1">
        <f t="shared" si="54"/>
        <v>104.24316654483826</v>
      </c>
    </row>
    <row r="676" spans="1:13">
      <c r="A676" s="1">
        <v>82000</v>
      </c>
      <c r="B676" s="1">
        <v>649.37</v>
      </c>
      <c r="C676" s="1">
        <v>1012.27</v>
      </c>
      <c r="D676" s="1">
        <v>2.2599999999999998</v>
      </c>
      <c r="E676" s="1" t="s">
        <v>687</v>
      </c>
      <c r="F676" s="1">
        <v>473.31330000000003</v>
      </c>
      <c r="G676" s="1">
        <v>462.77</v>
      </c>
      <c r="H676" s="1">
        <v>99.33</v>
      </c>
      <c r="I676" s="1">
        <f t="shared" si="50"/>
        <v>649.37</v>
      </c>
      <c r="J676" s="1">
        <f t="shared" si="51"/>
        <v>395.59577880888759</v>
      </c>
      <c r="K676" s="1">
        <f t="shared" si="52"/>
        <v>3.7553063999999998E-6</v>
      </c>
      <c r="L676" s="1">
        <f t="shared" si="53"/>
        <v>449.09510540792303</v>
      </c>
      <c r="M676" s="1">
        <f t="shared" si="54"/>
        <v>103.51121676112653</v>
      </c>
    </row>
    <row r="677" spans="1:13">
      <c r="A677" s="1">
        <v>83000</v>
      </c>
      <c r="B677" s="1">
        <v>649.37</v>
      </c>
      <c r="C677" s="1">
        <v>1012.27</v>
      </c>
      <c r="D677" s="1">
        <v>2.2599999999999998</v>
      </c>
      <c r="E677" s="1" t="s">
        <v>688</v>
      </c>
      <c r="F677" s="1">
        <v>471.91910000000001</v>
      </c>
      <c r="G677" s="1">
        <v>461.63</v>
      </c>
      <c r="H677" s="1">
        <v>97.99</v>
      </c>
      <c r="I677" s="1">
        <f t="shared" si="50"/>
        <v>649.37</v>
      </c>
      <c r="J677" s="1">
        <f t="shared" si="51"/>
        <v>395.59577880888759</v>
      </c>
      <c r="K677" s="1">
        <f t="shared" si="52"/>
        <v>3.7553063999999998E-6</v>
      </c>
      <c r="L677" s="1">
        <f t="shared" si="53"/>
        <v>448.07873149845869</v>
      </c>
      <c r="M677" s="1">
        <f t="shared" si="54"/>
        <v>102.78307312777794</v>
      </c>
    </row>
    <row r="678" spans="1:13">
      <c r="A678" s="1">
        <v>84000</v>
      </c>
      <c r="B678" s="1">
        <v>649.37</v>
      </c>
      <c r="C678" s="1">
        <v>1012.27</v>
      </c>
      <c r="D678" s="1">
        <v>2.2599999999999998</v>
      </c>
      <c r="E678" s="1" t="s">
        <v>689</v>
      </c>
      <c r="F678" s="1">
        <v>471.44589999999999</v>
      </c>
      <c r="G678" s="1">
        <v>461.14</v>
      </c>
      <c r="H678" s="1">
        <v>98.03</v>
      </c>
      <c r="I678" s="1">
        <f t="shared" si="50"/>
        <v>649.37</v>
      </c>
      <c r="J678" s="1">
        <f t="shared" si="51"/>
        <v>395.59577880888759</v>
      </c>
      <c r="K678" s="1">
        <f t="shared" si="52"/>
        <v>3.7553063999999998E-6</v>
      </c>
      <c r="L678" s="1">
        <f t="shared" si="53"/>
        <v>447.08861894725214</v>
      </c>
      <c r="M678" s="1">
        <f t="shared" si="54"/>
        <v>102.05901634601793</v>
      </c>
    </row>
    <row r="679" spans="1:13">
      <c r="A679" s="1">
        <v>85000</v>
      </c>
      <c r="B679" s="1">
        <v>649.37</v>
      </c>
      <c r="C679" s="1">
        <v>1012.27</v>
      </c>
      <c r="D679" s="1">
        <v>2.2599999999999998</v>
      </c>
      <c r="E679" s="1" t="s">
        <v>690</v>
      </c>
      <c r="F679" s="1">
        <v>469.84649999999999</v>
      </c>
      <c r="G679" s="1">
        <v>459.64</v>
      </c>
      <c r="H679" s="1">
        <v>97.39</v>
      </c>
      <c r="I679" s="1">
        <f t="shared" si="50"/>
        <v>649.37</v>
      </c>
      <c r="J679" s="1">
        <f t="shared" si="51"/>
        <v>395.59577880888759</v>
      </c>
      <c r="K679" s="1">
        <f t="shared" si="52"/>
        <v>3.7553063999999998E-6</v>
      </c>
      <c r="L679" s="1">
        <f t="shared" si="53"/>
        <v>446.12396782942329</v>
      </c>
      <c r="M679" s="1">
        <f t="shared" si="54"/>
        <v>101.33930101983525</v>
      </c>
    </row>
    <row r="680" spans="1:13">
      <c r="A680" s="1">
        <v>86000</v>
      </c>
      <c r="B680" s="1">
        <v>649.37</v>
      </c>
      <c r="C680" s="1">
        <v>1012.27</v>
      </c>
      <c r="D680" s="1">
        <v>2.2599999999999998</v>
      </c>
      <c r="E680" s="1" t="s">
        <v>691</v>
      </c>
      <c r="F680" s="1">
        <v>469.13490000000002</v>
      </c>
      <c r="G680" s="1">
        <v>459.08</v>
      </c>
      <c r="H680" s="1">
        <v>96.61</v>
      </c>
      <c r="I680" s="1">
        <f t="shared" si="50"/>
        <v>649.37</v>
      </c>
      <c r="J680" s="1">
        <f t="shared" si="51"/>
        <v>395.59577880888759</v>
      </c>
      <c r="K680" s="1">
        <f t="shared" si="52"/>
        <v>3.7553063999999998E-6</v>
      </c>
      <c r="L680" s="1">
        <f t="shared" si="53"/>
        <v>445.18400346028022</v>
      </c>
      <c r="M680" s="1">
        <f t="shared" si="54"/>
        <v>100.62415747264724</v>
      </c>
    </row>
    <row r="681" spans="1:13">
      <c r="A681" s="1">
        <v>87000</v>
      </c>
      <c r="B681" s="1">
        <v>649.37</v>
      </c>
      <c r="C681" s="1">
        <v>1012.27</v>
      </c>
      <c r="D681" s="1">
        <v>2.2599999999999998</v>
      </c>
      <c r="E681" s="1" t="s">
        <v>692</v>
      </c>
      <c r="F681" s="1">
        <v>468.1721</v>
      </c>
      <c r="G681" s="1">
        <v>458.29</v>
      </c>
      <c r="H681" s="1">
        <v>95.67</v>
      </c>
      <c r="I681" s="1">
        <f t="shared" si="50"/>
        <v>649.37</v>
      </c>
      <c r="J681" s="1">
        <f t="shared" si="51"/>
        <v>395.59577880888759</v>
      </c>
      <c r="K681" s="1">
        <f t="shared" si="52"/>
        <v>3.7553063999999998E-6</v>
      </c>
      <c r="L681" s="1">
        <f t="shared" si="53"/>
        <v>444.26797577234549</v>
      </c>
      <c r="M681" s="1">
        <f t="shared" si="54"/>
        <v>99.913793446212011</v>
      </c>
    </row>
    <row r="682" spans="1:13">
      <c r="A682" s="1">
        <v>88000</v>
      </c>
      <c r="B682" s="1">
        <v>649.37</v>
      </c>
      <c r="C682" s="1">
        <v>1012.27</v>
      </c>
      <c r="D682" s="1">
        <v>2.2599999999999998</v>
      </c>
      <c r="E682" s="1" t="s">
        <v>693</v>
      </c>
      <c r="F682" s="1">
        <v>467.40210000000002</v>
      </c>
      <c r="G682" s="1">
        <v>457.66</v>
      </c>
      <c r="H682" s="1">
        <v>94.92</v>
      </c>
      <c r="I682" s="1">
        <f t="shared" si="50"/>
        <v>649.37</v>
      </c>
      <c r="J682" s="1">
        <f t="shared" si="51"/>
        <v>395.59577880888759</v>
      </c>
      <c r="K682" s="1">
        <f t="shared" si="52"/>
        <v>3.7553063999999998E-6</v>
      </c>
      <c r="L682" s="1">
        <f t="shared" si="53"/>
        <v>443.37515868157607</v>
      </c>
      <c r="M682" s="1">
        <f t="shared" si="54"/>
        <v>99.20839568890915</v>
      </c>
    </row>
    <row r="683" spans="1:13">
      <c r="A683" s="1">
        <v>89000</v>
      </c>
      <c r="B683" s="1">
        <v>649.37</v>
      </c>
      <c r="C683" s="1">
        <v>1012.27</v>
      </c>
      <c r="D683" s="1">
        <v>2.2599999999999998</v>
      </c>
      <c r="E683" s="1" t="s">
        <v>694</v>
      </c>
      <c r="F683" s="1">
        <v>466.36989999999997</v>
      </c>
      <c r="G683" s="1">
        <v>456.69</v>
      </c>
      <c r="H683" s="1">
        <v>94.55</v>
      </c>
      <c r="I683" s="1">
        <f t="shared" si="50"/>
        <v>649.37</v>
      </c>
      <c r="J683" s="1">
        <f t="shared" si="51"/>
        <v>395.59577880888759</v>
      </c>
      <c r="K683" s="1">
        <f t="shared" si="52"/>
        <v>3.7553063999999998E-6</v>
      </c>
      <c r="L683" s="1">
        <f t="shared" si="53"/>
        <v>442.50484944684985</v>
      </c>
      <c r="M683" s="1">
        <f t="shared" si="54"/>
        <v>98.508131440152766</v>
      </c>
    </row>
    <row r="684" spans="1:13">
      <c r="A684" s="1">
        <v>90000</v>
      </c>
      <c r="B684" s="1">
        <v>649.37</v>
      </c>
      <c r="C684" s="1">
        <v>1012.27</v>
      </c>
      <c r="D684" s="1">
        <v>2.2599999999999998</v>
      </c>
      <c r="E684" s="1" t="s">
        <v>695</v>
      </c>
      <c r="F684" s="1">
        <v>465.19060000000002</v>
      </c>
      <c r="G684" s="1">
        <v>455.56</v>
      </c>
      <c r="H684" s="1">
        <v>94.15</v>
      </c>
      <c r="I684" s="1">
        <f t="shared" si="50"/>
        <v>649.37</v>
      </c>
      <c r="J684" s="1">
        <f t="shared" si="51"/>
        <v>395.59577880888759</v>
      </c>
      <c r="K684" s="1">
        <f t="shared" si="52"/>
        <v>3.7553063999999998E-6</v>
      </c>
      <c r="L684" s="1">
        <f t="shared" si="53"/>
        <v>441.65636802625875</v>
      </c>
      <c r="M684" s="1">
        <f t="shared" si="54"/>
        <v>97.81314981734667</v>
      </c>
    </row>
    <row r="685" spans="1:13">
      <c r="A685" s="1">
        <v>91000</v>
      </c>
      <c r="B685" s="1">
        <v>649.37</v>
      </c>
      <c r="C685" s="1">
        <v>1012.27</v>
      </c>
      <c r="D685" s="1">
        <v>2.2599999999999998</v>
      </c>
      <c r="E685" s="1" t="s">
        <v>696</v>
      </c>
      <c r="F685" s="1">
        <v>464.2731</v>
      </c>
      <c r="G685" s="1">
        <v>454.75</v>
      </c>
      <c r="H685" s="1">
        <v>93.53</v>
      </c>
      <c r="I685" s="1">
        <f t="shared" si="50"/>
        <v>649.37</v>
      </c>
      <c r="J685" s="1">
        <f t="shared" si="51"/>
        <v>395.59577880888759</v>
      </c>
      <c r="K685" s="1">
        <f t="shared" si="52"/>
        <v>3.7553063999999998E-6</v>
      </c>
      <c r="L685" s="1">
        <f t="shared" si="53"/>
        <v>440.82905643328149</v>
      </c>
      <c r="M685" s="1">
        <f t="shared" si="54"/>
        <v>97.123583111448497</v>
      </c>
    </row>
    <row r="686" spans="1:13">
      <c r="A686" s="1">
        <v>92000</v>
      </c>
      <c r="B686" s="1">
        <v>649.37</v>
      </c>
      <c r="C686" s="1">
        <v>1012.27</v>
      </c>
      <c r="D686" s="1">
        <v>2.2599999999999998</v>
      </c>
      <c r="E686" s="1" t="s">
        <v>697</v>
      </c>
      <c r="F686" s="1">
        <v>463.8603</v>
      </c>
      <c r="G686" s="1">
        <v>454.58</v>
      </c>
      <c r="H686" s="1">
        <v>92.32</v>
      </c>
      <c r="I686" s="1">
        <f t="shared" si="50"/>
        <v>649.37</v>
      </c>
      <c r="J686" s="1">
        <f t="shared" si="51"/>
        <v>395.59577880888759</v>
      </c>
      <c r="K686" s="1">
        <f t="shared" si="52"/>
        <v>3.7553063999999998E-6</v>
      </c>
      <c r="L686" s="1">
        <f t="shared" si="53"/>
        <v>440.02227809548435</v>
      </c>
      <c r="M686" s="1">
        <f t="shared" si="54"/>
        <v>96.439547996875348</v>
      </c>
    </row>
    <row r="687" spans="1:13">
      <c r="A687" s="1">
        <v>93000</v>
      </c>
      <c r="B687" s="1">
        <v>649.37</v>
      </c>
      <c r="C687" s="1">
        <v>1012.27</v>
      </c>
      <c r="D687" s="1">
        <v>2.2599999999999998</v>
      </c>
      <c r="E687" s="1" t="s">
        <v>698</v>
      </c>
      <c r="F687" s="1">
        <v>461.88639999999998</v>
      </c>
      <c r="G687" s="1">
        <v>452.53</v>
      </c>
      <c r="H687" s="1">
        <v>92.48</v>
      </c>
      <c r="I687" s="1">
        <f t="shared" si="50"/>
        <v>649.37</v>
      </c>
      <c r="J687" s="1">
        <f t="shared" si="51"/>
        <v>395.59577880888759</v>
      </c>
      <c r="K687" s="1">
        <f t="shared" si="52"/>
        <v>3.7553063999999998E-6</v>
      </c>
      <c r="L687" s="1">
        <f t="shared" si="53"/>
        <v>439.23541721802678</v>
      </c>
      <c r="M687" s="1">
        <f t="shared" si="54"/>
        <v>95.761146661162314</v>
      </c>
    </row>
    <row r="688" spans="1:13">
      <c r="A688" s="1">
        <v>94000</v>
      </c>
      <c r="B688" s="1">
        <v>649.37</v>
      </c>
      <c r="C688" s="1">
        <v>1012.27</v>
      </c>
      <c r="D688" s="1">
        <v>2.2599999999999998</v>
      </c>
      <c r="E688" s="1" t="s">
        <v>699</v>
      </c>
      <c r="F688" s="1">
        <v>463.24630000000002</v>
      </c>
      <c r="G688" s="1">
        <v>453.97</v>
      </c>
      <c r="H688" s="1">
        <v>92.22</v>
      </c>
      <c r="I688" s="1">
        <f t="shared" si="50"/>
        <v>649.37</v>
      </c>
      <c r="J688" s="1">
        <f t="shared" si="51"/>
        <v>395.59577880888759</v>
      </c>
      <c r="K688" s="1">
        <f t="shared" si="52"/>
        <v>3.7553063999999998E-6</v>
      </c>
      <c r="L688" s="1">
        <f t="shared" si="53"/>
        <v>438.46787815391247</v>
      </c>
      <c r="M688" s="1">
        <f t="shared" si="54"/>
        <v>95.0884678594729</v>
      </c>
    </row>
    <row r="689" spans="1:13">
      <c r="A689" s="1">
        <v>95000</v>
      </c>
      <c r="B689" s="1">
        <v>649.37</v>
      </c>
      <c r="C689" s="1">
        <v>1012.27</v>
      </c>
      <c r="D689" s="1">
        <v>2.2599999999999998</v>
      </c>
      <c r="E689" s="1" t="s">
        <v>700</v>
      </c>
      <c r="F689" s="1">
        <v>460.31459999999998</v>
      </c>
      <c r="G689" s="1">
        <v>451.48</v>
      </c>
      <c r="H689" s="1">
        <v>89.75</v>
      </c>
      <c r="I689" s="1">
        <f t="shared" si="50"/>
        <v>649.37</v>
      </c>
      <c r="J689" s="1">
        <f t="shared" si="51"/>
        <v>395.59577880888759</v>
      </c>
      <c r="K689" s="1">
        <f t="shared" si="52"/>
        <v>3.7553063999999998E-6</v>
      </c>
      <c r="L689" s="1">
        <f t="shared" si="53"/>
        <v>437.71908478263248</v>
      </c>
      <c r="M689" s="1">
        <f t="shared" si="54"/>
        <v>94.421587898765566</v>
      </c>
    </row>
    <row r="690" spans="1:13">
      <c r="A690" s="1">
        <v>96000</v>
      </c>
      <c r="B690" s="1">
        <v>649.37</v>
      </c>
      <c r="C690" s="1">
        <v>1012.27</v>
      </c>
      <c r="D690" s="1">
        <v>2.2599999999999998</v>
      </c>
      <c r="E690" s="1" t="s">
        <v>701</v>
      </c>
      <c r="F690" s="1">
        <v>460.29719999999998</v>
      </c>
      <c r="G690" s="1">
        <v>451.5</v>
      </c>
      <c r="H690" s="1">
        <v>89.56</v>
      </c>
      <c r="I690" s="1">
        <f t="shared" si="50"/>
        <v>649.37</v>
      </c>
      <c r="J690" s="1">
        <f t="shared" si="51"/>
        <v>395.59577880888759</v>
      </c>
      <c r="K690" s="1">
        <f t="shared" si="52"/>
        <v>3.7553063999999998E-6</v>
      </c>
      <c r="L690" s="1">
        <f t="shared" si="53"/>
        <v>436.98847989858251</v>
      </c>
      <c r="M690" s="1">
        <f t="shared" si="54"/>
        <v>93.760571556134465</v>
      </c>
    </row>
    <row r="691" spans="1:13">
      <c r="A691" s="1">
        <v>97000</v>
      </c>
      <c r="B691" s="1">
        <v>649.37</v>
      </c>
      <c r="C691" s="1">
        <v>1012.27</v>
      </c>
      <c r="D691" s="1">
        <v>2.2599999999999998</v>
      </c>
      <c r="E691" s="1" t="s">
        <v>702</v>
      </c>
      <c r="F691" s="1">
        <v>460.1438</v>
      </c>
      <c r="G691" s="1">
        <v>451.39</v>
      </c>
      <c r="H691" s="1">
        <v>89.31</v>
      </c>
      <c r="I691" s="1">
        <f t="shared" si="50"/>
        <v>649.37</v>
      </c>
      <c r="J691" s="1">
        <f t="shared" si="51"/>
        <v>395.59577880888759</v>
      </c>
      <c r="K691" s="1">
        <f t="shared" si="52"/>
        <v>3.7553063999999998E-6</v>
      </c>
      <c r="L691" s="1">
        <f t="shared" si="53"/>
        <v>436.2755246104058</v>
      </c>
      <c r="M691" s="1">
        <f t="shared" si="54"/>
        <v>93.105472935572209</v>
      </c>
    </row>
    <row r="692" spans="1:13">
      <c r="A692" s="1">
        <v>98000</v>
      </c>
      <c r="B692" s="1">
        <v>649.37</v>
      </c>
      <c r="C692" s="1">
        <v>1012.27</v>
      </c>
      <c r="D692" s="1">
        <v>2.2599999999999998</v>
      </c>
      <c r="E692" s="1" t="s">
        <v>703</v>
      </c>
      <c r="F692" s="1">
        <v>459.03559999999999</v>
      </c>
      <c r="G692" s="1">
        <v>450.51</v>
      </c>
      <c r="H692" s="1">
        <v>88.07</v>
      </c>
      <c r="I692" s="1">
        <f t="shared" si="50"/>
        <v>649.37</v>
      </c>
      <c r="J692" s="1">
        <f t="shared" si="51"/>
        <v>395.59577880888759</v>
      </c>
      <c r="K692" s="1">
        <f t="shared" si="52"/>
        <v>3.7553063999999998E-6</v>
      </c>
      <c r="L692" s="1">
        <f t="shared" si="53"/>
        <v>435.57969775220562</v>
      </c>
      <c r="M692" s="1">
        <f t="shared" si="54"/>
        <v>92.456336267144394</v>
      </c>
    </row>
    <row r="693" spans="1:13">
      <c r="A693" s="1">
        <v>99000</v>
      </c>
      <c r="B693" s="1">
        <v>649.37</v>
      </c>
      <c r="C693" s="1">
        <v>1012.27</v>
      </c>
      <c r="D693" s="1">
        <v>2.2599999999999998</v>
      </c>
      <c r="E693" s="1" t="s">
        <v>704</v>
      </c>
      <c r="F693" s="1">
        <v>457.06900000000002</v>
      </c>
      <c r="G693" s="1">
        <v>448.45</v>
      </c>
      <c r="H693" s="1">
        <v>88.35</v>
      </c>
      <c r="I693" s="1">
        <f t="shared" si="50"/>
        <v>649.37</v>
      </c>
      <c r="J693" s="1">
        <f t="shared" si="51"/>
        <v>395.59577880888759</v>
      </c>
      <c r="K693" s="1">
        <f t="shared" si="52"/>
        <v>3.7553063999999998E-6</v>
      </c>
      <c r="L693" s="1">
        <f t="shared" si="53"/>
        <v>434.90049530739253</v>
      </c>
      <c r="M693" s="1">
        <f t="shared" si="54"/>
        <v>91.813196652320713</v>
      </c>
    </row>
    <row r="694" spans="1:13">
      <c r="A694" s="1">
        <v>100000</v>
      </c>
      <c r="B694" s="1">
        <v>649.37</v>
      </c>
      <c r="C694" s="1">
        <v>1012.27</v>
      </c>
      <c r="D694" s="1">
        <v>2.2599999999999998</v>
      </c>
      <c r="E694" s="1" t="s">
        <v>705</v>
      </c>
      <c r="F694" s="1">
        <v>457.13740000000001</v>
      </c>
      <c r="G694" s="1">
        <v>447.44</v>
      </c>
      <c r="H694" s="1">
        <v>93.67</v>
      </c>
      <c r="I694" s="1">
        <f t="shared" si="50"/>
        <v>649.37</v>
      </c>
      <c r="J694" s="1">
        <f t="shared" si="51"/>
        <v>395.59577880888759</v>
      </c>
      <c r="K694" s="1">
        <f t="shared" si="52"/>
        <v>3.7553063999999998E-6</v>
      </c>
      <c r="L694" s="1">
        <f t="shared" si="53"/>
        <v>434.23742984576921</v>
      </c>
      <c r="M694" s="1">
        <f t="shared" si="54"/>
        <v>91.176080758975601</v>
      </c>
    </row>
    <row r="695" spans="1:13">
      <c r="A695" s="1">
        <v>2000</v>
      </c>
      <c r="B695" s="1">
        <v>666.43</v>
      </c>
      <c r="C695" s="1">
        <v>1012.27</v>
      </c>
      <c r="D695" s="1">
        <v>2.2599999999999998</v>
      </c>
      <c r="E695" s="1" t="s">
        <v>706</v>
      </c>
      <c r="F695" s="1">
        <v>666.96640000000002</v>
      </c>
      <c r="G695" s="1">
        <v>666.96</v>
      </c>
      <c r="H695" s="1">
        <v>3.19</v>
      </c>
      <c r="I695" s="1">
        <f t="shared" si="50"/>
        <v>666.43</v>
      </c>
      <c r="J695" s="1">
        <f t="shared" si="51"/>
        <v>401.86280818490502</v>
      </c>
      <c r="K695" s="1">
        <f t="shared" si="52"/>
        <v>3.7938619999999996E-6</v>
      </c>
      <c r="L695" s="1">
        <f t="shared" si="53"/>
        <v>665.83002551526261</v>
      </c>
      <c r="M695" s="1">
        <f t="shared" si="54"/>
        <v>12.584657134992653</v>
      </c>
    </row>
    <row r="696" spans="1:13">
      <c r="A696" s="1">
        <v>3000</v>
      </c>
      <c r="B696" s="1">
        <v>666.43</v>
      </c>
      <c r="C696" s="1">
        <v>1012.27</v>
      </c>
      <c r="D696" s="1">
        <v>2.2599999999999998</v>
      </c>
      <c r="E696" s="1" t="s">
        <v>707</v>
      </c>
      <c r="F696" s="1">
        <v>666.56859999999995</v>
      </c>
      <c r="G696" s="1">
        <v>666.43</v>
      </c>
      <c r="H696" s="1">
        <v>13.6</v>
      </c>
      <c r="I696" s="1">
        <f t="shared" si="50"/>
        <v>666.43</v>
      </c>
      <c r="J696" s="1">
        <f t="shared" si="51"/>
        <v>401.86280818490502</v>
      </c>
      <c r="K696" s="1">
        <f t="shared" si="52"/>
        <v>3.7938619999999996E-6</v>
      </c>
      <c r="L696" s="1">
        <f t="shared" si="53"/>
        <v>665.08387327216769</v>
      </c>
      <c r="M696" s="1">
        <f t="shared" si="54"/>
        <v>18.823626405197313</v>
      </c>
    </row>
    <row r="697" spans="1:13">
      <c r="A697" s="1">
        <v>4000</v>
      </c>
      <c r="B697" s="1">
        <v>666.43</v>
      </c>
      <c r="C697" s="1">
        <v>1012.27</v>
      </c>
      <c r="D697" s="1">
        <v>2.2599999999999998</v>
      </c>
      <c r="E697" s="1" t="s">
        <v>708</v>
      </c>
      <c r="F697" s="1">
        <v>665.70450000000005</v>
      </c>
      <c r="G697" s="1">
        <v>665.33</v>
      </c>
      <c r="H697" s="1">
        <v>22.29</v>
      </c>
      <c r="I697" s="1">
        <f t="shared" si="50"/>
        <v>666.43</v>
      </c>
      <c r="J697" s="1">
        <f t="shared" si="51"/>
        <v>401.86280818490502</v>
      </c>
      <c r="K697" s="1">
        <f t="shared" si="52"/>
        <v>3.7938619999999996E-6</v>
      </c>
      <c r="L697" s="1">
        <f t="shared" si="53"/>
        <v>664.04631889991856</v>
      </c>
      <c r="M697" s="1">
        <f t="shared" si="54"/>
        <v>24.999237573261034</v>
      </c>
    </row>
    <row r="698" spans="1:13">
      <c r="A698" s="1">
        <v>5000</v>
      </c>
      <c r="B698" s="1">
        <v>666.43</v>
      </c>
      <c r="C698" s="1">
        <v>1012.27</v>
      </c>
      <c r="D698" s="1">
        <v>2.2599999999999998</v>
      </c>
      <c r="E698" s="1" t="s">
        <v>709</v>
      </c>
      <c r="F698" s="1">
        <v>665.06150000000002</v>
      </c>
      <c r="G698" s="1">
        <v>664.44</v>
      </c>
      <c r="H698" s="1">
        <v>28.78</v>
      </c>
      <c r="I698" s="1">
        <f t="shared" si="50"/>
        <v>666.43</v>
      </c>
      <c r="J698" s="1">
        <f t="shared" si="51"/>
        <v>401.86280818490502</v>
      </c>
      <c r="K698" s="1">
        <f t="shared" si="52"/>
        <v>3.7938619999999996E-6</v>
      </c>
      <c r="L698" s="1">
        <f t="shared" si="53"/>
        <v>662.72427879342752</v>
      </c>
      <c r="M698" s="1">
        <f t="shared" si="54"/>
        <v>31.091476060355781</v>
      </c>
    </row>
    <row r="699" spans="1:13">
      <c r="A699" s="1">
        <v>6000</v>
      </c>
      <c r="B699" s="1">
        <v>666.43</v>
      </c>
      <c r="C699" s="1">
        <v>1012.27</v>
      </c>
      <c r="D699" s="1">
        <v>2.2599999999999998</v>
      </c>
      <c r="E699" s="1" t="s">
        <v>710</v>
      </c>
      <c r="F699" s="1">
        <v>663.78020000000004</v>
      </c>
      <c r="G699" s="1">
        <v>662.9</v>
      </c>
      <c r="H699" s="1">
        <v>34.11</v>
      </c>
      <c r="I699" s="1">
        <f t="shared" si="50"/>
        <v>666.43</v>
      </c>
      <c r="J699" s="1">
        <f t="shared" si="51"/>
        <v>401.86280818490502</v>
      </c>
      <c r="K699" s="1">
        <f t="shared" si="52"/>
        <v>3.7938619999999996E-6</v>
      </c>
      <c r="L699" s="1">
        <f t="shared" si="53"/>
        <v>661.12644705342609</v>
      </c>
      <c r="M699" s="1">
        <f t="shared" si="54"/>
        <v>37.081241023738954</v>
      </c>
    </row>
    <row r="700" spans="1:13">
      <c r="A700" s="1">
        <v>7000</v>
      </c>
      <c r="B700" s="1">
        <v>666.43</v>
      </c>
      <c r="C700" s="1">
        <v>1012.27</v>
      </c>
      <c r="D700" s="1">
        <v>2.2599999999999998</v>
      </c>
      <c r="E700" s="1" t="s">
        <v>711</v>
      </c>
      <c r="F700" s="1">
        <v>661.95249999999999</v>
      </c>
      <c r="G700" s="1">
        <v>660.76</v>
      </c>
      <c r="H700" s="1">
        <v>39.72</v>
      </c>
      <c r="I700" s="1">
        <f t="shared" si="50"/>
        <v>666.43</v>
      </c>
      <c r="J700" s="1">
        <f t="shared" si="51"/>
        <v>401.86280818490502</v>
      </c>
      <c r="K700" s="1">
        <f t="shared" si="52"/>
        <v>3.7938619999999996E-6</v>
      </c>
      <c r="L700" s="1">
        <f t="shared" si="53"/>
        <v>659.26315513326108</v>
      </c>
      <c r="M700" s="1">
        <f t="shared" si="54"/>
        <v>42.950533817679379</v>
      </c>
    </row>
    <row r="701" spans="1:13">
      <c r="A701" s="1">
        <v>8000</v>
      </c>
      <c r="B701" s="1">
        <v>666.43</v>
      </c>
      <c r="C701" s="1">
        <v>1012.27</v>
      </c>
      <c r="D701" s="1">
        <v>2.2599999999999998</v>
      </c>
      <c r="E701" s="1" t="s">
        <v>712</v>
      </c>
      <c r="F701" s="1">
        <v>660.87879999999996</v>
      </c>
      <c r="G701" s="1">
        <v>659.31</v>
      </c>
      <c r="H701" s="1">
        <v>45.52</v>
      </c>
      <c r="I701" s="1">
        <f t="shared" si="50"/>
        <v>666.43</v>
      </c>
      <c r="J701" s="1">
        <f t="shared" si="51"/>
        <v>401.86280818490502</v>
      </c>
      <c r="K701" s="1">
        <f t="shared" si="52"/>
        <v>3.7938619999999996E-6</v>
      </c>
      <c r="L701" s="1">
        <f t="shared" si="53"/>
        <v>657.14620917067214</v>
      </c>
      <c r="M701" s="1">
        <f t="shared" si="54"/>
        <v>48.682622124853566</v>
      </c>
    </row>
    <row r="702" spans="1:13">
      <c r="A702" s="1">
        <v>9000</v>
      </c>
      <c r="B702" s="1">
        <v>666.43</v>
      </c>
      <c r="C702" s="1">
        <v>1012.27</v>
      </c>
      <c r="D702" s="1">
        <v>2.2599999999999998</v>
      </c>
      <c r="E702" s="1" t="s">
        <v>713</v>
      </c>
      <c r="F702" s="1">
        <v>658.9443</v>
      </c>
      <c r="G702" s="1">
        <v>656.99</v>
      </c>
      <c r="H702" s="1">
        <v>50.76</v>
      </c>
      <c r="I702" s="1">
        <f t="shared" si="50"/>
        <v>666.43</v>
      </c>
      <c r="J702" s="1">
        <f t="shared" si="51"/>
        <v>401.86280818490502</v>
      </c>
      <c r="K702" s="1">
        <f t="shared" si="52"/>
        <v>3.7938619999999996E-6</v>
      </c>
      <c r="L702" s="1">
        <f t="shared" si="53"/>
        <v>654.78870964930252</v>
      </c>
      <c r="M702" s="1">
        <f t="shared" si="54"/>
        <v>54.262177031141618</v>
      </c>
    </row>
    <row r="703" spans="1:13">
      <c r="A703" s="1">
        <v>10000</v>
      </c>
      <c r="B703" s="1">
        <v>666.43</v>
      </c>
      <c r="C703" s="1">
        <v>1012.27</v>
      </c>
      <c r="D703" s="1">
        <v>2.2599999999999998</v>
      </c>
      <c r="E703" s="1" t="s">
        <v>714</v>
      </c>
      <c r="F703" s="1">
        <v>657.09159999999997</v>
      </c>
      <c r="G703" s="1">
        <v>654.71</v>
      </c>
      <c r="H703" s="1">
        <v>55.95</v>
      </c>
      <c r="I703" s="1">
        <f t="shared" si="50"/>
        <v>666.43</v>
      </c>
      <c r="J703" s="1">
        <f t="shared" si="51"/>
        <v>401.86280818490502</v>
      </c>
      <c r="K703" s="1">
        <f t="shared" si="52"/>
        <v>3.7938619999999996E-6</v>
      </c>
      <c r="L703" s="1">
        <f t="shared" si="53"/>
        <v>652.20485832699933</v>
      </c>
      <c r="M703" s="1">
        <f t="shared" si="54"/>
        <v>59.675381272185625</v>
      </c>
    </row>
    <row r="704" spans="1:13">
      <c r="A704" s="1">
        <v>11000</v>
      </c>
      <c r="B704" s="1">
        <v>666.43</v>
      </c>
      <c r="C704" s="1">
        <v>1012.27</v>
      </c>
      <c r="D704" s="1">
        <v>2.2599999999999998</v>
      </c>
      <c r="E704" s="1" t="s">
        <v>715</v>
      </c>
      <c r="F704" s="1">
        <v>654.68190000000004</v>
      </c>
      <c r="G704" s="1">
        <v>651.85</v>
      </c>
      <c r="H704" s="1">
        <v>60.87</v>
      </c>
      <c r="I704" s="1">
        <f t="shared" si="50"/>
        <v>666.43</v>
      </c>
      <c r="J704" s="1">
        <f t="shared" si="51"/>
        <v>401.86280818490502</v>
      </c>
      <c r="K704" s="1">
        <f t="shared" si="52"/>
        <v>3.7938619999999996E-6</v>
      </c>
      <c r="L704" s="1">
        <f t="shared" si="53"/>
        <v>649.4097574530814</v>
      </c>
      <c r="M704" s="1">
        <f t="shared" si="54"/>
        <v>64.910007843891819</v>
      </c>
    </row>
    <row r="705" spans="1:13">
      <c r="A705" s="1">
        <v>12000</v>
      </c>
      <c r="B705" s="1">
        <v>666.43</v>
      </c>
      <c r="C705" s="1">
        <v>1012.27</v>
      </c>
      <c r="D705" s="1">
        <v>2.2599999999999998</v>
      </c>
      <c r="E705" s="1" t="s">
        <v>716</v>
      </c>
      <c r="F705" s="1">
        <v>652.96050000000002</v>
      </c>
      <c r="G705" s="1">
        <v>649.61</v>
      </c>
      <c r="H705" s="1">
        <v>66.040000000000006</v>
      </c>
      <c r="I705" s="1">
        <f t="shared" si="50"/>
        <v>666.43</v>
      </c>
      <c r="J705" s="1">
        <f t="shared" si="51"/>
        <v>401.86280818490502</v>
      </c>
      <c r="K705" s="1">
        <f t="shared" si="52"/>
        <v>3.7938619999999996E-6</v>
      </c>
      <c r="L705" s="1">
        <f t="shared" si="53"/>
        <v>646.4192061859161</v>
      </c>
      <c r="M705" s="1">
        <f t="shared" si="54"/>
        <v>69.955469095084027</v>
      </c>
    </row>
    <row r="706" spans="1:13">
      <c r="A706" s="1">
        <v>13000</v>
      </c>
      <c r="B706" s="1">
        <v>666.43</v>
      </c>
      <c r="C706" s="1">
        <v>1012.27</v>
      </c>
      <c r="D706" s="1">
        <v>2.2599999999999998</v>
      </c>
      <c r="E706" s="1" t="s">
        <v>717</v>
      </c>
      <c r="F706" s="1">
        <v>649.58140000000003</v>
      </c>
      <c r="G706" s="1">
        <v>645.79</v>
      </c>
      <c r="H706" s="1">
        <v>70.12</v>
      </c>
      <c r="I706" s="1">
        <f t="shared" si="50"/>
        <v>666.43</v>
      </c>
      <c r="J706" s="1">
        <f t="shared" si="51"/>
        <v>401.86280818490502</v>
      </c>
      <c r="K706" s="1">
        <f t="shared" si="52"/>
        <v>3.7938619999999996E-6</v>
      </c>
      <c r="L706" s="1">
        <f t="shared" si="53"/>
        <v>643.24949883676982</v>
      </c>
      <c r="M706" s="1">
        <f t="shared" si="54"/>
        <v>74.802837268674779</v>
      </c>
    </row>
    <row r="707" spans="1:13">
      <c r="A707" s="1">
        <v>14000</v>
      </c>
      <c r="B707" s="1">
        <v>666.43</v>
      </c>
      <c r="C707" s="1">
        <v>1012.27</v>
      </c>
      <c r="D707" s="1">
        <v>2.2599999999999998</v>
      </c>
      <c r="E707" s="1" t="s">
        <v>718</v>
      </c>
      <c r="F707" s="1">
        <v>647.03480000000002</v>
      </c>
      <c r="G707" s="1">
        <v>642.71</v>
      </c>
      <c r="H707" s="1">
        <v>74.64</v>
      </c>
      <c r="I707" s="1">
        <f t="shared" ref="I707:I770" si="55">B707</f>
        <v>666.43</v>
      </c>
      <c r="J707" s="1">
        <f t="shared" ref="J707:J770" si="56" xml:space="preserve"> (B707 * C707) / (B707 + C707)</f>
        <v>401.86280818490502</v>
      </c>
      <c r="K707" s="1">
        <f t="shared" ref="K707:K770" si="57" xml:space="preserve"> (B707 + C707) * D707 * 10^ -9</f>
        <v>3.7938619999999996E-6</v>
      </c>
      <c r="L707" s="1">
        <f t="shared" ref="L707:L770" si="58" xml:space="preserve"> J707 + ( (I707 - J707) / (1 + (2 * PI() * A707 * K707)^2 ) )</f>
        <v>639.91722913517674</v>
      </c>
      <c r="M707" s="1">
        <f t="shared" ref="M707:M770" si="59" xml:space="preserve"> ( (I707 - J707) * 2 * PI() * A707 * K707)/ (1 + (2 * PI() * A707 * K707)^2 )</f>
        <v>79.444838196151693</v>
      </c>
    </row>
    <row r="708" spans="1:13">
      <c r="A708" s="1">
        <v>15000</v>
      </c>
      <c r="B708" s="1">
        <v>666.43</v>
      </c>
      <c r="C708" s="1">
        <v>1012.27</v>
      </c>
      <c r="D708" s="1">
        <v>2.2599999999999998</v>
      </c>
      <c r="E708" s="1" t="s">
        <v>719</v>
      </c>
      <c r="F708" s="1">
        <v>644.4443</v>
      </c>
      <c r="G708" s="1">
        <v>639.62</v>
      </c>
      <c r="H708" s="1">
        <v>78.73</v>
      </c>
      <c r="I708" s="1">
        <f t="shared" si="55"/>
        <v>666.43</v>
      </c>
      <c r="J708" s="1">
        <f t="shared" si="56"/>
        <v>401.86280818490502</v>
      </c>
      <c r="K708" s="1">
        <f t="shared" si="57"/>
        <v>3.7938619999999996E-6</v>
      </c>
      <c r="L708" s="1">
        <f t="shared" si="58"/>
        <v>636.43910416918482</v>
      </c>
      <c r="M708" s="1">
        <f t="shared" si="59"/>
        <v>83.875820456452161</v>
      </c>
    </row>
    <row r="709" spans="1:13">
      <c r="A709" s="1">
        <v>16000</v>
      </c>
      <c r="B709" s="1">
        <v>666.43</v>
      </c>
      <c r="C709" s="1">
        <v>1012.27</v>
      </c>
      <c r="D709" s="1">
        <v>2.2599999999999998</v>
      </c>
      <c r="E709" s="1" t="s">
        <v>720</v>
      </c>
      <c r="F709" s="1">
        <v>641.88549999999998</v>
      </c>
      <c r="G709" s="1">
        <v>636.51</v>
      </c>
      <c r="H709" s="1">
        <v>82.89</v>
      </c>
      <c r="I709" s="1">
        <f t="shared" si="55"/>
        <v>666.43</v>
      </c>
      <c r="J709" s="1">
        <f t="shared" si="56"/>
        <v>401.86280818490502</v>
      </c>
      <c r="K709" s="1">
        <f t="shared" si="57"/>
        <v>3.7938619999999996E-6</v>
      </c>
      <c r="L709" s="1">
        <f t="shared" si="58"/>
        <v>632.83177103710455</v>
      </c>
      <c r="M709" s="1">
        <f t="shared" si="59"/>
        <v>88.091702771774592</v>
      </c>
    </row>
    <row r="710" spans="1:13">
      <c r="A710" s="1">
        <v>17000</v>
      </c>
      <c r="B710" s="1">
        <v>666.43</v>
      </c>
      <c r="C710" s="1">
        <v>1012.27</v>
      </c>
      <c r="D710" s="1">
        <v>2.2599999999999998</v>
      </c>
      <c r="E710" s="1" t="s">
        <v>721</v>
      </c>
      <c r="F710" s="1">
        <v>638.46659999999997</v>
      </c>
      <c r="G710" s="1">
        <v>632.54999999999995</v>
      </c>
      <c r="H710" s="1">
        <v>86.7</v>
      </c>
      <c r="I710" s="1">
        <f t="shared" si="55"/>
        <v>666.43</v>
      </c>
      <c r="J710" s="1">
        <f t="shared" si="56"/>
        <v>401.86280818490502</v>
      </c>
      <c r="K710" s="1">
        <f t="shared" si="57"/>
        <v>3.7938619999999996E-6</v>
      </c>
      <c r="L710" s="1">
        <f t="shared" si="58"/>
        <v>629.11165859167875</v>
      </c>
      <c r="M710" s="1">
        <f t="shared" si="59"/>
        <v>92.089902726240823</v>
      </c>
    </row>
    <row r="711" spans="1:13">
      <c r="A711" s="1">
        <v>18000</v>
      </c>
      <c r="B711" s="1">
        <v>666.43</v>
      </c>
      <c r="C711" s="1">
        <v>1012.27</v>
      </c>
      <c r="D711" s="1">
        <v>2.2599999999999998</v>
      </c>
      <c r="E711" s="1" t="s">
        <v>722</v>
      </c>
      <c r="F711" s="1">
        <v>636.41819999999996</v>
      </c>
      <c r="G711" s="1">
        <v>629.98</v>
      </c>
      <c r="H711" s="1">
        <v>90.29</v>
      </c>
      <c r="I711" s="1">
        <f t="shared" si="55"/>
        <v>666.43</v>
      </c>
      <c r="J711" s="1">
        <f t="shared" si="56"/>
        <v>401.86280818490502</v>
      </c>
      <c r="K711" s="1">
        <f t="shared" si="57"/>
        <v>3.7938619999999996E-6</v>
      </c>
      <c r="L711" s="1">
        <f t="shared" si="58"/>
        <v>625.2948359960709</v>
      </c>
      <c r="M711" s="1">
        <f t="shared" si="59"/>
        <v>95.8692500635253</v>
      </c>
    </row>
    <row r="712" spans="1:13">
      <c r="A712" s="1">
        <v>19000</v>
      </c>
      <c r="B712" s="1">
        <v>666.43</v>
      </c>
      <c r="C712" s="1">
        <v>1012.27</v>
      </c>
      <c r="D712" s="1">
        <v>2.2599999999999998</v>
      </c>
      <c r="E712" s="1" t="s">
        <v>723</v>
      </c>
      <c r="F712" s="1">
        <v>632.6979</v>
      </c>
      <c r="G712" s="1">
        <v>625.80999999999995</v>
      </c>
      <c r="H712" s="1">
        <v>93.1</v>
      </c>
      <c r="I712" s="1">
        <f t="shared" si="55"/>
        <v>666.43</v>
      </c>
      <c r="J712" s="1">
        <f t="shared" si="56"/>
        <v>401.86280818490502</v>
      </c>
      <c r="K712" s="1">
        <f t="shared" si="57"/>
        <v>3.7938619999999996E-6</v>
      </c>
      <c r="L712" s="1">
        <f t="shared" si="58"/>
        <v>621.39688917259798</v>
      </c>
      <c r="M712" s="1">
        <f t="shared" si="59"/>
        <v>99.429887858282456</v>
      </c>
    </row>
    <row r="713" spans="1:13">
      <c r="A713" s="1">
        <v>20000</v>
      </c>
      <c r="B713" s="1">
        <v>666.43</v>
      </c>
      <c r="C713" s="1">
        <v>1012.27</v>
      </c>
      <c r="D713" s="1">
        <v>2.2599999999999998</v>
      </c>
      <c r="E713" s="1" t="s">
        <v>724</v>
      </c>
      <c r="F713" s="1">
        <v>629.99680000000001</v>
      </c>
      <c r="G713" s="1">
        <v>622.5</v>
      </c>
      <c r="H713" s="1">
        <v>96.91</v>
      </c>
      <c r="I713" s="1">
        <f t="shared" si="55"/>
        <v>666.43</v>
      </c>
      <c r="J713" s="1">
        <f t="shared" si="56"/>
        <v>401.86280818490502</v>
      </c>
      <c r="K713" s="1">
        <f t="shared" si="57"/>
        <v>3.7938619999999996E-6</v>
      </c>
      <c r="L713" s="1">
        <f t="shared" si="58"/>
        <v>617.43281563309472</v>
      </c>
      <c r="M713" s="1">
        <f t="shared" si="59"/>
        <v>102.77316478008291</v>
      </c>
    </row>
    <row r="714" spans="1:13">
      <c r="A714" s="1">
        <v>21000</v>
      </c>
      <c r="B714" s="1">
        <v>666.43</v>
      </c>
      <c r="C714" s="1">
        <v>1012.27</v>
      </c>
      <c r="D714" s="1">
        <v>2.2599999999999998</v>
      </c>
      <c r="E714" s="1" t="s">
        <v>725</v>
      </c>
      <c r="F714" s="1">
        <v>626.97519999999997</v>
      </c>
      <c r="G714" s="1">
        <v>619.08000000000004</v>
      </c>
      <c r="H714" s="1">
        <v>99.18</v>
      </c>
      <c r="I714" s="1">
        <f t="shared" si="55"/>
        <v>666.43</v>
      </c>
      <c r="J714" s="1">
        <f t="shared" si="56"/>
        <v>401.86280818490502</v>
      </c>
      <c r="K714" s="1">
        <f t="shared" si="57"/>
        <v>3.7938619999999996E-6</v>
      </c>
      <c r="L714" s="1">
        <f t="shared" si="58"/>
        <v>613.41693765166497</v>
      </c>
      <c r="M714" s="1">
        <f t="shared" si="59"/>
        <v>105.90152149742266</v>
      </c>
    </row>
    <row r="715" spans="1:13">
      <c r="A715" s="1">
        <v>22000</v>
      </c>
      <c r="B715" s="1">
        <v>666.43</v>
      </c>
      <c r="C715" s="1">
        <v>1012.27</v>
      </c>
      <c r="D715" s="1">
        <v>2.2599999999999998</v>
      </c>
      <c r="E715" s="1" t="s">
        <v>726</v>
      </c>
      <c r="F715" s="1">
        <v>622.80769999999995</v>
      </c>
      <c r="G715" s="1">
        <v>614.37</v>
      </c>
      <c r="H715" s="1">
        <v>102.16</v>
      </c>
      <c r="I715" s="1">
        <f t="shared" si="55"/>
        <v>666.43</v>
      </c>
      <c r="J715" s="1">
        <f t="shared" si="56"/>
        <v>401.86280818490502</v>
      </c>
      <c r="K715" s="1">
        <f t="shared" si="57"/>
        <v>3.7938619999999996E-6</v>
      </c>
      <c r="L715" s="1">
        <f t="shared" si="58"/>
        <v>609.36283328783713</v>
      </c>
      <c r="M715" s="1">
        <f t="shared" si="59"/>
        <v>108.81837402445878</v>
      </c>
    </row>
    <row r="716" spans="1:13">
      <c r="A716" s="1">
        <v>23000</v>
      </c>
      <c r="B716" s="1">
        <v>666.43</v>
      </c>
      <c r="C716" s="1">
        <v>1012.27</v>
      </c>
      <c r="D716" s="1">
        <v>2.2599999999999998</v>
      </c>
      <c r="E716" s="1" t="s">
        <v>727</v>
      </c>
      <c r="F716" s="1">
        <v>619.95360000000005</v>
      </c>
      <c r="G716" s="1">
        <v>611.05999999999995</v>
      </c>
      <c r="H716" s="1">
        <v>104.61</v>
      </c>
      <c r="I716" s="1">
        <f t="shared" si="55"/>
        <v>666.43</v>
      </c>
      <c r="J716" s="1">
        <f t="shared" si="56"/>
        <v>401.86280818490502</v>
      </c>
      <c r="K716" s="1">
        <f t="shared" si="57"/>
        <v>3.7938619999999996E-6</v>
      </c>
      <c r="L716" s="1">
        <f t="shared" si="58"/>
        <v>605.28328439675499</v>
      </c>
      <c r="M716" s="1">
        <f t="shared" si="59"/>
        <v>111.52799651568502</v>
      </c>
    </row>
    <row r="717" spans="1:13">
      <c r="A717" s="1">
        <v>24000</v>
      </c>
      <c r="B717" s="1">
        <v>666.43</v>
      </c>
      <c r="C717" s="1">
        <v>1012.27</v>
      </c>
      <c r="D717" s="1">
        <v>2.2599999999999998</v>
      </c>
      <c r="E717" s="1" t="s">
        <v>728</v>
      </c>
      <c r="F717" s="1">
        <v>616.44399999999996</v>
      </c>
      <c r="G717" s="1">
        <v>607.1</v>
      </c>
      <c r="H717" s="1">
        <v>106.95</v>
      </c>
      <c r="I717" s="1">
        <f t="shared" si="55"/>
        <v>666.43</v>
      </c>
      <c r="J717" s="1">
        <f t="shared" si="56"/>
        <v>401.86280818490502</v>
      </c>
      <c r="K717" s="1">
        <f t="shared" si="57"/>
        <v>3.7938619999999996E-6</v>
      </c>
      <c r="L717" s="1">
        <f t="shared" si="58"/>
        <v>601.19024047405969</v>
      </c>
      <c r="M717" s="1">
        <f t="shared" si="59"/>
        <v>114.03540568379454</v>
      </c>
    </row>
    <row r="718" spans="1:13">
      <c r="A718" s="1">
        <v>25000</v>
      </c>
      <c r="B718" s="1">
        <v>666.43</v>
      </c>
      <c r="C718" s="1">
        <v>1012.27</v>
      </c>
      <c r="D718" s="1">
        <v>2.2599999999999998</v>
      </c>
      <c r="E718" s="1" t="s">
        <v>729</v>
      </c>
      <c r="F718" s="1">
        <v>612.91120000000001</v>
      </c>
      <c r="G718" s="1">
        <v>603.05999999999995</v>
      </c>
      <c r="H718" s="1">
        <v>109.42</v>
      </c>
      <c r="I718" s="1">
        <f t="shared" si="55"/>
        <v>666.43</v>
      </c>
      <c r="J718" s="1">
        <f t="shared" si="56"/>
        <v>401.86280818490502</v>
      </c>
      <c r="K718" s="1">
        <f t="shared" si="57"/>
        <v>3.7938619999999996E-6</v>
      </c>
      <c r="L718" s="1">
        <f t="shared" si="58"/>
        <v>597.09479697364986</v>
      </c>
      <c r="M718" s="1">
        <f t="shared" si="59"/>
        <v>116.34624867139345</v>
      </c>
    </row>
    <row r="719" spans="1:13">
      <c r="A719" s="1">
        <v>26000</v>
      </c>
      <c r="B719" s="1">
        <v>666.43</v>
      </c>
      <c r="C719" s="1">
        <v>1012.27</v>
      </c>
      <c r="D719" s="1">
        <v>2.2599999999999998</v>
      </c>
      <c r="E719" s="1" t="s">
        <v>730</v>
      </c>
      <c r="F719" s="1">
        <v>609.11620000000005</v>
      </c>
      <c r="G719" s="1">
        <v>598.86</v>
      </c>
      <c r="H719" s="1">
        <v>111.29</v>
      </c>
      <c r="I719" s="1">
        <f t="shared" si="55"/>
        <v>666.43</v>
      </c>
      <c r="J719" s="1">
        <f t="shared" si="56"/>
        <v>401.86280818490502</v>
      </c>
      <c r="K719" s="1">
        <f t="shared" si="57"/>
        <v>3.7938619999999996E-6</v>
      </c>
      <c r="L719" s="1">
        <f t="shared" si="58"/>
        <v>593.00718660057248</v>
      </c>
      <c r="M719" s="1">
        <f t="shared" si="59"/>
        <v>118.46669586328092</v>
      </c>
    </row>
    <row r="720" spans="1:13">
      <c r="A720" s="1">
        <v>27000</v>
      </c>
      <c r="B720" s="1">
        <v>666.43</v>
      </c>
      <c r="C720" s="1">
        <v>1012.27</v>
      </c>
      <c r="D720" s="1">
        <v>2.2599999999999998</v>
      </c>
      <c r="E720" s="1" t="s">
        <v>731</v>
      </c>
      <c r="F720" s="1">
        <v>606.4357</v>
      </c>
      <c r="G720" s="1">
        <v>595.85</v>
      </c>
      <c r="H720" s="1">
        <v>112.81</v>
      </c>
      <c r="I720" s="1">
        <f t="shared" si="55"/>
        <v>666.43</v>
      </c>
      <c r="J720" s="1">
        <f t="shared" si="56"/>
        <v>401.86280818490502</v>
      </c>
      <c r="K720" s="1">
        <f t="shared" si="57"/>
        <v>3.7938619999999996E-6</v>
      </c>
      <c r="L720" s="1">
        <f t="shared" si="58"/>
        <v>588.93678201080343</v>
      </c>
      <c r="M720" s="1">
        <f t="shared" si="59"/>
        <v>120.40333979502226</v>
      </c>
    </row>
    <row r="721" spans="1:13">
      <c r="A721" s="1">
        <v>28000</v>
      </c>
      <c r="B721" s="1">
        <v>666.43</v>
      </c>
      <c r="C721" s="1">
        <v>1012.27</v>
      </c>
      <c r="D721" s="1">
        <v>2.2599999999999998</v>
      </c>
      <c r="E721" s="1" t="s">
        <v>732</v>
      </c>
      <c r="F721" s="1">
        <v>603.32230000000004</v>
      </c>
      <c r="G721" s="1">
        <v>592.29</v>
      </c>
      <c r="H721" s="1">
        <v>114.84</v>
      </c>
      <c r="I721" s="1">
        <f t="shared" si="55"/>
        <v>666.43</v>
      </c>
      <c r="J721" s="1">
        <f t="shared" si="56"/>
        <v>401.86280818490502</v>
      </c>
      <c r="K721" s="1">
        <f t="shared" si="57"/>
        <v>3.7938619999999996E-6</v>
      </c>
      <c r="L721" s="1">
        <f t="shared" si="58"/>
        <v>584.89210833530183</v>
      </c>
      <c r="M721" s="1">
        <f t="shared" si="59"/>
        <v>122.16310100488023</v>
      </c>
    </row>
    <row r="722" spans="1:13">
      <c r="A722" s="1">
        <v>29000</v>
      </c>
      <c r="B722" s="1">
        <v>666.43</v>
      </c>
      <c r="C722" s="1">
        <v>1012.27</v>
      </c>
      <c r="D722" s="1">
        <v>2.2599999999999998</v>
      </c>
      <c r="E722" s="1" t="s">
        <v>733</v>
      </c>
      <c r="F722" s="1">
        <v>599.99249999999995</v>
      </c>
      <c r="G722" s="1">
        <v>588.59</v>
      </c>
      <c r="H722" s="1">
        <v>116.42</v>
      </c>
      <c r="I722" s="1">
        <f t="shared" si="55"/>
        <v>666.43</v>
      </c>
      <c r="J722" s="1">
        <f t="shared" si="56"/>
        <v>401.86280818490502</v>
      </c>
      <c r="K722" s="1">
        <f t="shared" si="57"/>
        <v>3.7938619999999996E-6</v>
      </c>
      <c r="L722" s="1">
        <f t="shared" si="58"/>
        <v>580.88086397758775</v>
      </c>
      <c r="M722" s="1">
        <f t="shared" si="59"/>
        <v>123.75314139639441</v>
      </c>
    </row>
    <row r="723" spans="1:13">
      <c r="A723" s="1">
        <v>30000</v>
      </c>
      <c r="B723" s="1">
        <v>666.43</v>
      </c>
      <c r="C723" s="1">
        <v>1012.27</v>
      </c>
      <c r="D723" s="1">
        <v>2.2599999999999998</v>
      </c>
      <c r="E723" s="1" t="s">
        <v>734</v>
      </c>
      <c r="F723" s="1">
        <v>596.76919999999996</v>
      </c>
      <c r="G723" s="1">
        <v>585.04999999999995</v>
      </c>
      <c r="H723" s="1">
        <v>117.7</v>
      </c>
      <c r="I723" s="1">
        <f t="shared" si="55"/>
        <v>666.43</v>
      </c>
      <c r="J723" s="1">
        <f t="shared" si="56"/>
        <v>401.86280818490502</v>
      </c>
      <c r="K723" s="1">
        <f t="shared" si="57"/>
        <v>3.7938619999999996E-6</v>
      </c>
      <c r="L723" s="1">
        <f t="shared" si="58"/>
        <v>576.90994820244123</v>
      </c>
      <c r="M723" s="1">
        <f t="shared" si="59"/>
        <v>125.18078543204764</v>
      </c>
    </row>
    <row r="724" spans="1:13">
      <c r="A724" s="1">
        <v>31000</v>
      </c>
      <c r="B724" s="1">
        <v>666.43</v>
      </c>
      <c r="C724" s="1">
        <v>1012.27</v>
      </c>
      <c r="D724" s="1">
        <v>2.2599999999999998</v>
      </c>
      <c r="E724" s="1" t="s">
        <v>735</v>
      </c>
      <c r="F724" s="1">
        <v>593.15880000000004</v>
      </c>
      <c r="G724" s="1">
        <v>581.20000000000005</v>
      </c>
      <c r="H724" s="1">
        <v>118.49</v>
      </c>
      <c r="I724" s="1">
        <f t="shared" si="55"/>
        <v>666.43</v>
      </c>
      <c r="J724" s="1">
        <f t="shared" si="56"/>
        <v>401.86280818490502</v>
      </c>
      <c r="K724" s="1">
        <f t="shared" si="57"/>
        <v>3.7938619999999996E-6</v>
      </c>
      <c r="L724" s="1">
        <f t="shared" si="58"/>
        <v>572.98549412891498</v>
      </c>
      <c r="M724" s="1">
        <f t="shared" si="59"/>
        <v>126.45344926640344</v>
      </c>
    </row>
    <row r="725" spans="1:13">
      <c r="A725" s="1">
        <v>32000</v>
      </c>
      <c r="B725" s="1">
        <v>666.43</v>
      </c>
      <c r="C725" s="1">
        <v>1012.27</v>
      </c>
      <c r="D725" s="1">
        <v>2.2599999999999998</v>
      </c>
      <c r="E725" s="1" t="s">
        <v>736</v>
      </c>
      <c r="F725" s="1">
        <v>590.19619999999998</v>
      </c>
      <c r="G725" s="1">
        <v>577.92999999999995</v>
      </c>
      <c r="H725" s="1">
        <v>119.69</v>
      </c>
      <c r="I725" s="1">
        <f t="shared" si="55"/>
        <v>666.43</v>
      </c>
      <c r="J725" s="1">
        <f t="shared" si="56"/>
        <v>401.86280818490502</v>
      </c>
      <c r="K725" s="1">
        <f t="shared" si="57"/>
        <v>3.7938619999999996E-6</v>
      </c>
      <c r="L725" s="1">
        <f t="shared" si="58"/>
        <v>569.11290585531378</v>
      </c>
      <c r="M725" s="1">
        <f t="shared" si="59"/>
        <v>127.57857774994643</v>
      </c>
    </row>
    <row r="726" spans="1:13">
      <c r="A726" s="1">
        <v>33000</v>
      </c>
      <c r="B726" s="1">
        <v>666.43</v>
      </c>
      <c r="C726" s="1">
        <v>1012.27</v>
      </c>
      <c r="D726" s="1">
        <v>2.2599999999999998</v>
      </c>
      <c r="E726" s="1" t="s">
        <v>737</v>
      </c>
      <c r="F726" s="1">
        <v>586.72410000000002</v>
      </c>
      <c r="G726" s="1">
        <v>574.19000000000005</v>
      </c>
      <c r="H726" s="1">
        <v>120.64</v>
      </c>
      <c r="I726" s="1">
        <f t="shared" si="55"/>
        <v>666.43</v>
      </c>
      <c r="J726" s="1">
        <f t="shared" si="56"/>
        <v>401.86280818490502</v>
      </c>
      <c r="K726" s="1">
        <f t="shared" si="57"/>
        <v>3.7938619999999996E-6</v>
      </c>
      <c r="L726" s="1">
        <f t="shared" si="58"/>
        <v>565.2968985698044</v>
      </c>
      <c r="M726" s="1">
        <f t="shared" si="59"/>
        <v>128.56358909134329</v>
      </c>
    </row>
    <row r="727" spans="1:13">
      <c r="A727" s="1">
        <v>34000</v>
      </c>
      <c r="B727" s="1">
        <v>666.43</v>
      </c>
      <c r="C727" s="1">
        <v>1012.27</v>
      </c>
      <c r="D727" s="1">
        <v>2.2599999999999998</v>
      </c>
      <c r="E727" s="1" t="s">
        <v>738</v>
      </c>
      <c r="F727" s="1">
        <v>583.26890000000003</v>
      </c>
      <c r="G727" s="1">
        <v>570.4</v>
      </c>
      <c r="H727" s="1">
        <v>121.82</v>
      </c>
      <c r="I727" s="1">
        <f t="shared" si="55"/>
        <v>666.43</v>
      </c>
      <c r="J727" s="1">
        <f t="shared" si="56"/>
        <v>401.86280818490502</v>
      </c>
      <c r="K727" s="1">
        <f t="shared" si="57"/>
        <v>3.7938619999999996E-6</v>
      </c>
      <c r="L727" s="1">
        <f t="shared" si="58"/>
        <v>561.54154063168369</v>
      </c>
      <c r="M727" s="1">
        <f t="shared" si="59"/>
        <v>129.41582685370514</v>
      </c>
    </row>
    <row r="728" spans="1:13">
      <c r="A728" s="1">
        <v>35000</v>
      </c>
      <c r="B728" s="1">
        <v>666.43</v>
      </c>
      <c r="C728" s="1">
        <v>1012.27</v>
      </c>
      <c r="D728" s="1">
        <v>2.2599999999999998</v>
      </c>
      <c r="E728" s="1" t="s">
        <v>739</v>
      </c>
      <c r="F728" s="1">
        <v>579.97969999999998</v>
      </c>
      <c r="G728" s="1">
        <v>566.84</v>
      </c>
      <c r="H728" s="1">
        <v>122.75</v>
      </c>
      <c r="I728" s="1">
        <f t="shared" si="55"/>
        <v>666.43</v>
      </c>
      <c r="J728" s="1">
        <f t="shared" si="56"/>
        <v>401.86280818490502</v>
      </c>
      <c r="K728" s="1">
        <f t="shared" si="57"/>
        <v>3.7938619999999996E-6</v>
      </c>
      <c r="L728" s="1">
        <f t="shared" si="58"/>
        <v>557.85029674002158</v>
      </c>
      <c r="M728" s="1">
        <f t="shared" si="59"/>
        <v>130.14251887674465</v>
      </c>
    </row>
    <row r="729" spans="1:13">
      <c r="A729" s="1">
        <v>36000</v>
      </c>
      <c r="B729" s="1">
        <v>666.43</v>
      </c>
      <c r="C729" s="1">
        <v>1012.27</v>
      </c>
      <c r="D729" s="1">
        <v>2.2599999999999998</v>
      </c>
      <c r="E729" s="1" t="s">
        <v>740</v>
      </c>
      <c r="F729" s="1">
        <v>577.3048</v>
      </c>
      <c r="G729" s="1">
        <v>564.08000000000004</v>
      </c>
      <c r="H729" s="1">
        <v>122.87</v>
      </c>
      <c r="I729" s="1">
        <f t="shared" si="55"/>
        <v>666.43</v>
      </c>
      <c r="J729" s="1">
        <f t="shared" si="56"/>
        <v>401.86280818490502</v>
      </c>
      <c r="K729" s="1">
        <f t="shared" si="57"/>
        <v>3.7938619999999996E-6</v>
      </c>
      <c r="L729" s="1">
        <f t="shared" si="58"/>
        <v>554.22607143446191</v>
      </c>
      <c r="M729" s="1">
        <f t="shared" si="59"/>
        <v>130.75074265817975</v>
      </c>
    </row>
    <row r="730" spans="1:13">
      <c r="A730" s="1">
        <v>37000</v>
      </c>
      <c r="B730" s="1">
        <v>666.43</v>
      </c>
      <c r="C730" s="1">
        <v>1012.27</v>
      </c>
      <c r="D730" s="1">
        <v>2.2599999999999998</v>
      </c>
      <c r="E730" s="1" t="s">
        <v>741</v>
      </c>
      <c r="F730" s="1">
        <v>573.65909999999997</v>
      </c>
      <c r="G730" s="1">
        <v>560.15</v>
      </c>
      <c r="H730" s="1">
        <v>123.77</v>
      </c>
      <c r="I730" s="1">
        <f t="shared" si="55"/>
        <v>666.43</v>
      </c>
      <c r="J730" s="1">
        <f t="shared" si="56"/>
        <v>401.86280818490502</v>
      </c>
      <c r="K730" s="1">
        <f t="shared" si="57"/>
        <v>3.7938619999999996E-6</v>
      </c>
      <c r="L730" s="1">
        <f t="shared" si="58"/>
        <v>550.67125229446094</v>
      </c>
      <c r="M730" s="1">
        <f t="shared" si="59"/>
        <v>131.24739669087492</v>
      </c>
    </row>
    <row r="731" spans="1:13">
      <c r="A731" s="1">
        <v>38000</v>
      </c>
      <c r="B731" s="1">
        <v>666.43</v>
      </c>
      <c r="C731" s="1">
        <v>1012.27</v>
      </c>
      <c r="D731" s="1">
        <v>2.2599999999999998</v>
      </c>
      <c r="E731" s="1" t="s">
        <v>742</v>
      </c>
      <c r="F731" s="1">
        <v>570.75800000000004</v>
      </c>
      <c r="G731" s="1">
        <v>557.11</v>
      </c>
      <c r="H731" s="1">
        <v>124.07</v>
      </c>
      <c r="I731" s="1">
        <f t="shared" si="55"/>
        <v>666.43</v>
      </c>
      <c r="J731" s="1">
        <f t="shared" si="56"/>
        <v>401.86280818490502</v>
      </c>
      <c r="K731" s="1">
        <f t="shared" si="57"/>
        <v>3.7938619999999996E-6</v>
      </c>
      <c r="L731" s="1">
        <f t="shared" si="58"/>
        <v>547.18775231611846</v>
      </c>
      <c r="M731" s="1">
        <f t="shared" si="59"/>
        <v>131.6391772336047</v>
      </c>
    </row>
    <row r="732" spans="1:13">
      <c r="A732" s="1">
        <v>39000</v>
      </c>
      <c r="B732" s="1">
        <v>666.43</v>
      </c>
      <c r="C732" s="1">
        <v>1012.27</v>
      </c>
      <c r="D732" s="1">
        <v>2.2599999999999998</v>
      </c>
      <c r="E732" s="1" t="s">
        <v>743</v>
      </c>
      <c r="F732" s="1">
        <v>567.51110000000006</v>
      </c>
      <c r="G732" s="1">
        <v>553.84</v>
      </c>
      <c r="H732" s="1">
        <v>123.83</v>
      </c>
      <c r="I732" s="1">
        <f t="shared" si="55"/>
        <v>666.43</v>
      </c>
      <c r="J732" s="1">
        <f t="shared" si="56"/>
        <v>401.86280818490502</v>
      </c>
      <c r="K732" s="1">
        <f t="shared" si="57"/>
        <v>3.7938619999999996E-6</v>
      </c>
      <c r="L732" s="1">
        <f t="shared" si="58"/>
        <v>543.77705104869597</v>
      </c>
      <c r="M732" s="1">
        <f t="shared" si="59"/>
        <v>131.93255998969892</v>
      </c>
    </row>
    <row r="733" spans="1:13">
      <c r="A733" s="1">
        <v>40000</v>
      </c>
      <c r="B733" s="1">
        <v>666.43</v>
      </c>
      <c r="C733" s="1">
        <v>1012.27</v>
      </c>
      <c r="D733" s="1">
        <v>2.2599999999999998</v>
      </c>
      <c r="E733" s="1" t="s">
        <v>744</v>
      </c>
      <c r="F733" s="1">
        <v>564.85519999999997</v>
      </c>
      <c r="G733" s="1">
        <v>550.94000000000005</v>
      </c>
      <c r="H733" s="1">
        <v>124.61</v>
      </c>
      <c r="I733" s="1">
        <f t="shared" si="55"/>
        <v>666.43</v>
      </c>
      <c r="J733" s="1">
        <f t="shared" si="56"/>
        <v>401.86280818490502</v>
      </c>
      <c r="K733" s="1">
        <f t="shared" si="57"/>
        <v>3.7938619999999996E-6</v>
      </c>
      <c r="L733" s="1">
        <f t="shared" si="58"/>
        <v>540.44023416523123</v>
      </c>
      <c r="M733" s="1">
        <f t="shared" si="59"/>
        <v>132.13378617615669</v>
      </c>
    </row>
    <row r="734" spans="1:13">
      <c r="A734" s="1">
        <v>41000</v>
      </c>
      <c r="B734" s="1">
        <v>666.43</v>
      </c>
      <c r="C734" s="1">
        <v>1012.27</v>
      </c>
      <c r="D734" s="1">
        <v>2.2599999999999998</v>
      </c>
      <c r="E734" s="1" t="s">
        <v>745</v>
      </c>
      <c r="F734" s="1">
        <v>561.81569999999999</v>
      </c>
      <c r="G734" s="1">
        <v>547.82000000000005</v>
      </c>
      <c r="H734" s="1">
        <v>124.6</v>
      </c>
      <c r="I734" s="1">
        <f t="shared" si="55"/>
        <v>666.43</v>
      </c>
      <c r="J734" s="1">
        <f t="shared" si="56"/>
        <v>401.86280818490502</v>
      </c>
      <c r="K734" s="1">
        <f t="shared" si="57"/>
        <v>3.7938619999999996E-6</v>
      </c>
      <c r="L734" s="1">
        <f t="shared" si="58"/>
        <v>537.17803122316354</v>
      </c>
      <c r="M734" s="1">
        <f t="shared" si="59"/>
        <v>132.24885248338313</v>
      </c>
    </row>
    <row r="735" spans="1:13">
      <c r="A735" s="1">
        <v>42000</v>
      </c>
      <c r="B735" s="1">
        <v>666.43</v>
      </c>
      <c r="C735" s="1">
        <v>1012.27</v>
      </c>
      <c r="D735" s="1">
        <v>2.2599999999999998</v>
      </c>
      <c r="E735" s="1" t="s">
        <v>746</v>
      </c>
      <c r="F735" s="1">
        <v>559.21960000000001</v>
      </c>
      <c r="G735" s="1">
        <v>545.16999999999996</v>
      </c>
      <c r="H735" s="1">
        <v>124.55</v>
      </c>
      <c r="I735" s="1">
        <f t="shared" si="55"/>
        <v>666.43</v>
      </c>
      <c r="J735" s="1">
        <f t="shared" si="56"/>
        <v>401.86280818490502</v>
      </c>
      <c r="K735" s="1">
        <f t="shared" si="57"/>
        <v>3.7938619999999996E-6</v>
      </c>
      <c r="L735" s="1">
        <f t="shared" si="58"/>
        <v>533.99085144176172</v>
      </c>
      <c r="M735" s="1">
        <f t="shared" si="59"/>
        <v>132.28350445011719</v>
      </c>
    </row>
    <row r="736" spans="1:13">
      <c r="A736" s="1">
        <v>43000</v>
      </c>
      <c r="B736" s="1">
        <v>666.43</v>
      </c>
      <c r="C736" s="1">
        <v>1012.27</v>
      </c>
      <c r="D736" s="1">
        <v>2.2599999999999998</v>
      </c>
      <c r="E736" s="1" t="s">
        <v>747</v>
      </c>
      <c r="F736" s="1">
        <v>555.55259999999998</v>
      </c>
      <c r="G736" s="1">
        <v>541.41</v>
      </c>
      <c r="H736" s="1">
        <v>124.55</v>
      </c>
      <c r="I736" s="1">
        <f t="shared" si="55"/>
        <v>666.43</v>
      </c>
      <c r="J736" s="1">
        <f t="shared" si="56"/>
        <v>401.86280818490502</v>
      </c>
      <c r="K736" s="1">
        <f t="shared" si="57"/>
        <v>3.7938619999999996E-6</v>
      </c>
      <c r="L736" s="1">
        <f t="shared" si="58"/>
        <v>530.87881738386773</v>
      </c>
      <c r="M736" s="1">
        <f t="shared" si="59"/>
        <v>132.24323280732816</v>
      </c>
    </row>
    <row r="737" spans="1:13">
      <c r="A737" s="1">
        <v>44000</v>
      </c>
      <c r="B737" s="1">
        <v>666.43</v>
      </c>
      <c r="C737" s="1">
        <v>1012.27</v>
      </c>
      <c r="D737" s="1">
        <v>2.2599999999999998</v>
      </c>
      <c r="E737" s="1" t="s">
        <v>748</v>
      </c>
      <c r="F737" s="1">
        <v>552.90150000000006</v>
      </c>
      <c r="G737" s="1">
        <v>538.66</v>
      </c>
      <c r="H737" s="1">
        <v>124.67</v>
      </c>
      <c r="I737" s="1">
        <f t="shared" si="55"/>
        <v>666.43</v>
      </c>
      <c r="J737" s="1">
        <f t="shared" si="56"/>
        <v>401.86280818490502</v>
      </c>
      <c r="K737" s="1">
        <f t="shared" si="57"/>
        <v>3.7938619999999996E-6</v>
      </c>
      <c r="L737" s="1">
        <f t="shared" si="58"/>
        <v>527.8417964807046</v>
      </c>
      <c r="M737" s="1">
        <f t="shared" si="59"/>
        <v>132.13327237714657</v>
      </c>
    </row>
    <row r="738" spans="1:13">
      <c r="A738" s="1">
        <v>45000</v>
      </c>
      <c r="B738" s="1">
        <v>666.43</v>
      </c>
      <c r="C738" s="1">
        <v>1012.27</v>
      </c>
      <c r="D738" s="1">
        <v>2.2599999999999998</v>
      </c>
      <c r="E738" s="1" t="s">
        <v>749</v>
      </c>
      <c r="F738" s="1">
        <v>550.4873</v>
      </c>
      <c r="G738" s="1">
        <v>536.04999999999995</v>
      </c>
      <c r="H738" s="1">
        <v>125.26</v>
      </c>
      <c r="I738" s="1">
        <f t="shared" si="55"/>
        <v>666.43</v>
      </c>
      <c r="J738" s="1">
        <f t="shared" si="56"/>
        <v>401.86280818490502</v>
      </c>
      <c r="K738" s="1">
        <f t="shared" si="57"/>
        <v>3.7938619999999996E-6</v>
      </c>
      <c r="L738" s="1">
        <f t="shared" si="58"/>
        <v>524.87943038102674</v>
      </c>
      <c r="M738" s="1">
        <f t="shared" si="59"/>
        <v>131.95860314683182</v>
      </c>
    </row>
    <row r="739" spans="1:13">
      <c r="A739" s="1">
        <v>46000</v>
      </c>
      <c r="B739" s="1">
        <v>666.43</v>
      </c>
      <c r="C739" s="1">
        <v>1012.27</v>
      </c>
      <c r="D739" s="1">
        <v>2.2599999999999998</v>
      </c>
      <c r="E739" s="1" t="s">
        <v>750</v>
      </c>
      <c r="F739" s="1">
        <v>547.89610000000005</v>
      </c>
      <c r="G739" s="1">
        <v>533.55999999999995</v>
      </c>
      <c r="H739" s="1">
        <v>124.51</v>
      </c>
      <c r="I739" s="1">
        <f t="shared" si="55"/>
        <v>666.43</v>
      </c>
      <c r="J739" s="1">
        <f t="shared" si="56"/>
        <v>401.86280818490502</v>
      </c>
      <c r="K739" s="1">
        <f t="shared" si="57"/>
        <v>3.7938619999999996E-6</v>
      </c>
      <c r="L739" s="1">
        <f t="shared" si="58"/>
        <v>521.99116214056869</v>
      </c>
      <c r="M739" s="1">
        <f t="shared" si="59"/>
        <v>131.72395317223996</v>
      </c>
    </row>
    <row r="740" spans="1:13">
      <c r="A740" s="1">
        <v>47000</v>
      </c>
      <c r="B740" s="1">
        <v>666.43</v>
      </c>
      <c r="C740" s="1">
        <v>1012.27</v>
      </c>
      <c r="D740" s="1">
        <v>2.2599999999999998</v>
      </c>
      <c r="E740" s="1" t="s">
        <v>751</v>
      </c>
      <c r="F740" s="1">
        <v>545.59929999999997</v>
      </c>
      <c r="G740" s="1">
        <v>531.29</v>
      </c>
      <c r="H740" s="1">
        <v>124.13</v>
      </c>
      <c r="I740" s="1">
        <f t="shared" si="55"/>
        <v>666.43</v>
      </c>
      <c r="J740" s="1">
        <f t="shared" si="56"/>
        <v>401.86280818490502</v>
      </c>
      <c r="K740" s="1">
        <f t="shared" si="57"/>
        <v>3.7938619999999996E-6</v>
      </c>
      <c r="L740" s="1">
        <f t="shared" si="58"/>
        <v>519.17626129546034</v>
      </c>
      <c r="M740" s="1">
        <f t="shared" si="59"/>
        <v>131.4338029993387</v>
      </c>
    </row>
    <row r="741" spans="1:13">
      <c r="A741" s="1">
        <v>48000</v>
      </c>
      <c r="B741" s="1">
        <v>666.43</v>
      </c>
      <c r="C741" s="1">
        <v>1012.27</v>
      </c>
      <c r="D741" s="1">
        <v>2.2599999999999998</v>
      </c>
      <c r="E741" s="1" t="s">
        <v>752</v>
      </c>
      <c r="F741" s="1">
        <v>542.05880000000002</v>
      </c>
      <c r="G741" s="1">
        <v>527.83000000000004</v>
      </c>
      <c r="H741" s="1">
        <v>123.4</v>
      </c>
      <c r="I741" s="1">
        <f t="shared" si="55"/>
        <v>666.43</v>
      </c>
      <c r="J741" s="1">
        <f t="shared" si="56"/>
        <v>401.86280818490502</v>
      </c>
      <c r="K741" s="1">
        <f t="shared" si="57"/>
        <v>3.7938619999999996E-6</v>
      </c>
      <c r="L741" s="1">
        <f t="shared" si="58"/>
        <v>516.43384688486583</v>
      </c>
      <c r="M741" s="1">
        <f t="shared" si="59"/>
        <v>131.0923913253522</v>
      </c>
    </row>
    <row r="742" spans="1:13">
      <c r="A742" s="1">
        <v>49000</v>
      </c>
      <c r="B742" s="1">
        <v>666.43</v>
      </c>
      <c r="C742" s="1">
        <v>1012.27</v>
      </c>
      <c r="D742" s="1">
        <v>2.2599999999999998</v>
      </c>
      <c r="E742" s="1" t="s">
        <v>753</v>
      </c>
      <c r="F742" s="1">
        <v>539.99639999999999</v>
      </c>
      <c r="G742" s="1">
        <v>525.66</v>
      </c>
      <c r="H742" s="1">
        <v>123.6</v>
      </c>
      <c r="I742" s="1">
        <f t="shared" si="55"/>
        <v>666.43</v>
      </c>
      <c r="J742" s="1">
        <f t="shared" si="56"/>
        <v>401.86280818490502</v>
      </c>
      <c r="K742" s="1">
        <f t="shared" si="57"/>
        <v>3.7938619999999996E-6</v>
      </c>
      <c r="L742" s="1">
        <f t="shared" si="58"/>
        <v>513.76290850441569</v>
      </c>
      <c r="M742" s="1">
        <f t="shared" si="59"/>
        <v>130.70372165261324</v>
      </c>
    </row>
    <row r="743" spans="1:13">
      <c r="A743" s="1">
        <v>50000</v>
      </c>
      <c r="B743" s="1">
        <v>666.43</v>
      </c>
      <c r="C743" s="1">
        <v>1012.27</v>
      </c>
      <c r="D743" s="1">
        <v>2.2599999999999998</v>
      </c>
      <c r="E743" s="1" t="s">
        <v>754</v>
      </c>
      <c r="F743" s="1">
        <v>537.63400000000001</v>
      </c>
      <c r="G743" s="1">
        <v>523.34</v>
      </c>
      <c r="H743" s="1">
        <v>123.14</v>
      </c>
      <c r="I743" s="1">
        <f t="shared" si="55"/>
        <v>666.43</v>
      </c>
      <c r="J743" s="1">
        <f t="shared" si="56"/>
        <v>401.86280818490502</v>
      </c>
      <c r="K743" s="1">
        <f t="shared" si="57"/>
        <v>3.7938619999999996E-6</v>
      </c>
      <c r="L743" s="1">
        <f t="shared" si="58"/>
        <v>511.16232548379469</v>
      </c>
      <c r="M743" s="1">
        <f t="shared" si="59"/>
        <v>130.27156971781048</v>
      </c>
    </row>
    <row r="744" spans="1:13">
      <c r="A744" s="1">
        <v>51000</v>
      </c>
      <c r="B744" s="1">
        <v>666.43</v>
      </c>
      <c r="C744" s="1">
        <v>1012.27</v>
      </c>
      <c r="D744" s="1">
        <v>2.2599999999999998</v>
      </c>
      <c r="E744" s="1" t="s">
        <v>755</v>
      </c>
      <c r="F744" s="1">
        <v>535.45659999999998</v>
      </c>
      <c r="G744" s="1">
        <v>521.08000000000004</v>
      </c>
      <c r="H744" s="1">
        <v>123.24</v>
      </c>
      <c r="I744" s="1">
        <f t="shared" si="55"/>
        <v>666.43</v>
      </c>
      <c r="J744" s="1">
        <f t="shared" si="56"/>
        <v>401.86280818490502</v>
      </c>
      <c r="K744" s="1">
        <f t="shared" si="57"/>
        <v>3.7938619999999996E-6</v>
      </c>
      <c r="L744" s="1">
        <f t="shared" si="58"/>
        <v>508.63088428983474</v>
      </c>
      <c r="M744" s="1">
        <f t="shared" si="59"/>
        <v>129.79949150683728</v>
      </c>
    </row>
    <row r="745" spans="1:13">
      <c r="A745" s="1">
        <v>52000</v>
      </c>
      <c r="B745" s="1">
        <v>666.43</v>
      </c>
      <c r="C745" s="1">
        <v>1012.27</v>
      </c>
      <c r="D745" s="1">
        <v>2.2599999999999998</v>
      </c>
      <c r="E745" s="1" t="s">
        <v>756</v>
      </c>
      <c r="F745" s="1">
        <v>533.03129999999999</v>
      </c>
      <c r="G745" s="1">
        <v>518.80999999999995</v>
      </c>
      <c r="H745" s="1">
        <v>122.31</v>
      </c>
      <c r="I745" s="1">
        <f t="shared" si="55"/>
        <v>666.43</v>
      </c>
      <c r="J745" s="1">
        <f t="shared" si="56"/>
        <v>401.86280818490502</v>
      </c>
      <c r="K745" s="1">
        <f t="shared" si="57"/>
        <v>3.7938619999999996E-6</v>
      </c>
      <c r="L745" s="1">
        <f t="shared" si="58"/>
        <v>506.16729426129075</v>
      </c>
      <c r="M745" s="1">
        <f t="shared" si="59"/>
        <v>129.29083169075486</v>
      </c>
    </row>
    <row r="746" spans="1:13">
      <c r="A746" s="1">
        <v>53000</v>
      </c>
      <c r="B746" s="1">
        <v>666.43</v>
      </c>
      <c r="C746" s="1">
        <v>1012.27</v>
      </c>
      <c r="D746" s="1">
        <v>2.2599999999999998</v>
      </c>
      <c r="E746" s="1" t="s">
        <v>757</v>
      </c>
      <c r="F746" s="1">
        <v>530.44150000000002</v>
      </c>
      <c r="G746" s="1">
        <v>516.32000000000005</v>
      </c>
      <c r="H746" s="1">
        <v>121.59</v>
      </c>
      <c r="I746" s="1">
        <f t="shared" si="55"/>
        <v>666.43</v>
      </c>
      <c r="J746" s="1">
        <f t="shared" si="56"/>
        <v>401.86280818490502</v>
      </c>
      <c r="K746" s="1">
        <f t="shared" si="57"/>
        <v>3.7938619999999996E-6</v>
      </c>
      <c r="L746" s="1">
        <f t="shared" si="58"/>
        <v>503.77020178370145</v>
      </c>
      <c r="M746" s="1">
        <f t="shared" si="59"/>
        <v>128.74873234144533</v>
      </c>
    </row>
    <row r="747" spans="1:13">
      <c r="A747" s="1">
        <v>54000</v>
      </c>
      <c r="B747" s="1">
        <v>666.43</v>
      </c>
      <c r="C747" s="1">
        <v>1012.27</v>
      </c>
      <c r="D747" s="1">
        <v>2.2599999999999998</v>
      </c>
      <c r="E747" s="1" t="s">
        <v>758</v>
      </c>
      <c r="F747" s="1">
        <v>528.34640000000002</v>
      </c>
      <c r="G747" s="1">
        <v>514.15</v>
      </c>
      <c r="H747" s="1">
        <v>121.65</v>
      </c>
      <c r="I747" s="1">
        <f t="shared" si="55"/>
        <v>666.43</v>
      </c>
      <c r="J747" s="1">
        <f t="shared" si="56"/>
        <v>401.86280818490502</v>
      </c>
      <c r="K747" s="1">
        <f t="shared" si="57"/>
        <v>3.7938619999999996E-6</v>
      </c>
      <c r="L747" s="1">
        <f t="shared" si="58"/>
        <v>501.43820301287622</v>
      </c>
      <c r="M747" s="1">
        <f t="shared" si="59"/>
        <v>128.17614180638031</v>
      </c>
    </row>
    <row r="748" spans="1:13">
      <c r="A748" s="1">
        <v>55000</v>
      </c>
      <c r="B748" s="1">
        <v>666.43</v>
      </c>
      <c r="C748" s="1">
        <v>1012.27</v>
      </c>
      <c r="D748" s="1">
        <v>2.2599999999999998</v>
      </c>
      <c r="E748" s="1" t="s">
        <v>759</v>
      </c>
      <c r="F748" s="1">
        <v>526.11479999999995</v>
      </c>
      <c r="G748" s="1">
        <v>512.02</v>
      </c>
      <c r="H748" s="1">
        <v>120.97</v>
      </c>
      <c r="I748" s="1">
        <f t="shared" si="55"/>
        <v>666.43</v>
      </c>
      <c r="J748" s="1">
        <f t="shared" si="56"/>
        <v>401.86280818490502</v>
      </c>
      <c r="K748" s="1">
        <f t="shared" si="57"/>
        <v>3.7938619999999996E-6</v>
      </c>
      <c r="L748" s="1">
        <f t="shared" si="58"/>
        <v>499.1698552540231</v>
      </c>
      <c r="M748" s="1">
        <f t="shared" si="59"/>
        <v>127.57582364062662</v>
      </c>
    </row>
    <row r="749" spans="1:13">
      <c r="A749" s="1">
        <v>56000</v>
      </c>
      <c r="B749" s="1">
        <v>666.43</v>
      </c>
      <c r="C749" s="1">
        <v>1012.27</v>
      </c>
      <c r="D749" s="1">
        <v>2.2599999999999998</v>
      </c>
      <c r="E749" s="1" t="s">
        <v>760</v>
      </c>
      <c r="F749" s="1">
        <v>524.01599999999996</v>
      </c>
      <c r="G749" s="1">
        <v>510.05</v>
      </c>
      <c r="H749" s="1">
        <v>120.18</v>
      </c>
      <c r="I749" s="1">
        <f t="shared" si="55"/>
        <v>666.43</v>
      </c>
      <c r="J749" s="1">
        <f t="shared" si="56"/>
        <v>401.86280818490502</v>
      </c>
      <c r="K749" s="1">
        <f t="shared" si="57"/>
        <v>3.7938619999999996E-6</v>
      </c>
      <c r="L749" s="1">
        <f t="shared" si="58"/>
        <v>496.96368710072431</v>
      </c>
      <c r="M749" s="1">
        <f t="shared" si="59"/>
        <v>126.95036551087343</v>
      </c>
    </row>
    <row r="750" spans="1:13">
      <c r="A750" s="1">
        <v>57000</v>
      </c>
      <c r="B750" s="1">
        <v>666.43</v>
      </c>
      <c r="C750" s="1">
        <v>1012.27</v>
      </c>
      <c r="D750" s="1">
        <v>2.2599999999999998</v>
      </c>
      <c r="E750" s="1" t="s">
        <v>761</v>
      </c>
      <c r="F750" s="1">
        <v>521.96579999999994</v>
      </c>
      <c r="G750" s="1">
        <v>508.12</v>
      </c>
      <c r="H750" s="1">
        <v>119.42</v>
      </c>
      <c r="I750" s="1">
        <f t="shared" si="55"/>
        <v>666.43</v>
      </c>
      <c r="J750" s="1">
        <f t="shared" si="56"/>
        <v>401.86280818490502</v>
      </c>
      <c r="K750" s="1">
        <f t="shared" si="57"/>
        <v>3.7938619999999996E-6</v>
      </c>
      <c r="L750" s="1">
        <f t="shared" si="58"/>
        <v>494.81820743418939</v>
      </c>
      <c r="M750" s="1">
        <f t="shared" si="59"/>
        <v>126.30218800100135</v>
      </c>
    </row>
    <row r="751" spans="1:13">
      <c r="A751" s="1">
        <v>58000</v>
      </c>
      <c r="B751" s="1">
        <v>666.43</v>
      </c>
      <c r="C751" s="1">
        <v>1012.27</v>
      </c>
      <c r="D751" s="1">
        <v>2.2599999999999998</v>
      </c>
      <c r="E751" s="1" t="s">
        <v>762</v>
      </c>
      <c r="F751" s="1">
        <v>519.82460000000003</v>
      </c>
      <c r="G751" s="1">
        <v>505.94</v>
      </c>
      <c r="H751" s="1">
        <v>119.34</v>
      </c>
      <c r="I751" s="1">
        <f t="shared" si="55"/>
        <v>666.43</v>
      </c>
      <c r="J751" s="1">
        <f t="shared" si="56"/>
        <v>401.86280818490502</v>
      </c>
      <c r="K751" s="1">
        <f t="shared" si="57"/>
        <v>3.7938619999999996E-6</v>
      </c>
      <c r="L751" s="1">
        <f t="shared" si="58"/>
        <v>492.73191337873595</v>
      </c>
      <c r="M751" s="1">
        <f t="shared" si="59"/>
        <v>125.63355326167763</v>
      </c>
    </row>
    <row r="752" spans="1:13">
      <c r="A752" s="1">
        <v>59000</v>
      </c>
      <c r="B752" s="1">
        <v>666.43</v>
      </c>
      <c r="C752" s="1">
        <v>1012.27</v>
      </c>
      <c r="D752" s="1">
        <v>2.2599999999999998</v>
      </c>
      <c r="E752" s="1" t="s">
        <v>763</v>
      </c>
      <c r="F752" s="1">
        <v>517.63099999999997</v>
      </c>
      <c r="G752" s="1">
        <v>503.88</v>
      </c>
      <c r="H752" s="1">
        <v>118.52</v>
      </c>
      <c r="I752" s="1">
        <f t="shared" si="55"/>
        <v>666.43</v>
      </c>
      <c r="J752" s="1">
        <f t="shared" si="56"/>
        <v>401.86280818490502</v>
      </c>
      <c r="K752" s="1">
        <f t="shared" si="57"/>
        <v>3.7938619999999996E-6</v>
      </c>
      <c r="L752" s="1">
        <f t="shared" si="58"/>
        <v>490.70329730449276</v>
      </c>
      <c r="M752" s="1">
        <f t="shared" si="59"/>
        <v>124.94657345778329</v>
      </c>
    </row>
    <row r="753" spans="1:13">
      <c r="A753" s="1">
        <v>60000</v>
      </c>
      <c r="B753" s="1">
        <v>666.43</v>
      </c>
      <c r="C753" s="1">
        <v>1012.27</v>
      </c>
      <c r="D753" s="1">
        <v>2.2599999999999998</v>
      </c>
      <c r="E753" s="1" t="s">
        <v>764</v>
      </c>
      <c r="F753" s="1">
        <v>515.33929999999998</v>
      </c>
      <c r="G753" s="1">
        <v>501.71</v>
      </c>
      <c r="H753" s="1">
        <v>117.75</v>
      </c>
      <c r="I753" s="1">
        <f t="shared" si="55"/>
        <v>666.43</v>
      </c>
      <c r="J753" s="1">
        <f t="shared" si="56"/>
        <v>401.86280818490502</v>
      </c>
      <c r="K753" s="1">
        <f t="shared" si="57"/>
        <v>3.7938619999999996E-6</v>
      </c>
      <c r="L753" s="1">
        <f t="shared" si="58"/>
        <v>488.73085296305936</v>
      </c>
      <c r="M753" s="1">
        <f t="shared" si="59"/>
        <v>124.24321897731396</v>
      </c>
    </row>
    <row r="754" spans="1:13">
      <c r="A754" s="1">
        <v>61000</v>
      </c>
      <c r="B754" s="1">
        <v>666.43</v>
      </c>
      <c r="C754" s="1">
        <v>1012.27</v>
      </c>
      <c r="D754" s="1">
        <v>2.2599999999999998</v>
      </c>
      <c r="E754" s="1" t="s">
        <v>765</v>
      </c>
      <c r="F754" s="1">
        <v>513.48659999999995</v>
      </c>
      <c r="G754" s="1">
        <v>500.06</v>
      </c>
      <c r="H754" s="1">
        <v>116.66</v>
      </c>
      <c r="I754" s="1">
        <f t="shared" si="55"/>
        <v>666.43</v>
      </c>
      <c r="J754" s="1">
        <f t="shared" si="56"/>
        <v>401.86280818490502</v>
      </c>
      <c r="K754" s="1">
        <f t="shared" si="57"/>
        <v>3.7938619999999996E-6</v>
      </c>
      <c r="L754" s="1">
        <f t="shared" si="58"/>
        <v>486.81308083645303</v>
      </c>
      <c r="M754" s="1">
        <f t="shared" si="59"/>
        <v>123.52532637388322</v>
      </c>
    </row>
    <row r="755" spans="1:13">
      <c r="A755" s="1">
        <v>62000</v>
      </c>
      <c r="B755" s="1">
        <v>666.43</v>
      </c>
      <c r="C755" s="1">
        <v>1012.27</v>
      </c>
      <c r="D755" s="1">
        <v>2.2599999999999998</v>
      </c>
      <c r="E755" s="1" t="s">
        <v>766</v>
      </c>
      <c r="F755" s="1">
        <v>511.49279999999999</v>
      </c>
      <c r="G755" s="1">
        <v>498.08</v>
      </c>
      <c r="H755" s="1">
        <v>116.38</v>
      </c>
      <c r="I755" s="1">
        <f t="shared" si="55"/>
        <v>666.43</v>
      </c>
      <c r="J755" s="1">
        <f t="shared" si="56"/>
        <v>401.86280818490502</v>
      </c>
      <c r="K755" s="1">
        <f t="shared" si="57"/>
        <v>3.7938619999999996E-6</v>
      </c>
      <c r="L755" s="1">
        <f t="shared" si="58"/>
        <v>484.94849277422969</v>
      </c>
      <c r="M755" s="1">
        <f t="shared" si="59"/>
        <v>122.79460602223371</v>
      </c>
    </row>
    <row r="756" spans="1:13">
      <c r="A756" s="1">
        <v>63000</v>
      </c>
      <c r="B756" s="1">
        <v>666.43</v>
      </c>
      <c r="C756" s="1">
        <v>1012.27</v>
      </c>
      <c r="D756" s="1">
        <v>2.2599999999999998</v>
      </c>
      <c r="E756" s="1" t="s">
        <v>767</v>
      </c>
      <c r="F756" s="1">
        <v>510.01190000000003</v>
      </c>
      <c r="G756" s="1">
        <v>496.68</v>
      </c>
      <c r="H756" s="1">
        <v>115.84</v>
      </c>
      <c r="I756" s="1">
        <f t="shared" si="55"/>
        <v>666.43</v>
      </c>
      <c r="J756" s="1">
        <f t="shared" si="56"/>
        <v>401.86280818490502</v>
      </c>
      <c r="K756" s="1">
        <f t="shared" si="57"/>
        <v>3.7938619999999996E-6</v>
      </c>
      <c r="L756" s="1">
        <f t="shared" si="58"/>
        <v>483.1356159882863</v>
      </c>
      <c r="M756" s="1">
        <f t="shared" si="59"/>
        <v>122.05264947236158</v>
      </c>
    </row>
    <row r="757" spans="1:13">
      <c r="A757" s="1">
        <v>64000</v>
      </c>
      <c r="B757" s="1">
        <v>666.43</v>
      </c>
      <c r="C757" s="1">
        <v>1012.27</v>
      </c>
      <c r="D757" s="1">
        <v>2.2599999999999998</v>
      </c>
      <c r="E757" s="1" t="s">
        <v>768</v>
      </c>
      <c r="F757" s="1">
        <v>508.11360000000002</v>
      </c>
      <c r="G757" s="1">
        <v>494.84</v>
      </c>
      <c r="H757" s="1">
        <v>115.38</v>
      </c>
      <c r="I757" s="1">
        <f t="shared" si="55"/>
        <v>666.43</v>
      </c>
      <c r="J757" s="1">
        <f t="shared" si="56"/>
        <v>401.86280818490502</v>
      </c>
      <c r="K757" s="1">
        <f t="shared" si="57"/>
        <v>3.7938619999999996E-6</v>
      </c>
      <c r="L757" s="1">
        <f t="shared" si="58"/>
        <v>481.37299646959826</v>
      </c>
      <c r="M757" s="1">
        <f t="shared" si="59"/>
        <v>121.30093649310125</v>
      </c>
    </row>
    <row r="758" spans="1:13">
      <c r="A758" s="1">
        <v>65000</v>
      </c>
      <c r="B758" s="1">
        <v>666.43</v>
      </c>
      <c r="C758" s="1">
        <v>1012.27</v>
      </c>
      <c r="D758" s="1">
        <v>2.2599999999999998</v>
      </c>
      <c r="E758" s="1" t="s">
        <v>769</v>
      </c>
      <c r="F758" s="1">
        <v>506.18259999999998</v>
      </c>
      <c r="G758" s="1">
        <v>493.06</v>
      </c>
      <c r="H758" s="1">
        <v>114.53</v>
      </c>
      <c r="I758" s="1">
        <f t="shared" si="55"/>
        <v>666.43</v>
      </c>
      <c r="J758" s="1">
        <f t="shared" si="56"/>
        <v>401.86280818490502</v>
      </c>
      <c r="K758" s="1">
        <f t="shared" si="57"/>
        <v>3.7938619999999996E-6</v>
      </c>
      <c r="L758" s="1">
        <f t="shared" si="58"/>
        <v>479.65920188607589</v>
      </c>
      <c r="M758" s="1">
        <f t="shared" si="59"/>
        <v>120.54084180041525</v>
      </c>
    </row>
    <row r="759" spans="1:13">
      <c r="A759" s="1">
        <v>66000</v>
      </c>
      <c r="B759" s="1">
        <v>666.43</v>
      </c>
      <c r="C759" s="1">
        <v>1012.27</v>
      </c>
      <c r="D759" s="1">
        <v>2.2599999999999998</v>
      </c>
      <c r="E759" s="1" t="s">
        <v>770</v>
      </c>
      <c r="F759" s="1">
        <v>504.75349999999997</v>
      </c>
      <c r="G759" s="1">
        <v>491.71</v>
      </c>
      <c r="H759" s="1">
        <v>114.01</v>
      </c>
      <c r="I759" s="1">
        <f t="shared" si="55"/>
        <v>666.43</v>
      </c>
      <c r="J759" s="1">
        <f t="shared" si="56"/>
        <v>401.86280818490502</v>
      </c>
      <c r="K759" s="1">
        <f t="shared" si="57"/>
        <v>3.7938619999999996E-6</v>
      </c>
      <c r="L759" s="1">
        <f t="shared" si="58"/>
        <v>477.99282401587709</v>
      </c>
      <c r="M759" s="1">
        <f t="shared" si="59"/>
        <v>119.77364146929379</v>
      </c>
    </row>
    <row r="760" spans="1:13">
      <c r="A760" s="1">
        <v>67000</v>
      </c>
      <c r="B760" s="1">
        <v>666.43</v>
      </c>
      <c r="C760" s="1">
        <v>1012.27</v>
      </c>
      <c r="D760" s="1">
        <v>2.2599999999999998</v>
      </c>
      <c r="E760" s="1" t="s">
        <v>771</v>
      </c>
      <c r="F760" s="1">
        <v>502.80309999999997</v>
      </c>
      <c r="G760" s="1">
        <v>490.02</v>
      </c>
      <c r="H760" s="1">
        <v>112.65</v>
      </c>
      <c r="I760" s="1">
        <f t="shared" si="55"/>
        <v>666.43</v>
      </c>
      <c r="J760" s="1">
        <f t="shared" si="56"/>
        <v>401.86280818490502</v>
      </c>
      <c r="K760" s="1">
        <f t="shared" si="57"/>
        <v>3.7938619999999996E-6</v>
      </c>
      <c r="L760" s="1">
        <f t="shared" si="58"/>
        <v>476.37248076590862</v>
      </c>
      <c r="M760" s="1">
        <f t="shared" si="59"/>
        <v>119.00051903117877</v>
      </c>
    </row>
    <row r="761" spans="1:13">
      <c r="A761" s="1">
        <v>68000</v>
      </c>
      <c r="B761" s="1">
        <v>666.43</v>
      </c>
      <c r="C761" s="1">
        <v>1012.27</v>
      </c>
      <c r="D761" s="1">
        <v>2.2599999999999998</v>
      </c>
      <c r="E761" s="1" t="s">
        <v>772</v>
      </c>
      <c r="F761" s="1">
        <v>500.7099</v>
      </c>
      <c r="G761" s="1">
        <v>487.85</v>
      </c>
      <c r="H761" s="1">
        <v>112.74</v>
      </c>
      <c r="I761" s="1">
        <f t="shared" si="55"/>
        <v>666.43</v>
      </c>
      <c r="J761" s="1">
        <f t="shared" si="56"/>
        <v>401.86280818490502</v>
      </c>
      <c r="K761" s="1">
        <f t="shared" si="57"/>
        <v>3.7938619999999996E-6</v>
      </c>
      <c r="L761" s="1">
        <f t="shared" si="58"/>
        <v>474.79681782091302</v>
      </c>
      <c r="M761" s="1">
        <f t="shared" si="59"/>
        <v>118.22257126127988</v>
      </c>
    </row>
    <row r="762" spans="1:13">
      <c r="A762" s="1">
        <v>69000</v>
      </c>
      <c r="B762" s="1">
        <v>666.43</v>
      </c>
      <c r="C762" s="1">
        <v>1012.27</v>
      </c>
      <c r="D762" s="1">
        <v>2.2599999999999998</v>
      </c>
      <c r="E762" s="1" t="s">
        <v>773</v>
      </c>
      <c r="F762" s="1">
        <v>499.45080000000002</v>
      </c>
      <c r="G762" s="1">
        <v>486.78</v>
      </c>
      <c r="H762" s="1">
        <v>111.79</v>
      </c>
      <c r="I762" s="1">
        <f t="shared" si="55"/>
        <v>666.43</v>
      </c>
      <c r="J762" s="1">
        <f t="shared" si="56"/>
        <v>401.86280818490502</v>
      </c>
      <c r="K762" s="1">
        <f t="shared" si="57"/>
        <v>3.7938619999999996E-6</v>
      </c>
      <c r="L762" s="1">
        <f t="shared" si="58"/>
        <v>473.26450996446727</v>
      </c>
      <c r="M762" s="1">
        <f t="shared" si="59"/>
        <v>117.44081366211705</v>
      </c>
    </row>
    <row r="763" spans="1:13">
      <c r="A763" s="1">
        <v>70000</v>
      </c>
      <c r="B763" s="1">
        <v>666.43</v>
      </c>
      <c r="C763" s="1">
        <v>1012.27</v>
      </c>
      <c r="D763" s="1">
        <v>2.2599999999999998</v>
      </c>
      <c r="E763" s="1" t="s">
        <v>774</v>
      </c>
      <c r="F763" s="1">
        <v>498.1626</v>
      </c>
      <c r="G763" s="1">
        <v>485.71</v>
      </c>
      <c r="H763" s="1">
        <v>110.69</v>
      </c>
      <c r="I763" s="1">
        <f t="shared" si="55"/>
        <v>666.43</v>
      </c>
      <c r="J763" s="1">
        <f t="shared" si="56"/>
        <v>401.86280818490502</v>
      </c>
      <c r="K763" s="1">
        <f t="shared" si="57"/>
        <v>3.7938619999999996E-6</v>
      </c>
      <c r="L763" s="1">
        <f t="shared" si="58"/>
        <v>471.77426210942792</v>
      </c>
      <c r="M763" s="1">
        <f t="shared" si="59"/>
        <v>116.65618565117211</v>
      </c>
    </row>
    <row r="764" spans="1:13">
      <c r="A764" s="1">
        <v>71000</v>
      </c>
      <c r="B764" s="1">
        <v>666.43</v>
      </c>
      <c r="C764" s="1">
        <v>1012.27</v>
      </c>
      <c r="D764" s="1">
        <v>2.2599999999999998</v>
      </c>
      <c r="E764" s="1" t="s">
        <v>775</v>
      </c>
      <c r="F764" s="1">
        <v>496.16919999999999</v>
      </c>
      <c r="G764" s="1">
        <v>483.72</v>
      </c>
      <c r="H764" s="1">
        <v>110.44</v>
      </c>
      <c r="I764" s="1">
        <f t="shared" si="55"/>
        <v>666.43</v>
      </c>
      <c r="J764" s="1">
        <f t="shared" si="56"/>
        <v>401.86280818490502</v>
      </c>
      <c r="K764" s="1">
        <f t="shared" si="57"/>
        <v>3.7938619999999996E-6</v>
      </c>
      <c r="L764" s="1">
        <f t="shared" si="58"/>
        <v>470.32481007183156</v>
      </c>
      <c r="M764" s="1">
        <f t="shared" si="59"/>
        <v>115.86955546172754</v>
      </c>
    </row>
    <row r="765" spans="1:13">
      <c r="A765" s="1">
        <v>72000</v>
      </c>
      <c r="B765" s="1">
        <v>666.43</v>
      </c>
      <c r="C765" s="1">
        <v>1012.27</v>
      </c>
      <c r="D765" s="1">
        <v>2.2599999999999998</v>
      </c>
      <c r="E765" s="1" t="s">
        <v>776</v>
      </c>
      <c r="F765" s="1">
        <v>494.74459999999999</v>
      </c>
      <c r="G765" s="1">
        <v>482.48</v>
      </c>
      <c r="H765" s="1">
        <v>109.5</v>
      </c>
      <c r="I765" s="1">
        <f t="shared" si="55"/>
        <v>666.43</v>
      </c>
      <c r="J765" s="1">
        <f t="shared" si="56"/>
        <v>401.86280818490502</v>
      </c>
      <c r="K765" s="1">
        <f t="shared" si="57"/>
        <v>3.7938619999999996E-6</v>
      </c>
      <c r="L765" s="1">
        <f t="shared" si="58"/>
        <v>468.91492111900072</v>
      </c>
      <c r="M765" s="1">
        <f t="shared" si="59"/>
        <v>115.08172476686113</v>
      </c>
    </row>
    <row r="766" spans="1:13">
      <c r="A766" s="1">
        <v>73000</v>
      </c>
      <c r="B766" s="1">
        <v>666.43</v>
      </c>
      <c r="C766" s="1">
        <v>1012.27</v>
      </c>
      <c r="D766" s="1">
        <v>2.2599999999999998</v>
      </c>
      <c r="E766" s="1" t="s">
        <v>777</v>
      </c>
      <c r="F766" s="1">
        <v>493.81540000000001</v>
      </c>
      <c r="G766" s="1">
        <v>481.63</v>
      </c>
      <c r="H766" s="1">
        <v>109</v>
      </c>
      <c r="I766" s="1">
        <f t="shared" si="55"/>
        <v>666.43</v>
      </c>
      <c r="J766" s="1">
        <f t="shared" si="56"/>
        <v>401.86280818490502</v>
      </c>
      <c r="K766" s="1">
        <f t="shared" si="57"/>
        <v>3.7938619999999996E-6</v>
      </c>
      <c r="L766" s="1">
        <f t="shared" si="58"/>
        <v>467.54339431960022</v>
      </c>
      <c r="M766" s="1">
        <f t="shared" si="59"/>
        <v>114.29343303719885</v>
      </c>
    </row>
    <row r="767" spans="1:13">
      <c r="A767" s="1">
        <v>74000</v>
      </c>
      <c r="B767" s="1">
        <v>666.43</v>
      </c>
      <c r="C767" s="1">
        <v>1012.27</v>
      </c>
      <c r="D767" s="1">
        <v>2.2599999999999998</v>
      </c>
      <c r="E767" s="1" t="s">
        <v>778</v>
      </c>
      <c r="F767" s="1">
        <v>491.98779999999999</v>
      </c>
      <c r="G767" s="1">
        <v>479.86</v>
      </c>
      <c r="H767" s="1">
        <v>108.55</v>
      </c>
      <c r="I767" s="1">
        <f t="shared" si="55"/>
        <v>666.43</v>
      </c>
      <c r="J767" s="1">
        <f t="shared" si="56"/>
        <v>401.86280818490502</v>
      </c>
      <c r="K767" s="1">
        <f t="shared" si="57"/>
        <v>3.7938619999999996E-6</v>
      </c>
      <c r="L767" s="1">
        <f t="shared" si="58"/>
        <v>466.20906072062564</v>
      </c>
      <c r="M767" s="1">
        <f t="shared" si="59"/>
        <v>113.50536164344753</v>
      </c>
    </row>
    <row r="768" spans="1:13">
      <c r="A768" s="1">
        <v>75000</v>
      </c>
      <c r="B768" s="1">
        <v>666.43</v>
      </c>
      <c r="C768" s="1">
        <v>1012.27</v>
      </c>
      <c r="D768" s="1">
        <v>2.2599999999999998</v>
      </c>
      <c r="E768" s="1" t="s">
        <v>779</v>
      </c>
      <c r="F768" s="1">
        <v>490.34370000000001</v>
      </c>
      <c r="G768" s="1">
        <v>478.51</v>
      </c>
      <c r="H768" s="1">
        <v>107.07</v>
      </c>
      <c r="I768" s="1">
        <f t="shared" si="55"/>
        <v>666.43</v>
      </c>
      <c r="J768" s="1">
        <f t="shared" si="56"/>
        <v>401.86280818490502</v>
      </c>
      <c r="K768" s="1">
        <f t="shared" si="57"/>
        <v>3.7938619999999996E-6</v>
      </c>
      <c r="L768" s="1">
        <f t="shared" si="58"/>
        <v>464.91078337377814</v>
      </c>
      <c r="M768" s="1">
        <f t="shared" si="59"/>
        <v>112.71813771497105</v>
      </c>
    </row>
    <row r="769" spans="1:13">
      <c r="A769" s="1">
        <v>76000</v>
      </c>
      <c r="B769" s="1">
        <v>666.43</v>
      </c>
      <c r="C769" s="1">
        <v>1012.27</v>
      </c>
      <c r="D769" s="1">
        <v>2.2599999999999998</v>
      </c>
      <c r="E769" s="1" t="s">
        <v>780</v>
      </c>
      <c r="F769" s="1">
        <v>489.4502</v>
      </c>
      <c r="G769" s="1">
        <v>477.68</v>
      </c>
      <c r="H769" s="1">
        <v>106.71</v>
      </c>
      <c r="I769" s="1">
        <f t="shared" si="55"/>
        <v>666.43</v>
      </c>
      <c r="J769" s="1">
        <f t="shared" si="56"/>
        <v>401.86280818490502</v>
      </c>
      <c r="K769" s="1">
        <f t="shared" si="57"/>
        <v>3.7938619999999996E-6</v>
      </c>
      <c r="L769" s="1">
        <f t="shared" si="58"/>
        <v>463.64745723136275</v>
      </c>
      <c r="M769" s="1">
        <f t="shared" si="59"/>
        <v>111.93233776576164</v>
      </c>
    </row>
    <row r="770" spans="1:13">
      <c r="A770" s="1">
        <v>77000</v>
      </c>
      <c r="B770" s="1">
        <v>666.43</v>
      </c>
      <c r="C770" s="1">
        <v>1012.27</v>
      </c>
      <c r="D770" s="1">
        <v>2.2599999999999998</v>
      </c>
      <c r="E770" s="1" t="s">
        <v>781</v>
      </c>
      <c r="F770" s="1">
        <v>487.86829999999998</v>
      </c>
      <c r="G770" s="1">
        <v>476.26</v>
      </c>
      <c r="H770" s="1">
        <v>105.8</v>
      </c>
      <c r="I770" s="1">
        <f t="shared" si="55"/>
        <v>666.43</v>
      </c>
      <c r="J770" s="1">
        <f t="shared" si="56"/>
        <v>401.86280818490502</v>
      </c>
      <c r="K770" s="1">
        <f t="shared" si="57"/>
        <v>3.7938619999999996E-6</v>
      </c>
      <c r="L770" s="1">
        <f t="shared" si="58"/>
        <v>462.41800892974197</v>
      </c>
      <c r="M770" s="1">
        <f t="shared" si="59"/>
        <v>111.14849109912988</v>
      </c>
    </row>
    <row r="771" spans="1:13">
      <c r="A771" s="1">
        <v>78000</v>
      </c>
      <c r="B771" s="1">
        <v>666.43</v>
      </c>
      <c r="C771" s="1">
        <v>1012.27</v>
      </c>
      <c r="D771" s="1">
        <v>2.2599999999999998</v>
      </c>
      <c r="E771" s="1" t="s">
        <v>782</v>
      </c>
      <c r="F771" s="1">
        <v>486.53230000000002</v>
      </c>
      <c r="G771" s="1">
        <v>475.05</v>
      </c>
      <c r="H771" s="1">
        <v>105.09</v>
      </c>
      <c r="I771" s="1">
        <f t="shared" ref="I771:I834" si="60">B771</f>
        <v>666.43</v>
      </c>
      <c r="J771" s="1">
        <f t="shared" ref="J771:J834" si="61" xml:space="preserve"> (B771 * C771) / (B771 + C771)</f>
        <v>401.86280818490502</v>
      </c>
      <c r="K771" s="1">
        <f t="shared" ref="K771:K834" si="62" xml:space="preserve"> (B771 + C771) * D771 * 10^ -9</f>
        <v>3.7938619999999996E-6</v>
      </c>
      <c r="L771" s="1">
        <f t="shared" ref="L771:L834" si="63" xml:space="preserve"> J771 + ( (I771 - J771) / (1 + (2 * PI() * A771 * K771)^2 ) )</f>
        <v>461.22139647645491</v>
      </c>
      <c r="M771" s="1">
        <f t="shared" ref="M771:M834" si="64" xml:space="preserve"> ( (I771 - J771) * 2 * PI() * A771 * K771)/ (1 + (2 * PI() * A771 * K771)^2 )</f>
        <v>110.36708300230646</v>
      </c>
    </row>
    <row r="772" spans="1:13">
      <c r="A772" s="1">
        <v>79000</v>
      </c>
      <c r="B772" s="1">
        <v>666.43</v>
      </c>
      <c r="C772" s="1">
        <v>1012.27</v>
      </c>
      <c r="D772" s="1">
        <v>2.2599999999999998</v>
      </c>
      <c r="E772" s="1" t="s">
        <v>783</v>
      </c>
      <c r="F772" s="1">
        <v>484.98169999999999</v>
      </c>
      <c r="G772" s="1">
        <v>473.67</v>
      </c>
      <c r="H772" s="1">
        <v>104.12</v>
      </c>
      <c r="I772" s="1">
        <f t="shared" si="60"/>
        <v>666.43</v>
      </c>
      <c r="J772" s="1">
        <f t="shared" si="61"/>
        <v>401.86280818490502</v>
      </c>
      <c r="K772" s="1">
        <f t="shared" si="62"/>
        <v>3.7938619999999996E-6</v>
      </c>
      <c r="L772" s="1">
        <f t="shared" si="63"/>
        <v>460.05660885537236</v>
      </c>
      <c r="M772" s="1">
        <f t="shared" si="64"/>
        <v>109.58855774194151</v>
      </c>
    </row>
    <row r="773" spans="1:13">
      <c r="A773" s="1">
        <v>80000</v>
      </c>
      <c r="B773" s="1">
        <v>666.43</v>
      </c>
      <c r="C773" s="1">
        <v>1012.27</v>
      </c>
      <c r="D773" s="1">
        <v>2.2599999999999998</v>
      </c>
      <c r="E773" s="1" t="s">
        <v>784</v>
      </c>
      <c r="F773" s="1">
        <v>483.61270000000002</v>
      </c>
      <c r="G773" s="1">
        <v>472.41</v>
      </c>
      <c r="H773" s="1">
        <v>103.49</v>
      </c>
      <c r="I773" s="1">
        <f t="shared" si="60"/>
        <v>666.43</v>
      </c>
      <c r="J773" s="1">
        <f t="shared" si="61"/>
        <v>401.86280818490502</v>
      </c>
      <c r="K773" s="1">
        <f t="shared" si="62"/>
        <v>3.7938619999999996E-6</v>
      </c>
      <c r="L773" s="1">
        <f t="shared" si="63"/>
        <v>458.92266556267657</v>
      </c>
      <c r="M773" s="1">
        <f t="shared" si="64"/>
        <v>108.81332137121456</v>
      </c>
    </row>
    <row r="774" spans="1:13">
      <c r="A774" s="1">
        <v>81000</v>
      </c>
      <c r="B774" s="1">
        <v>666.43</v>
      </c>
      <c r="C774" s="1">
        <v>1012.27</v>
      </c>
      <c r="D774" s="1">
        <v>2.2599999999999998</v>
      </c>
      <c r="E774" s="1" t="s">
        <v>785</v>
      </c>
      <c r="F774" s="1">
        <v>483.01799999999997</v>
      </c>
      <c r="G774" s="1">
        <v>471.82</v>
      </c>
      <c r="H774" s="1">
        <v>103.42</v>
      </c>
      <c r="I774" s="1">
        <f t="shared" si="60"/>
        <v>666.43</v>
      </c>
      <c r="J774" s="1">
        <f t="shared" si="61"/>
        <v>401.86280818490502</v>
      </c>
      <c r="K774" s="1">
        <f t="shared" si="62"/>
        <v>3.7938619999999996E-6</v>
      </c>
      <c r="L774" s="1">
        <f t="shared" si="63"/>
        <v>457.81861608502959</v>
      </c>
      <c r="M774" s="1">
        <f t="shared" si="64"/>
        <v>108.04174435895237</v>
      </c>
    </row>
    <row r="775" spans="1:13">
      <c r="A775" s="1">
        <v>82000</v>
      </c>
      <c r="B775" s="1">
        <v>666.43</v>
      </c>
      <c r="C775" s="1">
        <v>1012.27</v>
      </c>
      <c r="D775" s="1">
        <v>2.2599999999999998</v>
      </c>
      <c r="E775" s="1" t="s">
        <v>786</v>
      </c>
      <c r="F775" s="1">
        <v>481.40410000000003</v>
      </c>
      <c r="G775" s="1">
        <v>470.36</v>
      </c>
      <c r="H775" s="1">
        <v>102.51</v>
      </c>
      <c r="I775" s="1">
        <f t="shared" si="60"/>
        <v>666.43</v>
      </c>
      <c r="J775" s="1">
        <f t="shared" si="61"/>
        <v>401.86280818490502</v>
      </c>
      <c r="K775" s="1">
        <f t="shared" si="62"/>
        <v>3.7938619999999996E-6</v>
      </c>
      <c r="L775" s="1">
        <f t="shared" si="63"/>
        <v>456.74353933000151</v>
      </c>
      <c r="M775" s="1">
        <f t="shared" si="64"/>
        <v>107.27416405079569</v>
      </c>
    </row>
    <row r="776" spans="1:13">
      <c r="A776" s="1">
        <v>83000</v>
      </c>
      <c r="B776" s="1">
        <v>666.43</v>
      </c>
      <c r="C776" s="1">
        <v>1012.27</v>
      </c>
      <c r="D776" s="1">
        <v>2.2599999999999998</v>
      </c>
      <c r="E776" s="1" t="s">
        <v>787</v>
      </c>
      <c r="F776" s="1">
        <v>480.52030000000002</v>
      </c>
      <c r="G776" s="1">
        <v>469.63</v>
      </c>
      <c r="H776" s="1">
        <v>101.72</v>
      </c>
      <c r="I776" s="1">
        <f t="shared" si="60"/>
        <v>666.43</v>
      </c>
      <c r="J776" s="1">
        <f t="shared" si="61"/>
        <v>401.86280818490502</v>
      </c>
      <c r="K776" s="1">
        <f t="shared" si="62"/>
        <v>3.7938619999999996E-6</v>
      </c>
      <c r="L776" s="1">
        <f t="shared" si="63"/>
        <v>455.69654301766843</v>
      </c>
      <c r="M776" s="1">
        <f t="shared" si="64"/>
        <v>106.51088697207618</v>
      </c>
    </row>
    <row r="777" spans="1:13">
      <c r="A777" s="1">
        <v>84000</v>
      </c>
      <c r="B777" s="1">
        <v>666.43</v>
      </c>
      <c r="C777" s="1">
        <v>1012.27</v>
      </c>
      <c r="D777" s="1">
        <v>2.2599999999999998</v>
      </c>
      <c r="E777" s="1" t="s">
        <v>788</v>
      </c>
      <c r="F777" s="1">
        <v>479.71140000000003</v>
      </c>
      <c r="G777" s="1">
        <v>468.85</v>
      </c>
      <c r="H777" s="1">
        <v>101.49</v>
      </c>
      <c r="I777" s="1">
        <f t="shared" si="60"/>
        <v>666.43</v>
      </c>
      <c r="J777" s="1">
        <f t="shared" si="61"/>
        <v>401.86280818490502</v>
      </c>
      <c r="K777" s="1">
        <f t="shared" si="62"/>
        <v>3.7938619999999996E-6</v>
      </c>
      <c r="L777" s="1">
        <f t="shared" si="63"/>
        <v>454.67676304124228</v>
      </c>
      <c r="M777" s="1">
        <f t="shared" si="64"/>
        <v>105.7521909816677</v>
      </c>
    </row>
    <row r="778" spans="1:13">
      <c r="A778" s="1">
        <v>85000</v>
      </c>
      <c r="B778" s="1">
        <v>666.43</v>
      </c>
      <c r="C778" s="1">
        <v>1012.27</v>
      </c>
      <c r="D778" s="1">
        <v>2.2599999999999998</v>
      </c>
      <c r="E778" s="1" t="s">
        <v>789</v>
      </c>
      <c r="F778" s="1">
        <v>478.57220000000001</v>
      </c>
      <c r="G778" s="1">
        <v>467.83</v>
      </c>
      <c r="H778" s="1">
        <v>100.84</v>
      </c>
      <c r="I778" s="1">
        <f t="shared" si="60"/>
        <v>666.43</v>
      </c>
      <c r="J778" s="1">
        <f t="shared" si="61"/>
        <v>401.86280818490502</v>
      </c>
      <c r="K778" s="1">
        <f t="shared" si="62"/>
        <v>3.7938619999999996E-6</v>
      </c>
      <c r="L778" s="1">
        <f t="shared" si="63"/>
        <v>453.68336280365469</v>
      </c>
      <c r="M778" s="1">
        <f t="shared" si="64"/>
        <v>104.99832728566932</v>
      </c>
    </row>
    <row r="779" spans="1:13">
      <c r="A779" s="1">
        <v>86000</v>
      </c>
      <c r="B779" s="1">
        <v>666.43</v>
      </c>
      <c r="C779" s="1">
        <v>1012.27</v>
      </c>
      <c r="D779" s="1">
        <v>2.2599999999999998</v>
      </c>
      <c r="E779" s="1" t="s">
        <v>790</v>
      </c>
      <c r="F779" s="1">
        <v>476.95839999999998</v>
      </c>
      <c r="G779" s="1">
        <v>466.39</v>
      </c>
      <c r="H779" s="1">
        <v>99.85</v>
      </c>
      <c r="I779" s="1">
        <f t="shared" si="60"/>
        <v>666.43</v>
      </c>
      <c r="J779" s="1">
        <f t="shared" si="61"/>
        <v>401.86280818490502</v>
      </c>
      <c r="K779" s="1">
        <f t="shared" si="62"/>
        <v>3.7938619999999996E-6</v>
      </c>
      <c r="L779" s="1">
        <f t="shared" si="63"/>
        <v>452.71553253617037</v>
      </c>
      <c r="M779" s="1">
        <f t="shared" si="64"/>
        <v>104.24952231936413</v>
      </c>
    </row>
    <row r="780" spans="1:13">
      <c r="A780" s="1">
        <v>87000</v>
      </c>
      <c r="B780" s="1">
        <v>666.43</v>
      </c>
      <c r="C780" s="1">
        <v>1012.27</v>
      </c>
      <c r="D780" s="1">
        <v>2.2599999999999998</v>
      </c>
      <c r="E780" s="1" t="s">
        <v>791</v>
      </c>
      <c r="F780" s="1">
        <v>475.26839999999999</v>
      </c>
      <c r="G780" s="1">
        <v>464.82</v>
      </c>
      <c r="H780" s="1">
        <v>99.11</v>
      </c>
      <c r="I780" s="1">
        <f t="shared" si="60"/>
        <v>666.43</v>
      </c>
      <c r="J780" s="1">
        <f t="shared" si="61"/>
        <v>401.86280818490502</v>
      </c>
      <c r="K780" s="1">
        <f t="shared" si="62"/>
        <v>3.7938619999999996E-6</v>
      </c>
      <c r="L780" s="1">
        <f t="shared" si="63"/>
        <v>451.772488604351</v>
      </c>
      <c r="M780" s="1">
        <f t="shared" si="64"/>
        <v>103.50597950548763</v>
      </c>
    </row>
    <row r="781" spans="1:13">
      <c r="A781" s="1">
        <v>88000</v>
      </c>
      <c r="B781" s="1">
        <v>666.43</v>
      </c>
      <c r="C781" s="1">
        <v>1012.27</v>
      </c>
      <c r="D781" s="1">
        <v>2.2599999999999998</v>
      </c>
      <c r="E781" s="1" t="s">
        <v>792</v>
      </c>
      <c r="F781" s="1">
        <v>474.37639999999999</v>
      </c>
      <c r="G781" s="1">
        <v>464.03</v>
      </c>
      <c r="H781" s="1">
        <v>98.53</v>
      </c>
      <c r="I781" s="1">
        <f t="shared" si="60"/>
        <v>666.43</v>
      </c>
      <c r="J781" s="1">
        <f t="shared" si="61"/>
        <v>401.86280818490502</v>
      </c>
      <c r="K781" s="1">
        <f t="shared" si="62"/>
        <v>3.7938619999999996E-6</v>
      </c>
      <c r="L781" s="1">
        <f t="shared" si="63"/>
        <v>450.85347280600979</v>
      </c>
      <c r="M781" s="1">
        <f t="shared" si="64"/>
        <v>102.76788089643203</v>
      </c>
    </row>
    <row r="782" spans="1:13">
      <c r="A782" s="1">
        <v>89000</v>
      </c>
      <c r="B782" s="1">
        <v>666.43</v>
      </c>
      <c r="C782" s="1">
        <v>1012.27</v>
      </c>
      <c r="D782" s="1">
        <v>2.2599999999999998</v>
      </c>
      <c r="E782" s="1" t="s">
        <v>793</v>
      </c>
      <c r="F782" s="1">
        <v>473.32870000000003</v>
      </c>
      <c r="G782" s="1">
        <v>463.19</v>
      </c>
      <c r="H782" s="1">
        <v>97.44</v>
      </c>
      <c r="I782" s="1">
        <f t="shared" si="60"/>
        <v>666.43</v>
      </c>
      <c r="J782" s="1">
        <f t="shared" si="61"/>
        <v>401.86280818490502</v>
      </c>
      <c r="K782" s="1">
        <f t="shared" si="62"/>
        <v>3.7938619999999996E-6</v>
      </c>
      <c r="L782" s="1">
        <f t="shared" si="63"/>
        <v>449.95775166519422</v>
      </c>
      <c r="M782" s="1">
        <f t="shared" si="64"/>
        <v>102.03538870761267</v>
      </c>
    </row>
    <row r="783" spans="1:13">
      <c r="A783" s="1">
        <v>90000</v>
      </c>
      <c r="B783" s="1">
        <v>666.43</v>
      </c>
      <c r="C783" s="1">
        <v>1012.27</v>
      </c>
      <c r="D783" s="1">
        <v>2.2599999999999998</v>
      </c>
      <c r="E783" s="1" t="s">
        <v>794</v>
      </c>
      <c r="F783" s="1">
        <v>471.63749999999999</v>
      </c>
      <c r="G783" s="1">
        <v>461.55</v>
      </c>
      <c r="H783" s="1">
        <v>97.04</v>
      </c>
      <c r="I783" s="1">
        <f t="shared" si="60"/>
        <v>666.43</v>
      </c>
      <c r="J783" s="1">
        <f t="shared" si="61"/>
        <v>401.86280818490502</v>
      </c>
      <c r="K783" s="1">
        <f t="shared" si="62"/>
        <v>3.7938619999999996E-6</v>
      </c>
      <c r="L783" s="1">
        <f t="shared" si="63"/>
        <v>449.08461572569161</v>
      </c>
      <c r="M783" s="1">
        <f t="shared" si="64"/>
        <v>101.30864674883232</v>
      </c>
    </row>
    <row r="784" spans="1:13">
      <c r="A784" s="1">
        <v>91000</v>
      </c>
      <c r="B784" s="1">
        <v>666.43</v>
      </c>
      <c r="C784" s="1">
        <v>1012.27</v>
      </c>
      <c r="D784" s="1">
        <v>2.2599999999999998</v>
      </c>
      <c r="E784" s="1" t="s">
        <v>795</v>
      </c>
      <c r="F784" s="1">
        <v>471.1155</v>
      </c>
      <c r="G784" s="1">
        <v>461.23</v>
      </c>
      <c r="H784" s="1">
        <v>96</v>
      </c>
      <c r="I784" s="1">
        <f t="shared" si="60"/>
        <v>666.43</v>
      </c>
      <c r="J784" s="1">
        <f t="shared" si="61"/>
        <v>401.86280818490502</v>
      </c>
      <c r="K784" s="1">
        <f t="shared" si="62"/>
        <v>3.7938619999999996E-6</v>
      </c>
      <c r="L784" s="1">
        <f t="shared" si="63"/>
        <v>448.23337884707013</v>
      </c>
      <c r="M784" s="1">
        <f t="shared" si="64"/>
        <v>100.58778176010047</v>
      </c>
    </row>
    <row r="785" spans="1:13">
      <c r="A785" s="1">
        <v>92000</v>
      </c>
      <c r="B785" s="1">
        <v>666.43</v>
      </c>
      <c r="C785" s="1">
        <v>1012.27</v>
      </c>
      <c r="D785" s="1">
        <v>2.2599999999999998</v>
      </c>
      <c r="E785" s="1" t="s">
        <v>796</v>
      </c>
      <c r="F785" s="1">
        <v>470.37700000000001</v>
      </c>
      <c r="G785" s="1">
        <v>460.58</v>
      </c>
      <c r="H785" s="1">
        <v>95.5</v>
      </c>
      <c r="I785" s="1">
        <f t="shared" si="60"/>
        <v>666.43</v>
      </c>
      <c r="J785" s="1">
        <f t="shared" si="61"/>
        <v>401.86280818490502</v>
      </c>
      <c r="K785" s="1">
        <f t="shared" si="62"/>
        <v>3.7938619999999996E-6</v>
      </c>
      <c r="L785" s="1">
        <f t="shared" si="63"/>
        <v>447.4033775058416</v>
      </c>
      <c r="M785" s="1">
        <f t="shared" si="64"/>
        <v>99.872904657999342</v>
      </c>
    </row>
    <row r="786" spans="1:13">
      <c r="A786" s="1">
        <v>93000</v>
      </c>
      <c r="B786" s="1">
        <v>666.43</v>
      </c>
      <c r="C786" s="1">
        <v>1012.27</v>
      </c>
      <c r="D786" s="1">
        <v>2.2599999999999998</v>
      </c>
      <c r="E786" s="1" t="s">
        <v>797</v>
      </c>
      <c r="F786" s="1">
        <v>469.40550000000002</v>
      </c>
      <c r="G786" s="1">
        <v>459.63</v>
      </c>
      <c r="H786" s="1">
        <v>95.3</v>
      </c>
      <c r="I786" s="1">
        <f t="shared" si="60"/>
        <v>666.43</v>
      </c>
      <c r="J786" s="1">
        <f t="shared" si="61"/>
        <v>401.86280818490502</v>
      </c>
      <c r="K786" s="1">
        <f t="shared" si="62"/>
        <v>3.7938619999999996E-6</v>
      </c>
      <c r="L786" s="1">
        <f t="shared" si="63"/>
        <v>446.59397010394787</v>
      </c>
      <c r="M786" s="1">
        <f t="shared" si="64"/>
        <v>99.164111698334992</v>
      </c>
    </row>
    <row r="787" spans="1:13">
      <c r="A787" s="1">
        <v>94000</v>
      </c>
      <c r="B787" s="1">
        <v>666.43</v>
      </c>
      <c r="C787" s="1">
        <v>1012.27</v>
      </c>
      <c r="D787" s="1">
        <v>2.2599999999999998</v>
      </c>
      <c r="E787" s="1" t="s">
        <v>798</v>
      </c>
      <c r="F787" s="1">
        <v>469.65010000000001</v>
      </c>
      <c r="G787" s="1">
        <v>459.94</v>
      </c>
      <c r="H787" s="1">
        <v>94.99</v>
      </c>
      <c r="I787" s="1">
        <f t="shared" si="60"/>
        <v>666.43</v>
      </c>
      <c r="J787" s="1">
        <f t="shared" si="61"/>
        <v>401.86280818490502</v>
      </c>
      <c r="K787" s="1">
        <f t="shared" si="62"/>
        <v>3.7938619999999996E-6</v>
      </c>
      <c r="L787" s="1">
        <f t="shared" si="63"/>
        <v>445.80453628643693</v>
      </c>
      <c r="M787" s="1">
        <f t="shared" si="64"/>
        <v>98.461485560475765</v>
      </c>
    </row>
    <row r="788" spans="1:13">
      <c r="A788" s="1">
        <v>95000</v>
      </c>
      <c r="B788" s="1">
        <v>666.43</v>
      </c>
      <c r="C788" s="1">
        <v>1012.27</v>
      </c>
      <c r="D788" s="1">
        <v>2.2599999999999998</v>
      </c>
      <c r="E788" s="1" t="s">
        <v>799</v>
      </c>
      <c r="F788" s="1">
        <v>466.31009999999998</v>
      </c>
      <c r="G788" s="1">
        <v>457.07</v>
      </c>
      <c r="H788" s="1">
        <v>92.35</v>
      </c>
      <c r="I788" s="1">
        <f t="shared" si="60"/>
        <v>666.43</v>
      </c>
      <c r="J788" s="1">
        <f t="shared" si="61"/>
        <v>401.86280818490502</v>
      </c>
      <c r="K788" s="1">
        <f t="shared" si="62"/>
        <v>3.7938619999999996E-6</v>
      </c>
      <c r="L788" s="1">
        <f t="shared" si="63"/>
        <v>445.03447626989373</v>
      </c>
      <c r="M788" s="1">
        <f t="shared" si="64"/>
        <v>97.765096358457043</v>
      </c>
    </row>
    <row r="789" spans="1:13">
      <c r="A789" s="1">
        <v>96000</v>
      </c>
      <c r="B789" s="1">
        <v>666.43</v>
      </c>
      <c r="C789" s="1">
        <v>1012.27</v>
      </c>
      <c r="D789" s="1">
        <v>2.2599999999999998</v>
      </c>
      <c r="E789" s="1" t="s">
        <v>800</v>
      </c>
      <c r="F789" s="1">
        <v>465.84550000000002</v>
      </c>
      <c r="G789" s="1">
        <v>456.33</v>
      </c>
      <c r="H789" s="1">
        <v>93.68</v>
      </c>
      <c r="I789" s="1">
        <f t="shared" si="60"/>
        <v>666.43</v>
      </c>
      <c r="J789" s="1">
        <f t="shared" si="61"/>
        <v>401.86280818490502</v>
      </c>
      <c r="K789" s="1">
        <f t="shared" si="62"/>
        <v>3.7938619999999996E-6</v>
      </c>
      <c r="L789" s="1">
        <f t="shared" si="63"/>
        <v>444.28321018292775</v>
      </c>
      <c r="M789" s="1">
        <f t="shared" si="64"/>
        <v>97.075002583623245</v>
      </c>
    </row>
    <row r="790" spans="1:13">
      <c r="A790" s="1">
        <v>97000</v>
      </c>
      <c r="B790" s="1">
        <v>666.43</v>
      </c>
      <c r="C790" s="1">
        <v>1012.27</v>
      </c>
      <c r="D790" s="1">
        <v>2.2599999999999998</v>
      </c>
      <c r="E790" s="1" t="s">
        <v>801</v>
      </c>
      <c r="F790" s="1">
        <v>466.11689999999999</v>
      </c>
      <c r="G790" s="1">
        <v>456.75</v>
      </c>
      <c r="H790" s="1">
        <v>92.99</v>
      </c>
      <c r="I790" s="1">
        <f t="shared" si="60"/>
        <v>666.43</v>
      </c>
      <c r="J790" s="1">
        <f t="shared" si="61"/>
        <v>401.86280818490502</v>
      </c>
      <c r="K790" s="1">
        <f t="shared" si="62"/>
        <v>3.7938619999999996E-6</v>
      </c>
      <c r="L790" s="1">
        <f t="shared" si="63"/>
        <v>443.55017741978253</v>
      </c>
      <c r="M790" s="1">
        <f t="shared" si="64"/>
        <v>96.391251983286907</v>
      </c>
    </row>
    <row r="791" spans="1:13">
      <c r="A791" s="1">
        <v>98000</v>
      </c>
      <c r="B791" s="1">
        <v>666.43</v>
      </c>
      <c r="C791" s="1">
        <v>1012.27</v>
      </c>
      <c r="D791" s="1">
        <v>2.2599999999999998</v>
      </c>
      <c r="E791" s="1" t="s">
        <v>802</v>
      </c>
      <c r="F791" s="1">
        <v>464.05239999999998</v>
      </c>
      <c r="G791" s="1">
        <v>454.86</v>
      </c>
      <c r="H791" s="1">
        <v>91.89</v>
      </c>
      <c r="I791" s="1">
        <f t="shared" si="60"/>
        <v>666.43</v>
      </c>
      <c r="J791" s="1">
        <f t="shared" si="61"/>
        <v>401.86280818490502</v>
      </c>
      <c r="K791" s="1">
        <f t="shared" si="62"/>
        <v>3.7938619999999996E-6</v>
      </c>
      <c r="L791" s="1">
        <f t="shared" si="63"/>
        <v>442.83483600793079</v>
      </c>
      <c r="M791" s="1">
        <f t="shared" si="64"/>
        <v>95.713882379606062</v>
      </c>
    </row>
    <row r="792" spans="1:13">
      <c r="A792" s="1">
        <v>99000</v>
      </c>
      <c r="B792" s="1">
        <v>666.43</v>
      </c>
      <c r="C792" s="1">
        <v>1012.27</v>
      </c>
      <c r="D792" s="1">
        <v>2.2599999999999998</v>
      </c>
      <c r="E792" s="1" t="s">
        <v>803</v>
      </c>
      <c r="F792" s="1">
        <v>464.11599999999999</v>
      </c>
      <c r="G792" s="1">
        <v>454.97</v>
      </c>
      <c r="H792" s="1">
        <v>91.68</v>
      </c>
      <c r="I792" s="1">
        <f t="shared" si="60"/>
        <v>666.43</v>
      </c>
      <c r="J792" s="1">
        <f t="shared" si="61"/>
        <v>401.86280818490502</v>
      </c>
      <c r="K792" s="1">
        <f t="shared" si="62"/>
        <v>3.7938619999999996E-6</v>
      </c>
      <c r="L792" s="1">
        <f t="shared" si="63"/>
        <v>442.13666199033281</v>
      </c>
      <c r="M792" s="1">
        <f t="shared" si="64"/>
        <v>95.042922432618496</v>
      </c>
    </row>
    <row r="793" spans="1:13">
      <c r="A793" s="1">
        <v>100000</v>
      </c>
      <c r="B793" s="1">
        <v>666.43</v>
      </c>
      <c r="C793" s="1">
        <v>1012.27</v>
      </c>
      <c r="D793" s="1">
        <v>2.2599999999999998</v>
      </c>
      <c r="E793" s="1" t="s">
        <v>804</v>
      </c>
      <c r="F793" s="1">
        <v>464.18540000000002</v>
      </c>
      <c r="G793" s="1">
        <v>453.92</v>
      </c>
      <c r="H793" s="1">
        <v>97.08</v>
      </c>
      <c r="I793" s="1">
        <f t="shared" si="60"/>
        <v>666.43</v>
      </c>
      <c r="J793" s="1">
        <f t="shared" si="61"/>
        <v>401.86280818490502</v>
      </c>
      <c r="K793" s="1">
        <f t="shared" si="62"/>
        <v>3.7938619999999996E-6</v>
      </c>
      <c r="L793" s="1">
        <f t="shared" si="63"/>
        <v>441.45514882288194</v>
      </c>
      <c r="M793" s="1">
        <f t="shared" si="64"/>
        <v>94.378392351123608</v>
      </c>
    </row>
    <row r="794" spans="1:13">
      <c r="A794" s="1">
        <v>2000</v>
      </c>
      <c r="B794" s="1">
        <v>614.54</v>
      </c>
      <c r="C794" s="1">
        <v>1029.55</v>
      </c>
      <c r="D794" s="1">
        <v>2.2599999999999998</v>
      </c>
      <c r="E794" s="1" t="s">
        <v>805</v>
      </c>
      <c r="F794" s="1">
        <v>616.11739999999998</v>
      </c>
      <c r="G794" s="1">
        <v>616.1</v>
      </c>
      <c r="H794" s="1">
        <v>3.92</v>
      </c>
      <c r="I794" s="1">
        <f t="shared" si="60"/>
        <v>614.54</v>
      </c>
      <c r="J794" s="1">
        <f t="shared" si="61"/>
        <v>384.83273847538754</v>
      </c>
      <c r="K794" s="1">
        <f t="shared" si="62"/>
        <v>3.7156433999999995E-6</v>
      </c>
      <c r="L794" s="1">
        <f t="shared" si="63"/>
        <v>614.04029153460795</v>
      </c>
      <c r="M794" s="1">
        <f t="shared" si="64"/>
        <v>10.702193915056739</v>
      </c>
    </row>
    <row r="795" spans="1:13">
      <c r="A795" s="1">
        <v>3000</v>
      </c>
      <c r="B795" s="1">
        <v>614.54</v>
      </c>
      <c r="C795" s="1">
        <v>1029.55</v>
      </c>
      <c r="D795" s="1">
        <v>2.2599999999999998</v>
      </c>
      <c r="E795" s="1" t="s">
        <v>806</v>
      </c>
      <c r="F795" s="1">
        <v>615.47360000000003</v>
      </c>
      <c r="G795" s="1">
        <v>615.35</v>
      </c>
      <c r="H795" s="1">
        <v>12.22</v>
      </c>
      <c r="I795" s="1">
        <f t="shared" si="60"/>
        <v>614.54</v>
      </c>
      <c r="J795" s="1">
        <f t="shared" si="61"/>
        <v>384.83273847538754</v>
      </c>
      <c r="K795" s="1">
        <f t="shared" si="62"/>
        <v>3.7156433999999995E-6</v>
      </c>
      <c r="L795" s="1">
        <f t="shared" si="63"/>
        <v>613.41870505421593</v>
      </c>
      <c r="M795" s="1">
        <f t="shared" si="64"/>
        <v>16.009756056916881</v>
      </c>
    </row>
    <row r="796" spans="1:13">
      <c r="A796" s="1">
        <v>4000</v>
      </c>
      <c r="B796" s="1">
        <v>614.54</v>
      </c>
      <c r="C796" s="1">
        <v>1029.55</v>
      </c>
      <c r="D796" s="1">
        <v>2.2599999999999998</v>
      </c>
      <c r="E796" s="1" t="s">
        <v>807</v>
      </c>
      <c r="F796" s="1">
        <v>614.83450000000005</v>
      </c>
      <c r="G796" s="1">
        <v>614.54</v>
      </c>
      <c r="H796" s="1">
        <v>19.079999999999998</v>
      </c>
      <c r="I796" s="1">
        <f t="shared" si="60"/>
        <v>614.54</v>
      </c>
      <c r="J796" s="1">
        <f t="shared" si="61"/>
        <v>384.83273847538754</v>
      </c>
      <c r="K796" s="1">
        <f t="shared" si="62"/>
        <v>3.7156433999999995E-6</v>
      </c>
      <c r="L796" s="1">
        <f t="shared" si="63"/>
        <v>612.55412643180671</v>
      </c>
      <c r="M796" s="1">
        <f t="shared" si="64"/>
        <v>21.265603336254678</v>
      </c>
    </row>
    <row r="797" spans="1:13">
      <c r="A797" s="1">
        <v>5000</v>
      </c>
      <c r="B797" s="1">
        <v>614.54</v>
      </c>
      <c r="C797" s="1">
        <v>1029.55</v>
      </c>
      <c r="D797" s="1">
        <v>2.2599999999999998</v>
      </c>
      <c r="E797" s="1" t="s">
        <v>808</v>
      </c>
      <c r="F797" s="1">
        <v>613.74850000000004</v>
      </c>
      <c r="G797" s="1">
        <v>613.26</v>
      </c>
      <c r="H797" s="1">
        <v>24.47</v>
      </c>
      <c r="I797" s="1">
        <f t="shared" si="60"/>
        <v>614.54</v>
      </c>
      <c r="J797" s="1">
        <f t="shared" si="61"/>
        <v>384.83273847538754</v>
      </c>
      <c r="K797" s="1">
        <f t="shared" si="62"/>
        <v>3.7156433999999995E-6</v>
      </c>
      <c r="L797" s="1">
        <f t="shared" si="63"/>
        <v>611.45208889296396</v>
      </c>
      <c r="M797" s="1">
        <f t="shared" si="64"/>
        <v>26.453362909537994</v>
      </c>
    </row>
    <row r="798" spans="1:13">
      <c r="A798" s="1">
        <v>6000</v>
      </c>
      <c r="B798" s="1">
        <v>614.54</v>
      </c>
      <c r="C798" s="1">
        <v>1029.55</v>
      </c>
      <c r="D798" s="1">
        <v>2.2599999999999998</v>
      </c>
      <c r="E798" s="1" t="s">
        <v>809</v>
      </c>
      <c r="F798" s="1">
        <v>612.40449999999998</v>
      </c>
      <c r="G798" s="1">
        <v>611.70000000000005</v>
      </c>
      <c r="H798" s="1">
        <v>29.35</v>
      </c>
      <c r="I798" s="1">
        <f t="shared" si="60"/>
        <v>614.54</v>
      </c>
      <c r="J798" s="1">
        <f t="shared" si="61"/>
        <v>384.83273847538754</v>
      </c>
      <c r="K798" s="1">
        <f t="shared" si="62"/>
        <v>3.7156433999999995E-6</v>
      </c>
      <c r="L798" s="1">
        <f t="shared" si="63"/>
        <v>610.11955421976745</v>
      </c>
      <c r="M798" s="1">
        <f t="shared" si="64"/>
        <v>31.557378756786395</v>
      </c>
    </row>
    <row r="799" spans="1:13">
      <c r="A799" s="1">
        <v>7000</v>
      </c>
      <c r="B799" s="1">
        <v>614.54</v>
      </c>
      <c r="C799" s="1">
        <v>1029.55</v>
      </c>
      <c r="D799" s="1">
        <v>2.2599999999999998</v>
      </c>
      <c r="E799" s="1" t="s">
        <v>810</v>
      </c>
      <c r="F799" s="1">
        <v>611.45420000000001</v>
      </c>
      <c r="G799" s="1">
        <v>610.49</v>
      </c>
      <c r="H799" s="1">
        <v>34.32</v>
      </c>
      <c r="I799" s="1">
        <f t="shared" si="60"/>
        <v>614.54</v>
      </c>
      <c r="J799" s="1">
        <f t="shared" si="61"/>
        <v>384.83273847538754</v>
      </c>
      <c r="K799" s="1">
        <f t="shared" si="62"/>
        <v>3.7156433999999995E-6</v>
      </c>
      <c r="L799" s="1">
        <f t="shared" si="63"/>
        <v>608.56480470948009</v>
      </c>
      <c r="M799" s="1">
        <f t="shared" si="64"/>
        <v>36.562860781129025</v>
      </c>
    </row>
    <row r="800" spans="1:13">
      <c r="A800" s="1">
        <v>8000</v>
      </c>
      <c r="B800" s="1">
        <v>614.54</v>
      </c>
      <c r="C800" s="1">
        <v>1029.55</v>
      </c>
      <c r="D800" s="1">
        <v>2.2599999999999998</v>
      </c>
      <c r="E800" s="1" t="s">
        <v>811</v>
      </c>
      <c r="F800" s="1">
        <v>610.05280000000005</v>
      </c>
      <c r="G800" s="1">
        <v>608.79</v>
      </c>
      <c r="H800" s="1">
        <v>39.22</v>
      </c>
      <c r="I800" s="1">
        <f t="shared" si="60"/>
        <v>614.54</v>
      </c>
      <c r="J800" s="1">
        <f t="shared" si="61"/>
        <v>384.83273847538754</v>
      </c>
      <c r="K800" s="1">
        <f t="shared" si="62"/>
        <v>3.7156433999999995E-6</v>
      </c>
      <c r="L800" s="1">
        <f t="shared" si="63"/>
        <v>606.79731768316435</v>
      </c>
      <c r="M800" s="1">
        <f t="shared" si="64"/>
        <v>41.456015515192696</v>
      </c>
    </row>
    <row r="801" spans="1:13">
      <c r="A801" s="1">
        <v>9000</v>
      </c>
      <c r="B801" s="1">
        <v>614.54</v>
      </c>
      <c r="C801" s="1">
        <v>1029.55</v>
      </c>
      <c r="D801" s="1">
        <v>2.2599999999999998</v>
      </c>
      <c r="E801" s="1" t="s">
        <v>812</v>
      </c>
      <c r="F801" s="1">
        <v>608.97820000000002</v>
      </c>
      <c r="G801" s="1">
        <v>607.4</v>
      </c>
      <c r="H801" s="1">
        <v>43.76</v>
      </c>
      <c r="I801" s="1">
        <f t="shared" si="60"/>
        <v>614.54</v>
      </c>
      <c r="J801" s="1">
        <f t="shared" si="61"/>
        <v>384.83273847538754</v>
      </c>
      <c r="K801" s="1">
        <f t="shared" si="62"/>
        <v>3.7156433999999995E-6</v>
      </c>
      <c r="L801" s="1">
        <f t="shared" si="63"/>
        <v>604.82762599684975</v>
      </c>
      <c r="M801" s="1">
        <f t="shared" si="64"/>
        <v>46.224156308032377</v>
      </c>
    </row>
    <row r="802" spans="1:13">
      <c r="A802" s="1">
        <v>10000</v>
      </c>
      <c r="B802" s="1">
        <v>614.54</v>
      </c>
      <c r="C802" s="1">
        <v>1029.55</v>
      </c>
      <c r="D802" s="1">
        <v>2.2599999999999998</v>
      </c>
      <c r="E802" s="1" t="s">
        <v>813</v>
      </c>
      <c r="F802" s="1">
        <v>606.50379999999996</v>
      </c>
      <c r="G802" s="1">
        <v>604.62</v>
      </c>
      <c r="H802" s="1">
        <v>47.77</v>
      </c>
      <c r="I802" s="1">
        <f t="shared" si="60"/>
        <v>614.54</v>
      </c>
      <c r="J802" s="1">
        <f t="shared" si="61"/>
        <v>384.83273847538754</v>
      </c>
      <c r="K802" s="1">
        <f t="shared" si="62"/>
        <v>3.7156433999999995E-6</v>
      </c>
      <c r="L802" s="1">
        <f t="shared" si="63"/>
        <v>602.66716824170874</v>
      </c>
      <c r="M802" s="1">
        <f t="shared" si="64"/>
        <v>50.85579156574822</v>
      </c>
    </row>
    <row r="803" spans="1:13">
      <c r="A803" s="1">
        <v>11000</v>
      </c>
      <c r="B803" s="1">
        <v>614.54</v>
      </c>
      <c r="C803" s="1">
        <v>1029.55</v>
      </c>
      <c r="D803" s="1">
        <v>2.2599999999999998</v>
      </c>
      <c r="E803" s="1" t="s">
        <v>814</v>
      </c>
      <c r="F803" s="1">
        <v>604.76829999999995</v>
      </c>
      <c r="G803" s="1">
        <v>602.52</v>
      </c>
      <c r="H803" s="1">
        <v>52.15</v>
      </c>
      <c r="I803" s="1">
        <f t="shared" si="60"/>
        <v>614.54</v>
      </c>
      <c r="J803" s="1">
        <f t="shared" si="61"/>
        <v>384.83273847538754</v>
      </c>
      <c r="K803" s="1">
        <f t="shared" si="62"/>
        <v>3.7156433999999995E-6</v>
      </c>
      <c r="L803" s="1">
        <f t="shared" si="63"/>
        <v>600.32813240382688</v>
      </c>
      <c r="M803" s="1">
        <f t="shared" si="64"/>
        <v>55.34069032905316</v>
      </c>
    </row>
    <row r="804" spans="1:13">
      <c r="A804" s="1">
        <v>12000</v>
      </c>
      <c r="B804" s="1">
        <v>614.54</v>
      </c>
      <c r="C804" s="1">
        <v>1029.55</v>
      </c>
      <c r="D804" s="1">
        <v>2.2599999999999998</v>
      </c>
      <c r="E804" s="1" t="s">
        <v>815</v>
      </c>
      <c r="F804" s="1">
        <v>602.80010000000004</v>
      </c>
      <c r="G804" s="1">
        <v>600.15</v>
      </c>
      <c r="H804" s="1">
        <v>56.43</v>
      </c>
      <c r="I804" s="1">
        <f t="shared" si="60"/>
        <v>614.54</v>
      </c>
      <c r="J804" s="1">
        <f t="shared" si="61"/>
        <v>384.83273847538754</v>
      </c>
      <c r="K804" s="1">
        <f t="shared" si="62"/>
        <v>3.7156433999999995E-6</v>
      </c>
      <c r="L804" s="1">
        <f t="shared" si="63"/>
        <v>597.82329669533726</v>
      </c>
      <c r="M804" s="1">
        <f t="shared" si="64"/>
        <v>59.669925158804979</v>
      </c>
    </row>
    <row r="805" spans="1:13">
      <c r="A805" s="1">
        <v>13000</v>
      </c>
      <c r="B805" s="1">
        <v>614.54</v>
      </c>
      <c r="C805" s="1">
        <v>1029.55</v>
      </c>
      <c r="D805" s="1">
        <v>2.2599999999999998</v>
      </c>
      <c r="E805" s="1" t="s">
        <v>816</v>
      </c>
      <c r="F805" s="1">
        <v>600.88800000000003</v>
      </c>
      <c r="G805" s="1">
        <v>597.83000000000004</v>
      </c>
      <c r="H805" s="1">
        <v>60.51</v>
      </c>
      <c r="I805" s="1">
        <f t="shared" si="60"/>
        <v>614.54</v>
      </c>
      <c r="J805" s="1">
        <f t="shared" si="61"/>
        <v>384.83273847538754</v>
      </c>
      <c r="K805" s="1">
        <f t="shared" si="62"/>
        <v>3.7156433999999995E-6</v>
      </c>
      <c r="L805" s="1">
        <f t="shared" si="63"/>
        <v>595.1658710810018</v>
      </c>
      <c r="M805" s="1">
        <f t="shared" si="64"/>
        <v>63.835892936794664</v>
      </c>
    </row>
    <row r="806" spans="1:13">
      <c r="A806" s="1">
        <v>14000</v>
      </c>
      <c r="B806" s="1">
        <v>614.54</v>
      </c>
      <c r="C806" s="1">
        <v>1029.55</v>
      </c>
      <c r="D806" s="1">
        <v>2.2599999999999998</v>
      </c>
      <c r="E806" s="1" t="s">
        <v>817</v>
      </c>
      <c r="F806" s="1">
        <v>598.49040000000002</v>
      </c>
      <c r="G806" s="1">
        <v>595.04999999999995</v>
      </c>
      <c r="H806" s="1">
        <v>64.08</v>
      </c>
      <c r="I806" s="1">
        <f t="shared" si="60"/>
        <v>614.54</v>
      </c>
      <c r="J806" s="1">
        <f t="shared" si="61"/>
        <v>384.83273847538754</v>
      </c>
      <c r="K806" s="1">
        <f t="shared" si="62"/>
        <v>3.7156433999999995E-6</v>
      </c>
      <c r="L806" s="1">
        <f t="shared" si="63"/>
        <v>592.36934272747385</v>
      </c>
      <c r="M806" s="1">
        <f t="shared" si="64"/>
        <v>67.832314750249338</v>
      </c>
    </row>
    <row r="807" spans="1:13">
      <c r="A807" s="1">
        <v>15000</v>
      </c>
      <c r="B807" s="1">
        <v>614.54</v>
      </c>
      <c r="C807" s="1">
        <v>1029.55</v>
      </c>
      <c r="D807" s="1">
        <v>2.2599999999999998</v>
      </c>
      <c r="E807" s="1" t="s">
        <v>818</v>
      </c>
      <c r="F807" s="1">
        <v>596.55430000000001</v>
      </c>
      <c r="G807" s="1">
        <v>592.71</v>
      </c>
      <c r="H807" s="1">
        <v>67.63</v>
      </c>
      <c r="I807" s="1">
        <f t="shared" si="60"/>
        <v>614.54</v>
      </c>
      <c r="J807" s="1">
        <f t="shared" si="61"/>
        <v>384.83273847538754</v>
      </c>
      <c r="K807" s="1">
        <f t="shared" si="62"/>
        <v>3.7156433999999995E-6</v>
      </c>
      <c r="L807" s="1">
        <f t="shared" si="63"/>
        <v>589.44732822007472</v>
      </c>
      <c r="M807" s="1">
        <f t="shared" si="64"/>
        <v>71.654216497338865</v>
      </c>
    </row>
    <row r="808" spans="1:13">
      <c r="A808" s="1">
        <v>16000</v>
      </c>
      <c r="B808" s="1">
        <v>614.54</v>
      </c>
      <c r="C808" s="1">
        <v>1029.55</v>
      </c>
      <c r="D808" s="1">
        <v>2.2599999999999998</v>
      </c>
      <c r="E808" s="1" t="s">
        <v>819</v>
      </c>
      <c r="F808" s="1">
        <v>593.71939999999995</v>
      </c>
      <c r="G808" s="1">
        <v>589.44000000000005</v>
      </c>
      <c r="H808" s="1">
        <v>71.150000000000006</v>
      </c>
      <c r="I808" s="1">
        <f t="shared" si="60"/>
        <v>614.54</v>
      </c>
      <c r="J808" s="1">
        <f t="shared" si="61"/>
        <v>384.83273847538754</v>
      </c>
      <c r="K808" s="1">
        <f t="shared" si="62"/>
        <v>3.7156433999999995E-6</v>
      </c>
      <c r="L808" s="1">
        <f t="shared" si="63"/>
        <v>586.41343494939076</v>
      </c>
      <c r="M808" s="1">
        <f t="shared" si="64"/>
        <v>75.297892217001404</v>
      </c>
    </row>
    <row r="809" spans="1:13">
      <c r="A809" s="1">
        <v>17000</v>
      </c>
      <c r="B809" s="1">
        <v>614.54</v>
      </c>
      <c r="C809" s="1">
        <v>1029.55</v>
      </c>
      <c r="D809" s="1">
        <v>2.2599999999999998</v>
      </c>
      <c r="E809" s="1" t="s">
        <v>820</v>
      </c>
      <c r="F809" s="1">
        <v>590.99890000000005</v>
      </c>
      <c r="G809" s="1">
        <v>586.34</v>
      </c>
      <c r="H809" s="1">
        <v>74.08</v>
      </c>
      <c r="I809" s="1">
        <f t="shared" si="60"/>
        <v>614.54</v>
      </c>
      <c r="J809" s="1">
        <f t="shared" si="61"/>
        <v>384.83273847538754</v>
      </c>
      <c r="K809" s="1">
        <f t="shared" si="62"/>
        <v>3.7156433999999995E-6</v>
      </c>
      <c r="L809" s="1">
        <f t="shared" si="63"/>
        <v>583.28113359292195</v>
      </c>
      <c r="M809" s="1">
        <f t="shared" si="64"/>
        <v>78.760852405735477</v>
      </c>
    </row>
    <row r="810" spans="1:13">
      <c r="A810" s="1">
        <v>18000</v>
      </c>
      <c r="B810" s="1">
        <v>614.54</v>
      </c>
      <c r="C810" s="1">
        <v>1029.55</v>
      </c>
      <c r="D810" s="1">
        <v>2.2599999999999998</v>
      </c>
      <c r="E810" s="1" t="s">
        <v>821</v>
      </c>
      <c r="F810" s="1">
        <v>587.72500000000002</v>
      </c>
      <c r="G810" s="1">
        <v>582.67999999999995</v>
      </c>
      <c r="H810" s="1">
        <v>76.86</v>
      </c>
      <c r="I810" s="1">
        <f t="shared" si="60"/>
        <v>614.54</v>
      </c>
      <c r="J810" s="1">
        <f t="shared" si="61"/>
        <v>384.83273847538754</v>
      </c>
      <c r="K810" s="1">
        <f t="shared" si="62"/>
        <v>3.7156433999999995E-6</v>
      </c>
      <c r="L810" s="1">
        <f t="shared" si="63"/>
        <v>580.06364312941889</v>
      </c>
      <c r="M810" s="1">
        <f t="shared" si="64"/>
        <v>82.041759738676774</v>
      </c>
    </row>
    <row r="811" spans="1:13">
      <c r="A811" s="1">
        <v>19000</v>
      </c>
      <c r="B811" s="1">
        <v>614.54</v>
      </c>
      <c r="C811" s="1">
        <v>1029.55</v>
      </c>
      <c r="D811" s="1">
        <v>2.2599999999999998</v>
      </c>
      <c r="E811" s="1" t="s">
        <v>822</v>
      </c>
      <c r="F811" s="1">
        <v>585.58770000000004</v>
      </c>
      <c r="G811" s="1">
        <v>580.04</v>
      </c>
      <c r="H811" s="1">
        <v>80.42</v>
      </c>
      <c r="I811" s="1">
        <f t="shared" si="60"/>
        <v>614.54</v>
      </c>
      <c r="J811" s="1">
        <f t="shared" si="61"/>
        <v>384.83273847538754</v>
      </c>
      <c r="K811" s="1">
        <f t="shared" si="62"/>
        <v>3.7156433999999995E-6</v>
      </c>
      <c r="L811" s="1">
        <f t="shared" si="63"/>
        <v>576.7738293467778</v>
      </c>
      <c r="M811" s="1">
        <f t="shared" si="64"/>
        <v>85.140354669302027</v>
      </c>
    </row>
    <row r="812" spans="1:13">
      <c r="A812" s="1">
        <v>20000</v>
      </c>
      <c r="B812" s="1">
        <v>614.54</v>
      </c>
      <c r="C812" s="1">
        <v>1029.55</v>
      </c>
      <c r="D812" s="1">
        <v>2.2599999999999998</v>
      </c>
      <c r="E812" s="1" t="s">
        <v>823</v>
      </c>
      <c r="F812" s="1">
        <v>583.14880000000005</v>
      </c>
      <c r="G812" s="1">
        <v>577.24</v>
      </c>
      <c r="H812" s="1">
        <v>82.83</v>
      </c>
      <c r="I812" s="1">
        <f t="shared" si="60"/>
        <v>614.54</v>
      </c>
      <c r="J812" s="1">
        <f t="shared" si="61"/>
        <v>384.83273847538754</v>
      </c>
      <c r="K812" s="1">
        <f t="shared" si="62"/>
        <v>3.7156433999999995E-6</v>
      </c>
      <c r="L812" s="1">
        <f t="shared" si="63"/>
        <v>573.4241173561511</v>
      </c>
      <c r="M812" s="1">
        <f t="shared" si="64"/>
        <v>88.05737335228163</v>
      </c>
    </row>
    <row r="813" spans="1:13">
      <c r="A813" s="1">
        <v>21000</v>
      </c>
      <c r="B813" s="1">
        <v>614.54</v>
      </c>
      <c r="C813" s="1">
        <v>1029.55</v>
      </c>
      <c r="D813" s="1">
        <v>2.2599999999999998</v>
      </c>
      <c r="E813" s="1" t="s">
        <v>824</v>
      </c>
      <c r="F813" s="1">
        <v>579.78909999999996</v>
      </c>
      <c r="G813" s="1">
        <v>573.42999999999995</v>
      </c>
      <c r="H813" s="1">
        <v>85.64</v>
      </c>
      <c r="I813" s="1">
        <f t="shared" si="60"/>
        <v>614.54</v>
      </c>
      <c r="J813" s="1">
        <f t="shared" si="61"/>
        <v>384.83273847538754</v>
      </c>
      <c r="K813" s="1">
        <f t="shared" si="62"/>
        <v>3.7156433999999995E-6</v>
      </c>
      <c r="L813" s="1">
        <f t="shared" si="63"/>
        <v>570.02641821900261</v>
      </c>
      <c r="M813" s="1">
        <f t="shared" si="64"/>
        <v>90.794460230738977</v>
      </c>
    </row>
    <row r="814" spans="1:13">
      <c r="A814" s="1">
        <v>22000</v>
      </c>
      <c r="B814" s="1">
        <v>614.54</v>
      </c>
      <c r="C814" s="1">
        <v>1029.55</v>
      </c>
      <c r="D814" s="1">
        <v>2.2599999999999998</v>
      </c>
      <c r="E814" s="1" t="s">
        <v>825</v>
      </c>
      <c r="F814" s="1">
        <v>576.77629999999999</v>
      </c>
      <c r="G814" s="1">
        <v>570.02</v>
      </c>
      <c r="H814" s="1">
        <v>88.05</v>
      </c>
      <c r="I814" s="1">
        <f t="shared" si="60"/>
        <v>614.54</v>
      </c>
      <c r="J814" s="1">
        <f t="shared" si="61"/>
        <v>384.83273847538754</v>
      </c>
      <c r="K814" s="1">
        <f t="shared" si="62"/>
        <v>3.7156433999999995E-6</v>
      </c>
      <c r="L814" s="1">
        <f t="shared" si="63"/>
        <v>566.59206943973663</v>
      </c>
      <c r="M814" s="1">
        <f t="shared" si="64"/>
        <v>93.354077467235072</v>
      </c>
    </row>
    <row r="815" spans="1:13">
      <c r="A815" s="1">
        <v>23000</v>
      </c>
      <c r="B815" s="1">
        <v>614.54</v>
      </c>
      <c r="C815" s="1">
        <v>1029.55</v>
      </c>
      <c r="D815" s="1">
        <v>2.2599999999999998</v>
      </c>
      <c r="E815" s="1" t="s">
        <v>826</v>
      </c>
      <c r="F815" s="1">
        <v>573.94299999999998</v>
      </c>
      <c r="G815" s="1">
        <v>566.79999999999995</v>
      </c>
      <c r="H815" s="1">
        <v>90.26</v>
      </c>
      <c r="I815" s="1">
        <f t="shared" si="60"/>
        <v>614.54</v>
      </c>
      <c r="J815" s="1">
        <f t="shared" si="61"/>
        <v>384.83273847538754</v>
      </c>
      <c r="K815" s="1">
        <f t="shared" si="62"/>
        <v>3.7156433999999995E-6</v>
      </c>
      <c r="L815" s="1">
        <f t="shared" si="63"/>
        <v>563.13178877984626</v>
      </c>
      <c r="M815" s="1">
        <f t="shared" si="64"/>
        <v>95.73941319229202</v>
      </c>
    </row>
    <row r="816" spans="1:13">
      <c r="A816" s="1">
        <v>24000</v>
      </c>
      <c r="B816" s="1">
        <v>614.54</v>
      </c>
      <c r="C816" s="1">
        <v>1029.55</v>
      </c>
      <c r="D816" s="1">
        <v>2.2599999999999998</v>
      </c>
      <c r="E816" s="1" t="s">
        <v>827</v>
      </c>
      <c r="F816" s="1">
        <v>571.42070000000001</v>
      </c>
      <c r="G816" s="1">
        <v>563.9</v>
      </c>
      <c r="H816" s="1">
        <v>92.42</v>
      </c>
      <c r="I816" s="1">
        <f t="shared" si="60"/>
        <v>614.54</v>
      </c>
      <c r="J816" s="1">
        <f t="shared" si="61"/>
        <v>384.83273847538754</v>
      </c>
      <c r="K816" s="1">
        <f t="shared" si="62"/>
        <v>3.7156433999999995E-6</v>
      </c>
      <c r="L816" s="1">
        <f t="shared" si="63"/>
        <v>559.65564061229702</v>
      </c>
      <c r="M816" s="1">
        <f t="shared" si="64"/>
        <v>97.954290309732542</v>
      </c>
    </row>
    <row r="817" spans="1:13">
      <c r="A817" s="1">
        <v>25000</v>
      </c>
      <c r="B817" s="1">
        <v>614.54</v>
      </c>
      <c r="C817" s="1">
        <v>1029.55</v>
      </c>
      <c r="D817" s="1">
        <v>2.2599999999999998</v>
      </c>
      <c r="E817" s="1" t="s">
        <v>828</v>
      </c>
      <c r="F817" s="1">
        <v>568.23440000000005</v>
      </c>
      <c r="G817" s="1">
        <v>560.37</v>
      </c>
      <c r="H817" s="1">
        <v>94.22</v>
      </c>
      <c r="I817" s="1">
        <f t="shared" si="60"/>
        <v>614.54</v>
      </c>
      <c r="J817" s="1">
        <f t="shared" si="61"/>
        <v>384.83273847538754</v>
      </c>
      <c r="K817" s="1">
        <f t="shared" si="62"/>
        <v>3.7156433999999995E-6</v>
      </c>
      <c r="L817" s="1">
        <f t="shared" si="63"/>
        <v>556.17301385608198</v>
      </c>
      <c r="M817" s="1">
        <f t="shared" si="64"/>
        <v>100.00307734785009</v>
      </c>
    </row>
    <row r="818" spans="1:13">
      <c r="A818" s="1">
        <v>26000</v>
      </c>
      <c r="B818" s="1">
        <v>614.54</v>
      </c>
      <c r="C818" s="1">
        <v>1029.55</v>
      </c>
      <c r="D818" s="1">
        <v>2.2599999999999998</v>
      </c>
      <c r="E818" s="1" t="s">
        <v>829</v>
      </c>
      <c r="F818" s="1">
        <v>565.50469999999996</v>
      </c>
      <c r="G818" s="1">
        <v>557.29999999999995</v>
      </c>
      <c r="H818" s="1">
        <v>95.98</v>
      </c>
      <c r="I818" s="1">
        <f t="shared" si="60"/>
        <v>614.54</v>
      </c>
      <c r="J818" s="1">
        <f t="shared" si="61"/>
        <v>384.83273847538754</v>
      </c>
      <c r="K818" s="1">
        <f t="shared" si="62"/>
        <v>3.7156433999999995E-6</v>
      </c>
      <c r="L818" s="1">
        <f t="shared" si="63"/>
        <v>552.6926104071988</v>
      </c>
      <c r="M818" s="1">
        <f t="shared" si="64"/>
        <v>101.89060259103606</v>
      </c>
    </row>
    <row r="819" spans="1:13">
      <c r="A819" s="1">
        <v>27000</v>
      </c>
      <c r="B819" s="1">
        <v>614.54</v>
      </c>
      <c r="C819" s="1">
        <v>1029.55</v>
      </c>
      <c r="D819" s="1">
        <v>2.2599999999999998</v>
      </c>
      <c r="E819" s="1" t="s">
        <v>830</v>
      </c>
      <c r="F819" s="1">
        <v>562.45929999999998</v>
      </c>
      <c r="G819" s="1">
        <v>553.85</v>
      </c>
      <c r="H819" s="1">
        <v>98.03</v>
      </c>
      <c r="I819" s="1">
        <f t="shared" si="60"/>
        <v>614.54</v>
      </c>
      <c r="J819" s="1">
        <f t="shared" si="61"/>
        <v>384.83273847538754</v>
      </c>
      <c r="K819" s="1">
        <f t="shared" si="62"/>
        <v>3.7156433999999995E-6</v>
      </c>
      <c r="L819" s="1">
        <f t="shared" si="63"/>
        <v>549.22244290858396</v>
      </c>
      <c r="M819" s="1">
        <f t="shared" si="64"/>
        <v>103.62207247761604</v>
      </c>
    </row>
    <row r="820" spans="1:13">
      <c r="A820" s="1">
        <v>28000</v>
      </c>
      <c r="B820" s="1">
        <v>614.54</v>
      </c>
      <c r="C820" s="1">
        <v>1029.55</v>
      </c>
      <c r="D820" s="1">
        <v>2.2599999999999998</v>
      </c>
      <c r="E820" s="1" t="s">
        <v>831</v>
      </c>
      <c r="F820" s="1">
        <v>559.74279999999999</v>
      </c>
      <c r="G820" s="1">
        <v>550.89</v>
      </c>
      <c r="H820" s="1">
        <v>99.18</v>
      </c>
      <c r="I820" s="1">
        <f t="shared" si="60"/>
        <v>614.54</v>
      </c>
      <c r="J820" s="1">
        <f t="shared" si="61"/>
        <v>384.83273847538754</v>
      </c>
      <c r="K820" s="1">
        <f t="shared" si="62"/>
        <v>3.7156433999999995E-6</v>
      </c>
      <c r="L820" s="1">
        <f t="shared" si="63"/>
        <v>545.7698406715599</v>
      </c>
      <c r="M820" s="1">
        <f t="shared" si="64"/>
        <v>105.20299501386936</v>
      </c>
    </row>
    <row r="821" spans="1:13">
      <c r="A821" s="1">
        <v>29000</v>
      </c>
      <c r="B821" s="1">
        <v>614.54</v>
      </c>
      <c r="C821" s="1">
        <v>1029.55</v>
      </c>
      <c r="D821" s="1">
        <v>2.2599999999999998</v>
      </c>
      <c r="E821" s="1" t="s">
        <v>832</v>
      </c>
      <c r="F821" s="1">
        <v>556.88139999999999</v>
      </c>
      <c r="G821" s="1">
        <v>547.74</v>
      </c>
      <c r="H821" s="1">
        <v>100.51</v>
      </c>
      <c r="I821" s="1">
        <f t="shared" si="60"/>
        <v>614.54</v>
      </c>
      <c r="J821" s="1">
        <f t="shared" si="61"/>
        <v>384.83273847538754</v>
      </c>
      <c r="K821" s="1">
        <f t="shared" si="62"/>
        <v>3.7156433999999995E-6</v>
      </c>
      <c r="L821" s="1">
        <f t="shared" si="63"/>
        <v>542.34146256825989</v>
      </c>
      <c r="M821" s="1">
        <f t="shared" si="64"/>
        <v>106.63910873710859</v>
      </c>
    </row>
    <row r="822" spans="1:13">
      <c r="A822" s="1">
        <v>30000</v>
      </c>
      <c r="B822" s="1">
        <v>614.54</v>
      </c>
      <c r="C822" s="1">
        <v>1029.55</v>
      </c>
      <c r="D822" s="1">
        <v>2.2599999999999998</v>
      </c>
      <c r="E822" s="1" t="s">
        <v>833</v>
      </c>
      <c r="F822" s="1">
        <v>552.98469999999998</v>
      </c>
      <c r="G822" s="1">
        <v>543.54999999999995</v>
      </c>
      <c r="H822" s="1">
        <v>101.72</v>
      </c>
      <c r="I822" s="1">
        <f t="shared" si="60"/>
        <v>614.54</v>
      </c>
      <c r="J822" s="1">
        <f t="shared" si="61"/>
        <v>384.83273847538754</v>
      </c>
      <c r="K822" s="1">
        <f t="shared" si="62"/>
        <v>3.7156433999999995E-6</v>
      </c>
      <c r="L822" s="1">
        <f t="shared" si="63"/>
        <v>538.94331575133026</v>
      </c>
      <c r="M822" s="1">
        <f t="shared" si="64"/>
        <v>107.9363175660058</v>
      </c>
    </row>
    <row r="823" spans="1:13">
      <c r="A823" s="1">
        <v>31000</v>
      </c>
      <c r="B823" s="1">
        <v>614.54</v>
      </c>
      <c r="C823" s="1">
        <v>1029.55</v>
      </c>
      <c r="D823" s="1">
        <v>2.2599999999999998</v>
      </c>
      <c r="E823" s="1" t="s">
        <v>834</v>
      </c>
      <c r="F823" s="1">
        <v>550.9375</v>
      </c>
      <c r="G823" s="1">
        <v>541.28</v>
      </c>
      <c r="H823" s="1">
        <v>102.69</v>
      </c>
      <c r="I823" s="1">
        <f t="shared" si="60"/>
        <v>614.54</v>
      </c>
      <c r="J823" s="1">
        <f t="shared" si="61"/>
        <v>384.83273847538754</v>
      </c>
      <c r="K823" s="1">
        <f t="shared" si="62"/>
        <v>3.7156433999999995E-6</v>
      </c>
      <c r="L823" s="1">
        <f t="shared" si="63"/>
        <v>535.58077911721057</v>
      </c>
      <c r="M823" s="1">
        <f t="shared" si="64"/>
        <v>109.1006317061703</v>
      </c>
    </row>
    <row r="824" spans="1:13">
      <c r="A824" s="1">
        <v>32000</v>
      </c>
      <c r="B824" s="1">
        <v>614.54</v>
      </c>
      <c r="C824" s="1">
        <v>1029.55</v>
      </c>
      <c r="D824" s="1">
        <v>2.2599999999999998</v>
      </c>
      <c r="E824" s="1" t="s">
        <v>835</v>
      </c>
      <c r="F824" s="1">
        <v>547.96460000000002</v>
      </c>
      <c r="G824" s="1">
        <v>538.04</v>
      </c>
      <c r="H824" s="1">
        <v>103.84</v>
      </c>
      <c r="I824" s="1">
        <f t="shared" si="60"/>
        <v>614.54</v>
      </c>
      <c r="J824" s="1">
        <f t="shared" si="61"/>
        <v>384.83273847538754</v>
      </c>
      <c r="K824" s="1">
        <f t="shared" si="62"/>
        <v>3.7156433999999995E-6</v>
      </c>
      <c r="L824" s="1">
        <f t="shared" si="63"/>
        <v>532.25863050620012</v>
      </c>
      <c r="M824" s="1">
        <f t="shared" si="64"/>
        <v>110.13811463403724</v>
      </c>
    </row>
    <row r="825" spans="1:13">
      <c r="A825" s="1">
        <v>33000</v>
      </c>
      <c r="B825" s="1">
        <v>614.54</v>
      </c>
      <c r="C825" s="1">
        <v>1029.55</v>
      </c>
      <c r="D825" s="1">
        <v>2.2599999999999998</v>
      </c>
      <c r="E825" s="1" t="s">
        <v>836</v>
      </c>
      <c r="F825" s="1">
        <v>544.84479999999996</v>
      </c>
      <c r="G825" s="1">
        <v>534.59</v>
      </c>
      <c r="H825" s="1">
        <v>105.19</v>
      </c>
      <c r="I825" s="1">
        <f t="shared" si="60"/>
        <v>614.54</v>
      </c>
      <c r="J825" s="1">
        <f t="shared" si="61"/>
        <v>384.83273847538754</v>
      </c>
      <c r="K825" s="1">
        <f t="shared" si="62"/>
        <v>3.7156433999999995E-6</v>
      </c>
      <c r="L825" s="1">
        <f t="shared" si="63"/>
        <v>528.98107672072615</v>
      </c>
      <c r="M825" s="1">
        <f t="shared" si="64"/>
        <v>111.05483606204521</v>
      </c>
    </row>
    <row r="826" spans="1:13">
      <c r="A826" s="1">
        <v>34000</v>
      </c>
      <c r="B826" s="1">
        <v>614.54</v>
      </c>
      <c r="C826" s="1">
        <v>1029.55</v>
      </c>
      <c r="D826" s="1">
        <v>2.2599999999999998</v>
      </c>
      <c r="E826" s="1" t="s">
        <v>837</v>
      </c>
      <c r="F826" s="1">
        <v>541.91470000000004</v>
      </c>
      <c r="G826" s="1">
        <v>531.59</v>
      </c>
      <c r="H826" s="1">
        <v>105.3</v>
      </c>
      <c r="I826" s="1">
        <f t="shared" si="60"/>
        <v>614.54</v>
      </c>
      <c r="J826" s="1">
        <f t="shared" si="61"/>
        <v>384.83273847538754</v>
      </c>
      <c r="K826" s="1">
        <f t="shared" si="62"/>
        <v>3.7156433999999995E-6</v>
      </c>
      <c r="L826" s="1">
        <f t="shared" si="63"/>
        <v>525.75178553788737</v>
      </c>
      <c r="M826" s="1">
        <f t="shared" si="64"/>
        <v>111.8568306916559</v>
      </c>
    </row>
    <row r="827" spans="1:13">
      <c r="A827" s="1">
        <v>35000</v>
      </c>
      <c r="B827" s="1">
        <v>614.54</v>
      </c>
      <c r="C827" s="1">
        <v>1029.55</v>
      </c>
      <c r="D827" s="1">
        <v>2.2599999999999998</v>
      </c>
      <c r="E827" s="1" t="s">
        <v>838</v>
      </c>
      <c r="F827" s="1">
        <v>539.24459999999999</v>
      </c>
      <c r="G827" s="1">
        <v>528.67999999999995</v>
      </c>
      <c r="H827" s="1">
        <v>106.22</v>
      </c>
      <c r="I827" s="1">
        <f t="shared" si="60"/>
        <v>614.54</v>
      </c>
      <c r="J827" s="1">
        <f t="shared" si="61"/>
        <v>384.83273847538754</v>
      </c>
      <c r="K827" s="1">
        <f t="shared" si="62"/>
        <v>3.7156433999999995E-6</v>
      </c>
      <c r="L827" s="1">
        <f t="shared" si="63"/>
        <v>522.57391898941137</v>
      </c>
      <c r="M827" s="1">
        <f t="shared" si="64"/>
        <v>112.55006248619689</v>
      </c>
    </row>
    <row r="828" spans="1:13">
      <c r="A828" s="1">
        <v>36000</v>
      </c>
      <c r="B828" s="1">
        <v>614.54</v>
      </c>
      <c r="C828" s="1">
        <v>1029.55</v>
      </c>
      <c r="D828" s="1">
        <v>2.2599999999999998</v>
      </c>
      <c r="E828" s="1" t="s">
        <v>839</v>
      </c>
      <c r="F828" s="1">
        <v>536.53049999999996</v>
      </c>
      <c r="G828" s="1">
        <v>525.70000000000005</v>
      </c>
      <c r="H828" s="1">
        <v>107.25</v>
      </c>
      <c r="I828" s="1">
        <f t="shared" si="60"/>
        <v>614.54</v>
      </c>
      <c r="J828" s="1">
        <f t="shared" si="61"/>
        <v>384.83273847538754</v>
      </c>
      <c r="K828" s="1">
        <f t="shared" si="62"/>
        <v>3.7156433999999995E-6</v>
      </c>
      <c r="L828" s="1">
        <f t="shared" si="63"/>
        <v>519.4501672783631</v>
      </c>
      <c r="M828" s="1">
        <f t="shared" si="64"/>
        <v>113.14039414060657</v>
      </c>
    </row>
    <row r="829" spans="1:13">
      <c r="A829" s="1">
        <v>37000</v>
      </c>
      <c r="B829" s="1">
        <v>614.54</v>
      </c>
      <c r="C829" s="1">
        <v>1029.55</v>
      </c>
      <c r="D829" s="1">
        <v>2.2599999999999998</v>
      </c>
      <c r="E829" s="1" t="s">
        <v>840</v>
      </c>
      <c r="F829" s="1">
        <v>533.7491</v>
      </c>
      <c r="G829" s="1">
        <v>522.9</v>
      </c>
      <c r="H829" s="1">
        <v>107.06</v>
      </c>
      <c r="I829" s="1">
        <f t="shared" si="60"/>
        <v>614.54</v>
      </c>
      <c r="J829" s="1">
        <f t="shared" si="61"/>
        <v>384.83273847538754</v>
      </c>
      <c r="K829" s="1">
        <f t="shared" si="62"/>
        <v>3.7156433999999995E-6</v>
      </c>
      <c r="L829" s="1">
        <f t="shared" si="63"/>
        <v>516.3827827947523</v>
      </c>
      <c r="M829" s="1">
        <f t="shared" si="64"/>
        <v>113.63356138754007</v>
      </c>
    </row>
    <row r="830" spans="1:13">
      <c r="A830" s="1">
        <v>38000</v>
      </c>
      <c r="B830" s="1">
        <v>614.54</v>
      </c>
      <c r="C830" s="1">
        <v>1029.55</v>
      </c>
      <c r="D830" s="1">
        <v>2.2599999999999998</v>
      </c>
      <c r="E830" s="1" t="s">
        <v>841</v>
      </c>
      <c r="F830" s="1">
        <v>530.91869999999994</v>
      </c>
      <c r="G830" s="1">
        <v>519.95000000000005</v>
      </c>
      <c r="H830" s="1">
        <v>107.39</v>
      </c>
      <c r="I830" s="1">
        <f t="shared" si="60"/>
        <v>614.54</v>
      </c>
      <c r="J830" s="1">
        <f t="shared" si="61"/>
        <v>384.83273847538754</v>
      </c>
      <c r="K830" s="1">
        <f t="shared" si="62"/>
        <v>3.7156433999999995E-6</v>
      </c>
      <c r="L830" s="1">
        <f t="shared" si="63"/>
        <v>513.3736137797348</v>
      </c>
      <c r="M830" s="1">
        <f t="shared" si="64"/>
        <v>114.03515175651121</v>
      </c>
    </row>
    <row r="831" spans="1:13">
      <c r="A831" s="1">
        <v>39000</v>
      </c>
      <c r="B831" s="1">
        <v>614.54</v>
      </c>
      <c r="C831" s="1">
        <v>1029.55</v>
      </c>
      <c r="D831" s="1">
        <v>2.2599999999999998</v>
      </c>
      <c r="E831" s="1" t="s">
        <v>842</v>
      </c>
      <c r="F831" s="1">
        <v>528.44119999999998</v>
      </c>
      <c r="G831" s="1">
        <v>517.16999999999996</v>
      </c>
      <c r="H831" s="1">
        <v>108.57</v>
      </c>
      <c r="I831" s="1">
        <f t="shared" si="60"/>
        <v>614.54</v>
      </c>
      <c r="J831" s="1">
        <f t="shared" si="61"/>
        <v>384.83273847538754</v>
      </c>
      <c r="K831" s="1">
        <f t="shared" si="62"/>
        <v>3.7156433999999995E-6</v>
      </c>
      <c r="L831" s="1">
        <f t="shared" si="63"/>
        <v>510.42413726911565</v>
      </c>
      <c r="M831" s="1">
        <f t="shared" si="64"/>
        <v>114.35058739240276</v>
      </c>
    </row>
    <row r="832" spans="1:13">
      <c r="A832" s="1">
        <v>40000</v>
      </c>
      <c r="B832" s="1">
        <v>614.54</v>
      </c>
      <c r="C832" s="1">
        <v>1029.55</v>
      </c>
      <c r="D832" s="1">
        <v>2.2599999999999998</v>
      </c>
      <c r="E832" s="1" t="s">
        <v>843</v>
      </c>
      <c r="F832" s="1">
        <v>525.74400000000003</v>
      </c>
      <c r="G832" s="1">
        <v>514.53</v>
      </c>
      <c r="H832" s="1">
        <v>108</v>
      </c>
      <c r="I832" s="1">
        <f t="shared" si="60"/>
        <v>614.54</v>
      </c>
      <c r="J832" s="1">
        <f t="shared" si="61"/>
        <v>384.83273847538754</v>
      </c>
      <c r="K832" s="1">
        <f t="shared" si="62"/>
        <v>3.7156433999999995E-6</v>
      </c>
      <c r="L832" s="1">
        <f t="shared" si="63"/>
        <v>507.53549102054143</v>
      </c>
      <c r="M832" s="1">
        <f t="shared" si="64"/>
        <v>114.58511153951108</v>
      </c>
    </row>
    <row r="833" spans="1:13">
      <c r="A833" s="1">
        <v>41000</v>
      </c>
      <c r="B833" s="1">
        <v>614.54</v>
      </c>
      <c r="C833" s="1">
        <v>1029.55</v>
      </c>
      <c r="D833" s="1">
        <v>2.2599999999999998</v>
      </c>
      <c r="E833" s="1" t="s">
        <v>844</v>
      </c>
      <c r="F833" s="1">
        <v>523.60289999999998</v>
      </c>
      <c r="G833" s="1">
        <v>512.13</v>
      </c>
      <c r="H833" s="1">
        <v>109.02</v>
      </c>
      <c r="I833" s="1">
        <f t="shared" si="60"/>
        <v>614.54</v>
      </c>
      <c r="J833" s="1">
        <f t="shared" si="61"/>
        <v>384.83273847538754</v>
      </c>
      <c r="K833" s="1">
        <f t="shared" si="62"/>
        <v>3.7156433999999995E-6</v>
      </c>
      <c r="L833" s="1">
        <f t="shared" si="63"/>
        <v>504.70850419473311</v>
      </c>
      <c r="M833" s="1">
        <f t="shared" si="64"/>
        <v>114.74377830521991</v>
      </c>
    </row>
    <row r="834" spans="1:13">
      <c r="A834" s="1">
        <v>42000</v>
      </c>
      <c r="B834" s="1">
        <v>614.54</v>
      </c>
      <c r="C834" s="1">
        <v>1029.55</v>
      </c>
      <c r="D834" s="1">
        <v>2.2599999999999998</v>
      </c>
      <c r="E834" s="1" t="s">
        <v>845</v>
      </c>
      <c r="F834" s="1">
        <v>520.71489999999994</v>
      </c>
      <c r="G834" s="1">
        <v>509.28</v>
      </c>
      <c r="H834" s="1">
        <v>108.52</v>
      </c>
      <c r="I834" s="1">
        <f t="shared" si="60"/>
        <v>614.54</v>
      </c>
      <c r="J834" s="1">
        <f t="shared" si="61"/>
        <v>384.83273847538754</v>
      </c>
      <c r="K834" s="1">
        <f t="shared" si="62"/>
        <v>3.7156433999999995E-6</v>
      </c>
      <c r="L834" s="1">
        <f t="shared" si="63"/>
        <v>501.94372661930015</v>
      </c>
      <c r="M834" s="1">
        <f t="shared" si="64"/>
        <v>114.8314453315636</v>
      </c>
    </row>
    <row r="835" spans="1:13">
      <c r="A835" s="1">
        <v>43000</v>
      </c>
      <c r="B835" s="1">
        <v>614.54</v>
      </c>
      <c r="C835" s="1">
        <v>1029.55</v>
      </c>
      <c r="D835" s="1">
        <v>2.2599999999999998</v>
      </c>
      <c r="E835" s="1" t="s">
        <v>846</v>
      </c>
      <c r="F835" s="1">
        <v>518.09960000000001</v>
      </c>
      <c r="G835" s="1">
        <v>506.51</v>
      </c>
      <c r="H835" s="1">
        <v>108.97</v>
      </c>
      <c r="I835" s="1">
        <f t="shared" ref="I835:I898" si="65">B835</f>
        <v>614.54</v>
      </c>
      <c r="J835" s="1">
        <f t="shared" ref="J835:J898" si="66" xml:space="preserve"> (B835 * C835) / (B835 + C835)</f>
        <v>384.83273847538754</v>
      </c>
      <c r="K835" s="1">
        <f t="shared" ref="K835:K898" si="67" xml:space="preserve"> (B835 + C835) * D835 * 10^ -9</f>
        <v>3.7156433999999995E-6</v>
      </c>
      <c r="L835" s="1">
        <f t="shared" ref="L835:L898" si="68" xml:space="preserve"> J835 + ( (I835 - J835) / (1 + (2 * PI() * A835 * K835)^2 ) )</f>
        <v>499.24145651426682</v>
      </c>
      <c r="M835" s="1">
        <f t="shared" ref="M835:M898" si="69" xml:space="preserve"> ( (I835 - J835) * 2 * PI() * A835 * K835)/ (1 + (2 * PI() * A835 * K835)^2 )</f>
        <v>114.85276902170321</v>
      </c>
    </row>
    <row r="836" spans="1:13">
      <c r="A836" s="1">
        <v>44000</v>
      </c>
      <c r="B836" s="1">
        <v>614.54</v>
      </c>
      <c r="C836" s="1">
        <v>1029.55</v>
      </c>
      <c r="D836" s="1">
        <v>2.2599999999999998</v>
      </c>
      <c r="E836" s="1" t="s">
        <v>847</v>
      </c>
      <c r="F836" s="1">
        <v>516.00980000000004</v>
      </c>
      <c r="G836" s="1">
        <v>504.38</v>
      </c>
      <c r="H836" s="1">
        <v>108.95</v>
      </c>
      <c r="I836" s="1">
        <f t="shared" si="65"/>
        <v>614.54</v>
      </c>
      <c r="J836" s="1">
        <f t="shared" si="66"/>
        <v>384.83273847538754</v>
      </c>
      <c r="K836" s="1">
        <f t="shared" si="67"/>
        <v>3.7156433999999995E-6</v>
      </c>
      <c r="L836" s="1">
        <f t="shared" si="68"/>
        <v>496.60176660180196</v>
      </c>
      <c r="M836" s="1">
        <f t="shared" si="69"/>
        <v>114.81220199030601</v>
      </c>
    </row>
    <row r="837" spans="1:13">
      <c r="A837" s="1">
        <v>45000</v>
      </c>
      <c r="B837" s="1">
        <v>614.54</v>
      </c>
      <c r="C837" s="1">
        <v>1029.55</v>
      </c>
      <c r="D837" s="1">
        <v>2.2599999999999998</v>
      </c>
      <c r="E837" s="1" t="s">
        <v>848</v>
      </c>
      <c r="F837" s="1">
        <v>513.33219999999994</v>
      </c>
      <c r="G837" s="1">
        <v>501.65</v>
      </c>
      <c r="H837" s="1">
        <v>108.9</v>
      </c>
      <c r="I837" s="1">
        <f t="shared" si="65"/>
        <v>614.54</v>
      </c>
      <c r="J837" s="1">
        <f t="shared" si="66"/>
        <v>384.83273847538754</v>
      </c>
      <c r="K837" s="1">
        <f t="shared" si="67"/>
        <v>3.7156433999999995E-6</v>
      </c>
      <c r="L837" s="1">
        <f t="shared" si="68"/>
        <v>494.02452855926123</v>
      </c>
      <c r="M837" s="1">
        <f t="shared" si="69"/>
        <v>114.71399243081125</v>
      </c>
    </row>
    <row r="838" spans="1:13">
      <c r="A838" s="1">
        <v>46000</v>
      </c>
      <c r="B838" s="1">
        <v>614.54</v>
      </c>
      <c r="C838" s="1">
        <v>1029.55</v>
      </c>
      <c r="D838" s="1">
        <v>2.2599999999999998</v>
      </c>
      <c r="E838" s="1" t="s">
        <v>849</v>
      </c>
      <c r="F838" s="1">
        <v>510.97269999999997</v>
      </c>
      <c r="G838" s="1">
        <v>499.29</v>
      </c>
      <c r="H838" s="1">
        <v>108.64</v>
      </c>
      <c r="I838" s="1">
        <f t="shared" si="65"/>
        <v>614.54</v>
      </c>
      <c r="J838" s="1">
        <f t="shared" si="66"/>
        <v>384.83273847538754</v>
      </c>
      <c r="K838" s="1">
        <f t="shared" si="67"/>
        <v>3.7156433999999995E-6</v>
      </c>
      <c r="L838" s="1">
        <f t="shared" si="68"/>
        <v>491.50943580508795</v>
      </c>
      <c r="M838" s="1">
        <f t="shared" si="69"/>
        <v>114.56218511761594</v>
      </c>
    </row>
    <row r="839" spans="1:13">
      <c r="A839" s="1">
        <v>47000</v>
      </c>
      <c r="B839" s="1">
        <v>614.54</v>
      </c>
      <c r="C839" s="1">
        <v>1029.55</v>
      </c>
      <c r="D839" s="1">
        <v>2.2599999999999998</v>
      </c>
      <c r="E839" s="1" t="s">
        <v>850</v>
      </c>
      <c r="F839" s="1">
        <v>508.4171</v>
      </c>
      <c r="G839" s="1">
        <v>496.76</v>
      </c>
      <c r="H839" s="1">
        <v>108.25</v>
      </c>
      <c r="I839" s="1">
        <f t="shared" si="65"/>
        <v>614.54</v>
      </c>
      <c r="J839" s="1">
        <f t="shared" si="66"/>
        <v>384.83273847538754</v>
      </c>
      <c r="K839" s="1">
        <f t="shared" si="67"/>
        <v>3.7156433999999995E-6</v>
      </c>
      <c r="L839" s="1">
        <f t="shared" si="68"/>
        <v>489.05602463198539</v>
      </c>
      <c r="M839" s="1">
        <f t="shared" si="69"/>
        <v>114.36062378654664</v>
      </c>
    </row>
    <row r="840" spans="1:13">
      <c r="A840" s="1">
        <v>48000</v>
      </c>
      <c r="B840" s="1">
        <v>614.54</v>
      </c>
      <c r="C840" s="1">
        <v>1029.55</v>
      </c>
      <c r="D840" s="1">
        <v>2.2599999999999998</v>
      </c>
      <c r="E840" s="1" t="s">
        <v>851</v>
      </c>
      <c r="F840" s="1">
        <v>506.36329999999998</v>
      </c>
      <c r="G840" s="1">
        <v>494.73</v>
      </c>
      <c r="H840" s="1">
        <v>107.93</v>
      </c>
      <c r="I840" s="1">
        <f t="shared" si="65"/>
        <v>614.54</v>
      </c>
      <c r="J840" s="1">
        <f t="shared" si="66"/>
        <v>384.83273847538754</v>
      </c>
      <c r="K840" s="1">
        <f t="shared" si="67"/>
        <v>3.7156433999999995E-6</v>
      </c>
      <c r="L840" s="1">
        <f t="shared" si="68"/>
        <v>486.66369372168441</v>
      </c>
      <c r="M840" s="1">
        <f t="shared" si="69"/>
        <v>114.11295466198787</v>
      </c>
    </row>
    <row r="841" spans="1:13">
      <c r="A841" s="1">
        <v>49000</v>
      </c>
      <c r="B841" s="1">
        <v>614.54</v>
      </c>
      <c r="C841" s="1">
        <v>1029.55</v>
      </c>
      <c r="D841" s="1">
        <v>2.2599999999999998</v>
      </c>
      <c r="E841" s="1" t="s">
        <v>852</v>
      </c>
      <c r="F841" s="1">
        <v>504.14569999999998</v>
      </c>
      <c r="G841" s="1">
        <v>492.42</v>
      </c>
      <c r="H841" s="1">
        <v>108.09</v>
      </c>
      <c r="I841" s="1">
        <f t="shared" si="65"/>
        <v>614.54</v>
      </c>
      <c r="J841" s="1">
        <f t="shared" si="66"/>
        <v>384.83273847538754</v>
      </c>
      <c r="K841" s="1">
        <f t="shared" si="67"/>
        <v>3.7156433999999995E-6</v>
      </c>
      <c r="L841" s="1">
        <f t="shared" si="68"/>
        <v>484.33172209119186</v>
      </c>
      <c r="M841" s="1">
        <f t="shared" si="69"/>
        <v>113.8226309232509</v>
      </c>
    </row>
    <row r="842" spans="1:13">
      <c r="A842" s="1">
        <v>50000</v>
      </c>
      <c r="B842" s="1">
        <v>614.54</v>
      </c>
      <c r="C842" s="1">
        <v>1029.55</v>
      </c>
      <c r="D842" s="1">
        <v>2.2599999999999998</v>
      </c>
      <c r="E842" s="1" t="s">
        <v>853</v>
      </c>
      <c r="F842" s="1">
        <v>501.84780000000001</v>
      </c>
      <c r="G842" s="1">
        <v>490.18</v>
      </c>
      <c r="H842" s="1">
        <v>107.6</v>
      </c>
      <c r="I842" s="1">
        <f t="shared" si="65"/>
        <v>614.54</v>
      </c>
      <c r="J842" s="1">
        <f t="shared" si="66"/>
        <v>384.83273847538754</v>
      </c>
      <c r="K842" s="1">
        <f t="shared" si="67"/>
        <v>3.7156433999999995E-6</v>
      </c>
      <c r="L842" s="1">
        <f t="shared" si="68"/>
        <v>482.05928553220031</v>
      </c>
      <c r="M842" s="1">
        <f t="shared" si="69"/>
        <v>113.49291792584991</v>
      </c>
    </row>
    <row r="843" spans="1:13">
      <c r="A843" s="1">
        <v>51000</v>
      </c>
      <c r="B843" s="1">
        <v>614.54</v>
      </c>
      <c r="C843" s="1">
        <v>1029.55</v>
      </c>
      <c r="D843" s="1">
        <v>2.2599999999999998</v>
      </c>
      <c r="E843" s="1" t="s">
        <v>854</v>
      </c>
      <c r="F843" s="1">
        <v>499.54559999999998</v>
      </c>
      <c r="G843" s="1">
        <v>487.96</v>
      </c>
      <c r="H843" s="1">
        <v>106.97</v>
      </c>
      <c r="I843" s="1">
        <f t="shared" si="65"/>
        <v>614.54</v>
      </c>
      <c r="J843" s="1">
        <f t="shared" si="66"/>
        <v>384.83273847538754</v>
      </c>
      <c r="K843" s="1">
        <f t="shared" si="67"/>
        <v>3.7156433999999995E-6</v>
      </c>
      <c r="L843" s="1">
        <f t="shared" si="68"/>
        <v>479.84547161390344</v>
      </c>
      <c r="M843" s="1">
        <f t="shared" si="69"/>
        <v>113.12689901507261</v>
      </c>
    </row>
    <row r="844" spans="1:13">
      <c r="A844" s="1">
        <v>52000</v>
      </c>
      <c r="B844" s="1">
        <v>614.54</v>
      </c>
      <c r="C844" s="1">
        <v>1029.55</v>
      </c>
      <c r="D844" s="1">
        <v>2.2599999999999998</v>
      </c>
      <c r="E844" s="1" t="s">
        <v>855</v>
      </c>
      <c r="F844" s="1">
        <v>497.63279999999997</v>
      </c>
      <c r="G844" s="1">
        <v>485.92</v>
      </c>
      <c r="H844" s="1">
        <v>107.34</v>
      </c>
      <c r="I844" s="1">
        <f t="shared" si="65"/>
        <v>614.54</v>
      </c>
      <c r="J844" s="1">
        <f t="shared" si="66"/>
        <v>384.83273847538754</v>
      </c>
      <c r="K844" s="1">
        <f t="shared" si="67"/>
        <v>3.7156433999999995E-6</v>
      </c>
      <c r="L844" s="1">
        <f t="shared" si="68"/>
        <v>477.68929332530382</v>
      </c>
      <c r="M844" s="1">
        <f t="shared" si="69"/>
        <v>112.72748178944087</v>
      </c>
    </row>
    <row r="845" spans="1:13">
      <c r="A845" s="1">
        <v>53000</v>
      </c>
      <c r="B845" s="1">
        <v>614.54</v>
      </c>
      <c r="C845" s="1">
        <v>1029.55</v>
      </c>
      <c r="D845" s="1">
        <v>2.2599999999999998</v>
      </c>
      <c r="E845" s="1" t="s">
        <v>856</v>
      </c>
      <c r="F845" s="1">
        <v>495.80880000000002</v>
      </c>
      <c r="G845" s="1">
        <v>484.15</v>
      </c>
      <c r="H845" s="1">
        <v>106.89</v>
      </c>
      <c r="I845" s="1">
        <f t="shared" si="65"/>
        <v>614.54</v>
      </c>
      <c r="J845" s="1">
        <f t="shared" si="66"/>
        <v>384.83273847538754</v>
      </c>
      <c r="K845" s="1">
        <f t="shared" si="67"/>
        <v>3.7156433999999995E-6</v>
      </c>
      <c r="L845" s="1">
        <f t="shared" si="68"/>
        <v>475.58970143665829</v>
      </c>
      <c r="M845" s="1">
        <f t="shared" si="69"/>
        <v>112.29740469027193</v>
      </c>
    </row>
    <row r="846" spans="1:13">
      <c r="A846" s="1">
        <v>54000</v>
      </c>
      <c r="B846" s="1">
        <v>614.54</v>
      </c>
      <c r="C846" s="1">
        <v>1029.55</v>
      </c>
      <c r="D846" s="1">
        <v>2.2599999999999998</v>
      </c>
      <c r="E846" s="1" t="s">
        <v>857</v>
      </c>
      <c r="F846" s="1">
        <v>493.69499999999999</v>
      </c>
      <c r="G846" s="1">
        <v>482.14</v>
      </c>
      <c r="H846" s="1">
        <v>106.2</v>
      </c>
      <c r="I846" s="1">
        <f t="shared" si="65"/>
        <v>614.54</v>
      </c>
      <c r="J846" s="1">
        <f t="shared" si="66"/>
        <v>384.83273847538754</v>
      </c>
      <c r="K846" s="1">
        <f t="shared" si="67"/>
        <v>3.7156433999999995E-6</v>
      </c>
      <c r="L846" s="1">
        <f t="shared" si="68"/>
        <v>473.54559566139301</v>
      </c>
      <c r="M846" s="1">
        <f t="shared" si="69"/>
        <v>111.83924381055492</v>
      </c>
    </row>
    <row r="847" spans="1:13">
      <c r="A847" s="1">
        <v>55000</v>
      </c>
      <c r="B847" s="1">
        <v>614.54</v>
      </c>
      <c r="C847" s="1">
        <v>1029.55</v>
      </c>
      <c r="D847" s="1">
        <v>2.2599999999999998</v>
      </c>
      <c r="E847" s="1" t="s">
        <v>858</v>
      </c>
      <c r="F847" s="1">
        <v>491.83670000000001</v>
      </c>
      <c r="G847" s="1">
        <v>480.29</v>
      </c>
      <c r="H847" s="1">
        <v>105.92</v>
      </c>
      <c r="I847" s="1">
        <f t="shared" si="65"/>
        <v>614.54</v>
      </c>
      <c r="J847" s="1">
        <f t="shared" si="66"/>
        <v>384.83273847538754</v>
      </c>
      <c r="K847" s="1">
        <f t="shared" si="67"/>
        <v>3.7156433999999995E-6</v>
      </c>
      <c r="L847" s="1">
        <f t="shared" si="68"/>
        <v>471.555834699988</v>
      </c>
      <c r="M847" s="1">
        <f t="shared" si="69"/>
        <v>111.35541983175813</v>
      </c>
    </row>
    <row r="848" spans="1:13">
      <c r="A848" s="1">
        <v>56000</v>
      </c>
      <c r="B848" s="1">
        <v>614.54</v>
      </c>
      <c r="C848" s="1">
        <v>1029.55</v>
      </c>
      <c r="D848" s="1">
        <v>2.2599999999999998</v>
      </c>
      <c r="E848" s="1" t="s">
        <v>859</v>
      </c>
      <c r="F848" s="1">
        <v>489.5419</v>
      </c>
      <c r="G848" s="1">
        <v>478.13</v>
      </c>
      <c r="H848" s="1">
        <v>105.07</v>
      </c>
      <c r="I848" s="1">
        <f t="shared" si="65"/>
        <v>614.54</v>
      </c>
      <c r="J848" s="1">
        <f t="shared" si="66"/>
        <v>384.83273847538754</v>
      </c>
      <c r="K848" s="1">
        <f t="shared" si="67"/>
        <v>3.7156433999999995E-6</v>
      </c>
      <c r="L848" s="1">
        <f t="shared" si="68"/>
        <v>469.61924524628296</v>
      </c>
      <c r="M848" s="1">
        <f t="shared" si="69"/>
        <v>110.84820501103887</v>
      </c>
    </row>
    <row r="849" spans="1:13">
      <c r="A849" s="1">
        <v>57000</v>
      </c>
      <c r="B849" s="1">
        <v>614.54</v>
      </c>
      <c r="C849" s="1">
        <v>1029.55</v>
      </c>
      <c r="D849" s="1">
        <v>2.2599999999999998</v>
      </c>
      <c r="E849" s="1" t="s">
        <v>860</v>
      </c>
      <c r="F849" s="1">
        <v>487.67509999999999</v>
      </c>
      <c r="G849" s="1">
        <v>476.29</v>
      </c>
      <c r="H849" s="1">
        <v>104.75</v>
      </c>
      <c r="I849" s="1">
        <f t="shared" si="65"/>
        <v>614.54</v>
      </c>
      <c r="J849" s="1">
        <f t="shared" si="66"/>
        <v>384.83273847538754</v>
      </c>
      <c r="K849" s="1">
        <f t="shared" si="67"/>
        <v>3.7156433999999995E-6</v>
      </c>
      <c r="L849" s="1">
        <f t="shared" si="68"/>
        <v>467.73463003466719</v>
      </c>
      <c r="M849" s="1">
        <f t="shared" si="69"/>
        <v>110.31973015370347</v>
      </c>
    </row>
    <row r="850" spans="1:13">
      <c r="A850" s="1">
        <v>58000</v>
      </c>
      <c r="B850" s="1">
        <v>614.54</v>
      </c>
      <c r="C850" s="1">
        <v>1029.55</v>
      </c>
      <c r="D850" s="1">
        <v>2.2599999999999998</v>
      </c>
      <c r="E850" s="1" t="s">
        <v>861</v>
      </c>
      <c r="F850" s="1">
        <v>486.03809999999999</v>
      </c>
      <c r="G850" s="1">
        <v>474.65</v>
      </c>
      <c r="H850" s="1">
        <v>104.58</v>
      </c>
      <c r="I850" s="1">
        <f t="shared" si="65"/>
        <v>614.54</v>
      </c>
      <c r="J850" s="1">
        <f t="shared" si="66"/>
        <v>384.83273847538754</v>
      </c>
      <c r="K850" s="1">
        <f t="shared" si="67"/>
        <v>3.7156433999999995E-6</v>
      </c>
      <c r="L850" s="1">
        <f t="shared" si="68"/>
        <v>465.90077500390709</v>
      </c>
      <c r="M850" s="1">
        <f t="shared" si="69"/>
        <v>109.771991516753</v>
      </c>
    </row>
    <row r="851" spans="1:13">
      <c r="A851" s="1">
        <v>59000</v>
      </c>
      <c r="B851" s="1">
        <v>614.54</v>
      </c>
      <c r="C851" s="1">
        <v>1029.55</v>
      </c>
      <c r="D851" s="1">
        <v>2.2599999999999998</v>
      </c>
      <c r="E851" s="1" t="s">
        <v>862</v>
      </c>
      <c r="F851" s="1">
        <v>484.27269999999999</v>
      </c>
      <c r="G851" s="1">
        <v>472.95</v>
      </c>
      <c r="H851" s="1">
        <v>104.09</v>
      </c>
      <c r="I851" s="1">
        <f t="shared" si="65"/>
        <v>614.54</v>
      </c>
      <c r="J851" s="1">
        <f t="shared" si="66"/>
        <v>384.83273847538754</v>
      </c>
      <c r="K851" s="1">
        <f t="shared" si="67"/>
        <v>3.7156433999999995E-6</v>
      </c>
      <c r="L851" s="1">
        <f t="shared" si="68"/>
        <v>464.11645565013077</v>
      </c>
      <c r="M851" s="1">
        <f t="shared" si="69"/>
        <v>109.20685759904214</v>
      </c>
    </row>
    <row r="852" spans="1:13">
      <c r="A852" s="1">
        <v>60000</v>
      </c>
      <c r="B852" s="1">
        <v>614.54</v>
      </c>
      <c r="C852" s="1">
        <v>1029.55</v>
      </c>
      <c r="D852" s="1">
        <v>2.2599999999999998</v>
      </c>
      <c r="E852" s="1" t="s">
        <v>863</v>
      </c>
      <c r="F852" s="1">
        <v>482.62400000000002</v>
      </c>
      <c r="G852" s="1">
        <v>471.4</v>
      </c>
      <c r="H852" s="1">
        <v>103.5</v>
      </c>
      <c r="I852" s="1">
        <f t="shared" si="65"/>
        <v>614.54</v>
      </c>
      <c r="J852" s="1">
        <f t="shared" si="66"/>
        <v>384.83273847538754</v>
      </c>
      <c r="K852" s="1">
        <f t="shared" si="67"/>
        <v>3.7156433999999995E-6</v>
      </c>
      <c r="L852" s="1">
        <f t="shared" si="68"/>
        <v>462.3804426378876</v>
      </c>
      <c r="M852" s="1">
        <f t="shared" si="69"/>
        <v>108.62607578207935</v>
      </c>
    </row>
    <row r="853" spans="1:13">
      <c r="A853" s="1">
        <v>61000</v>
      </c>
      <c r="B853" s="1">
        <v>614.54</v>
      </c>
      <c r="C853" s="1">
        <v>1029.55</v>
      </c>
      <c r="D853" s="1">
        <v>2.2599999999999998</v>
      </c>
      <c r="E853" s="1" t="s">
        <v>864</v>
      </c>
      <c r="F853" s="1">
        <v>480.54320000000001</v>
      </c>
      <c r="G853" s="1">
        <v>469.29</v>
      </c>
      <c r="H853" s="1">
        <v>103.4</v>
      </c>
      <c r="I853" s="1">
        <f t="shared" si="65"/>
        <v>614.54</v>
      </c>
      <c r="J853" s="1">
        <f t="shared" si="66"/>
        <v>384.83273847538754</v>
      </c>
      <c r="K853" s="1">
        <f t="shared" si="67"/>
        <v>3.7156433999999995E-6</v>
      </c>
      <c r="L853" s="1">
        <f t="shared" si="68"/>
        <v>460.69150673436587</v>
      </c>
      <c r="M853" s="1">
        <f t="shared" si="69"/>
        <v>108.03127879290665</v>
      </c>
    </row>
    <row r="854" spans="1:13">
      <c r="A854" s="1">
        <v>62000</v>
      </c>
      <c r="B854" s="1">
        <v>614.54</v>
      </c>
      <c r="C854" s="1">
        <v>1029.55</v>
      </c>
      <c r="D854" s="1">
        <v>2.2599999999999998</v>
      </c>
      <c r="E854" s="1" t="s">
        <v>865</v>
      </c>
      <c r="F854" s="1">
        <v>478.98649999999998</v>
      </c>
      <c r="G854" s="1">
        <v>467.85</v>
      </c>
      <c r="H854" s="1">
        <v>102.68</v>
      </c>
      <c r="I854" s="1">
        <f t="shared" si="65"/>
        <v>614.54</v>
      </c>
      <c r="J854" s="1">
        <f t="shared" si="66"/>
        <v>384.83273847538754</v>
      </c>
      <c r="K854" s="1">
        <f t="shared" si="67"/>
        <v>3.7156433999999995E-6</v>
      </c>
      <c r="L854" s="1">
        <f t="shared" si="68"/>
        <v>459.048423127891</v>
      </c>
      <c r="M854" s="1">
        <f t="shared" si="69"/>
        <v>107.42399096692012</v>
      </c>
    </row>
    <row r="855" spans="1:13">
      <c r="A855" s="1">
        <v>63000</v>
      </c>
      <c r="B855" s="1">
        <v>614.54</v>
      </c>
      <c r="C855" s="1">
        <v>1029.55</v>
      </c>
      <c r="D855" s="1">
        <v>2.2599999999999998</v>
      </c>
      <c r="E855" s="1" t="s">
        <v>866</v>
      </c>
      <c r="F855" s="1">
        <v>477.2122</v>
      </c>
      <c r="G855" s="1">
        <v>466.13</v>
      </c>
      <c r="H855" s="1">
        <v>102.26</v>
      </c>
      <c r="I855" s="1">
        <f t="shared" si="65"/>
        <v>614.54</v>
      </c>
      <c r="J855" s="1">
        <f t="shared" si="66"/>
        <v>384.83273847538754</v>
      </c>
      <c r="K855" s="1">
        <f t="shared" si="67"/>
        <v>3.7156433999999995E-6</v>
      </c>
      <c r="L855" s="1">
        <f t="shared" si="68"/>
        <v>457.44997518782554</v>
      </c>
      <c r="M855" s="1">
        <f t="shared" si="69"/>
        <v>106.80563429402228</v>
      </c>
    </row>
    <row r="856" spans="1:13">
      <c r="A856" s="1">
        <v>64000</v>
      </c>
      <c r="B856" s="1">
        <v>614.54</v>
      </c>
      <c r="C856" s="1">
        <v>1029.55</v>
      </c>
      <c r="D856" s="1">
        <v>2.2599999999999998</v>
      </c>
      <c r="E856" s="1" t="s">
        <v>867</v>
      </c>
      <c r="F856" s="1">
        <v>475.65859999999998</v>
      </c>
      <c r="G856" s="1">
        <v>464.77</v>
      </c>
      <c r="H856" s="1">
        <v>101.21</v>
      </c>
      <c r="I856" s="1">
        <f t="shared" si="65"/>
        <v>614.54</v>
      </c>
      <c r="J856" s="1">
        <f t="shared" si="66"/>
        <v>384.83273847538754</v>
      </c>
      <c r="K856" s="1">
        <f t="shared" si="67"/>
        <v>3.7156433999999995E-6</v>
      </c>
      <c r="L856" s="1">
        <f t="shared" si="68"/>
        <v>455.89495771902108</v>
      </c>
      <c r="M856" s="1">
        <f t="shared" si="69"/>
        <v>106.177534236233</v>
      </c>
    </row>
    <row r="857" spans="1:13">
      <c r="A857" s="1">
        <v>65000</v>
      </c>
      <c r="B857" s="1">
        <v>614.54</v>
      </c>
      <c r="C857" s="1">
        <v>1029.55</v>
      </c>
      <c r="D857" s="1">
        <v>2.2599999999999998</v>
      </c>
      <c r="E857" s="1" t="s">
        <v>868</v>
      </c>
      <c r="F857" s="1">
        <v>474.00470000000001</v>
      </c>
      <c r="G857" s="1">
        <v>463.14</v>
      </c>
      <c r="H857" s="1">
        <v>100.9</v>
      </c>
      <c r="I857" s="1">
        <f t="shared" si="65"/>
        <v>614.54</v>
      </c>
      <c r="J857" s="1">
        <f t="shared" si="66"/>
        <v>384.83273847538754</v>
      </c>
      <c r="K857" s="1">
        <f t="shared" si="67"/>
        <v>3.7156433999999995E-6</v>
      </c>
      <c r="L857" s="1">
        <f t="shared" si="68"/>
        <v>454.3821797600815</v>
      </c>
      <c r="M857" s="1">
        <f t="shared" si="69"/>
        <v>105.54092530890932</v>
      </c>
    </row>
    <row r="858" spans="1:13">
      <c r="A858" s="1">
        <v>66000</v>
      </c>
      <c r="B858" s="1">
        <v>614.54</v>
      </c>
      <c r="C858" s="1">
        <v>1029.55</v>
      </c>
      <c r="D858" s="1">
        <v>2.2599999999999998</v>
      </c>
      <c r="E858" s="1" t="s">
        <v>869</v>
      </c>
      <c r="F858" s="1">
        <v>472.69670000000002</v>
      </c>
      <c r="G858" s="1">
        <v>462.02</v>
      </c>
      <c r="H858" s="1">
        <v>99.92</v>
      </c>
      <c r="I858" s="1">
        <f t="shared" si="65"/>
        <v>614.54</v>
      </c>
      <c r="J858" s="1">
        <f t="shared" si="66"/>
        <v>384.83273847538754</v>
      </c>
      <c r="K858" s="1">
        <f t="shared" si="67"/>
        <v>3.7156433999999995E-6</v>
      </c>
      <c r="L858" s="1">
        <f t="shared" si="68"/>
        <v>452.91046697093225</v>
      </c>
      <c r="M858" s="1">
        <f t="shared" si="69"/>
        <v>104.89695642112093</v>
      </c>
    </row>
    <row r="859" spans="1:13">
      <c r="A859" s="1">
        <v>67000</v>
      </c>
      <c r="B859" s="1">
        <v>614.54</v>
      </c>
      <c r="C859" s="1">
        <v>1029.55</v>
      </c>
      <c r="D859" s="1">
        <v>2.2599999999999998</v>
      </c>
      <c r="E859" s="1" t="s">
        <v>870</v>
      </c>
      <c r="F859" s="1">
        <v>471.37810000000002</v>
      </c>
      <c r="G859" s="1">
        <v>460.83</v>
      </c>
      <c r="H859" s="1">
        <v>99.18</v>
      </c>
      <c r="I859" s="1">
        <f t="shared" si="65"/>
        <v>614.54</v>
      </c>
      <c r="J859" s="1">
        <f t="shared" si="66"/>
        <v>384.83273847538754</v>
      </c>
      <c r="K859" s="1">
        <f t="shared" si="67"/>
        <v>3.7156433999999995E-6</v>
      </c>
      <c r="L859" s="1">
        <f t="shared" si="68"/>
        <v>451.47866365157302</v>
      </c>
      <c r="M859" s="1">
        <f t="shared" si="69"/>
        <v>104.24669597357068</v>
      </c>
    </row>
    <row r="860" spans="1:13">
      <c r="A860" s="1">
        <v>68000</v>
      </c>
      <c r="B860" s="1">
        <v>614.54</v>
      </c>
      <c r="C860" s="1">
        <v>1029.55</v>
      </c>
      <c r="D860" s="1">
        <v>2.2599999999999998</v>
      </c>
      <c r="E860" s="1" t="s">
        <v>871</v>
      </c>
      <c r="F860" s="1">
        <v>470.0181</v>
      </c>
      <c r="G860" s="1">
        <v>459.44</v>
      </c>
      <c r="H860" s="1">
        <v>99.15</v>
      </c>
      <c r="I860" s="1">
        <f t="shared" si="65"/>
        <v>614.54</v>
      </c>
      <c r="J860" s="1">
        <f t="shared" si="66"/>
        <v>384.83273847538754</v>
      </c>
      <c r="K860" s="1">
        <f t="shared" si="67"/>
        <v>3.7156433999999995E-6</v>
      </c>
      <c r="L860" s="1">
        <f t="shared" si="68"/>
        <v>450.08563443045188</v>
      </c>
      <c r="M860" s="1">
        <f t="shared" si="69"/>
        <v>103.59113671480701</v>
      </c>
    </row>
    <row r="861" spans="1:13">
      <c r="A861" s="1">
        <v>69000</v>
      </c>
      <c r="B861" s="1">
        <v>614.54</v>
      </c>
      <c r="C861" s="1">
        <v>1029.55</v>
      </c>
      <c r="D861" s="1">
        <v>2.2599999999999998</v>
      </c>
      <c r="E861" s="1" t="s">
        <v>872</v>
      </c>
      <c r="F861" s="1">
        <v>468.45690000000002</v>
      </c>
      <c r="G861" s="1">
        <v>457.98</v>
      </c>
      <c r="H861" s="1">
        <v>98.52</v>
      </c>
      <c r="I861" s="1">
        <f t="shared" si="65"/>
        <v>614.54</v>
      </c>
      <c r="J861" s="1">
        <f t="shared" si="66"/>
        <v>384.83273847538754</v>
      </c>
      <c r="K861" s="1">
        <f t="shared" si="67"/>
        <v>3.7156433999999995E-6</v>
      </c>
      <c r="L861" s="1">
        <f t="shared" si="68"/>
        <v>448.73026565764104</v>
      </c>
      <c r="M861" s="1">
        <f t="shared" si="69"/>
        <v>102.93120035840987</v>
      </c>
    </row>
    <row r="862" spans="1:13">
      <c r="A862" s="1">
        <v>70000</v>
      </c>
      <c r="B862" s="1">
        <v>614.54</v>
      </c>
      <c r="C862" s="1">
        <v>1029.55</v>
      </c>
      <c r="D862" s="1">
        <v>2.2599999999999998</v>
      </c>
      <c r="E862" s="1" t="s">
        <v>873</v>
      </c>
      <c r="F862" s="1">
        <v>467.15379999999999</v>
      </c>
      <c r="G862" s="1">
        <v>456.76</v>
      </c>
      <c r="H862" s="1">
        <v>98.01</v>
      </c>
      <c r="I862" s="1">
        <f t="shared" si="65"/>
        <v>614.54</v>
      </c>
      <c r="J862" s="1">
        <f t="shared" si="66"/>
        <v>384.83273847538754</v>
      </c>
      <c r="K862" s="1">
        <f t="shared" si="67"/>
        <v>3.7156433999999995E-6</v>
      </c>
      <c r="L862" s="1">
        <f t="shared" si="68"/>
        <v>447.41146653493462</v>
      </c>
      <c r="M862" s="1">
        <f t="shared" si="69"/>
        <v>102.26774196539806</v>
      </c>
    </row>
    <row r="863" spans="1:13">
      <c r="A863" s="1">
        <v>71000</v>
      </c>
      <c r="B863" s="1">
        <v>614.54</v>
      </c>
      <c r="C863" s="1">
        <v>1029.55</v>
      </c>
      <c r="D863" s="1">
        <v>2.2599999999999998</v>
      </c>
      <c r="E863" s="1" t="s">
        <v>874</v>
      </c>
      <c r="F863" s="1">
        <v>465.82130000000001</v>
      </c>
      <c r="G863" s="1">
        <v>455.6</v>
      </c>
      <c r="H863" s="1">
        <v>97.04</v>
      </c>
      <c r="I863" s="1">
        <f t="shared" si="65"/>
        <v>614.54</v>
      </c>
      <c r="J863" s="1">
        <f t="shared" si="66"/>
        <v>384.83273847538754</v>
      </c>
      <c r="K863" s="1">
        <f t="shared" si="67"/>
        <v>3.7156433999999995E-6</v>
      </c>
      <c r="L863" s="1">
        <f t="shared" si="68"/>
        <v>446.12817001212198</v>
      </c>
      <c r="M863" s="1">
        <f t="shared" si="69"/>
        <v>101.60155409735687</v>
      </c>
    </row>
    <row r="864" spans="1:13">
      <c r="A864" s="1">
        <v>72000</v>
      </c>
      <c r="B864" s="1">
        <v>614.54</v>
      </c>
      <c r="C864" s="1">
        <v>1029.55</v>
      </c>
      <c r="D864" s="1">
        <v>2.2599999999999998</v>
      </c>
      <c r="E864" s="1" t="s">
        <v>875</v>
      </c>
      <c r="F864" s="1">
        <v>464.10359999999997</v>
      </c>
      <c r="G864" s="1">
        <v>453.93</v>
      </c>
      <c r="H864" s="1">
        <v>96.65</v>
      </c>
      <c r="I864" s="1">
        <f t="shared" si="65"/>
        <v>614.54</v>
      </c>
      <c r="J864" s="1">
        <f t="shared" si="66"/>
        <v>384.83273847538754</v>
      </c>
      <c r="K864" s="1">
        <f t="shared" si="67"/>
        <v>3.7156433999999995E-6</v>
      </c>
      <c r="L864" s="1">
        <f t="shared" si="68"/>
        <v>444.87933347602228</v>
      </c>
      <c r="M864" s="1">
        <f t="shared" si="69"/>
        <v>100.9333707467606</v>
      </c>
    </row>
    <row r="865" spans="1:13">
      <c r="A865" s="1">
        <v>73000</v>
      </c>
      <c r="B865" s="1">
        <v>614.54</v>
      </c>
      <c r="C865" s="1">
        <v>1029.55</v>
      </c>
      <c r="D865" s="1">
        <v>2.2599999999999998</v>
      </c>
      <c r="E865" s="1" t="s">
        <v>876</v>
      </c>
      <c r="F865" s="1">
        <v>463.1103</v>
      </c>
      <c r="G865" s="1">
        <v>453.01</v>
      </c>
      <c r="H865" s="1">
        <v>96.18</v>
      </c>
      <c r="I865" s="1">
        <f t="shared" si="65"/>
        <v>614.54</v>
      </c>
      <c r="J865" s="1">
        <f t="shared" si="66"/>
        <v>384.83273847538754</v>
      </c>
      <c r="K865" s="1">
        <f t="shared" si="67"/>
        <v>3.7156433999999995E-6</v>
      </c>
      <c r="L865" s="1">
        <f t="shared" si="68"/>
        <v>443.66393925638823</v>
      </c>
      <c r="M865" s="1">
        <f t="shared" si="69"/>
        <v>100.26387105170981</v>
      </c>
    </row>
    <row r="866" spans="1:13">
      <c r="A866" s="1">
        <v>74000</v>
      </c>
      <c r="B866" s="1">
        <v>614.54</v>
      </c>
      <c r="C866" s="1">
        <v>1029.55</v>
      </c>
      <c r="D866" s="1">
        <v>2.2599999999999998</v>
      </c>
      <c r="E866" s="1" t="s">
        <v>877</v>
      </c>
      <c r="F866" s="1">
        <v>462.08789999999999</v>
      </c>
      <c r="G866" s="1">
        <v>452.14</v>
      </c>
      <c r="H866" s="1">
        <v>95.39</v>
      </c>
      <c r="I866" s="1">
        <f t="shared" si="65"/>
        <v>614.54</v>
      </c>
      <c r="J866" s="1">
        <f t="shared" si="66"/>
        <v>384.83273847538754</v>
      </c>
      <c r="K866" s="1">
        <f t="shared" si="67"/>
        <v>3.7156433999999995E-6</v>
      </c>
      <c r="L866" s="1">
        <f t="shared" si="68"/>
        <v>442.48099497049657</v>
      </c>
      <c r="M866" s="1">
        <f t="shared" si="69"/>
        <v>99.593682802846786</v>
      </c>
    </row>
    <row r="867" spans="1:13">
      <c r="A867" s="1">
        <v>75000</v>
      </c>
      <c r="B867" s="1">
        <v>614.54</v>
      </c>
      <c r="C867" s="1">
        <v>1029.55</v>
      </c>
      <c r="D867" s="1">
        <v>2.2599999999999998</v>
      </c>
      <c r="E867" s="1" t="s">
        <v>878</v>
      </c>
      <c r="F867" s="1">
        <v>460.15859999999998</v>
      </c>
      <c r="G867" s="1">
        <v>450.32</v>
      </c>
      <c r="H867" s="1">
        <v>94.66</v>
      </c>
      <c r="I867" s="1">
        <f t="shared" si="65"/>
        <v>614.54</v>
      </c>
      <c r="J867" s="1">
        <f t="shared" si="66"/>
        <v>384.83273847538754</v>
      </c>
      <c r="K867" s="1">
        <f t="shared" si="67"/>
        <v>3.7156433999999995E-6</v>
      </c>
      <c r="L867" s="1">
        <f t="shared" si="68"/>
        <v>441.32953372613093</v>
      </c>
      <c r="M867" s="1">
        <f t="shared" si="69"/>
        <v>98.923385750592715</v>
      </c>
    </row>
    <row r="868" spans="1:13">
      <c r="A868" s="1">
        <v>76000</v>
      </c>
      <c r="B868" s="1">
        <v>614.54</v>
      </c>
      <c r="C868" s="1">
        <v>1029.55</v>
      </c>
      <c r="D868" s="1">
        <v>2.2599999999999998</v>
      </c>
      <c r="E868" s="1" t="s">
        <v>879</v>
      </c>
      <c r="F868" s="1">
        <v>459.53480000000002</v>
      </c>
      <c r="G868" s="1">
        <v>449.75</v>
      </c>
      <c r="H868" s="1">
        <v>94.34</v>
      </c>
      <c r="I868" s="1">
        <f t="shared" si="65"/>
        <v>614.54</v>
      </c>
      <c r="J868" s="1">
        <f t="shared" si="66"/>
        <v>384.83273847538754</v>
      </c>
      <c r="K868" s="1">
        <f t="shared" si="67"/>
        <v>3.7156433999999995E-6</v>
      </c>
      <c r="L868" s="1">
        <f t="shared" si="68"/>
        <v>440.20861420072328</v>
      </c>
      <c r="M868" s="1">
        <f t="shared" si="69"/>
        <v>98.253514721084173</v>
      </c>
    </row>
    <row r="869" spans="1:13">
      <c r="A869" s="1">
        <v>77000</v>
      </c>
      <c r="B869" s="1">
        <v>614.54</v>
      </c>
      <c r="C869" s="1">
        <v>1029.55</v>
      </c>
      <c r="D869" s="1">
        <v>2.2599999999999998</v>
      </c>
      <c r="E869" s="1" t="s">
        <v>880</v>
      </c>
      <c r="F869" s="1">
        <v>457.84550000000002</v>
      </c>
      <c r="G869" s="1">
        <v>448.21</v>
      </c>
      <c r="H869" s="1">
        <v>93.45</v>
      </c>
      <c r="I869" s="1">
        <f t="shared" si="65"/>
        <v>614.54</v>
      </c>
      <c r="J869" s="1">
        <f t="shared" si="66"/>
        <v>384.83273847538754</v>
      </c>
      <c r="K869" s="1">
        <f t="shared" si="67"/>
        <v>3.7156433999999995E-6</v>
      </c>
      <c r="L869" s="1">
        <f t="shared" si="68"/>
        <v>439.11732061263859</v>
      </c>
      <c r="M869" s="1">
        <f t="shared" si="69"/>
        <v>97.584562549308359</v>
      </c>
    </row>
    <row r="870" spans="1:13">
      <c r="A870" s="1">
        <v>78000</v>
      </c>
      <c r="B870" s="1">
        <v>614.54</v>
      </c>
      <c r="C870" s="1">
        <v>1029.55</v>
      </c>
      <c r="D870" s="1">
        <v>2.2599999999999998</v>
      </c>
      <c r="E870" s="1" t="s">
        <v>881</v>
      </c>
      <c r="F870" s="1">
        <v>457.00029999999998</v>
      </c>
      <c r="G870" s="1">
        <v>447.37</v>
      </c>
      <c r="H870" s="1">
        <v>93.34</v>
      </c>
      <c r="I870" s="1">
        <f t="shared" si="65"/>
        <v>614.54</v>
      </c>
      <c r="J870" s="1">
        <f t="shared" si="66"/>
        <v>384.83273847538754</v>
      </c>
      <c r="K870" s="1">
        <f t="shared" si="67"/>
        <v>3.7156433999999995E-6</v>
      </c>
      <c r="L870" s="1">
        <f t="shared" si="68"/>
        <v>438.05476259896193</v>
      </c>
      <c r="M870" s="1">
        <f t="shared" si="69"/>
        <v>96.916982837956738</v>
      </c>
    </row>
    <row r="871" spans="1:13">
      <c r="A871" s="1">
        <v>79000</v>
      </c>
      <c r="B871" s="1">
        <v>614.54</v>
      </c>
      <c r="C871" s="1">
        <v>1029.55</v>
      </c>
      <c r="D871" s="1">
        <v>2.2599999999999998</v>
      </c>
      <c r="E871" s="1" t="s">
        <v>882</v>
      </c>
      <c r="F871" s="1">
        <v>455.39819999999997</v>
      </c>
      <c r="G871" s="1">
        <v>445.91</v>
      </c>
      <c r="H871" s="1">
        <v>92.5</v>
      </c>
      <c r="I871" s="1">
        <f t="shared" si="65"/>
        <v>614.54</v>
      </c>
      <c r="J871" s="1">
        <f t="shared" si="66"/>
        <v>384.83273847538754</v>
      </c>
      <c r="K871" s="1">
        <f t="shared" si="67"/>
        <v>3.7156433999999995E-6</v>
      </c>
      <c r="L871" s="1">
        <f t="shared" si="68"/>
        <v>437.02007501266081</v>
      </c>
      <c r="M871" s="1">
        <f t="shared" si="69"/>
        <v>96.251192550460246</v>
      </c>
    </row>
    <row r="872" spans="1:13">
      <c r="A872" s="1">
        <v>80000</v>
      </c>
      <c r="B872" s="1">
        <v>614.54</v>
      </c>
      <c r="C872" s="1">
        <v>1029.55</v>
      </c>
      <c r="D872" s="1">
        <v>2.2599999999999998</v>
      </c>
      <c r="E872" s="1" t="s">
        <v>883</v>
      </c>
      <c r="F872" s="1">
        <v>454.43130000000002</v>
      </c>
      <c r="G872" s="1">
        <v>445.09</v>
      </c>
      <c r="H872" s="1">
        <v>91.64</v>
      </c>
      <c r="I872" s="1">
        <f t="shared" si="65"/>
        <v>614.54</v>
      </c>
      <c r="J872" s="1">
        <f t="shared" si="66"/>
        <v>384.83273847538754</v>
      </c>
      <c r="K872" s="1">
        <f t="shared" si="67"/>
        <v>3.7156433999999995E-6</v>
      </c>
      <c r="L872" s="1">
        <f t="shared" si="68"/>
        <v>436.01241765064304</v>
      </c>
      <c r="M872" s="1">
        <f t="shared" si="69"/>
        <v>95.587574446546597</v>
      </c>
    </row>
    <row r="873" spans="1:13">
      <c r="A873" s="1">
        <v>81000</v>
      </c>
      <c r="B873" s="1">
        <v>614.54</v>
      </c>
      <c r="C873" s="1">
        <v>1029.55</v>
      </c>
      <c r="D873" s="1">
        <v>2.2599999999999998</v>
      </c>
      <c r="E873" s="1" t="s">
        <v>884</v>
      </c>
      <c r="F873" s="1">
        <v>453.28030000000001</v>
      </c>
      <c r="G873" s="1">
        <v>443.99</v>
      </c>
      <c r="H873" s="1">
        <v>91.3</v>
      </c>
      <c r="I873" s="1">
        <f t="shared" si="65"/>
        <v>614.54</v>
      </c>
      <c r="J873" s="1">
        <f t="shared" si="66"/>
        <v>384.83273847538754</v>
      </c>
      <c r="K873" s="1">
        <f t="shared" si="67"/>
        <v>3.7156433999999995E-6</v>
      </c>
      <c r="L873" s="1">
        <f t="shared" si="68"/>
        <v>435.03097492300174</v>
      </c>
      <c r="M873" s="1">
        <f t="shared" si="69"/>
        <v>94.926479368487406</v>
      </c>
    </row>
    <row r="874" spans="1:13">
      <c r="A874" s="1">
        <v>82000</v>
      </c>
      <c r="B874" s="1">
        <v>614.54</v>
      </c>
      <c r="C874" s="1">
        <v>1029.55</v>
      </c>
      <c r="D874" s="1">
        <v>2.2599999999999998</v>
      </c>
      <c r="E874" s="1" t="s">
        <v>885</v>
      </c>
      <c r="F874" s="1">
        <v>452.4504</v>
      </c>
      <c r="G874" s="1">
        <v>443.22</v>
      </c>
      <c r="H874" s="1">
        <v>90.92</v>
      </c>
      <c r="I874" s="1">
        <f t="shared" si="65"/>
        <v>614.54</v>
      </c>
      <c r="J874" s="1">
        <f t="shared" si="66"/>
        <v>384.83273847538754</v>
      </c>
      <c r="K874" s="1">
        <f t="shared" si="67"/>
        <v>3.7156433999999995E-6</v>
      </c>
      <c r="L874" s="1">
        <f t="shared" si="68"/>
        <v>434.07495547262204</v>
      </c>
      <c r="M874" s="1">
        <f t="shared" si="69"/>
        <v>94.268228385987669</v>
      </c>
    </row>
    <row r="875" spans="1:13">
      <c r="A875" s="1">
        <v>83000</v>
      </c>
      <c r="B875" s="1">
        <v>614.54</v>
      </c>
      <c r="C875" s="1">
        <v>1029.55</v>
      </c>
      <c r="D875" s="1">
        <v>2.2599999999999998</v>
      </c>
      <c r="E875" s="1" t="s">
        <v>886</v>
      </c>
      <c r="F875" s="1">
        <v>450.84429999999998</v>
      </c>
      <c r="G875" s="1">
        <v>441.81</v>
      </c>
      <c r="H875" s="1">
        <v>89.81</v>
      </c>
      <c r="I875" s="1">
        <f t="shared" si="65"/>
        <v>614.54</v>
      </c>
      <c r="J875" s="1">
        <f t="shared" si="66"/>
        <v>384.83273847538754</v>
      </c>
      <c r="K875" s="1">
        <f t="shared" si="67"/>
        <v>3.7156433999999995E-6</v>
      </c>
      <c r="L875" s="1">
        <f t="shared" si="68"/>
        <v>433.14359175331373</v>
      </c>
      <c r="M875" s="1">
        <f t="shared" si="69"/>
        <v>93.61311480742674</v>
      </c>
    </row>
    <row r="876" spans="1:13">
      <c r="A876" s="1">
        <v>84000</v>
      </c>
      <c r="B876" s="1">
        <v>614.54</v>
      </c>
      <c r="C876" s="1">
        <v>1029.55</v>
      </c>
      <c r="D876" s="1">
        <v>2.2599999999999998</v>
      </c>
      <c r="E876" s="1" t="s">
        <v>887</v>
      </c>
      <c r="F876" s="1">
        <v>450.00319999999999</v>
      </c>
      <c r="G876" s="1">
        <v>441.12</v>
      </c>
      <c r="H876" s="1">
        <v>88.98</v>
      </c>
      <c r="I876" s="1">
        <f t="shared" si="65"/>
        <v>614.54</v>
      </c>
      <c r="J876" s="1">
        <f t="shared" si="66"/>
        <v>384.83273847538754</v>
      </c>
      <c r="K876" s="1">
        <f t="shared" si="67"/>
        <v>3.7156433999999995E-6</v>
      </c>
      <c r="L876" s="1">
        <f t="shared" si="68"/>
        <v>432.23613957372061</v>
      </c>
      <c r="M876" s="1">
        <f t="shared" si="69"/>
        <v>92.961406064890426</v>
      </c>
    </row>
    <row r="877" spans="1:13">
      <c r="A877" s="1">
        <v>85000</v>
      </c>
      <c r="B877" s="1">
        <v>614.54</v>
      </c>
      <c r="C877" s="1">
        <v>1029.55</v>
      </c>
      <c r="D877" s="1">
        <v>2.2599999999999998</v>
      </c>
      <c r="E877" s="1" t="s">
        <v>888</v>
      </c>
      <c r="F877" s="1">
        <v>448.9228</v>
      </c>
      <c r="G877" s="1">
        <v>440.02</v>
      </c>
      <c r="H877" s="1">
        <v>88.95</v>
      </c>
      <c r="I877" s="1">
        <f t="shared" si="65"/>
        <v>614.54</v>
      </c>
      <c r="J877" s="1">
        <f t="shared" si="66"/>
        <v>384.83273847538754</v>
      </c>
      <c r="K877" s="1">
        <f t="shared" si="67"/>
        <v>3.7156433999999995E-6</v>
      </c>
      <c r="L877" s="1">
        <f t="shared" si="68"/>
        <v>431.35187761343064</v>
      </c>
      <c r="M877" s="1">
        <f t="shared" si="69"/>
        <v>92.313345480150844</v>
      </c>
    </row>
    <row r="878" spans="1:13">
      <c r="A878" s="1">
        <v>86000</v>
      </c>
      <c r="B878" s="1">
        <v>614.54</v>
      </c>
      <c r="C878" s="1">
        <v>1029.55</v>
      </c>
      <c r="D878" s="1">
        <v>2.2599999999999998</v>
      </c>
      <c r="E878" s="1" t="s">
        <v>889</v>
      </c>
      <c r="F878" s="1">
        <v>448.51650000000001</v>
      </c>
      <c r="G878" s="1">
        <v>439.82</v>
      </c>
      <c r="H878" s="1">
        <v>87.87</v>
      </c>
      <c r="I878" s="1">
        <f t="shared" si="65"/>
        <v>614.54</v>
      </c>
      <c r="J878" s="1">
        <f t="shared" si="66"/>
        <v>384.83273847538754</v>
      </c>
      <c r="K878" s="1">
        <f t="shared" si="67"/>
        <v>3.7156433999999995E-6</v>
      </c>
      <c r="L878" s="1">
        <f t="shared" si="68"/>
        <v>430.49010691696742</v>
      </c>
      <c r="M878" s="1">
        <f t="shared" si="69"/>
        <v>91.669153918455038</v>
      </c>
    </row>
    <row r="879" spans="1:13">
      <c r="A879" s="1">
        <v>87000</v>
      </c>
      <c r="B879" s="1">
        <v>614.54</v>
      </c>
      <c r="C879" s="1">
        <v>1029.55</v>
      </c>
      <c r="D879" s="1">
        <v>2.2599999999999998</v>
      </c>
      <c r="E879" s="1" t="s">
        <v>890</v>
      </c>
      <c r="F879" s="1">
        <v>447.6728</v>
      </c>
      <c r="G879" s="1">
        <v>438.98</v>
      </c>
      <c r="H879" s="1">
        <v>87.78</v>
      </c>
      <c r="I879" s="1">
        <f t="shared" si="65"/>
        <v>614.54</v>
      </c>
      <c r="J879" s="1">
        <f t="shared" si="66"/>
        <v>384.83273847538754</v>
      </c>
      <c r="K879" s="1">
        <f t="shared" si="67"/>
        <v>3.7156433999999995E-6</v>
      </c>
      <c r="L879" s="1">
        <f t="shared" si="68"/>
        <v>429.65015037067172</v>
      </c>
      <c r="M879" s="1">
        <f t="shared" si="69"/>
        <v>91.029031336682692</v>
      </c>
    </row>
    <row r="880" spans="1:13">
      <c r="A880" s="1">
        <v>88000</v>
      </c>
      <c r="B880" s="1">
        <v>614.54</v>
      </c>
      <c r="C880" s="1">
        <v>1029.55</v>
      </c>
      <c r="D880" s="1">
        <v>2.2599999999999998</v>
      </c>
      <c r="E880" s="1" t="s">
        <v>891</v>
      </c>
      <c r="F880" s="1">
        <v>446.42939999999999</v>
      </c>
      <c r="G880" s="1">
        <v>437.88</v>
      </c>
      <c r="H880" s="1">
        <v>86.95</v>
      </c>
      <c r="I880" s="1">
        <f t="shared" si="65"/>
        <v>614.54</v>
      </c>
      <c r="J880" s="1">
        <f t="shared" si="66"/>
        <v>384.83273847538754</v>
      </c>
      <c r="K880" s="1">
        <f t="shared" si="67"/>
        <v>3.7156433999999995E-6</v>
      </c>
      <c r="L880" s="1">
        <f t="shared" si="68"/>
        <v>428.8313521668814</v>
      </c>
      <c r="M880" s="1">
        <f t="shared" si="69"/>
        <v>90.393158232130958</v>
      </c>
    </row>
    <row r="881" spans="1:13">
      <c r="A881" s="1">
        <v>89000</v>
      </c>
      <c r="B881" s="1">
        <v>614.54</v>
      </c>
      <c r="C881" s="1">
        <v>1029.55</v>
      </c>
      <c r="D881" s="1">
        <v>2.2599999999999998</v>
      </c>
      <c r="E881" s="1" t="s">
        <v>892</v>
      </c>
      <c r="F881" s="1">
        <v>445.8535</v>
      </c>
      <c r="G881" s="1">
        <v>437.39</v>
      </c>
      <c r="H881" s="1">
        <v>86.44</v>
      </c>
      <c r="I881" s="1">
        <f t="shared" si="65"/>
        <v>614.54</v>
      </c>
      <c r="J881" s="1">
        <f t="shared" si="66"/>
        <v>384.83273847538754</v>
      </c>
      <c r="K881" s="1">
        <f t="shared" si="67"/>
        <v>3.7156433999999995E-6</v>
      </c>
      <c r="L881" s="1">
        <f t="shared" si="68"/>
        <v>428.03307725927323</v>
      </c>
      <c r="M881" s="1">
        <f t="shared" si="69"/>
        <v>89.761696997880932</v>
      </c>
    </row>
    <row r="882" spans="1:13">
      <c r="A882" s="1">
        <v>90000</v>
      </c>
      <c r="B882" s="1">
        <v>614.54</v>
      </c>
      <c r="C882" s="1">
        <v>1029.55</v>
      </c>
      <c r="D882" s="1">
        <v>2.2599999999999998</v>
      </c>
      <c r="E882" s="1" t="s">
        <v>893</v>
      </c>
      <c r="F882" s="1">
        <v>444.72059999999999</v>
      </c>
      <c r="G882" s="1">
        <v>436.32</v>
      </c>
      <c r="H882" s="1">
        <v>86.02</v>
      </c>
      <c r="I882" s="1">
        <f t="shared" si="65"/>
        <v>614.54</v>
      </c>
      <c r="J882" s="1">
        <f t="shared" si="66"/>
        <v>384.83273847538754</v>
      </c>
      <c r="K882" s="1">
        <f t="shared" si="67"/>
        <v>3.7156433999999995E-6</v>
      </c>
      <c r="L882" s="1">
        <f t="shared" si="68"/>
        <v>427.25471081274816</v>
      </c>
      <c r="M882" s="1">
        <f t="shared" si="69"/>
        <v>89.134793190404494</v>
      </c>
    </row>
    <row r="883" spans="1:13">
      <c r="A883" s="1">
        <v>91000</v>
      </c>
      <c r="B883" s="1">
        <v>614.54</v>
      </c>
      <c r="C883" s="1">
        <v>1029.55</v>
      </c>
      <c r="D883" s="1">
        <v>2.2599999999999998</v>
      </c>
      <c r="E883" s="1" t="s">
        <v>894</v>
      </c>
      <c r="F883" s="1">
        <v>443.7088</v>
      </c>
      <c r="G883" s="1">
        <v>435.39</v>
      </c>
      <c r="H883" s="1">
        <v>85.52</v>
      </c>
      <c r="I883" s="1">
        <f t="shared" si="65"/>
        <v>614.54</v>
      </c>
      <c r="J883" s="1">
        <f t="shared" si="66"/>
        <v>384.83273847538754</v>
      </c>
      <c r="K883" s="1">
        <f t="shared" si="67"/>
        <v>3.7156433999999995E-6</v>
      </c>
      <c r="L883" s="1">
        <f t="shared" si="68"/>
        <v>426.49565765080337</v>
      </c>
      <c r="M883" s="1">
        <f t="shared" si="69"/>
        <v>88.512576714774269</v>
      </c>
    </row>
    <row r="884" spans="1:13">
      <c r="A884" s="1">
        <v>92000</v>
      </c>
      <c r="B884" s="1">
        <v>614.54</v>
      </c>
      <c r="C884" s="1">
        <v>1029.55</v>
      </c>
      <c r="D884" s="1">
        <v>2.2599999999999998</v>
      </c>
      <c r="E884" s="1" t="s">
        <v>895</v>
      </c>
      <c r="F884" s="1">
        <v>443.06349999999998</v>
      </c>
      <c r="G884" s="1">
        <v>434.8</v>
      </c>
      <c r="H884" s="1">
        <v>85.18</v>
      </c>
      <c r="I884" s="1">
        <f t="shared" si="65"/>
        <v>614.54</v>
      </c>
      <c r="J884" s="1">
        <f t="shared" si="66"/>
        <v>384.83273847538754</v>
      </c>
      <c r="K884" s="1">
        <f t="shared" si="67"/>
        <v>3.7156433999999995E-6</v>
      </c>
      <c r="L884" s="1">
        <f t="shared" si="68"/>
        <v>425.75534170294861</v>
      </c>
      <c r="M884" s="1">
        <f t="shared" si="69"/>
        <v>87.895162932558037</v>
      </c>
    </row>
    <row r="885" spans="1:13">
      <c r="A885" s="1">
        <v>93000</v>
      </c>
      <c r="B885" s="1">
        <v>614.54</v>
      </c>
      <c r="C885" s="1">
        <v>1029.55</v>
      </c>
      <c r="D885" s="1">
        <v>2.2599999999999998</v>
      </c>
      <c r="E885" s="1" t="s">
        <v>896</v>
      </c>
      <c r="F885" s="1">
        <v>442.5532</v>
      </c>
      <c r="G885" s="1">
        <v>434.49</v>
      </c>
      <c r="H885" s="1">
        <v>84.08</v>
      </c>
      <c r="I885" s="1">
        <f t="shared" si="65"/>
        <v>614.54</v>
      </c>
      <c r="J885" s="1">
        <f t="shared" si="66"/>
        <v>384.83273847538754</v>
      </c>
      <c r="K885" s="1">
        <f t="shared" si="67"/>
        <v>3.7156433999999995E-6</v>
      </c>
      <c r="L885" s="1">
        <f t="shared" si="68"/>
        <v>425.03320545437401</v>
      </c>
      <c r="M885" s="1">
        <f t="shared" si="69"/>
        <v>87.282653697198086</v>
      </c>
    </row>
    <row r="886" spans="1:13">
      <c r="A886" s="1">
        <v>94000</v>
      </c>
      <c r="B886" s="1">
        <v>614.54</v>
      </c>
      <c r="C886" s="1">
        <v>1029.55</v>
      </c>
      <c r="D886" s="1">
        <v>2.2599999999999998</v>
      </c>
      <c r="E886" s="1" t="s">
        <v>897</v>
      </c>
      <c r="F886" s="1">
        <v>442.5172</v>
      </c>
      <c r="G886" s="1">
        <v>434.6</v>
      </c>
      <c r="H886" s="1">
        <v>83.31</v>
      </c>
      <c r="I886" s="1">
        <f t="shared" si="65"/>
        <v>614.54</v>
      </c>
      <c r="J886" s="1">
        <f t="shared" si="66"/>
        <v>384.83273847538754</v>
      </c>
      <c r="K886" s="1">
        <f t="shared" si="67"/>
        <v>3.7156433999999995E-6</v>
      </c>
      <c r="L886" s="1">
        <f t="shared" si="68"/>
        <v>424.32870939976908</v>
      </c>
      <c r="M886" s="1">
        <f t="shared" si="69"/>
        <v>86.675138321411424</v>
      </c>
    </row>
    <row r="887" spans="1:13">
      <c r="A887" s="1">
        <v>95000</v>
      </c>
      <c r="B887" s="1">
        <v>614.54</v>
      </c>
      <c r="C887" s="1">
        <v>1029.55</v>
      </c>
      <c r="D887" s="1">
        <v>2.2599999999999998</v>
      </c>
      <c r="E887" s="1" t="s">
        <v>898</v>
      </c>
      <c r="F887" s="1">
        <v>439.66419999999999</v>
      </c>
      <c r="G887" s="1">
        <v>431.66</v>
      </c>
      <c r="H887" s="1">
        <v>83.52</v>
      </c>
      <c r="I887" s="1">
        <f t="shared" si="65"/>
        <v>614.54</v>
      </c>
      <c r="J887" s="1">
        <f t="shared" si="66"/>
        <v>384.83273847538754</v>
      </c>
      <c r="K887" s="1">
        <f t="shared" si="67"/>
        <v>3.7156433999999995E-6</v>
      </c>
      <c r="L887" s="1">
        <f t="shared" si="68"/>
        <v>423.64133150291519</v>
      </c>
      <c r="M887" s="1">
        <f t="shared" si="69"/>
        <v>86.072694480887932</v>
      </c>
    </row>
    <row r="888" spans="1:13">
      <c r="A888" s="1">
        <v>96000</v>
      </c>
      <c r="B888" s="1">
        <v>614.54</v>
      </c>
      <c r="C888" s="1">
        <v>1029.55</v>
      </c>
      <c r="D888" s="1">
        <v>2.2599999999999998</v>
      </c>
      <c r="E888" s="1" t="s">
        <v>899</v>
      </c>
      <c r="F888" s="1">
        <v>439.73270000000002</v>
      </c>
      <c r="G888" s="1">
        <v>431.97</v>
      </c>
      <c r="H888" s="1">
        <v>82.27</v>
      </c>
      <c r="I888" s="1">
        <f t="shared" si="65"/>
        <v>614.54</v>
      </c>
      <c r="J888" s="1">
        <f t="shared" si="66"/>
        <v>384.83273847538754</v>
      </c>
      <c r="K888" s="1">
        <f t="shared" si="67"/>
        <v>3.7156433999999995E-6</v>
      </c>
      <c r="L888" s="1">
        <f t="shared" si="68"/>
        <v>422.9705666634286</v>
      </c>
      <c r="M888" s="1">
        <f t="shared" si="69"/>
        <v>85.475389058316296</v>
      </c>
    </row>
    <row r="889" spans="1:13">
      <c r="A889" s="1">
        <v>97000</v>
      </c>
      <c r="B889" s="1">
        <v>614.54</v>
      </c>
      <c r="C889" s="1">
        <v>1029.55</v>
      </c>
      <c r="D889" s="1">
        <v>2.2599999999999998</v>
      </c>
      <c r="E889" s="1" t="s">
        <v>900</v>
      </c>
      <c r="F889" s="1">
        <v>439.76749999999998</v>
      </c>
      <c r="G889" s="1">
        <v>432</v>
      </c>
      <c r="H889" s="1">
        <v>82.3</v>
      </c>
      <c r="I889" s="1">
        <f t="shared" si="65"/>
        <v>614.54</v>
      </c>
      <c r="J889" s="1">
        <f t="shared" si="66"/>
        <v>384.83273847538754</v>
      </c>
      <c r="K889" s="1">
        <f t="shared" si="67"/>
        <v>3.7156433999999995E-6</v>
      </c>
      <c r="L889" s="1">
        <f t="shared" si="68"/>
        <v>422.31592619181413</v>
      </c>
      <c r="M889" s="1">
        <f t="shared" si="69"/>
        <v>84.883278931533226</v>
      </c>
    </row>
    <row r="890" spans="1:13">
      <c r="A890" s="1">
        <v>98000</v>
      </c>
      <c r="B890" s="1">
        <v>614.54</v>
      </c>
      <c r="C890" s="1">
        <v>1029.55</v>
      </c>
      <c r="D890" s="1">
        <v>2.2599999999999998</v>
      </c>
      <c r="E890" s="1" t="s">
        <v>901</v>
      </c>
      <c r="F890" s="1">
        <v>438.39789999999999</v>
      </c>
      <c r="G890" s="1">
        <v>430.72</v>
      </c>
      <c r="H890" s="1">
        <v>81.709999999999994</v>
      </c>
      <c r="I890" s="1">
        <f t="shared" si="65"/>
        <v>614.54</v>
      </c>
      <c r="J890" s="1">
        <f t="shared" si="66"/>
        <v>384.83273847538754</v>
      </c>
      <c r="K890" s="1">
        <f t="shared" si="67"/>
        <v>3.7156433999999995E-6</v>
      </c>
      <c r="L890" s="1">
        <f t="shared" si="68"/>
        <v>421.67693729379539</v>
      </c>
      <c r="M890" s="1">
        <f t="shared" si="69"/>
        <v>84.296411709363156</v>
      </c>
    </row>
    <row r="891" spans="1:13">
      <c r="A891" s="1">
        <v>99000</v>
      </c>
      <c r="B891" s="1">
        <v>614.54</v>
      </c>
      <c r="C891" s="1">
        <v>1029.55</v>
      </c>
      <c r="D891" s="1">
        <v>2.2599999999999998</v>
      </c>
      <c r="E891" s="1" t="s">
        <v>902</v>
      </c>
      <c r="F891" s="1">
        <v>438.02940000000001</v>
      </c>
      <c r="G891" s="1">
        <v>430.56</v>
      </c>
      <c r="H891" s="1">
        <v>80.540000000000006</v>
      </c>
      <c r="I891" s="1">
        <f t="shared" si="65"/>
        <v>614.54</v>
      </c>
      <c r="J891" s="1">
        <f t="shared" si="66"/>
        <v>384.83273847538754</v>
      </c>
      <c r="K891" s="1">
        <f t="shared" si="67"/>
        <v>3.7156433999999995E-6</v>
      </c>
      <c r="L891" s="1">
        <f t="shared" si="68"/>
        <v>421.05314256471661</v>
      </c>
      <c r="M891" s="1">
        <f t="shared" si="69"/>
        <v>83.714826418504686</v>
      </c>
    </row>
    <row r="892" spans="1:13">
      <c r="A892" s="1">
        <v>100000</v>
      </c>
      <c r="B892" s="1">
        <v>614.54</v>
      </c>
      <c r="C892" s="1">
        <v>1029.55</v>
      </c>
      <c r="D892" s="1">
        <v>2.2599999999999998</v>
      </c>
      <c r="E892" s="1" t="s">
        <v>903</v>
      </c>
      <c r="F892" s="1">
        <v>438.09500000000003</v>
      </c>
      <c r="G892" s="1">
        <v>429.64</v>
      </c>
      <c r="H892" s="1">
        <v>85.65</v>
      </c>
      <c r="I892" s="1">
        <f t="shared" si="65"/>
        <v>614.54</v>
      </c>
      <c r="J892" s="1">
        <f t="shared" si="66"/>
        <v>384.83273847538754</v>
      </c>
      <c r="K892" s="1">
        <f t="shared" si="67"/>
        <v>3.7156433999999995E-6</v>
      </c>
      <c r="L892" s="1">
        <f t="shared" si="68"/>
        <v>420.44409949466166</v>
      </c>
      <c r="M892" s="1">
        <f t="shared" si="69"/>
        <v>83.138554144612783</v>
      </c>
    </row>
    <row r="893" spans="1:13">
      <c r="A893" s="1">
        <v>2000</v>
      </c>
      <c r="B893" s="1">
        <v>631.98</v>
      </c>
      <c r="C893" s="1">
        <v>1029.55</v>
      </c>
      <c r="D893" s="1">
        <v>2.2599999999999998</v>
      </c>
      <c r="E893" s="1" t="s">
        <v>904</v>
      </c>
      <c r="F893" s="1">
        <v>628.75009999999997</v>
      </c>
      <c r="G893" s="1">
        <v>628.74</v>
      </c>
      <c r="H893" s="1">
        <v>3.8</v>
      </c>
      <c r="I893" s="1">
        <f t="shared" si="65"/>
        <v>631.98</v>
      </c>
      <c r="J893" s="1">
        <f t="shared" si="66"/>
        <v>391.59991634216652</v>
      </c>
      <c r="K893" s="1">
        <f t="shared" si="67"/>
        <v>3.7550577999999997E-6</v>
      </c>
      <c r="L893" s="1">
        <f t="shared" si="68"/>
        <v>631.44594558025983</v>
      </c>
      <c r="M893" s="1">
        <f t="shared" si="69"/>
        <v>11.317722031033707</v>
      </c>
    </row>
    <row r="894" spans="1:13">
      <c r="A894" s="1">
        <v>3000</v>
      </c>
      <c r="B894" s="1">
        <v>631.98</v>
      </c>
      <c r="C894" s="1">
        <v>1029.55</v>
      </c>
      <c r="D894" s="1">
        <v>2.2599999999999998</v>
      </c>
      <c r="E894" s="1" t="s">
        <v>905</v>
      </c>
      <c r="F894" s="1">
        <v>628.31439999999998</v>
      </c>
      <c r="G894" s="1">
        <v>628.19000000000005</v>
      </c>
      <c r="H894" s="1">
        <v>12.75</v>
      </c>
      <c r="I894" s="1">
        <f t="shared" si="65"/>
        <v>631.98</v>
      </c>
      <c r="J894" s="1">
        <f t="shared" si="66"/>
        <v>391.59991634216652</v>
      </c>
      <c r="K894" s="1">
        <f t="shared" si="67"/>
        <v>3.7550577999999997E-6</v>
      </c>
      <c r="L894" s="1">
        <f t="shared" si="68"/>
        <v>630.78170538191273</v>
      </c>
      <c r="M894" s="1">
        <f t="shared" si="69"/>
        <v>16.929567346828879</v>
      </c>
    </row>
    <row r="895" spans="1:13">
      <c r="A895" s="1">
        <v>4000</v>
      </c>
      <c r="B895" s="1">
        <v>631.98</v>
      </c>
      <c r="C895" s="1">
        <v>1029.55</v>
      </c>
      <c r="D895" s="1">
        <v>2.2599999999999998</v>
      </c>
      <c r="E895" s="1" t="s">
        <v>906</v>
      </c>
      <c r="F895" s="1">
        <v>627.73789999999997</v>
      </c>
      <c r="G895" s="1">
        <v>627.41999999999996</v>
      </c>
      <c r="H895" s="1">
        <v>19.989999999999998</v>
      </c>
      <c r="I895" s="1">
        <f t="shared" si="65"/>
        <v>631.98</v>
      </c>
      <c r="J895" s="1">
        <f t="shared" si="66"/>
        <v>391.59991634216652</v>
      </c>
      <c r="K895" s="1">
        <f t="shared" si="67"/>
        <v>3.7550577999999997E-6</v>
      </c>
      <c r="L895" s="1">
        <f t="shared" si="68"/>
        <v>629.85792620771895</v>
      </c>
      <c r="M895" s="1">
        <f t="shared" si="69"/>
        <v>22.485574898959676</v>
      </c>
    </row>
    <row r="896" spans="1:13">
      <c r="A896" s="1">
        <v>5000</v>
      </c>
      <c r="B896" s="1">
        <v>631.98</v>
      </c>
      <c r="C896" s="1">
        <v>1029.55</v>
      </c>
      <c r="D896" s="1">
        <v>2.2599999999999998</v>
      </c>
      <c r="E896" s="1" t="s">
        <v>907</v>
      </c>
      <c r="F896" s="1">
        <v>626.69979999999998</v>
      </c>
      <c r="G896" s="1">
        <v>626.16</v>
      </c>
      <c r="H896" s="1">
        <v>26.03</v>
      </c>
      <c r="I896" s="1">
        <f t="shared" si="65"/>
        <v>631.98</v>
      </c>
      <c r="J896" s="1">
        <f t="shared" si="66"/>
        <v>391.59991634216652</v>
      </c>
      <c r="K896" s="1">
        <f t="shared" si="67"/>
        <v>3.7550577999999997E-6</v>
      </c>
      <c r="L896" s="1">
        <f t="shared" si="68"/>
        <v>628.68064346701772</v>
      </c>
      <c r="M896" s="1">
        <f t="shared" si="69"/>
        <v>27.968086203449438</v>
      </c>
    </row>
    <row r="897" spans="1:13">
      <c r="A897" s="1">
        <v>6000</v>
      </c>
      <c r="B897" s="1">
        <v>631.98</v>
      </c>
      <c r="C897" s="1">
        <v>1029.55</v>
      </c>
      <c r="D897" s="1">
        <v>2.2599999999999998</v>
      </c>
      <c r="E897" s="1" t="s">
        <v>908</v>
      </c>
      <c r="F897" s="1">
        <v>625.57119999999998</v>
      </c>
      <c r="G897" s="1">
        <v>624.80999999999995</v>
      </c>
      <c r="H897" s="1">
        <v>30.92</v>
      </c>
      <c r="I897" s="1">
        <f t="shared" si="65"/>
        <v>631.98</v>
      </c>
      <c r="J897" s="1">
        <f t="shared" si="66"/>
        <v>391.59991634216652</v>
      </c>
      <c r="K897" s="1">
        <f t="shared" si="67"/>
        <v>3.7550577999999997E-6</v>
      </c>
      <c r="L897" s="1">
        <f t="shared" si="68"/>
        <v>627.25744729748521</v>
      </c>
      <c r="M897" s="1">
        <f t="shared" si="69"/>
        <v>33.360232458437778</v>
      </c>
    </row>
    <row r="898" spans="1:13">
      <c r="A898" s="1">
        <v>7000</v>
      </c>
      <c r="B898" s="1">
        <v>631.98</v>
      </c>
      <c r="C898" s="1">
        <v>1029.55</v>
      </c>
      <c r="D898" s="1">
        <v>2.2599999999999998</v>
      </c>
      <c r="E898" s="1" t="s">
        <v>909</v>
      </c>
      <c r="F898" s="1">
        <v>623.95579999999995</v>
      </c>
      <c r="G898" s="1">
        <v>622.9</v>
      </c>
      <c r="H898" s="1">
        <v>36.299999999999997</v>
      </c>
      <c r="I898" s="1">
        <f t="shared" si="65"/>
        <v>631.98</v>
      </c>
      <c r="J898" s="1">
        <f t="shared" si="66"/>
        <v>391.59991634216652</v>
      </c>
      <c r="K898" s="1">
        <f t="shared" si="67"/>
        <v>3.7550577999999997E-6</v>
      </c>
      <c r="L898" s="1">
        <f t="shared" si="68"/>
        <v>625.59736239413792</v>
      </c>
      <c r="M898" s="1">
        <f t="shared" si="69"/>
        <v>38.646098106367603</v>
      </c>
    </row>
    <row r="899" spans="1:13">
      <c r="A899" s="1">
        <v>8000</v>
      </c>
      <c r="B899" s="1">
        <v>631.98</v>
      </c>
      <c r="C899" s="1">
        <v>1029.55</v>
      </c>
      <c r="D899" s="1">
        <v>2.2599999999999998</v>
      </c>
      <c r="E899" s="1" t="s">
        <v>910</v>
      </c>
      <c r="F899" s="1">
        <v>623.04939999999999</v>
      </c>
      <c r="G899" s="1">
        <v>621.67999999999995</v>
      </c>
      <c r="H899" s="1">
        <v>41.27</v>
      </c>
      <c r="I899" s="1">
        <f t="shared" ref="I899:I962" si="70">B899</f>
        <v>631.98</v>
      </c>
      <c r="J899" s="1">
        <f t="shared" ref="J899:J962" si="71" xml:space="preserve"> (B899 * C899) / (B899 + C899)</f>
        <v>391.59991634216652</v>
      </c>
      <c r="K899" s="1">
        <f t="shared" ref="K899:K962" si="72" xml:space="preserve"> (B899 + C899) * D899 * 10^ -9</f>
        <v>3.7550577999999997E-6</v>
      </c>
      <c r="L899" s="1">
        <f t="shared" ref="L899:L962" si="73" xml:space="preserve"> J899 + ( (I899 - J899) / (1 + (2 * PI() * A899 * K899)^2 ) )</f>
        <v>623.71070858110852</v>
      </c>
      <c r="M899" s="1">
        <f t="shared" ref="M899:M962" si="74" xml:space="preserve"> ( (I899 - J899) * 2 * PI() * A899 * K899)/ (1 + (2 * PI() * A899 * K899)^2 )</f>
        <v>43.810863749686568</v>
      </c>
    </row>
    <row r="900" spans="1:13">
      <c r="A900" s="1">
        <v>9000</v>
      </c>
      <c r="B900" s="1">
        <v>631.98</v>
      </c>
      <c r="C900" s="1">
        <v>1029.55</v>
      </c>
      <c r="D900" s="1">
        <v>2.2599999999999998</v>
      </c>
      <c r="E900" s="1" t="s">
        <v>911</v>
      </c>
      <c r="F900" s="1">
        <v>621.23450000000003</v>
      </c>
      <c r="G900" s="1">
        <v>619.5</v>
      </c>
      <c r="H900" s="1">
        <v>46.41</v>
      </c>
      <c r="I900" s="1">
        <f t="shared" si="70"/>
        <v>631.98</v>
      </c>
      <c r="J900" s="1">
        <f t="shared" si="71"/>
        <v>391.59991634216652</v>
      </c>
      <c r="K900" s="1">
        <f t="shared" si="72"/>
        <v>3.7550577999999997E-6</v>
      </c>
      <c r="L900" s="1">
        <f t="shared" si="73"/>
        <v>621.60894603517954</v>
      </c>
      <c r="M900" s="1">
        <f t="shared" si="74"/>
        <v>48.840926069662594</v>
      </c>
    </row>
    <row r="901" spans="1:13">
      <c r="A901" s="1">
        <v>10000</v>
      </c>
      <c r="B901" s="1">
        <v>631.98</v>
      </c>
      <c r="C901" s="1">
        <v>1029.55</v>
      </c>
      <c r="D901" s="1">
        <v>2.2599999999999998</v>
      </c>
      <c r="E901" s="1" t="s">
        <v>912</v>
      </c>
      <c r="F901" s="1">
        <v>619.29399999999998</v>
      </c>
      <c r="G901" s="1">
        <v>617.22</v>
      </c>
      <c r="H901" s="1">
        <v>50.61</v>
      </c>
      <c r="I901" s="1">
        <f t="shared" si="70"/>
        <v>631.98</v>
      </c>
      <c r="J901" s="1">
        <f t="shared" si="71"/>
        <v>391.59991634216652</v>
      </c>
      <c r="K901" s="1">
        <f t="shared" si="72"/>
        <v>3.7550577999999997E-6</v>
      </c>
      <c r="L901" s="1">
        <f t="shared" si="73"/>
        <v>619.30450932540475</v>
      </c>
      <c r="M901" s="1">
        <f t="shared" si="74"/>
        <v>53.723993195978537</v>
      </c>
    </row>
    <row r="902" spans="1:13">
      <c r="A902" s="1">
        <v>11000</v>
      </c>
      <c r="B902" s="1">
        <v>631.98</v>
      </c>
      <c r="C902" s="1">
        <v>1029.55</v>
      </c>
      <c r="D902" s="1">
        <v>2.2599999999999998</v>
      </c>
      <c r="E902" s="1" t="s">
        <v>913</v>
      </c>
      <c r="F902" s="1">
        <v>617.13959999999997</v>
      </c>
      <c r="G902" s="1">
        <v>614.69000000000005</v>
      </c>
      <c r="H902" s="1">
        <v>54.96</v>
      </c>
      <c r="I902" s="1">
        <f t="shared" si="70"/>
        <v>631.98</v>
      </c>
      <c r="J902" s="1">
        <f t="shared" si="71"/>
        <v>391.59991634216652</v>
      </c>
      <c r="K902" s="1">
        <f t="shared" si="72"/>
        <v>3.7550577999999997E-6</v>
      </c>
      <c r="L902" s="1">
        <f t="shared" si="73"/>
        <v>616.81063451653608</v>
      </c>
      <c r="M902" s="1">
        <f t="shared" si="74"/>
        <v>58.44915478242951</v>
      </c>
    </row>
    <row r="903" spans="1:13">
      <c r="A903" s="1">
        <v>12000</v>
      </c>
      <c r="B903" s="1">
        <v>631.98</v>
      </c>
      <c r="C903" s="1">
        <v>1029.55</v>
      </c>
      <c r="D903" s="1">
        <v>2.2599999999999998</v>
      </c>
      <c r="E903" s="1" t="s">
        <v>914</v>
      </c>
      <c r="F903" s="1">
        <v>615.4742</v>
      </c>
      <c r="G903" s="1">
        <v>612.57000000000005</v>
      </c>
      <c r="H903" s="1">
        <v>59.72</v>
      </c>
      <c r="I903" s="1">
        <f t="shared" si="70"/>
        <v>631.98</v>
      </c>
      <c r="J903" s="1">
        <f t="shared" si="71"/>
        <v>391.59991634216652</v>
      </c>
      <c r="K903" s="1">
        <f t="shared" si="72"/>
        <v>3.7550577999999997E-6</v>
      </c>
      <c r="L903" s="1">
        <f t="shared" si="73"/>
        <v>614.14118350395142</v>
      </c>
      <c r="M903" s="1">
        <f t="shared" si="74"/>
        <v>63.006926823145456</v>
      </c>
    </row>
    <row r="904" spans="1:13">
      <c r="A904" s="1">
        <v>13000</v>
      </c>
      <c r="B904" s="1">
        <v>631.98</v>
      </c>
      <c r="C904" s="1">
        <v>1029.55</v>
      </c>
      <c r="D904" s="1">
        <v>2.2599999999999998</v>
      </c>
      <c r="E904" s="1" t="s">
        <v>915</v>
      </c>
      <c r="F904" s="1">
        <v>612.61919999999998</v>
      </c>
      <c r="G904" s="1">
        <v>609.30999999999995</v>
      </c>
      <c r="H904" s="1">
        <v>63.56</v>
      </c>
      <c r="I904" s="1">
        <f t="shared" si="70"/>
        <v>631.98</v>
      </c>
      <c r="J904" s="1">
        <f t="shared" si="71"/>
        <v>391.59991634216652</v>
      </c>
      <c r="K904" s="1">
        <f t="shared" si="72"/>
        <v>3.7550577999999997E-6</v>
      </c>
      <c r="L904" s="1">
        <f t="shared" si="73"/>
        <v>611.310469521306</v>
      </c>
      <c r="M904" s="1">
        <f t="shared" si="74"/>
        <v>67.389271960950566</v>
      </c>
    </row>
    <row r="905" spans="1:13">
      <c r="A905" s="1">
        <v>14000</v>
      </c>
      <c r="B905" s="1">
        <v>631.98</v>
      </c>
      <c r="C905" s="1">
        <v>1029.55</v>
      </c>
      <c r="D905" s="1">
        <v>2.2599999999999998</v>
      </c>
      <c r="E905" s="1" t="s">
        <v>916</v>
      </c>
      <c r="F905" s="1">
        <v>610.23379999999997</v>
      </c>
      <c r="G905" s="1">
        <v>606.5</v>
      </c>
      <c r="H905" s="1">
        <v>67.37</v>
      </c>
      <c r="I905" s="1">
        <f t="shared" si="70"/>
        <v>631.98</v>
      </c>
      <c r="J905" s="1">
        <f t="shared" si="71"/>
        <v>391.59991634216652</v>
      </c>
      <c r="K905" s="1">
        <f t="shared" si="72"/>
        <v>3.7550577999999997E-6</v>
      </c>
      <c r="L905" s="1">
        <f t="shared" si="73"/>
        <v>608.33308741267047</v>
      </c>
      <c r="M905" s="1">
        <f t="shared" si="74"/>
        <v>71.589596667944335</v>
      </c>
    </row>
    <row r="906" spans="1:13">
      <c r="A906" s="1">
        <v>15000</v>
      </c>
      <c r="B906" s="1">
        <v>631.98</v>
      </c>
      <c r="C906" s="1">
        <v>1029.55</v>
      </c>
      <c r="D906" s="1">
        <v>2.2599999999999998</v>
      </c>
      <c r="E906" s="1" t="s">
        <v>917</v>
      </c>
      <c r="F906" s="1">
        <v>607.71550000000002</v>
      </c>
      <c r="G906" s="1">
        <v>603.58000000000004</v>
      </c>
      <c r="H906" s="1">
        <v>70.78</v>
      </c>
      <c r="I906" s="1">
        <f t="shared" si="70"/>
        <v>631.98</v>
      </c>
      <c r="J906" s="1">
        <f t="shared" si="71"/>
        <v>391.59991634216652</v>
      </c>
      <c r="K906" s="1">
        <f t="shared" si="72"/>
        <v>3.7550577999999997E-6</v>
      </c>
      <c r="L906" s="1">
        <f t="shared" si="73"/>
        <v>605.22375181620123</v>
      </c>
      <c r="M906" s="1">
        <f t="shared" si="74"/>
        <v>75.602727198946127</v>
      </c>
    </row>
    <row r="907" spans="1:13">
      <c r="A907" s="1">
        <v>16000</v>
      </c>
      <c r="B907" s="1">
        <v>631.98</v>
      </c>
      <c r="C907" s="1">
        <v>1029.55</v>
      </c>
      <c r="D907" s="1">
        <v>2.2599999999999998</v>
      </c>
      <c r="E907" s="1" t="s">
        <v>918</v>
      </c>
      <c r="F907" s="1">
        <v>605.47739999999999</v>
      </c>
      <c r="G907" s="1">
        <v>600.87</v>
      </c>
      <c r="H907" s="1">
        <v>74.58</v>
      </c>
      <c r="I907" s="1">
        <f t="shared" si="70"/>
        <v>631.98</v>
      </c>
      <c r="J907" s="1">
        <f t="shared" si="71"/>
        <v>391.59991634216652</v>
      </c>
      <c r="K907" s="1">
        <f t="shared" si="72"/>
        <v>3.7550577999999997E-6</v>
      </c>
      <c r="L907" s="1">
        <f t="shared" si="73"/>
        <v>601.99714589611983</v>
      </c>
      <c r="M907" s="1">
        <f t="shared" si="74"/>
        <v>79.424866619823604</v>
      </c>
    </row>
    <row r="908" spans="1:13">
      <c r="A908" s="1">
        <v>17000</v>
      </c>
      <c r="B908" s="1">
        <v>631.98</v>
      </c>
      <c r="C908" s="1">
        <v>1029.55</v>
      </c>
      <c r="D908" s="1">
        <v>2.2599999999999998</v>
      </c>
      <c r="E908" s="1" t="s">
        <v>919</v>
      </c>
      <c r="F908" s="1">
        <v>602.8913</v>
      </c>
      <c r="G908" s="1">
        <v>597.78</v>
      </c>
      <c r="H908" s="1">
        <v>78.31</v>
      </c>
      <c r="I908" s="1">
        <f t="shared" si="70"/>
        <v>631.98</v>
      </c>
      <c r="J908" s="1">
        <f t="shared" si="71"/>
        <v>391.59991634216652</v>
      </c>
      <c r="K908" s="1">
        <f t="shared" si="72"/>
        <v>3.7550577999999997E-6</v>
      </c>
      <c r="L908" s="1">
        <f t="shared" si="73"/>
        <v>598.66778271353382</v>
      </c>
      <c r="M908" s="1">
        <f t="shared" si="74"/>
        <v>83.053535491319877</v>
      </c>
    </row>
    <row r="909" spans="1:13">
      <c r="A909" s="1">
        <v>18000</v>
      </c>
      <c r="B909" s="1">
        <v>631.98</v>
      </c>
      <c r="C909" s="1">
        <v>1029.55</v>
      </c>
      <c r="D909" s="1">
        <v>2.2599999999999998</v>
      </c>
      <c r="E909" s="1" t="s">
        <v>920</v>
      </c>
      <c r="F909" s="1">
        <v>600.34059999999999</v>
      </c>
      <c r="G909" s="1">
        <v>594.82000000000005</v>
      </c>
      <c r="H909" s="1">
        <v>81.23</v>
      </c>
      <c r="I909" s="1">
        <f t="shared" si="70"/>
        <v>631.98</v>
      </c>
      <c r="J909" s="1">
        <f t="shared" si="71"/>
        <v>391.59991634216652</v>
      </c>
      <c r="K909" s="1">
        <f t="shared" si="72"/>
        <v>3.7550577999999997E-6</v>
      </c>
      <c r="L909" s="1">
        <f t="shared" si="73"/>
        <v>595.24988077199487</v>
      </c>
      <c r="M909" s="1">
        <f t="shared" si="74"/>
        <v>86.487498948036389</v>
      </c>
    </row>
    <row r="910" spans="1:13">
      <c r="A910" s="1">
        <v>19000</v>
      </c>
      <c r="B910" s="1">
        <v>631.98</v>
      </c>
      <c r="C910" s="1">
        <v>1029.55</v>
      </c>
      <c r="D910" s="1">
        <v>2.2599999999999998</v>
      </c>
      <c r="E910" s="1" t="s">
        <v>921</v>
      </c>
      <c r="F910" s="1">
        <v>597.26160000000004</v>
      </c>
      <c r="G910" s="1">
        <v>591.29</v>
      </c>
      <c r="H910" s="1">
        <v>84.22</v>
      </c>
      <c r="I910" s="1">
        <f t="shared" si="70"/>
        <v>631.98</v>
      </c>
      <c r="J910" s="1">
        <f t="shared" si="71"/>
        <v>391.59991634216652</v>
      </c>
      <c r="K910" s="1">
        <f t="shared" si="72"/>
        <v>3.7550577999999997E-6</v>
      </c>
      <c r="L910" s="1">
        <f t="shared" si="73"/>
        <v>591.7572547348982</v>
      </c>
      <c r="M910" s="1">
        <f t="shared" si="74"/>
        <v>89.726682960597714</v>
      </c>
    </row>
    <row r="911" spans="1:13">
      <c r="A911" s="1">
        <v>20000</v>
      </c>
      <c r="B911" s="1">
        <v>631.98</v>
      </c>
      <c r="C911" s="1">
        <v>1029.55</v>
      </c>
      <c r="D911" s="1">
        <v>2.2599999999999998</v>
      </c>
      <c r="E911" s="1" t="s">
        <v>922</v>
      </c>
      <c r="F911" s="1">
        <v>594.27679999999998</v>
      </c>
      <c r="G911" s="1">
        <v>587.79</v>
      </c>
      <c r="H911" s="1">
        <v>87.59</v>
      </c>
      <c r="I911" s="1">
        <f t="shared" si="70"/>
        <v>631.98</v>
      </c>
      <c r="J911" s="1">
        <f t="shared" si="71"/>
        <v>391.59991634216652</v>
      </c>
      <c r="K911" s="1">
        <f t="shared" si="72"/>
        <v>3.7550577999999997E-6</v>
      </c>
      <c r="L911" s="1">
        <f t="shared" si="73"/>
        <v>588.20322180878929</v>
      </c>
      <c r="M911" s="1">
        <f t="shared" si="74"/>
        <v>92.772082519857165</v>
      </c>
    </row>
    <row r="912" spans="1:13">
      <c r="A912" s="1">
        <v>21000</v>
      </c>
      <c r="B912" s="1">
        <v>631.98</v>
      </c>
      <c r="C912" s="1">
        <v>1029.55</v>
      </c>
      <c r="D912" s="1">
        <v>2.2599999999999998</v>
      </c>
      <c r="E912" s="1" t="s">
        <v>923</v>
      </c>
      <c r="F912" s="1">
        <v>592.02419999999995</v>
      </c>
      <c r="G912" s="1">
        <v>585.05999999999995</v>
      </c>
      <c r="H912" s="1">
        <v>90.57</v>
      </c>
      <c r="I912" s="1">
        <f t="shared" si="70"/>
        <v>631.98</v>
      </c>
      <c r="J912" s="1">
        <f t="shared" si="71"/>
        <v>391.59991634216652</v>
      </c>
      <c r="K912" s="1">
        <f t="shared" si="72"/>
        <v>3.7550577999999997E-6</v>
      </c>
      <c r="L912" s="1">
        <f t="shared" si="73"/>
        <v>584.60052383447999</v>
      </c>
      <c r="M912" s="1">
        <f t="shared" si="74"/>
        <v>95.625664351224046</v>
      </c>
    </row>
    <row r="913" spans="1:13">
      <c r="A913" s="1">
        <v>22000</v>
      </c>
      <c r="B913" s="1">
        <v>631.98</v>
      </c>
      <c r="C913" s="1">
        <v>1029.55</v>
      </c>
      <c r="D913" s="1">
        <v>2.2599999999999998</v>
      </c>
      <c r="E913" s="1" t="s">
        <v>924</v>
      </c>
      <c r="F913" s="1">
        <v>588.25099999999998</v>
      </c>
      <c r="G913" s="1">
        <v>580.91</v>
      </c>
      <c r="H913" s="1">
        <v>92.63</v>
      </c>
      <c r="I913" s="1">
        <f t="shared" si="70"/>
        <v>631.98</v>
      </c>
      <c r="J913" s="1">
        <f t="shared" si="71"/>
        <v>391.59991634216652</v>
      </c>
      <c r="K913" s="1">
        <f t="shared" si="72"/>
        <v>3.7550577999999997E-6</v>
      </c>
      <c r="L913" s="1">
        <f t="shared" si="73"/>
        <v>580.96126473685024</v>
      </c>
      <c r="M913" s="1">
        <f t="shared" si="74"/>
        <v>98.290266572135437</v>
      </c>
    </row>
    <row r="914" spans="1:13">
      <c r="A914" s="1">
        <v>23000</v>
      </c>
      <c r="B914" s="1">
        <v>631.98</v>
      </c>
      <c r="C914" s="1">
        <v>1029.55</v>
      </c>
      <c r="D914" s="1">
        <v>2.2599999999999998</v>
      </c>
      <c r="E914" s="1" t="s">
        <v>925</v>
      </c>
      <c r="F914" s="1">
        <v>585.5838</v>
      </c>
      <c r="G914" s="1">
        <v>577.83000000000004</v>
      </c>
      <c r="H914" s="1">
        <v>95</v>
      </c>
      <c r="I914" s="1">
        <f t="shared" si="70"/>
        <v>631.98</v>
      </c>
      <c r="J914" s="1">
        <f t="shared" si="71"/>
        <v>391.59991634216652</v>
      </c>
      <c r="K914" s="1">
        <f t="shared" si="72"/>
        <v>3.7550577999999997E-6</v>
      </c>
      <c r="L914" s="1">
        <f t="shared" si="73"/>
        <v>577.29686265998771</v>
      </c>
      <c r="M914" s="1">
        <f t="shared" si="74"/>
        <v>100.76949746385708</v>
      </c>
    </row>
    <row r="915" spans="1:13">
      <c r="A915" s="1">
        <v>24000</v>
      </c>
      <c r="B915" s="1">
        <v>631.98</v>
      </c>
      <c r="C915" s="1">
        <v>1029.55</v>
      </c>
      <c r="D915" s="1">
        <v>2.2599999999999998</v>
      </c>
      <c r="E915" s="1" t="s">
        <v>926</v>
      </c>
      <c r="F915" s="1">
        <v>582.46680000000003</v>
      </c>
      <c r="G915" s="1">
        <v>574.28</v>
      </c>
      <c r="H915" s="1">
        <v>97.29</v>
      </c>
      <c r="I915" s="1">
        <f t="shared" si="70"/>
        <v>631.98</v>
      </c>
      <c r="J915" s="1">
        <f t="shared" si="71"/>
        <v>391.59991634216652</v>
      </c>
      <c r="K915" s="1">
        <f t="shared" si="72"/>
        <v>3.7550577999999997E-6</v>
      </c>
      <c r="L915" s="1">
        <f t="shared" si="73"/>
        <v>573.61801585849958</v>
      </c>
      <c r="M915" s="1">
        <f t="shared" si="74"/>
        <v>103.06763525684617</v>
      </c>
    </row>
    <row r="916" spans="1:13">
      <c r="A916" s="1">
        <v>25000</v>
      </c>
      <c r="B916" s="1">
        <v>631.98</v>
      </c>
      <c r="C916" s="1">
        <v>1029.55</v>
      </c>
      <c r="D916" s="1">
        <v>2.2599999999999998</v>
      </c>
      <c r="E916" s="1" t="s">
        <v>927</v>
      </c>
      <c r="F916" s="1">
        <v>579.41959999999995</v>
      </c>
      <c r="G916" s="1">
        <v>570.89</v>
      </c>
      <c r="H916" s="1">
        <v>99.08</v>
      </c>
      <c r="I916" s="1">
        <f t="shared" si="70"/>
        <v>631.98</v>
      </c>
      <c r="J916" s="1">
        <f t="shared" si="71"/>
        <v>391.59991634216652</v>
      </c>
      <c r="K916" s="1">
        <f t="shared" si="72"/>
        <v>3.7550577999999997E-6</v>
      </c>
      <c r="L916" s="1">
        <f t="shared" si="73"/>
        <v>569.93468122662432</v>
      </c>
      <c r="M916" s="1">
        <f t="shared" si="74"/>
        <v>105.18953054192795</v>
      </c>
    </row>
    <row r="917" spans="1:13">
      <c r="A917" s="1">
        <v>26000</v>
      </c>
      <c r="B917" s="1">
        <v>631.98</v>
      </c>
      <c r="C917" s="1">
        <v>1029.55</v>
      </c>
      <c r="D917" s="1">
        <v>2.2599999999999998</v>
      </c>
      <c r="E917" s="1" t="s">
        <v>928</v>
      </c>
      <c r="F917" s="1">
        <v>576.58439999999996</v>
      </c>
      <c r="G917" s="1">
        <v>567.65</v>
      </c>
      <c r="H917" s="1">
        <v>101.13</v>
      </c>
      <c r="I917" s="1">
        <f t="shared" si="70"/>
        <v>631.98</v>
      </c>
      <c r="J917" s="1">
        <f t="shared" si="71"/>
        <v>391.59991634216652</v>
      </c>
      <c r="K917" s="1">
        <f t="shared" si="72"/>
        <v>3.7550577999999997E-6</v>
      </c>
      <c r="L917" s="1">
        <f t="shared" si="73"/>
        <v>566.25606421975294</v>
      </c>
      <c r="M917" s="1">
        <f t="shared" si="74"/>
        <v>107.14051263052559</v>
      </c>
    </row>
    <row r="918" spans="1:13">
      <c r="A918" s="1">
        <v>27000</v>
      </c>
      <c r="B918" s="1">
        <v>631.98</v>
      </c>
      <c r="C918" s="1">
        <v>1029.55</v>
      </c>
      <c r="D918" s="1">
        <v>2.2599999999999998</v>
      </c>
      <c r="E918" s="1" t="s">
        <v>929</v>
      </c>
      <c r="F918" s="1">
        <v>573.02160000000003</v>
      </c>
      <c r="G918" s="1">
        <v>563.73</v>
      </c>
      <c r="H918" s="1">
        <v>102.78</v>
      </c>
      <c r="I918" s="1">
        <f t="shared" si="70"/>
        <v>631.98</v>
      </c>
      <c r="J918" s="1">
        <f t="shared" si="71"/>
        <v>391.59991634216652</v>
      </c>
      <c r="K918" s="1">
        <f t="shared" si="72"/>
        <v>3.7550577999999997E-6</v>
      </c>
      <c r="L918" s="1">
        <f t="shared" si="73"/>
        <v>562.59061885181939</v>
      </c>
      <c r="M918" s="1">
        <f t="shared" si="74"/>
        <v>108.92630090679415</v>
      </c>
    </row>
    <row r="919" spans="1:13">
      <c r="A919" s="1">
        <v>28000</v>
      </c>
      <c r="B919" s="1">
        <v>631.98</v>
      </c>
      <c r="C919" s="1">
        <v>1029.55</v>
      </c>
      <c r="D919" s="1">
        <v>2.2599999999999998</v>
      </c>
      <c r="E919" s="1" t="s">
        <v>930</v>
      </c>
      <c r="F919" s="1">
        <v>570.57190000000003</v>
      </c>
      <c r="G919" s="1">
        <v>560.91</v>
      </c>
      <c r="H919" s="1">
        <v>104.57</v>
      </c>
      <c r="I919" s="1">
        <f t="shared" si="70"/>
        <v>631.98</v>
      </c>
      <c r="J919" s="1">
        <f t="shared" si="71"/>
        <v>391.59991634216652</v>
      </c>
      <c r="K919" s="1">
        <f t="shared" si="72"/>
        <v>3.7550577999999997E-6</v>
      </c>
      <c r="L919" s="1">
        <f t="shared" si="73"/>
        <v>558.94605642927513</v>
      </c>
      <c r="M919" s="1">
        <f t="shared" si="74"/>
        <v>110.55292195098467</v>
      </c>
    </row>
    <row r="920" spans="1:13">
      <c r="A920" s="1">
        <v>29000</v>
      </c>
      <c r="B920" s="1">
        <v>631.98</v>
      </c>
      <c r="C920" s="1">
        <v>1029.55</v>
      </c>
      <c r="D920" s="1">
        <v>2.2599999999999998</v>
      </c>
      <c r="E920" s="1" t="s">
        <v>931</v>
      </c>
      <c r="F920" s="1">
        <v>566.99210000000005</v>
      </c>
      <c r="G920" s="1">
        <v>557.09</v>
      </c>
      <c r="H920" s="1">
        <v>105.48</v>
      </c>
      <c r="I920" s="1">
        <f t="shared" si="70"/>
        <v>631.98</v>
      </c>
      <c r="J920" s="1">
        <f t="shared" si="71"/>
        <v>391.59991634216652</v>
      </c>
      <c r="K920" s="1">
        <f t="shared" si="72"/>
        <v>3.7550577999999997E-6</v>
      </c>
      <c r="L920" s="1">
        <f t="shared" si="73"/>
        <v>555.3293616999822</v>
      </c>
      <c r="M920" s="1">
        <f t="shared" si="74"/>
        <v>112.02663297263048</v>
      </c>
    </row>
    <row r="921" spans="1:13">
      <c r="A921" s="1">
        <v>30000</v>
      </c>
      <c r="B921" s="1">
        <v>631.98</v>
      </c>
      <c r="C921" s="1">
        <v>1029.55</v>
      </c>
      <c r="D921" s="1">
        <v>2.2599999999999998</v>
      </c>
      <c r="E921" s="1" t="s">
        <v>932</v>
      </c>
      <c r="F921" s="1">
        <v>564.76969999999994</v>
      </c>
      <c r="G921" s="1">
        <v>554.55999999999995</v>
      </c>
      <c r="H921" s="1">
        <v>106.91</v>
      </c>
      <c r="I921" s="1">
        <f t="shared" si="70"/>
        <v>631.98</v>
      </c>
      <c r="J921" s="1">
        <f t="shared" si="71"/>
        <v>391.59991634216652</v>
      </c>
      <c r="K921" s="1">
        <f t="shared" si="72"/>
        <v>3.7550577999999997E-6</v>
      </c>
      <c r="L921" s="1">
        <f t="shared" si="73"/>
        <v>551.74681514526526</v>
      </c>
      <c r="M921" s="1">
        <f t="shared" si="74"/>
        <v>113.35385187800863</v>
      </c>
    </row>
    <row r="922" spans="1:13">
      <c r="A922" s="1">
        <v>31000</v>
      </c>
      <c r="B922" s="1">
        <v>631.98</v>
      </c>
      <c r="C922" s="1">
        <v>1029.55</v>
      </c>
      <c r="D922" s="1">
        <v>2.2599999999999998</v>
      </c>
      <c r="E922" s="1" t="s">
        <v>933</v>
      </c>
      <c r="F922" s="1">
        <v>560.99720000000002</v>
      </c>
      <c r="G922" s="1">
        <v>550.41999999999996</v>
      </c>
      <c r="H922" s="1">
        <v>108.45</v>
      </c>
      <c r="I922" s="1">
        <f t="shared" si="70"/>
        <v>631.98</v>
      </c>
      <c r="J922" s="1">
        <f t="shared" si="71"/>
        <v>391.59991634216652</v>
      </c>
      <c r="K922" s="1">
        <f t="shared" si="72"/>
        <v>3.7550577999999997E-6</v>
      </c>
      <c r="L922" s="1">
        <f t="shared" si="73"/>
        <v>548.20402021784923</v>
      </c>
      <c r="M922" s="1">
        <f t="shared" si="74"/>
        <v>114.54109411076462</v>
      </c>
    </row>
    <row r="923" spans="1:13">
      <c r="A923" s="1">
        <v>32000</v>
      </c>
      <c r="B923" s="1">
        <v>631.98</v>
      </c>
      <c r="C923" s="1">
        <v>1029.55</v>
      </c>
      <c r="D923" s="1">
        <v>2.2599999999999998</v>
      </c>
      <c r="E923" s="1" t="s">
        <v>934</v>
      </c>
      <c r="F923" s="1">
        <v>558.36800000000005</v>
      </c>
      <c r="G923" s="1">
        <v>547.62</v>
      </c>
      <c r="H923" s="1">
        <v>109.05</v>
      </c>
      <c r="I923" s="1">
        <f t="shared" si="70"/>
        <v>631.98</v>
      </c>
      <c r="J923" s="1">
        <f t="shared" si="71"/>
        <v>391.59991634216652</v>
      </c>
      <c r="K923" s="1">
        <f t="shared" si="72"/>
        <v>3.7550577999999997E-6</v>
      </c>
      <c r="L923" s="1">
        <f t="shared" si="73"/>
        <v>544.70593442038489</v>
      </c>
      <c r="M923" s="1">
        <f t="shared" si="74"/>
        <v>115.59491624804339</v>
      </c>
    </row>
    <row r="924" spans="1:13">
      <c r="A924" s="1">
        <v>33000</v>
      </c>
      <c r="B924" s="1">
        <v>631.98</v>
      </c>
      <c r="C924" s="1">
        <v>1029.55</v>
      </c>
      <c r="D924" s="1">
        <v>2.2599999999999998</v>
      </c>
      <c r="E924" s="1" t="s">
        <v>935</v>
      </c>
      <c r="F924" s="1">
        <v>555.40940000000001</v>
      </c>
      <c r="G924" s="1">
        <v>544.45000000000005</v>
      </c>
      <c r="H924" s="1">
        <v>109.8</v>
      </c>
      <c r="I924" s="1">
        <f t="shared" si="70"/>
        <v>631.98</v>
      </c>
      <c r="J924" s="1">
        <f t="shared" si="71"/>
        <v>391.59991634216652</v>
      </c>
      <c r="K924" s="1">
        <f t="shared" si="72"/>
        <v>3.7550577999999997E-6</v>
      </c>
      <c r="L924" s="1">
        <f t="shared" si="73"/>
        <v>541.25690322246669</v>
      </c>
      <c r="M924" s="1">
        <f t="shared" si="74"/>
        <v>116.52186620619972</v>
      </c>
    </row>
    <row r="925" spans="1:13">
      <c r="A925" s="1">
        <v>34000</v>
      </c>
      <c r="B925" s="1">
        <v>631.98</v>
      </c>
      <c r="C925" s="1">
        <v>1029.55</v>
      </c>
      <c r="D925" s="1">
        <v>2.2599999999999998</v>
      </c>
      <c r="E925" s="1" t="s">
        <v>936</v>
      </c>
      <c r="F925" s="1">
        <v>552.78549999999996</v>
      </c>
      <c r="G925" s="1">
        <v>541.59</v>
      </c>
      <c r="H925" s="1">
        <v>110.68</v>
      </c>
      <c r="I925" s="1">
        <f t="shared" si="70"/>
        <v>631.98</v>
      </c>
      <c r="J925" s="1">
        <f t="shared" si="71"/>
        <v>391.59991634216652</v>
      </c>
      <c r="K925" s="1">
        <f t="shared" si="72"/>
        <v>3.7550577999999997E-6</v>
      </c>
      <c r="L925" s="1">
        <f t="shared" si="73"/>
        <v>537.86069592312833</v>
      </c>
      <c r="M925" s="1">
        <f t="shared" si="74"/>
        <v>117.3284398085172</v>
      </c>
    </row>
    <row r="926" spans="1:13">
      <c r="A926" s="1">
        <v>35000</v>
      </c>
      <c r="B926" s="1">
        <v>631.98</v>
      </c>
      <c r="C926" s="1">
        <v>1029.55</v>
      </c>
      <c r="D926" s="1">
        <v>2.2599999999999998</v>
      </c>
      <c r="E926" s="1" t="s">
        <v>937</v>
      </c>
      <c r="F926" s="1">
        <v>549.3338</v>
      </c>
      <c r="G926" s="1">
        <v>537.86</v>
      </c>
      <c r="H926" s="1">
        <v>111.7</v>
      </c>
      <c r="I926" s="1">
        <f t="shared" si="70"/>
        <v>631.98</v>
      </c>
      <c r="J926" s="1">
        <f t="shared" si="71"/>
        <v>391.59991634216652</v>
      </c>
      <c r="K926" s="1">
        <f t="shared" si="72"/>
        <v>3.7550577999999997E-6</v>
      </c>
      <c r="L926" s="1">
        <f t="shared" si="73"/>
        <v>534.52054267634298</v>
      </c>
      <c r="M926" s="1">
        <f t="shared" si="74"/>
        <v>118.02104339009207</v>
      </c>
    </row>
    <row r="927" spans="1:13">
      <c r="A927" s="1">
        <v>36000</v>
      </c>
      <c r="B927" s="1">
        <v>631.98</v>
      </c>
      <c r="C927" s="1">
        <v>1029.55</v>
      </c>
      <c r="D927" s="1">
        <v>2.2599999999999998</v>
      </c>
      <c r="E927" s="1" t="s">
        <v>938</v>
      </c>
      <c r="F927" s="1">
        <v>546.05899999999997</v>
      </c>
      <c r="G927" s="1">
        <v>534.54</v>
      </c>
      <c r="H927" s="1">
        <v>111.58</v>
      </c>
      <c r="I927" s="1">
        <f t="shared" si="70"/>
        <v>631.98</v>
      </c>
      <c r="J927" s="1">
        <f t="shared" si="71"/>
        <v>391.59991634216652</v>
      </c>
      <c r="K927" s="1">
        <f t="shared" si="72"/>
        <v>3.7550577999999997E-6</v>
      </c>
      <c r="L927" s="1">
        <f t="shared" si="73"/>
        <v>531.23917200554251</v>
      </c>
      <c r="M927" s="1">
        <f t="shared" si="74"/>
        <v>118.60596205949446</v>
      </c>
    </row>
    <row r="928" spans="1:13">
      <c r="A928" s="1">
        <v>37000</v>
      </c>
      <c r="B928" s="1">
        <v>631.98</v>
      </c>
      <c r="C928" s="1">
        <v>1029.55</v>
      </c>
      <c r="D928" s="1">
        <v>2.2599999999999998</v>
      </c>
      <c r="E928" s="1" t="s">
        <v>939</v>
      </c>
      <c r="F928" s="1">
        <v>543.75340000000006</v>
      </c>
      <c r="G928" s="1">
        <v>531.94000000000005</v>
      </c>
      <c r="H928" s="1">
        <v>112.75</v>
      </c>
      <c r="I928" s="1">
        <f t="shared" si="70"/>
        <v>631.98</v>
      </c>
      <c r="J928" s="1">
        <f t="shared" si="71"/>
        <v>391.59991634216652</v>
      </c>
      <c r="K928" s="1">
        <f t="shared" si="72"/>
        <v>3.7550577999999997E-6</v>
      </c>
      <c r="L928" s="1">
        <f t="shared" si="73"/>
        <v>528.01884823694445</v>
      </c>
      <c r="M928" s="1">
        <f t="shared" si="74"/>
        <v>119.08933320019452</v>
      </c>
    </row>
    <row r="929" spans="1:13">
      <c r="A929" s="1">
        <v>38000</v>
      </c>
      <c r="B929" s="1">
        <v>631.98</v>
      </c>
      <c r="C929" s="1">
        <v>1029.55</v>
      </c>
      <c r="D929" s="1">
        <v>2.2599999999999998</v>
      </c>
      <c r="E929" s="1" t="s">
        <v>940</v>
      </c>
      <c r="F929" s="1">
        <v>540.72460000000001</v>
      </c>
      <c r="G929" s="1">
        <v>528.74</v>
      </c>
      <c r="H929" s="1">
        <v>113.21</v>
      </c>
      <c r="I929" s="1">
        <f t="shared" si="70"/>
        <v>631.98</v>
      </c>
      <c r="J929" s="1">
        <f t="shared" si="71"/>
        <v>391.59991634216652</v>
      </c>
      <c r="K929" s="1">
        <f t="shared" si="72"/>
        <v>3.7550577999999997E-6</v>
      </c>
      <c r="L929" s="1">
        <f t="shared" si="73"/>
        <v>524.86140837860557</v>
      </c>
      <c r="M929" s="1">
        <f t="shared" si="74"/>
        <v>119.47712477419694</v>
      </c>
    </row>
    <row r="930" spans="1:13">
      <c r="A930" s="1">
        <v>39000</v>
      </c>
      <c r="B930" s="1">
        <v>631.98</v>
      </c>
      <c r="C930" s="1">
        <v>1029.55</v>
      </c>
      <c r="D930" s="1">
        <v>2.2599999999999998</v>
      </c>
      <c r="E930" s="1" t="s">
        <v>941</v>
      </c>
      <c r="F930" s="1">
        <v>538.29880000000003</v>
      </c>
      <c r="G930" s="1">
        <v>526.16</v>
      </c>
      <c r="H930" s="1">
        <v>113.68</v>
      </c>
      <c r="I930" s="1">
        <f t="shared" si="70"/>
        <v>631.98</v>
      </c>
      <c r="J930" s="1">
        <f t="shared" si="71"/>
        <v>391.59991634216652</v>
      </c>
      <c r="K930" s="1">
        <f t="shared" si="72"/>
        <v>3.7550577999999997E-6</v>
      </c>
      <c r="L930" s="1">
        <f t="shared" si="73"/>
        <v>521.76829806133196</v>
      </c>
      <c r="M930" s="1">
        <f t="shared" si="74"/>
        <v>119.77511798312462</v>
      </c>
    </row>
    <row r="931" spans="1:13">
      <c r="A931" s="1">
        <v>40000</v>
      </c>
      <c r="B931" s="1">
        <v>631.98</v>
      </c>
      <c r="C931" s="1">
        <v>1029.55</v>
      </c>
      <c r="D931" s="1">
        <v>2.2599999999999998</v>
      </c>
      <c r="E931" s="1" t="s">
        <v>942</v>
      </c>
      <c r="F931" s="1">
        <v>535.05489999999998</v>
      </c>
      <c r="G931" s="1">
        <v>522.86</v>
      </c>
      <c r="H931" s="1">
        <v>113.57</v>
      </c>
      <c r="I931" s="1">
        <f t="shared" si="70"/>
        <v>631.98</v>
      </c>
      <c r="J931" s="1">
        <f t="shared" si="71"/>
        <v>391.59991634216652</v>
      </c>
      <c r="K931" s="1">
        <f t="shared" si="72"/>
        <v>3.7550577999999997E-6</v>
      </c>
      <c r="L931" s="1">
        <f t="shared" si="73"/>
        <v>518.7406062381508</v>
      </c>
      <c r="M931" s="1">
        <f t="shared" si="74"/>
        <v>119.98889384557441</v>
      </c>
    </row>
    <row r="932" spans="1:13">
      <c r="A932" s="1">
        <v>41000</v>
      </c>
      <c r="B932" s="1">
        <v>631.98</v>
      </c>
      <c r="C932" s="1">
        <v>1029.55</v>
      </c>
      <c r="D932" s="1">
        <v>2.2599999999999998</v>
      </c>
      <c r="E932" s="1" t="s">
        <v>943</v>
      </c>
      <c r="F932" s="1">
        <v>532.42790000000002</v>
      </c>
      <c r="G932" s="1">
        <v>520.23</v>
      </c>
      <c r="H932" s="1">
        <v>113.32</v>
      </c>
      <c r="I932" s="1">
        <f t="shared" si="70"/>
        <v>631.98</v>
      </c>
      <c r="J932" s="1">
        <f t="shared" si="71"/>
        <v>391.59991634216652</v>
      </c>
      <c r="K932" s="1">
        <f t="shared" si="72"/>
        <v>3.7550577999999997E-6</v>
      </c>
      <c r="L932" s="1">
        <f t="shared" si="73"/>
        <v>515.77909841066844</v>
      </c>
      <c r="M932" s="1">
        <f t="shared" si="74"/>
        <v>120.1238232616065</v>
      </c>
    </row>
    <row r="933" spans="1:13">
      <c r="A933" s="1">
        <v>42000</v>
      </c>
      <c r="B933" s="1">
        <v>631.98</v>
      </c>
      <c r="C933" s="1">
        <v>1029.55</v>
      </c>
      <c r="D933" s="1">
        <v>2.2599999999999998</v>
      </c>
      <c r="E933" s="1" t="s">
        <v>944</v>
      </c>
      <c r="F933" s="1">
        <v>530.42169999999999</v>
      </c>
      <c r="G933" s="1">
        <v>518.07000000000005</v>
      </c>
      <c r="H933" s="1">
        <v>113.79</v>
      </c>
      <c r="I933" s="1">
        <f t="shared" si="70"/>
        <v>631.98</v>
      </c>
      <c r="J933" s="1">
        <f t="shared" si="71"/>
        <v>391.59991634216652</v>
      </c>
      <c r="K933" s="1">
        <f t="shared" si="72"/>
        <v>3.7550577999999997E-6</v>
      </c>
      <c r="L933" s="1">
        <f t="shared" si="73"/>
        <v>512.88424821337662</v>
      </c>
      <c r="M933" s="1">
        <f t="shared" si="74"/>
        <v>120.18506015366509</v>
      </c>
    </row>
    <row r="934" spans="1:13">
      <c r="A934" s="1">
        <v>43000</v>
      </c>
      <c r="B934" s="1">
        <v>631.98</v>
      </c>
      <c r="C934" s="1">
        <v>1029.55</v>
      </c>
      <c r="D934" s="1">
        <v>2.2599999999999998</v>
      </c>
      <c r="E934" s="1" t="s">
        <v>945</v>
      </c>
      <c r="F934" s="1">
        <v>527.37270000000001</v>
      </c>
      <c r="G934" s="1">
        <v>515.02</v>
      </c>
      <c r="H934" s="1">
        <v>113.49</v>
      </c>
      <c r="I934" s="1">
        <f t="shared" si="70"/>
        <v>631.98</v>
      </c>
      <c r="J934" s="1">
        <f t="shared" si="71"/>
        <v>391.59991634216652</v>
      </c>
      <c r="K934" s="1">
        <f t="shared" si="72"/>
        <v>3.7550577999999997E-6</v>
      </c>
      <c r="L934" s="1">
        <f t="shared" si="73"/>
        <v>510.05626724110601</v>
      </c>
      <c r="M934" s="1">
        <f t="shared" si="74"/>
        <v>120.17753729626878</v>
      </c>
    </row>
    <row r="935" spans="1:13">
      <c r="A935" s="1">
        <v>44000</v>
      </c>
      <c r="B935" s="1">
        <v>631.98</v>
      </c>
      <c r="C935" s="1">
        <v>1029.55</v>
      </c>
      <c r="D935" s="1">
        <v>2.2599999999999998</v>
      </c>
      <c r="E935" s="1" t="s">
        <v>946</v>
      </c>
      <c r="F935" s="1">
        <v>524.58950000000004</v>
      </c>
      <c r="G935" s="1">
        <v>512.13</v>
      </c>
      <c r="H935" s="1">
        <v>113.66</v>
      </c>
      <c r="I935" s="1">
        <f t="shared" si="70"/>
        <v>631.98</v>
      </c>
      <c r="J935" s="1">
        <f t="shared" si="71"/>
        <v>391.59991634216652</v>
      </c>
      <c r="K935" s="1">
        <f t="shared" si="72"/>
        <v>3.7550577999999997E-6</v>
      </c>
      <c r="L935" s="1">
        <f t="shared" si="73"/>
        <v>507.2951330508767</v>
      </c>
      <c r="M935" s="1">
        <f t="shared" si="74"/>
        <v>120.10596447294164</v>
      </c>
    </row>
    <row r="936" spans="1:13">
      <c r="A936" s="1">
        <v>45000</v>
      </c>
      <c r="B936" s="1">
        <v>631.98</v>
      </c>
      <c r="C936" s="1">
        <v>1029.55</v>
      </c>
      <c r="D936" s="1">
        <v>2.2599999999999998</v>
      </c>
      <c r="E936" s="1" t="s">
        <v>947</v>
      </c>
      <c r="F936" s="1">
        <v>522.03430000000003</v>
      </c>
      <c r="G936" s="1">
        <v>509.51</v>
      </c>
      <c r="H936" s="1">
        <v>113.66</v>
      </c>
      <c r="I936" s="1">
        <f t="shared" si="70"/>
        <v>631.98</v>
      </c>
      <c r="J936" s="1">
        <f t="shared" si="71"/>
        <v>391.59991634216652</v>
      </c>
      <c r="K936" s="1">
        <f t="shared" si="72"/>
        <v>3.7550577999999997E-6</v>
      </c>
      <c r="L936" s="1">
        <f t="shared" si="73"/>
        <v>504.60061530794371</v>
      </c>
      <c r="M936" s="1">
        <f t="shared" si="74"/>
        <v>119.97482862681227</v>
      </c>
    </row>
    <row r="937" spans="1:13">
      <c r="A937" s="1">
        <v>46000</v>
      </c>
      <c r="B937" s="1">
        <v>631.98</v>
      </c>
      <c r="C937" s="1">
        <v>1029.55</v>
      </c>
      <c r="D937" s="1">
        <v>2.2599999999999998</v>
      </c>
      <c r="E937" s="1" t="s">
        <v>948</v>
      </c>
      <c r="F937" s="1">
        <v>519.82489999999996</v>
      </c>
      <c r="G937" s="1">
        <v>507.32</v>
      </c>
      <c r="H937" s="1">
        <v>113.32</v>
      </c>
      <c r="I937" s="1">
        <f t="shared" si="70"/>
        <v>631.98</v>
      </c>
      <c r="J937" s="1">
        <f t="shared" si="71"/>
        <v>391.59991634216652</v>
      </c>
      <c r="K937" s="1">
        <f t="shared" si="72"/>
        <v>3.7550577999999997E-6</v>
      </c>
      <c r="L937" s="1">
        <f t="shared" si="73"/>
        <v>501.972300077591</v>
      </c>
      <c r="M937" s="1">
        <f t="shared" si="74"/>
        <v>119.78839570006788</v>
      </c>
    </row>
    <row r="938" spans="1:13">
      <c r="A938" s="1">
        <v>47000</v>
      </c>
      <c r="B938" s="1">
        <v>631.98</v>
      </c>
      <c r="C938" s="1">
        <v>1029.55</v>
      </c>
      <c r="D938" s="1">
        <v>2.2599999999999998</v>
      </c>
      <c r="E938" s="1" t="s">
        <v>949</v>
      </c>
      <c r="F938" s="1">
        <v>517.06669999999997</v>
      </c>
      <c r="G938" s="1">
        <v>504.55</v>
      </c>
      <c r="H938" s="1">
        <v>113.06</v>
      </c>
      <c r="I938" s="1">
        <f t="shared" si="70"/>
        <v>631.98</v>
      </c>
      <c r="J938" s="1">
        <f t="shared" si="71"/>
        <v>391.59991634216652</v>
      </c>
      <c r="K938" s="1">
        <f t="shared" si="72"/>
        <v>3.7550577999999997E-6</v>
      </c>
      <c r="L938" s="1">
        <f t="shared" si="73"/>
        <v>499.40961228988243</v>
      </c>
      <c r="M938" s="1">
        <f t="shared" si="74"/>
        <v>119.55071388619388</v>
      </c>
    </row>
    <row r="939" spans="1:13">
      <c r="A939" s="1">
        <v>48000</v>
      </c>
      <c r="B939" s="1">
        <v>631.98</v>
      </c>
      <c r="C939" s="1">
        <v>1029.55</v>
      </c>
      <c r="D939" s="1">
        <v>2.2599999999999998</v>
      </c>
      <c r="E939" s="1" t="s">
        <v>950</v>
      </c>
      <c r="F939" s="1">
        <v>515.27819999999997</v>
      </c>
      <c r="G939" s="1">
        <v>502.63</v>
      </c>
      <c r="H939" s="1">
        <v>113.46</v>
      </c>
      <c r="I939" s="1">
        <f t="shared" si="70"/>
        <v>631.98</v>
      </c>
      <c r="J939" s="1">
        <f t="shared" si="71"/>
        <v>391.59991634216652</v>
      </c>
      <c r="K939" s="1">
        <f t="shared" si="72"/>
        <v>3.7550577999999997E-6</v>
      </c>
      <c r="L939" s="1">
        <f t="shared" si="73"/>
        <v>496.9118364248593</v>
      </c>
      <c r="M939" s="1">
        <f t="shared" si="74"/>
        <v>119.26561804703523</v>
      </c>
    </row>
    <row r="940" spans="1:13">
      <c r="A940" s="1">
        <v>49000</v>
      </c>
      <c r="B940" s="1">
        <v>631.98</v>
      </c>
      <c r="C940" s="1">
        <v>1029.55</v>
      </c>
      <c r="D940" s="1">
        <v>2.2599999999999998</v>
      </c>
      <c r="E940" s="1" t="s">
        <v>951</v>
      </c>
      <c r="F940" s="1">
        <v>512.553</v>
      </c>
      <c r="G940" s="1">
        <v>499.9</v>
      </c>
      <c r="H940" s="1">
        <v>113.19</v>
      </c>
      <c r="I940" s="1">
        <f t="shared" si="70"/>
        <v>631.98</v>
      </c>
      <c r="J940" s="1">
        <f t="shared" si="71"/>
        <v>391.59991634216652</v>
      </c>
      <c r="K940" s="1">
        <f t="shared" si="72"/>
        <v>3.7550577999999997E-6</v>
      </c>
      <c r="L940" s="1">
        <f t="shared" si="73"/>
        <v>494.47813548127073</v>
      </c>
      <c r="M940" s="1">
        <f t="shared" si="74"/>
        <v>118.93673507370734</v>
      </c>
    </row>
    <row r="941" spans="1:13">
      <c r="A941" s="1">
        <v>50000</v>
      </c>
      <c r="B941" s="1">
        <v>631.98</v>
      </c>
      <c r="C941" s="1">
        <v>1029.55</v>
      </c>
      <c r="D941" s="1">
        <v>2.2599999999999998</v>
      </c>
      <c r="E941" s="1" t="s">
        <v>952</v>
      </c>
      <c r="F941" s="1">
        <v>510.55970000000002</v>
      </c>
      <c r="G941" s="1">
        <v>498.08</v>
      </c>
      <c r="H941" s="1">
        <v>112.19</v>
      </c>
      <c r="I941" s="1">
        <f t="shared" si="70"/>
        <v>631.98</v>
      </c>
      <c r="J941" s="1">
        <f t="shared" si="71"/>
        <v>391.59991634216652</v>
      </c>
      <c r="K941" s="1">
        <f t="shared" si="72"/>
        <v>3.7550577999999997E-6</v>
      </c>
      <c r="L941" s="1">
        <f t="shared" si="73"/>
        <v>492.10756830348816</v>
      </c>
      <c r="M941" s="1">
        <f t="shared" si="74"/>
        <v>118.56748999593754</v>
      </c>
    </row>
    <row r="942" spans="1:13">
      <c r="A942" s="1">
        <v>51000</v>
      </c>
      <c r="B942" s="1">
        <v>631.98</v>
      </c>
      <c r="C942" s="1">
        <v>1029.55</v>
      </c>
      <c r="D942" s="1">
        <v>2.2599999999999998</v>
      </c>
      <c r="E942" s="1" t="s">
        <v>953</v>
      </c>
      <c r="F942" s="1">
        <v>508.20890000000003</v>
      </c>
      <c r="G942" s="1">
        <v>495.6</v>
      </c>
      <c r="H942" s="1">
        <v>112.49</v>
      </c>
      <c r="I942" s="1">
        <f t="shared" si="70"/>
        <v>631.98</v>
      </c>
      <c r="J942" s="1">
        <f t="shared" si="71"/>
        <v>391.59991634216652</v>
      </c>
      <c r="K942" s="1">
        <f t="shared" si="72"/>
        <v>3.7550577999999997E-6</v>
      </c>
      <c r="L942" s="1">
        <f t="shared" si="73"/>
        <v>489.79910534939683</v>
      </c>
      <c r="M942" s="1">
        <f t="shared" si="74"/>
        <v>118.16111266830423</v>
      </c>
    </row>
    <row r="943" spans="1:13">
      <c r="A943" s="1">
        <v>52000</v>
      </c>
      <c r="B943" s="1">
        <v>631.98</v>
      </c>
      <c r="C943" s="1">
        <v>1029.55</v>
      </c>
      <c r="D943" s="1">
        <v>2.2599999999999998</v>
      </c>
      <c r="E943" s="1" t="s">
        <v>954</v>
      </c>
      <c r="F943" s="1">
        <v>506.03980000000001</v>
      </c>
      <c r="G943" s="1">
        <v>493.55</v>
      </c>
      <c r="H943" s="1">
        <v>111.72</v>
      </c>
      <c r="I943" s="1">
        <f t="shared" si="70"/>
        <v>631.98</v>
      </c>
      <c r="J943" s="1">
        <f t="shared" si="71"/>
        <v>391.59991634216652</v>
      </c>
      <c r="K943" s="1">
        <f t="shared" si="72"/>
        <v>3.7550577999999997E-6</v>
      </c>
      <c r="L943" s="1">
        <f t="shared" si="73"/>
        <v>487.55164298732905</v>
      </c>
      <c r="M943" s="1">
        <f t="shared" si="74"/>
        <v>117.72064488393589</v>
      </c>
    </row>
    <row r="944" spans="1:13">
      <c r="A944" s="1">
        <v>53000</v>
      </c>
      <c r="B944" s="1">
        <v>631.98</v>
      </c>
      <c r="C944" s="1">
        <v>1029.55</v>
      </c>
      <c r="D944" s="1">
        <v>2.2599999999999998</v>
      </c>
      <c r="E944" s="1" t="s">
        <v>955</v>
      </c>
      <c r="F944" s="1">
        <v>504.36099999999999</v>
      </c>
      <c r="G944" s="1">
        <v>491.9</v>
      </c>
      <c r="H944" s="1">
        <v>111.43</v>
      </c>
      <c r="I944" s="1">
        <f t="shared" si="70"/>
        <v>631.98</v>
      </c>
      <c r="J944" s="1">
        <f t="shared" si="71"/>
        <v>391.59991634216652</v>
      </c>
      <c r="K944" s="1">
        <f t="shared" si="72"/>
        <v>3.7550577999999997E-6</v>
      </c>
      <c r="L944" s="1">
        <f t="shared" si="73"/>
        <v>485.36401641299807</v>
      </c>
      <c r="M944" s="1">
        <f t="shared" si="74"/>
        <v>117.24894778647288</v>
      </c>
    </row>
    <row r="945" spans="1:13">
      <c r="A945" s="1">
        <v>54000</v>
      </c>
      <c r="B945" s="1">
        <v>631.98</v>
      </c>
      <c r="C945" s="1">
        <v>1029.55</v>
      </c>
      <c r="D945" s="1">
        <v>2.2599999999999998</v>
      </c>
      <c r="E945" s="1" t="s">
        <v>956</v>
      </c>
      <c r="F945" s="1">
        <v>501.50790000000001</v>
      </c>
      <c r="G945" s="1">
        <v>489.07</v>
      </c>
      <c r="H945" s="1">
        <v>111</v>
      </c>
      <c r="I945" s="1">
        <f t="shared" si="70"/>
        <v>631.98</v>
      </c>
      <c r="J945" s="1">
        <f t="shared" si="71"/>
        <v>391.59991634216652</v>
      </c>
      <c r="K945" s="1">
        <f t="shared" si="72"/>
        <v>3.7550577999999997E-6</v>
      </c>
      <c r="L945" s="1">
        <f t="shared" si="73"/>
        <v>483.23501127834805</v>
      </c>
      <c r="M945" s="1">
        <f t="shared" si="74"/>
        <v>116.74870946948333</v>
      </c>
    </row>
    <row r="946" spans="1:13">
      <c r="A946" s="1">
        <v>55000</v>
      </c>
      <c r="B946" s="1">
        <v>631.98</v>
      </c>
      <c r="C946" s="1">
        <v>1029.55</v>
      </c>
      <c r="D946" s="1">
        <v>2.2599999999999998</v>
      </c>
      <c r="E946" s="1" t="s">
        <v>957</v>
      </c>
      <c r="F946" s="1">
        <v>499.84480000000002</v>
      </c>
      <c r="G946" s="1">
        <v>487.52</v>
      </c>
      <c r="H946" s="1">
        <v>110.31</v>
      </c>
      <c r="I946" s="1">
        <f t="shared" si="70"/>
        <v>631.98</v>
      </c>
      <c r="J946" s="1">
        <f t="shared" si="71"/>
        <v>391.59991634216652</v>
      </c>
      <c r="K946" s="1">
        <f t="shared" si="72"/>
        <v>3.7550577999999997E-6</v>
      </c>
      <c r="L946" s="1">
        <f t="shared" si="73"/>
        <v>481.16337412364203</v>
      </c>
      <c r="M946" s="1">
        <f t="shared" si="74"/>
        <v>116.22245266910252</v>
      </c>
    </row>
    <row r="947" spans="1:13">
      <c r="A947" s="1">
        <v>56000</v>
      </c>
      <c r="B947" s="1">
        <v>631.98</v>
      </c>
      <c r="C947" s="1">
        <v>1029.55</v>
      </c>
      <c r="D947" s="1">
        <v>2.2599999999999998</v>
      </c>
      <c r="E947" s="1" t="s">
        <v>958</v>
      </c>
      <c r="F947" s="1">
        <v>498.09100000000001</v>
      </c>
      <c r="G947" s="1">
        <v>485.74</v>
      </c>
      <c r="H947" s="1">
        <v>110.23</v>
      </c>
      <c r="I947" s="1">
        <f t="shared" si="70"/>
        <v>631.98</v>
      </c>
      <c r="J947" s="1">
        <f t="shared" si="71"/>
        <v>391.59991634216652</v>
      </c>
      <c r="K947" s="1">
        <f t="shared" si="72"/>
        <v>3.7550577999999997E-6</v>
      </c>
      <c r="L947" s="1">
        <f t="shared" si="73"/>
        <v>479.14782170229188</v>
      </c>
      <c r="M947" s="1">
        <f t="shared" si="74"/>
        <v>115.67254247049968</v>
      </c>
    </row>
    <row r="948" spans="1:13">
      <c r="A948" s="1">
        <v>57000</v>
      </c>
      <c r="B948" s="1">
        <v>631.98</v>
      </c>
      <c r="C948" s="1">
        <v>1029.55</v>
      </c>
      <c r="D948" s="1">
        <v>2.2599999999999998</v>
      </c>
      <c r="E948" s="1" t="s">
        <v>959</v>
      </c>
      <c r="F948" s="1">
        <v>495.94900000000001</v>
      </c>
      <c r="G948" s="1">
        <v>483.72</v>
      </c>
      <c r="H948" s="1">
        <v>109.47</v>
      </c>
      <c r="I948" s="1">
        <f t="shared" si="70"/>
        <v>631.98</v>
      </c>
      <c r="J948" s="1">
        <f t="shared" si="71"/>
        <v>391.59991634216652</v>
      </c>
      <c r="K948" s="1">
        <f t="shared" si="72"/>
        <v>3.7550577999999997E-6</v>
      </c>
      <c r="L948" s="1">
        <f t="shared" si="73"/>
        <v>477.1870492851811</v>
      </c>
      <c r="M948" s="1">
        <f t="shared" si="74"/>
        <v>115.10119396196859</v>
      </c>
    </row>
    <row r="949" spans="1:13">
      <c r="A949" s="1">
        <v>58000</v>
      </c>
      <c r="B949" s="1">
        <v>631.98</v>
      </c>
      <c r="C949" s="1">
        <v>1029.55</v>
      </c>
      <c r="D949" s="1">
        <v>2.2599999999999998</v>
      </c>
      <c r="E949" s="1" t="s">
        <v>960</v>
      </c>
      <c r="F949" s="1">
        <v>493.88440000000003</v>
      </c>
      <c r="G949" s="1">
        <v>481.75</v>
      </c>
      <c r="H949" s="1">
        <v>108.8</v>
      </c>
      <c r="I949" s="1">
        <f t="shared" si="70"/>
        <v>631.98</v>
      </c>
      <c r="J949" s="1">
        <f t="shared" si="71"/>
        <v>391.59991634216652</v>
      </c>
      <c r="K949" s="1">
        <f t="shared" si="72"/>
        <v>3.7550577999999997E-6</v>
      </c>
      <c r="L949" s="1">
        <f t="shared" si="73"/>
        <v>475.27973802778047</v>
      </c>
      <c r="M949" s="1">
        <f t="shared" si="74"/>
        <v>114.51047978208949</v>
      </c>
    </row>
    <row r="950" spans="1:13">
      <c r="A950" s="1">
        <v>59000</v>
      </c>
      <c r="B950" s="1">
        <v>631.98</v>
      </c>
      <c r="C950" s="1">
        <v>1029.55</v>
      </c>
      <c r="D950" s="1">
        <v>2.2599999999999998</v>
      </c>
      <c r="E950" s="1" t="s">
        <v>961</v>
      </c>
      <c r="F950" s="1">
        <v>492.15550000000002</v>
      </c>
      <c r="G950" s="1">
        <v>480.01</v>
      </c>
      <c r="H950" s="1">
        <v>108.66</v>
      </c>
      <c r="I950" s="1">
        <f t="shared" si="70"/>
        <v>631.98</v>
      </c>
      <c r="J950" s="1">
        <f t="shared" si="71"/>
        <v>391.59991634216652</v>
      </c>
      <c r="K950" s="1">
        <f t="shared" si="72"/>
        <v>3.7550577999999997E-6</v>
      </c>
      <c r="L950" s="1">
        <f t="shared" si="73"/>
        <v>473.42456147941272</v>
      </c>
      <c r="M950" s="1">
        <f t="shared" si="74"/>
        <v>113.90233751564323</v>
      </c>
    </row>
    <row r="951" spans="1:13">
      <c r="A951" s="1">
        <v>60000</v>
      </c>
      <c r="B951" s="1">
        <v>631.98</v>
      </c>
      <c r="C951" s="1">
        <v>1029.55</v>
      </c>
      <c r="D951" s="1">
        <v>2.2599999999999998</v>
      </c>
      <c r="E951" s="1" t="s">
        <v>962</v>
      </c>
      <c r="F951" s="1">
        <v>490.13479999999998</v>
      </c>
      <c r="G951" s="1">
        <v>478.16</v>
      </c>
      <c r="H951" s="1">
        <v>107.69</v>
      </c>
      <c r="I951" s="1">
        <f t="shared" si="70"/>
        <v>631.98</v>
      </c>
      <c r="J951" s="1">
        <f t="shared" si="71"/>
        <v>391.59991634216652</v>
      </c>
      <c r="K951" s="1">
        <f t="shared" si="72"/>
        <v>3.7550577999999997E-6</v>
      </c>
      <c r="L951" s="1">
        <f t="shared" si="73"/>
        <v>471.62019130974676</v>
      </c>
      <c r="M951" s="1">
        <f t="shared" si="74"/>
        <v>113.27857690288408</v>
      </c>
    </row>
    <row r="952" spans="1:13">
      <c r="A952" s="1">
        <v>61000</v>
      </c>
      <c r="B952" s="1">
        <v>631.98</v>
      </c>
      <c r="C952" s="1">
        <v>1029.55</v>
      </c>
      <c r="D952" s="1">
        <v>2.2599999999999998</v>
      </c>
      <c r="E952" s="1" t="s">
        <v>963</v>
      </c>
      <c r="F952" s="1">
        <v>488.47789999999998</v>
      </c>
      <c r="G952" s="1">
        <v>476.55</v>
      </c>
      <c r="H952" s="1">
        <v>107.28</v>
      </c>
      <c r="I952" s="1">
        <f t="shared" si="70"/>
        <v>631.98</v>
      </c>
      <c r="J952" s="1">
        <f t="shared" si="71"/>
        <v>391.59991634216652</v>
      </c>
      <c r="K952" s="1">
        <f t="shared" si="72"/>
        <v>3.7550577999999997E-6</v>
      </c>
      <c r="L952" s="1">
        <f t="shared" si="73"/>
        <v>469.86530232313817</v>
      </c>
      <c r="M952" s="1">
        <f t="shared" si="74"/>
        <v>112.64088683452432</v>
      </c>
    </row>
    <row r="953" spans="1:13">
      <c r="A953" s="1">
        <v>62000</v>
      </c>
      <c r="B953" s="1">
        <v>631.98</v>
      </c>
      <c r="C953" s="1">
        <v>1029.55</v>
      </c>
      <c r="D953" s="1">
        <v>2.2599999999999998</v>
      </c>
      <c r="E953" s="1" t="s">
        <v>964</v>
      </c>
      <c r="F953" s="1">
        <v>486.89429999999999</v>
      </c>
      <c r="G953" s="1">
        <v>474.95</v>
      </c>
      <c r="H953" s="1">
        <v>107.17</v>
      </c>
      <c r="I953" s="1">
        <f t="shared" si="70"/>
        <v>631.98</v>
      </c>
      <c r="J953" s="1">
        <f t="shared" si="71"/>
        <v>391.59991634216652</v>
      </c>
      <c r="K953" s="1">
        <f t="shared" si="72"/>
        <v>3.7550577999999997E-6</v>
      </c>
      <c r="L953" s="1">
        <f t="shared" si="73"/>
        <v>468.1585768268838</v>
      </c>
      <c r="M953" s="1">
        <f t="shared" si="74"/>
        <v>111.99084211145927</v>
      </c>
    </row>
    <row r="954" spans="1:13">
      <c r="A954" s="1">
        <v>63000</v>
      </c>
      <c r="B954" s="1">
        <v>631.98</v>
      </c>
      <c r="C954" s="1">
        <v>1029.55</v>
      </c>
      <c r="D954" s="1">
        <v>2.2599999999999998</v>
      </c>
      <c r="E954" s="1" t="s">
        <v>965</v>
      </c>
      <c r="F954" s="1">
        <v>485.20060000000001</v>
      </c>
      <c r="G954" s="1">
        <v>473.39</v>
      </c>
      <c r="H954" s="1">
        <v>106.41</v>
      </c>
      <c r="I954" s="1">
        <f t="shared" si="70"/>
        <v>631.98</v>
      </c>
      <c r="J954" s="1">
        <f t="shared" si="71"/>
        <v>391.59991634216652</v>
      </c>
      <c r="K954" s="1">
        <f t="shared" si="72"/>
        <v>3.7550577999999997E-6</v>
      </c>
      <c r="L954" s="1">
        <f t="shared" si="73"/>
        <v>466.49870841491628</v>
      </c>
      <c r="M954" s="1">
        <f t="shared" si="74"/>
        <v>111.32990995397982</v>
      </c>
    </row>
    <row r="955" spans="1:13">
      <c r="A955" s="1">
        <v>64000</v>
      </c>
      <c r="B955" s="1">
        <v>631.98</v>
      </c>
      <c r="C955" s="1">
        <v>1029.55</v>
      </c>
      <c r="D955" s="1">
        <v>2.2599999999999998</v>
      </c>
      <c r="E955" s="1" t="s">
        <v>966</v>
      </c>
      <c r="F955" s="1">
        <v>483.47609999999997</v>
      </c>
      <c r="G955" s="1">
        <v>471.79</v>
      </c>
      <c r="H955" s="1">
        <v>105.64</v>
      </c>
      <c r="I955" s="1">
        <f t="shared" si="70"/>
        <v>631.98</v>
      </c>
      <c r="J955" s="1">
        <f t="shared" si="71"/>
        <v>391.59991634216652</v>
      </c>
      <c r="K955" s="1">
        <f t="shared" si="72"/>
        <v>3.7550577999999997E-6</v>
      </c>
      <c r="L955" s="1">
        <f t="shared" si="73"/>
        <v>464.88440522399617</v>
      </c>
      <c r="M955" s="1">
        <f t="shared" si="74"/>
        <v>110.65945625008629</v>
      </c>
    </row>
    <row r="956" spans="1:13">
      <c r="A956" s="1">
        <v>65000</v>
      </c>
      <c r="B956" s="1">
        <v>631.98</v>
      </c>
      <c r="C956" s="1">
        <v>1029.55</v>
      </c>
      <c r="D956" s="1">
        <v>2.2599999999999998</v>
      </c>
      <c r="E956" s="1" t="s">
        <v>967</v>
      </c>
      <c r="F956" s="1">
        <v>482.16050000000001</v>
      </c>
      <c r="G956" s="1">
        <v>470.6</v>
      </c>
      <c r="H956" s="1">
        <v>104.96</v>
      </c>
      <c r="I956" s="1">
        <f t="shared" si="70"/>
        <v>631.98</v>
      </c>
      <c r="J956" s="1">
        <f t="shared" si="71"/>
        <v>391.59991634216652</v>
      </c>
      <c r="K956" s="1">
        <f t="shared" si="72"/>
        <v>3.7550577999999997E-6</v>
      </c>
      <c r="L956" s="1">
        <f t="shared" si="73"/>
        <v>463.31439271511692</v>
      </c>
      <c r="M956" s="1">
        <f t="shared" si="74"/>
        <v>109.98075153662609</v>
      </c>
    </row>
    <row r="957" spans="1:13">
      <c r="A957" s="1">
        <v>66000</v>
      </c>
      <c r="B957" s="1">
        <v>631.98</v>
      </c>
      <c r="C957" s="1">
        <v>1029.55</v>
      </c>
      <c r="D957" s="1">
        <v>2.2599999999999998</v>
      </c>
      <c r="E957" s="1" t="s">
        <v>968</v>
      </c>
      <c r="F957" s="1">
        <v>480.09969999999998</v>
      </c>
      <c r="G957" s="1">
        <v>468.61</v>
      </c>
      <c r="H957" s="1">
        <v>104.39</v>
      </c>
      <c r="I957" s="1">
        <f t="shared" si="70"/>
        <v>631.98</v>
      </c>
      <c r="J957" s="1">
        <f t="shared" si="71"/>
        <v>391.59991634216652</v>
      </c>
      <c r="K957" s="1">
        <f t="shared" si="72"/>
        <v>3.7550577999999997E-6</v>
      </c>
      <c r="L957" s="1">
        <f t="shared" si="73"/>
        <v>461.78741602865966</v>
      </c>
      <c r="M957" s="1">
        <f t="shared" si="74"/>
        <v>109.294976710423</v>
      </c>
    </row>
    <row r="958" spans="1:13">
      <c r="A958" s="1">
        <v>67000</v>
      </c>
      <c r="B958" s="1">
        <v>631.98</v>
      </c>
      <c r="C958" s="1">
        <v>1029.55</v>
      </c>
      <c r="D958" s="1">
        <v>2.2599999999999998</v>
      </c>
      <c r="E958" s="1" t="s">
        <v>969</v>
      </c>
      <c r="F958" s="1">
        <v>479.17790000000002</v>
      </c>
      <c r="G958" s="1">
        <v>467.77</v>
      </c>
      <c r="H958" s="1">
        <v>103.93</v>
      </c>
      <c r="I958" s="1">
        <f t="shared" si="70"/>
        <v>631.98</v>
      </c>
      <c r="J958" s="1">
        <f t="shared" si="71"/>
        <v>391.59991634216652</v>
      </c>
      <c r="K958" s="1">
        <f t="shared" si="72"/>
        <v>3.7550577999999997E-6</v>
      </c>
      <c r="L958" s="1">
        <f t="shared" si="73"/>
        <v>460.3022419578482</v>
      </c>
      <c r="M958" s="1">
        <f t="shared" si="74"/>
        <v>108.60322846942499</v>
      </c>
    </row>
    <row r="959" spans="1:13">
      <c r="A959" s="1">
        <v>68000</v>
      </c>
      <c r="B959" s="1">
        <v>631.98</v>
      </c>
      <c r="C959" s="1">
        <v>1029.55</v>
      </c>
      <c r="D959" s="1">
        <v>2.2599999999999998</v>
      </c>
      <c r="E959" s="1" t="s">
        <v>970</v>
      </c>
      <c r="F959" s="1">
        <v>477.38010000000003</v>
      </c>
      <c r="G959" s="1">
        <v>466.1</v>
      </c>
      <c r="H959" s="1">
        <v>103.18</v>
      </c>
      <c r="I959" s="1">
        <f t="shared" si="70"/>
        <v>631.98</v>
      </c>
      <c r="J959" s="1">
        <f t="shared" si="71"/>
        <v>391.59991634216652</v>
      </c>
      <c r="K959" s="1">
        <f t="shared" si="72"/>
        <v>3.7550577999999997E-6</v>
      </c>
      <c r="L959" s="1">
        <f t="shared" si="73"/>
        <v>458.85766058127911</v>
      </c>
      <c r="M959" s="1">
        <f t="shared" si="74"/>
        <v>107.90652448624766</v>
      </c>
    </row>
    <row r="960" spans="1:13">
      <c r="A960" s="1">
        <v>69000</v>
      </c>
      <c r="B960" s="1">
        <v>631.98</v>
      </c>
      <c r="C960" s="1">
        <v>1029.55</v>
      </c>
      <c r="D960" s="1">
        <v>2.2599999999999998</v>
      </c>
      <c r="E960" s="1" t="s">
        <v>971</v>
      </c>
      <c r="F960" s="1">
        <v>475.63330000000002</v>
      </c>
      <c r="G960" s="1">
        <v>464.45</v>
      </c>
      <c r="H960" s="1">
        <v>102.51</v>
      </c>
      <c r="I960" s="1">
        <f t="shared" si="70"/>
        <v>631.98</v>
      </c>
      <c r="J960" s="1">
        <f t="shared" si="71"/>
        <v>391.59991634216652</v>
      </c>
      <c r="K960" s="1">
        <f t="shared" si="72"/>
        <v>3.7550577999999997E-6</v>
      </c>
      <c r="L960" s="1">
        <f t="shared" si="73"/>
        <v>457.45248659174649</v>
      </c>
      <c r="M960" s="1">
        <f t="shared" si="74"/>
        <v>107.20580831840003</v>
      </c>
    </row>
    <row r="961" spans="1:13">
      <c r="A961" s="1">
        <v>70000</v>
      </c>
      <c r="B961" s="1">
        <v>631.98</v>
      </c>
      <c r="C961" s="1">
        <v>1029.55</v>
      </c>
      <c r="D961" s="1">
        <v>2.2599999999999998</v>
      </c>
      <c r="E961" s="1" t="s">
        <v>972</v>
      </c>
      <c r="F961" s="1">
        <v>474.52769999999998</v>
      </c>
      <c r="G961" s="1">
        <v>463.43</v>
      </c>
      <c r="H961" s="1">
        <v>102.05</v>
      </c>
      <c r="I961" s="1">
        <f t="shared" si="70"/>
        <v>631.98</v>
      </c>
      <c r="J961" s="1">
        <f t="shared" si="71"/>
        <v>391.59991634216652</v>
      </c>
      <c r="K961" s="1">
        <f t="shared" si="72"/>
        <v>3.7550577999999997E-6</v>
      </c>
      <c r="L961" s="1">
        <f t="shared" si="73"/>
        <v>456.08556035525021</v>
      </c>
      <c r="M961" s="1">
        <f t="shared" si="74"/>
        <v>106.5019540610038</v>
      </c>
    </row>
    <row r="962" spans="1:13">
      <c r="A962" s="1">
        <v>71000</v>
      </c>
      <c r="B962" s="1">
        <v>631.98</v>
      </c>
      <c r="C962" s="1">
        <v>1029.55</v>
      </c>
      <c r="D962" s="1">
        <v>2.2599999999999998</v>
      </c>
      <c r="E962" s="1" t="s">
        <v>973</v>
      </c>
      <c r="F962" s="1">
        <v>472.96269999999998</v>
      </c>
      <c r="G962" s="1">
        <v>462.01</v>
      </c>
      <c r="H962" s="1">
        <v>101.2</v>
      </c>
      <c r="I962" s="1">
        <f t="shared" si="70"/>
        <v>631.98</v>
      </c>
      <c r="J962" s="1">
        <f t="shared" si="71"/>
        <v>391.59991634216652</v>
      </c>
      <c r="K962" s="1">
        <f t="shared" si="72"/>
        <v>3.7550577999999997E-6</v>
      </c>
      <c r="L962" s="1">
        <f t="shared" si="73"/>
        <v>454.75574873097395</v>
      </c>
      <c r="M962" s="1">
        <f t="shared" si="74"/>
        <v>105.79577074901673</v>
      </c>
    </row>
    <row r="963" spans="1:13">
      <c r="A963" s="1">
        <v>72000</v>
      </c>
      <c r="B963" s="1">
        <v>631.98</v>
      </c>
      <c r="C963" s="1">
        <v>1029.55</v>
      </c>
      <c r="D963" s="1">
        <v>2.2599999999999998</v>
      </c>
      <c r="E963" s="1" t="s">
        <v>974</v>
      </c>
      <c r="F963" s="1">
        <v>471.79219999999998</v>
      </c>
      <c r="G963" s="1">
        <v>460.92</v>
      </c>
      <c r="H963" s="1">
        <v>100.7</v>
      </c>
      <c r="I963" s="1">
        <f t="shared" ref="I963:I1026" si="75">B963</f>
        <v>631.98</v>
      </c>
      <c r="J963" s="1">
        <f t="shared" ref="J963:J1026" si="76" xml:space="preserve"> (B963 * C963) / (B963 + C963)</f>
        <v>391.59991634216652</v>
      </c>
      <c r="K963" s="1">
        <f t="shared" ref="K963:K1026" si="77" xml:space="preserve"> (B963 + C963) * D963 * 10^ -9</f>
        <v>3.7550577999999997E-6</v>
      </c>
      <c r="L963" s="1">
        <f t="shared" ref="L963:L1026" si="78" xml:space="preserve"> J963 + ( (I963 - J963) / (1 + (2 * PI() * A963 * K963)^2 ) )</f>
        <v>453.46194568013976</v>
      </c>
      <c r="M963" s="1">
        <f t="shared" ref="M963:M1026" si="79" xml:space="preserve"> ( (I963 - J963) * 2 * PI() * A963 * K963)/ (1 + (2 * PI() * A963 * K963)^2 )</f>
        <v>105.08800651688608</v>
      </c>
    </row>
    <row r="964" spans="1:13">
      <c r="A964" s="1">
        <v>73000</v>
      </c>
      <c r="B964" s="1">
        <v>631.98</v>
      </c>
      <c r="C964" s="1">
        <v>1029.55</v>
      </c>
      <c r="D964" s="1">
        <v>2.2599999999999998</v>
      </c>
      <c r="E964" s="1" t="s">
        <v>975</v>
      </c>
      <c r="F964" s="1">
        <v>470.0453</v>
      </c>
      <c r="G964" s="1">
        <v>459.32</v>
      </c>
      <c r="H964" s="1">
        <v>99.85</v>
      </c>
      <c r="I964" s="1">
        <f t="shared" si="75"/>
        <v>631.98</v>
      </c>
      <c r="J964" s="1">
        <f t="shared" si="76"/>
        <v>391.59991634216652</v>
      </c>
      <c r="K964" s="1">
        <f t="shared" si="77"/>
        <v>3.7550577999999997E-6</v>
      </c>
      <c r="L964" s="1">
        <f t="shared" si="78"/>
        <v>452.20307268897761</v>
      </c>
      <c r="M964" s="1">
        <f t="shared" si="79"/>
        <v>104.37935252423816</v>
      </c>
    </row>
    <row r="965" spans="1:13">
      <c r="A965" s="1">
        <v>74000</v>
      </c>
      <c r="B965" s="1">
        <v>631.98</v>
      </c>
      <c r="C965" s="1">
        <v>1029.55</v>
      </c>
      <c r="D965" s="1">
        <v>2.2599999999999998</v>
      </c>
      <c r="E965" s="1" t="s">
        <v>976</v>
      </c>
      <c r="F965" s="1">
        <v>469.15170000000001</v>
      </c>
      <c r="G965" s="1">
        <v>458.56</v>
      </c>
      <c r="H965" s="1">
        <v>99.12</v>
      </c>
      <c r="I965" s="1">
        <f t="shared" si="75"/>
        <v>631.98</v>
      </c>
      <c r="J965" s="1">
        <f t="shared" si="76"/>
        <v>391.59991634216652</v>
      </c>
      <c r="K965" s="1">
        <f t="shared" si="77"/>
        <v>3.7550577999999997E-6</v>
      </c>
      <c r="L965" s="1">
        <f t="shared" si="78"/>
        <v>450.97807902859734</v>
      </c>
      <c r="M965" s="1">
        <f t="shared" si="79"/>
        <v>103.67044665668439</v>
      </c>
    </row>
    <row r="966" spans="1:13">
      <c r="A966" s="1">
        <v>75000</v>
      </c>
      <c r="B966" s="1">
        <v>631.98</v>
      </c>
      <c r="C966" s="1">
        <v>1029.55</v>
      </c>
      <c r="D966" s="1">
        <v>2.2599999999999998</v>
      </c>
      <c r="E966" s="1" t="s">
        <v>977</v>
      </c>
      <c r="F966" s="1">
        <v>467.76819999999998</v>
      </c>
      <c r="G966" s="1">
        <v>457.29</v>
      </c>
      <c r="H966" s="1">
        <v>98.45</v>
      </c>
      <c r="I966" s="1">
        <f t="shared" si="75"/>
        <v>631.98</v>
      </c>
      <c r="J966" s="1">
        <f t="shared" si="76"/>
        <v>391.59991634216652</v>
      </c>
      <c r="K966" s="1">
        <f t="shared" si="77"/>
        <v>3.7550577999999997E-6</v>
      </c>
      <c r="L966" s="1">
        <f t="shared" si="78"/>
        <v>449.78594187228975</v>
      </c>
      <c r="M966" s="1">
        <f t="shared" si="79"/>
        <v>102.96187701113311</v>
      </c>
    </row>
    <row r="967" spans="1:13">
      <c r="A967" s="1">
        <v>76000</v>
      </c>
      <c r="B967" s="1">
        <v>631.98</v>
      </c>
      <c r="C967" s="1">
        <v>1029.55</v>
      </c>
      <c r="D967" s="1">
        <v>2.2599999999999998</v>
      </c>
      <c r="E967" s="1" t="s">
        <v>978</v>
      </c>
      <c r="F967" s="1">
        <v>466.13200000000001</v>
      </c>
      <c r="G967" s="1">
        <v>455.71</v>
      </c>
      <c r="H967" s="1">
        <v>98.01</v>
      </c>
      <c r="I967" s="1">
        <f t="shared" si="75"/>
        <v>631.98</v>
      </c>
      <c r="J967" s="1">
        <f t="shared" si="76"/>
        <v>391.59991634216652</v>
      </c>
      <c r="K967" s="1">
        <f t="shared" si="77"/>
        <v>3.7550577999999997E-6</v>
      </c>
      <c r="L967" s="1">
        <f t="shared" si="78"/>
        <v>448.62566628871616</v>
      </c>
      <c r="M967" s="1">
        <f t="shared" si="79"/>
        <v>102.25418517515992</v>
      </c>
    </row>
    <row r="968" spans="1:13">
      <c r="A968" s="1">
        <v>77000</v>
      </c>
      <c r="B968" s="1">
        <v>631.98</v>
      </c>
      <c r="C968" s="1">
        <v>1029.55</v>
      </c>
      <c r="D968" s="1">
        <v>2.2599999999999998</v>
      </c>
      <c r="E968" s="1" t="s">
        <v>979</v>
      </c>
      <c r="F968" s="1">
        <v>465.27249999999998</v>
      </c>
      <c r="G968" s="1">
        <v>454.98</v>
      </c>
      <c r="H968" s="1">
        <v>97.31</v>
      </c>
      <c r="I968" s="1">
        <f t="shared" si="75"/>
        <v>631.98</v>
      </c>
      <c r="J968" s="1">
        <f t="shared" si="76"/>
        <v>391.59991634216652</v>
      </c>
      <c r="K968" s="1">
        <f t="shared" si="77"/>
        <v>3.7550577999999997E-6</v>
      </c>
      <c r="L968" s="1">
        <f t="shared" si="78"/>
        <v>447.49628512755595</v>
      </c>
      <c r="M968" s="1">
        <f t="shared" si="79"/>
        <v>101.54786931003902</v>
      </c>
    </row>
    <row r="969" spans="1:13">
      <c r="A969" s="1">
        <v>78000</v>
      </c>
      <c r="B969" s="1">
        <v>631.98</v>
      </c>
      <c r="C969" s="1">
        <v>1029.55</v>
      </c>
      <c r="D969" s="1">
        <v>2.2599999999999998</v>
      </c>
      <c r="E969" s="1" t="s">
        <v>980</v>
      </c>
      <c r="F969" s="1">
        <v>463.9914</v>
      </c>
      <c r="G969" s="1">
        <v>453.82</v>
      </c>
      <c r="H969" s="1">
        <v>96.62</v>
      </c>
      <c r="I969" s="1">
        <f t="shared" si="75"/>
        <v>631.98</v>
      </c>
      <c r="J969" s="1">
        <f t="shared" si="76"/>
        <v>391.59991634216652</v>
      </c>
      <c r="K969" s="1">
        <f t="shared" si="77"/>
        <v>3.7550577999999997E-6</v>
      </c>
      <c r="L969" s="1">
        <f t="shared" si="78"/>
        <v>446.39685881245327</v>
      </c>
      <c r="M969" s="1">
        <f t="shared" si="79"/>
        <v>100.84338704699034</v>
      </c>
    </row>
    <row r="970" spans="1:13">
      <c r="A970" s="1">
        <v>79000</v>
      </c>
      <c r="B970" s="1">
        <v>631.98</v>
      </c>
      <c r="C970" s="1">
        <v>1029.55</v>
      </c>
      <c r="D970" s="1">
        <v>2.2599999999999998</v>
      </c>
      <c r="E970" s="1" t="s">
        <v>981</v>
      </c>
      <c r="F970" s="1">
        <v>462.78309999999999</v>
      </c>
      <c r="G970" s="1">
        <v>452.74</v>
      </c>
      <c r="H970" s="1">
        <v>95.89</v>
      </c>
      <c r="I970" s="1">
        <f t="shared" si="75"/>
        <v>631.98</v>
      </c>
      <c r="J970" s="1">
        <f t="shared" si="76"/>
        <v>391.59991634216652</v>
      </c>
      <c r="K970" s="1">
        <f t="shared" si="77"/>
        <v>3.7550577999999997E-6</v>
      </c>
      <c r="L970" s="1">
        <f t="shared" si="78"/>
        <v>445.32647505453792</v>
      </c>
      <c r="M970" s="1">
        <f t="shared" si="79"/>
        <v>100.14115820607152</v>
      </c>
    </row>
    <row r="971" spans="1:13">
      <c r="A971" s="1">
        <v>80000</v>
      </c>
      <c r="B971" s="1">
        <v>631.98</v>
      </c>
      <c r="C971" s="1">
        <v>1029.55</v>
      </c>
      <c r="D971" s="1">
        <v>2.2599999999999998</v>
      </c>
      <c r="E971" s="1" t="s">
        <v>982</v>
      </c>
      <c r="F971" s="1">
        <v>461.28129999999999</v>
      </c>
      <c r="G971" s="1">
        <v>451.37</v>
      </c>
      <c r="H971" s="1">
        <v>95.11</v>
      </c>
      <c r="I971" s="1">
        <f t="shared" si="75"/>
        <v>631.98</v>
      </c>
      <c r="J971" s="1">
        <f t="shared" si="76"/>
        <v>391.59991634216652</v>
      </c>
      <c r="K971" s="1">
        <f t="shared" si="77"/>
        <v>3.7550577999999997E-6</v>
      </c>
      <c r="L971" s="1">
        <f t="shared" si="78"/>
        <v>444.28424849836472</v>
      </c>
      <c r="M971" s="1">
        <f t="shared" si="79"/>
        <v>99.441567346957001</v>
      </c>
    </row>
    <row r="972" spans="1:13">
      <c r="A972" s="1">
        <v>81000</v>
      </c>
      <c r="B972" s="1">
        <v>631.98</v>
      </c>
      <c r="C972" s="1">
        <v>1029.55</v>
      </c>
      <c r="D972" s="1">
        <v>2.2599999999999998</v>
      </c>
      <c r="E972" s="1" t="s">
        <v>983</v>
      </c>
      <c r="F972" s="1">
        <v>460.29259999999999</v>
      </c>
      <c r="G972" s="1">
        <v>450.42</v>
      </c>
      <c r="H972" s="1">
        <v>94.81</v>
      </c>
      <c r="I972" s="1">
        <f t="shared" si="75"/>
        <v>631.98</v>
      </c>
      <c r="J972" s="1">
        <f t="shared" si="76"/>
        <v>391.59991634216652</v>
      </c>
      <c r="K972" s="1">
        <f t="shared" si="77"/>
        <v>3.7550577999999997E-6</v>
      </c>
      <c r="L972" s="1">
        <f t="shared" si="78"/>
        <v>443.26932031082634</v>
      </c>
      <c r="M972" s="1">
        <f t="shared" si="79"/>
        <v>98.744966160611369</v>
      </c>
    </row>
    <row r="973" spans="1:13">
      <c r="A973" s="1">
        <v>82000</v>
      </c>
      <c r="B973" s="1">
        <v>631.98</v>
      </c>
      <c r="C973" s="1">
        <v>1029.55</v>
      </c>
      <c r="D973" s="1">
        <v>2.2599999999999998</v>
      </c>
      <c r="E973" s="1" t="s">
        <v>984</v>
      </c>
      <c r="F973" s="1">
        <v>459.43180000000001</v>
      </c>
      <c r="G973" s="1">
        <v>449.65</v>
      </c>
      <c r="H973" s="1">
        <v>94.28</v>
      </c>
      <c r="I973" s="1">
        <f t="shared" si="75"/>
        <v>631.98</v>
      </c>
      <c r="J973" s="1">
        <f t="shared" si="76"/>
        <v>391.59991634216652</v>
      </c>
      <c r="K973" s="1">
        <f t="shared" si="77"/>
        <v>3.7550577999999997E-6</v>
      </c>
      <c r="L973" s="1">
        <f t="shared" si="78"/>
        <v>442.28085772242036</v>
      </c>
      <c r="M973" s="1">
        <f t="shared" si="79"/>
        <v>98.051675710588654</v>
      </c>
    </row>
    <row r="974" spans="1:13">
      <c r="A974" s="1">
        <v>83000</v>
      </c>
      <c r="B974" s="1">
        <v>631.98</v>
      </c>
      <c r="C974" s="1">
        <v>1029.55</v>
      </c>
      <c r="D974" s="1">
        <v>2.2599999999999998</v>
      </c>
      <c r="E974" s="1" t="s">
        <v>985</v>
      </c>
      <c r="F974" s="1">
        <v>458.28910000000002</v>
      </c>
      <c r="G974" s="1">
        <v>448.74</v>
      </c>
      <c r="H974" s="1">
        <v>93.08</v>
      </c>
      <c r="I974" s="1">
        <f t="shared" si="75"/>
        <v>631.98</v>
      </c>
      <c r="J974" s="1">
        <f t="shared" si="76"/>
        <v>391.59991634216652</v>
      </c>
      <c r="K974" s="1">
        <f t="shared" si="77"/>
        <v>3.7550577999999997E-6</v>
      </c>
      <c r="L974" s="1">
        <f t="shared" si="78"/>
        <v>441.31805352919412</v>
      </c>
      <c r="M974" s="1">
        <f t="shared" si="79"/>
        <v>97.361988532389987</v>
      </c>
    </row>
    <row r="975" spans="1:13">
      <c r="A975" s="1">
        <v>84000</v>
      </c>
      <c r="B975" s="1">
        <v>631.98</v>
      </c>
      <c r="C975" s="1">
        <v>1029.55</v>
      </c>
      <c r="D975" s="1">
        <v>2.2599999999999998</v>
      </c>
      <c r="E975" s="1" t="s">
        <v>986</v>
      </c>
      <c r="F975" s="1">
        <v>456.95190000000002</v>
      </c>
      <c r="G975" s="1">
        <v>447.4</v>
      </c>
      <c r="H975" s="1">
        <v>92.95</v>
      </c>
      <c r="I975" s="1">
        <f t="shared" si="75"/>
        <v>631.98</v>
      </c>
      <c r="J975" s="1">
        <f t="shared" si="76"/>
        <v>391.59991634216652</v>
      </c>
      <c r="K975" s="1">
        <f t="shared" si="77"/>
        <v>3.7550577999999997E-6</v>
      </c>
      <c r="L975" s="1">
        <f t="shared" si="78"/>
        <v>440.38012556273816</v>
      </c>
      <c r="M975" s="1">
        <f t="shared" si="79"/>
        <v>96.67617059898933</v>
      </c>
    </row>
    <row r="976" spans="1:13">
      <c r="A976" s="1">
        <v>85000</v>
      </c>
      <c r="B976" s="1">
        <v>631.98</v>
      </c>
      <c r="C976" s="1">
        <v>1029.55</v>
      </c>
      <c r="D976" s="1">
        <v>2.2599999999999998</v>
      </c>
      <c r="E976" s="1" t="s">
        <v>987</v>
      </c>
      <c r="F976" s="1">
        <v>456.20729999999998</v>
      </c>
      <c r="G976" s="1">
        <v>446.88</v>
      </c>
      <c r="H976" s="1">
        <v>91.78</v>
      </c>
      <c r="I976" s="1">
        <f t="shared" si="75"/>
        <v>631.98</v>
      </c>
      <c r="J976" s="1">
        <f t="shared" si="76"/>
        <v>391.59991634216652</v>
      </c>
      <c r="K976" s="1">
        <f t="shared" si="77"/>
        <v>3.7550577999999997E-6</v>
      </c>
      <c r="L976" s="1">
        <f t="shared" si="78"/>
        <v>439.46631613473483</v>
      </c>
      <c r="M976" s="1">
        <f t="shared" si="79"/>
        <v>95.994463160303638</v>
      </c>
    </row>
    <row r="977" spans="1:13">
      <c r="A977" s="1">
        <v>86000</v>
      </c>
      <c r="B977" s="1">
        <v>631.98</v>
      </c>
      <c r="C977" s="1">
        <v>1029.55</v>
      </c>
      <c r="D977" s="1">
        <v>2.2599999999999998</v>
      </c>
      <c r="E977" s="1" t="s">
        <v>988</v>
      </c>
      <c r="F977" s="1">
        <v>455.38830000000002</v>
      </c>
      <c r="G977" s="1">
        <v>446.07</v>
      </c>
      <c r="H977" s="1">
        <v>91.66</v>
      </c>
      <c r="I977" s="1">
        <f t="shared" si="75"/>
        <v>631.98</v>
      </c>
      <c r="J977" s="1">
        <f t="shared" si="76"/>
        <v>391.59991634216652</v>
      </c>
      <c r="K977" s="1">
        <f t="shared" si="77"/>
        <v>3.7550577999999997E-6</v>
      </c>
      <c r="L977" s="1">
        <f t="shared" si="78"/>
        <v>438.57589146179839</v>
      </c>
      <c r="M977" s="1">
        <f t="shared" si="79"/>
        <v>95.317084464041073</v>
      </c>
    </row>
    <row r="978" spans="1:13">
      <c r="A978" s="1">
        <v>87000</v>
      </c>
      <c r="B978" s="1">
        <v>631.98</v>
      </c>
      <c r="C978" s="1">
        <v>1029.55</v>
      </c>
      <c r="D978" s="1">
        <v>2.2599999999999998</v>
      </c>
      <c r="E978" s="1" t="s">
        <v>989</v>
      </c>
      <c r="F978" s="1">
        <v>454.2303</v>
      </c>
      <c r="G978" s="1">
        <v>444.98</v>
      </c>
      <c r="H978" s="1">
        <v>91.2</v>
      </c>
      <c r="I978" s="1">
        <f t="shared" si="75"/>
        <v>631.98</v>
      </c>
      <c r="J978" s="1">
        <f t="shared" si="76"/>
        <v>391.59991634216652</v>
      </c>
      <c r="K978" s="1">
        <f t="shared" si="77"/>
        <v>3.7550577999999997E-6</v>
      </c>
      <c r="L978" s="1">
        <f t="shared" si="78"/>
        <v>437.70814107564541</v>
      </c>
      <c r="M978" s="1">
        <f t="shared" si="79"/>
        <v>94.644231365016878</v>
      </c>
    </row>
    <row r="979" spans="1:13">
      <c r="A979" s="1">
        <v>88000</v>
      </c>
      <c r="B979" s="1">
        <v>631.98</v>
      </c>
      <c r="C979" s="1">
        <v>1029.55</v>
      </c>
      <c r="D979" s="1">
        <v>2.2599999999999998</v>
      </c>
      <c r="E979" s="1" t="s">
        <v>990</v>
      </c>
      <c r="F979" s="1">
        <v>453.30340000000001</v>
      </c>
      <c r="G979" s="1">
        <v>444.17</v>
      </c>
      <c r="H979" s="1">
        <v>90.53</v>
      </c>
      <c r="I979" s="1">
        <f t="shared" si="75"/>
        <v>631.98</v>
      </c>
      <c r="J979" s="1">
        <f t="shared" si="76"/>
        <v>391.59991634216652</v>
      </c>
      <c r="K979" s="1">
        <f t="shared" si="77"/>
        <v>3.7550577999999997E-6</v>
      </c>
      <c r="L979" s="1">
        <f t="shared" si="78"/>
        <v>436.86237722301126</v>
      </c>
      <c r="M979" s="1">
        <f t="shared" si="79"/>
        <v>93.976080829681734</v>
      </c>
    </row>
    <row r="980" spans="1:13">
      <c r="A980" s="1">
        <v>89000</v>
      </c>
      <c r="B980" s="1">
        <v>631.98</v>
      </c>
      <c r="C980" s="1">
        <v>1029.55</v>
      </c>
      <c r="D980" s="1">
        <v>2.2599999999999998</v>
      </c>
      <c r="E980" s="1" t="s">
        <v>991</v>
      </c>
      <c r="F980" s="1">
        <v>452.52699999999999</v>
      </c>
      <c r="G980" s="1">
        <v>443.53</v>
      </c>
      <c r="H980" s="1">
        <v>89.77</v>
      </c>
      <c r="I980" s="1">
        <f t="shared" si="75"/>
        <v>631.98</v>
      </c>
      <c r="J980" s="1">
        <f t="shared" si="76"/>
        <v>391.59991634216652</v>
      </c>
      <c r="K980" s="1">
        <f t="shared" si="77"/>
        <v>3.7550577999999997E-6</v>
      </c>
      <c r="L980" s="1">
        <f t="shared" si="78"/>
        <v>436.03793425916928</v>
      </c>
      <c r="M980" s="1">
        <f t="shared" si="79"/>
        <v>93.312791342267545</v>
      </c>
    </row>
    <row r="981" spans="1:13">
      <c r="A981" s="1">
        <v>90000</v>
      </c>
      <c r="B981" s="1">
        <v>631.98</v>
      </c>
      <c r="C981" s="1">
        <v>1029.55</v>
      </c>
      <c r="D981" s="1">
        <v>2.2599999999999998</v>
      </c>
      <c r="E981" s="1" t="s">
        <v>992</v>
      </c>
      <c r="F981" s="1">
        <v>451.1884</v>
      </c>
      <c r="G981" s="1">
        <v>442.28</v>
      </c>
      <c r="H981" s="1">
        <v>89.24</v>
      </c>
      <c r="I981" s="1">
        <f t="shared" si="75"/>
        <v>631.98</v>
      </c>
      <c r="J981" s="1">
        <f t="shared" si="76"/>
        <v>391.59991634216652</v>
      </c>
      <c r="K981" s="1">
        <f t="shared" si="77"/>
        <v>3.7550577999999997E-6</v>
      </c>
      <c r="L981" s="1">
        <f t="shared" si="78"/>
        <v>435.23416803840962</v>
      </c>
      <c r="M981" s="1">
        <f t="shared" si="79"/>
        <v>92.654504218622776</v>
      </c>
    </row>
    <row r="982" spans="1:13">
      <c r="A982" s="1">
        <v>91000</v>
      </c>
      <c r="B982" s="1">
        <v>631.98</v>
      </c>
      <c r="C982" s="1">
        <v>1029.55</v>
      </c>
      <c r="D982" s="1">
        <v>2.2599999999999998</v>
      </c>
      <c r="E982" s="1" t="s">
        <v>993</v>
      </c>
      <c r="F982" s="1">
        <v>450.29289999999997</v>
      </c>
      <c r="G982" s="1">
        <v>441.51</v>
      </c>
      <c r="H982" s="1">
        <v>88.52</v>
      </c>
      <c r="I982" s="1">
        <f t="shared" si="75"/>
        <v>631.98</v>
      </c>
      <c r="J982" s="1">
        <f t="shared" si="76"/>
        <v>391.59991634216652</v>
      </c>
      <c r="K982" s="1">
        <f t="shared" si="77"/>
        <v>3.7550577999999997E-6</v>
      </c>
      <c r="L982" s="1">
        <f t="shared" si="78"/>
        <v>434.45045530438745</v>
      </c>
      <c r="M982" s="1">
        <f t="shared" si="79"/>
        <v>92.001344833481099</v>
      </c>
    </row>
    <row r="983" spans="1:13">
      <c r="A983" s="1">
        <v>92000</v>
      </c>
      <c r="B983" s="1">
        <v>631.98</v>
      </c>
      <c r="C983" s="1">
        <v>1029.55</v>
      </c>
      <c r="D983" s="1">
        <v>2.2599999999999998</v>
      </c>
      <c r="E983" s="1" t="s">
        <v>994</v>
      </c>
      <c r="F983" s="1">
        <v>450.2928</v>
      </c>
      <c r="G983" s="1">
        <v>441.56</v>
      </c>
      <c r="H983" s="1">
        <v>88.23</v>
      </c>
      <c r="I983" s="1">
        <f t="shared" si="75"/>
        <v>631.98</v>
      </c>
      <c r="J983" s="1">
        <f t="shared" si="76"/>
        <v>391.59991634216652</v>
      </c>
      <c r="K983" s="1">
        <f t="shared" si="77"/>
        <v>3.7550577999999997E-6</v>
      </c>
      <c r="L983" s="1">
        <f t="shared" si="78"/>
        <v>433.68619308285145</v>
      </c>
      <c r="M983" s="1">
        <f t="shared" si="79"/>
        <v>91.35342376659483</v>
      </c>
    </row>
    <row r="984" spans="1:13">
      <c r="A984" s="1">
        <v>93000</v>
      </c>
      <c r="B984" s="1">
        <v>631.98</v>
      </c>
      <c r="C984" s="1">
        <v>1029.55</v>
      </c>
      <c r="D984" s="1">
        <v>2.2599999999999998</v>
      </c>
      <c r="E984" s="1" t="s">
        <v>995</v>
      </c>
      <c r="F984" s="1">
        <v>449.51249999999999</v>
      </c>
      <c r="G984" s="1">
        <v>440.86</v>
      </c>
      <c r="H984" s="1">
        <v>87.79</v>
      </c>
      <c r="I984" s="1">
        <f t="shared" si="75"/>
        <v>631.98</v>
      </c>
      <c r="J984" s="1">
        <f t="shared" si="76"/>
        <v>391.59991634216652</v>
      </c>
      <c r="K984" s="1">
        <f t="shared" si="77"/>
        <v>3.7550577999999997E-6</v>
      </c>
      <c r="L984" s="1">
        <f t="shared" si="78"/>
        <v>432.94079807891001</v>
      </c>
      <c r="M984" s="1">
        <f t="shared" si="79"/>
        <v>90.710837872856075</v>
      </c>
    </row>
    <row r="985" spans="1:13">
      <c r="A985" s="1">
        <v>94000</v>
      </c>
      <c r="B985" s="1">
        <v>631.98</v>
      </c>
      <c r="C985" s="1">
        <v>1029.55</v>
      </c>
      <c r="D985" s="1">
        <v>2.2599999999999998</v>
      </c>
      <c r="E985" s="1" t="s">
        <v>996</v>
      </c>
      <c r="F985" s="1">
        <v>449.53739999999999</v>
      </c>
      <c r="G985" s="1">
        <v>440.89</v>
      </c>
      <c r="H985" s="1">
        <v>87.75</v>
      </c>
      <c r="I985" s="1">
        <f t="shared" si="75"/>
        <v>631.98</v>
      </c>
      <c r="J985" s="1">
        <f t="shared" si="76"/>
        <v>391.59991634216652</v>
      </c>
      <c r="K985" s="1">
        <f t="shared" si="77"/>
        <v>3.7550577999999997E-6</v>
      </c>
      <c r="L985" s="1">
        <f t="shared" si="78"/>
        <v>432.21370608067411</v>
      </c>
      <c r="M985" s="1">
        <f t="shared" si="79"/>
        <v>90.073671281237367</v>
      </c>
    </row>
    <row r="986" spans="1:13">
      <c r="A986" s="1">
        <v>95000</v>
      </c>
      <c r="B986" s="1">
        <v>631.98</v>
      </c>
      <c r="C986" s="1">
        <v>1029.55</v>
      </c>
      <c r="D986" s="1">
        <v>2.2599999999999998</v>
      </c>
      <c r="E986" s="1" t="s">
        <v>997</v>
      </c>
      <c r="F986" s="1">
        <v>446.57569999999998</v>
      </c>
      <c r="G986" s="1">
        <v>438.41</v>
      </c>
      <c r="H986" s="1">
        <v>84.99</v>
      </c>
      <c r="I986" s="1">
        <f t="shared" si="75"/>
        <v>631.98</v>
      </c>
      <c r="J986" s="1">
        <f t="shared" si="76"/>
        <v>391.59991634216652</v>
      </c>
      <c r="K986" s="1">
        <f t="shared" si="77"/>
        <v>3.7550577999999997E-6</v>
      </c>
      <c r="L986" s="1">
        <f t="shared" si="78"/>
        <v>431.50437137083696</v>
      </c>
      <c r="M986" s="1">
        <f t="shared" si="79"/>
        <v>89.44199632709946</v>
      </c>
    </row>
    <row r="987" spans="1:13">
      <c r="A987" s="1">
        <v>96000</v>
      </c>
      <c r="B987" s="1">
        <v>631.98</v>
      </c>
      <c r="C987" s="1">
        <v>1029.55</v>
      </c>
      <c r="D987" s="1">
        <v>2.2599999999999998</v>
      </c>
      <c r="E987" s="1" t="s">
        <v>998</v>
      </c>
      <c r="F987" s="1">
        <v>446.24419999999998</v>
      </c>
      <c r="G987" s="1">
        <v>437.98</v>
      </c>
      <c r="H987" s="1">
        <v>85.49</v>
      </c>
      <c r="I987" s="1">
        <f t="shared" si="75"/>
        <v>631.98</v>
      </c>
      <c r="J987" s="1">
        <f t="shared" si="76"/>
        <v>391.59991634216652</v>
      </c>
      <c r="K987" s="1">
        <f t="shared" si="77"/>
        <v>3.7550577999999997E-6</v>
      </c>
      <c r="L987" s="1">
        <f t="shared" si="78"/>
        <v>430.81226614750187</v>
      </c>
      <c r="M987" s="1">
        <f t="shared" si="79"/>
        <v>88.815874422147985</v>
      </c>
    </row>
    <row r="988" spans="1:13">
      <c r="A988" s="1">
        <v>97000</v>
      </c>
      <c r="B988" s="1">
        <v>631.98</v>
      </c>
      <c r="C988" s="1">
        <v>1029.55</v>
      </c>
      <c r="D988" s="1">
        <v>2.2599999999999998</v>
      </c>
      <c r="E988" s="1" t="s">
        <v>999</v>
      </c>
      <c r="F988" s="1">
        <v>446.47649999999999</v>
      </c>
      <c r="G988" s="1">
        <v>438.22</v>
      </c>
      <c r="H988" s="1">
        <v>85.48</v>
      </c>
      <c r="I988" s="1">
        <f t="shared" si="75"/>
        <v>631.98</v>
      </c>
      <c r="J988" s="1">
        <f t="shared" si="76"/>
        <v>391.59991634216652</v>
      </c>
      <c r="K988" s="1">
        <f t="shared" si="77"/>
        <v>3.7550577999999997E-6</v>
      </c>
      <c r="L988" s="1">
        <f t="shared" si="78"/>
        <v>430.13687995534764</v>
      </c>
      <c r="M988" s="1">
        <f t="shared" si="79"/>
        <v>88.195356866060237</v>
      </c>
    </row>
    <row r="989" spans="1:13">
      <c r="A989" s="1">
        <v>98000</v>
      </c>
      <c r="B989" s="1">
        <v>631.98</v>
      </c>
      <c r="C989" s="1">
        <v>1029.55</v>
      </c>
      <c r="D989" s="1">
        <v>2.2599999999999998</v>
      </c>
      <c r="E989" s="1" t="s">
        <v>1000</v>
      </c>
      <c r="F989" s="1">
        <v>444.72109999999998</v>
      </c>
      <c r="G989" s="1">
        <v>436.55</v>
      </c>
      <c r="H989" s="1">
        <v>84.86</v>
      </c>
      <c r="I989" s="1">
        <f t="shared" si="75"/>
        <v>631.98</v>
      </c>
      <c r="J989" s="1">
        <f t="shared" si="76"/>
        <v>391.59991634216652</v>
      </c>
      <c r="K989" s="1">
        <f t="shared" si="77"/>
        <v>3.7550577999999997E-6</v>
      </c>
      <c r="L989" s="1">
        <f t="shared" si="78"/>
        <v>429.47771912802875</v>
      </c>
      <c r="M989" s="1">
        <f t="shared" si="79"/>
        <v>87.580485603562437</v>
      </c>
    </row>
    <row r="990" spans="1:13">
      <c r="A990" s="1">
        <v>99000</v>
      </c>
      <c r="B990" s="1">
        <v>631.98</v>
      </c>
      <c r="C990" s="1">
        <v>1029.55</v>
      </c>
      <c r="D990" s="1">
        <v>2.2599999999999998</v>
      </c>
      <c r="E990" s="1" t="s">
        <v>1001</v>
      </c>
      <c r="F990" s="1">
        <v>444.6508</v>
      </c>
      <c r="G990" s="1">
        <v>436.68</v>
      </c>
      <c r="H990" s="1">
        <v>83.81</v>
      </c>
      <c r="I990" s="1">
        <f t="shared" si="75"/>
        <v>631.98</v>
      </c>
      <c r="J990" s="1">
        <f t="shared" si="76"/>
        <v>391.59991634216652</v>
      </c>
      <c r="K990" s="1">
        <f t="shared" si="77"/>
        <v>3.7550577999999997E-6</v>
      </c>
      <c r="L990" s="1">
        <f t="shared" si="78"/>
        <v>428.8343062425335</v>
      </c>
      <c r="M990" s="1">
        <f t="shared" si="79"/>
        <v>86.971293930503606</v>
      </c>
    </row>
    <row r="991" spans="1:13">
      <c r="A991" s="1">
        <v>100000</v>
      </c>
      <c r="B991" s="1">
        <v>631.98</v>
      </c>
      <c r="C991" s="1">
        <v>1029.55</v>
      </c>
      <c r="D991" s="1">
        <v>2.2599999999999998</v>
      </c>
      <c r="E991" s="1" t="s">
        <v>1002</v>
      </c>
      <c r="F991" s="1">
        <v>444.7174</v>
      </c>
      <c r="G991" s="1">
        <v>435.72</v>
      </c>
      <c r="H991" s="1">
        <v>88.99</v>
      </c>
      <c r="I991" s="1">
        <f t="shared" si="75"/>
        <v>631.98</v>
      </c>
      <c r="J991" s="1">
        <f t="shared" si="76"/>
        <v>391.59991634216652</v>
      </c>
      <c r="K991" s="1">
        <f t="shared" si="77"/>
        <v>3.7550577999999997E-6</v>
      </c>
      <c r="L991" s="1">
        <f t="shared" si="78"/>
        <v>428.20617958607374</v>
      </c>
      <c r="M991" s="1">
        <f t="shared" si="79"/>
        <v>86.367807152253548</v>
      </c>
    </row>
    <row r="992" spans="1:13">
      <c r="A992" s="1">
        <v>2000</v>
      </c>
      <c r="B992" s="1">
        <v>649.37</v>
      </c>
      <c r="C992" s="1">
        <v>1029.55</v>
      </c>
      <c r="D992" s="1">
        <v>2.2599999999999998</v>
      </c>
      <c r="E992" s="1" t="s">
        <v>1003</v>
      </c>
      <c r="F992" s="1">
        <v>643.72029999999995</v>
      </c>
      <c r="G992" s="1">
        <v>643.71</v>
      </c>
      <c r="H992" s="1">
        <v>4</v>
      </c>
      <c r="I992" s="1">
        <f t="shared" si="75"/>
        <v>649.37</v>
      </c>
      <c r="J992" s="1">
        <f t="shared" si="76"/>
        <v>398.20770703785763</v>
      </c>
      <c r="K992" s="1">
        <f t="shared" si="77"/>
        <v>3.7943592000000003E-6</v>
      </c>
      <c r="L992" s="1">
        <f t="shared" si="78"/>
        <v>648.80027562675036</v>
      </c>
      <c r="M992" s="1">
        <f t="shared" si="79"/>
        <v>11.948585442651146</v>
      </c>
    </row>
    <row r="993" spans="1:13">
      <c r="A993" s="1">
        <v>3000</v>
      </c>
      <c r="B993" s="1">
        <v>649.37</v>
      </c>
      <c r="C993" s="1">
        <v>1029.55</v>
      </c>
      <c r="D993" s="1">
        <v>2.2599999999999998</v>
      </c>
      <c r="E993" s="1" t="s">
        <v>1004</v>
      </c>
      <c r="F993" s="1">
        <v>642.94190000000003</v>
      </c>
      <c r="G993" s="1">
        <v>642.80999999999995</v>
      </c>
      <c r="H993" s="1">
        <v>13.16</v>
      </c>
      <c r="I993" s="1">
        <f t="shared" si="75"/>
        <v>649.37</v>
      </c>
      <c r="J993" s="1">
        <f t="shared" si="76"/>
        <v>398.20770703785763</v>
      </c>
      <c r="K993" s="1">
        <f t="shared" si="77"/>
        <v>3.7943592000000003E-6</v>
      </c>
      <c r="L993" s="1">
        <f t="shared" si="78"/>
        <v>648.09174457600761</v>
      </c>
      <c r="M993" s="1">
        <f t="shared" si="79"/>
        <v>17.872202616136796</v>
      </c>
    </row>
    <row r="994" spans="1:13">
      <c r="A994" s="1">
        <v>4000</v>
      </c>
      <c r="B994" s="1">
        <v>649.37</v>
      </c>
      <c r="C994" s="1">
        <v>1029.55</v>
      </c>
      <c r="D994" s="1">
        <v>2.2599999999999998</v>
      </c>
      <c r="E994" s="1" t="s">
        <v>1005</v>
      </c>
      <c r="F994" s="1">
        <v>642.33389999999997</v>
      </c>
      <c r="G994" s="1">
        <v>641.99</v>
      </c>
      <c r="H994" s="1">
        <v>21.02</v>
      </c>
      <c r="I994" s="1">
        <f t="shared" si="75"/>
        <v>649.37</v>
      </c>
      <c r="J994" s="1">
        <f t="shared" si="76"/>
        <v>398.20770703785763</v>
      </c>
      <c r="K994" s="1">
        <f t="shared" si="77"/>
        <v>3.7943592000000003E-6</v>
      </c>
      <c r="L994" s="1">
        <f t="shared" si="78"/>
        <v>647.10650570926077</v>
      </c>
      <c r="M994" s="1">
        <f t="shared" si="79"/>
        <v>23.73564850103304</v>
      </c>
    </row>
    <row r="995" spans="1:13">
      <c r="A995" s="1">
        <v>5000</v>
      </c>
      <c r="B995" s="1">
        <v>649.37</v>
      </c>
      <c r="C995" s="1">
        <v>1029.55</v>
      </c>
      <c r="D995" s="1">
        <v>2.2599999999999998</v>
      </c>
      <c r="E995" s="1" t="s">
        <v>1006</v>
      </c>
      <c r="F995" s="1">
        <v>641.25019999999995</v>
      </c>
      <c r="G995" s="1">
        <v>640.65</v>
      </c>
      <c r="H995" s="1">
        <v>27.67</v>
      </c>
      <c r="I995" s="1">
        <f t="shared" si="75"/>
        <v>649.37</v>
      </c>
      <c r="J995" s="1">
        <f t="shared" si="76"/>
        <v>398.20770703785763</v>
      </c>
      <c r="K995" s="1">
        <f t="shared" si="77"/>
        <v>3.7943592000000003E-6</v>
      </c>
      <c r="L995" s="1">
        <f t="shared" si="78"/>
        <v>645.85112836605413</v>
      </c>
      <c r="M995" s="1">
        <f t="shared" si="79"/>
        <v>29.519915491835217</v>
      </c>
    </row>
    <row r="996" spans="1:13">
      <c r="A996" s="1">
        <v>6000</v>
      </c>
      <c r="B996" s="1">
        <v>649.37</v>
      </c>
      <c r="C996" s="1">
        <v>1029.55</v>
      </c>
      <c r="D996" s="1">
        <v>2.2599999999999998</v>
      </c>
      <c r="E996" s="1" t="s">
        <v>1007</v>
      </c>
      <c r="F996" s="1">
        <v>639.97569999999996</v>
      </c>
      <c r="G996" s="1">
        <v>639.13</v>
      </c>
      <c r="H996" s="1">
        <v>32.81</v>
      </c>
      <c r="I996" s="1">
        <f t="shared" si="75"/>
        <v>649.37</v>
      </c>
      <c r="J996" s="1">
        <f t="shared" si="76"/>
        <v>398.20770703785763</v>
      </c>
      <c r="K996" s="1">
        <f t="shared" si="77"/>
        <v>3.7943592000000003E-6</v>
      </c>
      <c r="L996" s="1">
        <f t="shared" si="78"/>
        <v>644.33387034037992</v>
      </c>
      <c r="M996" s="1">
        <f t="shared" si="79"/>
        <v>35.206863975883053</v>
      </c>
    </row>
    <row r="997" spans="1:13">
      <c r="A997" s="1">
        <v>7000</v>
      </c>
      <c r="B997" s="1">
        <v>649.37</v>
      </c>
      <c r="C997" s="1">
        <v>1029.55</v>
      </c>
      <c r="D997" s="1">
        <v>2.2599999999999998</v>
      </c>
      <c r="E997" s="1" t="s">
        <v>1008</v>
      </c>
      <c r="F997" s="1">
        <v>638.84519999999998</v>
      </c>
      <c r="G997" s="1">
        <v>637.73</v>
      </c>
      <c r="H997" s="1">
        <v>37.67</v>
      </c>
      <c r="I997" s="1">
        <f t="shared" si="75"/>
        <v>649.37</v>
      </c>
      <c r="J997" s="1">
        <f t="shared" si="76"/>
        <v>398.20770703785763</v>
      </c>
      <c r="K997" s="1">
        <f t="shared" si="77"/>
        <v>3.7943592000000003E-6</v>
      </c>
      <c r="L997" s="1">
        <f t="shared" si="78"/>
        <v>642.56454453795288</v>
      </c>
      <c r="M997" s="1">
        <f t="shared" si="79"/>
        <v>40.779401349867612</v>
      </c>
    </row>
    <row r="998" spans="1:13">
      <c r="A998" s="1">
        <v>8000</v>
      </c>
      <c r="B998" s="1">
        <v>649.37</v>
      </c>
      <c r="C998" s="1">
        <v>1029.55</v>
      </c>
      <c r="D998" s="1">
        <v>2.2599999999999998</v>
      </c>
      <c r="E998" s="1" t="s">
        <v>1009</v>
      </c>
      <c r="F998" s="1">
        <v>636.60929999999996</v>
      </c>
      <c r="G998" s="1">
        <v>635.12</v>
      </c>
      <c r="H998" s="1">
        <v>43.46</v>
      </c>
      <c r="I998" s="1">
        <f t="shared" si="75"/>
        <v>649.37</v>
      </c>
      <c r="J998" s="1">
        <f t="shared" si="76"/>
        <v>398.20770703785763</v>
      </c>
      <c r="K998" s="1">
        <f t="shared" si="77"/>
        <v>3.7943592000000003E-6</v>
      </c>
      <c r="L998" s="1">
        <f t="shared" si="78"/>
        <v>640.55436443523513</v>
      </c>
      <c r="M998" s="1">
        <f t="shared" si="79"/>
        <v>46.221637919422626</v>
      </c>
    </row>
    <row r="999" spans="1:13">
      <c r="A999" s="1">
        <v>9000</v>
      </c>
      <c r="B999" s="1">
        <v>649.37</v>
      </c>
      <c r="C999" s="1">
        <v>1029.55</v>
      </c>
      <c r="D999" s="1">
        <v>2.2599999999999998</v>
      </c>
      <c r="E999" s="1" t="s">
        <v>1010</v>
      </c>
      <c r="F999" s="1">
        <v>635.17880000000002</v>
      </c>
      <c r="G999" s="1">
        <v>633.34</v>
      </c>
      <c r="H999" s="1">
        <v>48.29</v>
      </c>
      <c r="I999" s="1">
        <f t="shared" si="75"/>
        <v>649.37</v>
      </c>
      <c r="J999" s="1">
        <f t="shared" si="76"/>
        <v>398.20770703785763</v>
      </c>
      <c r="K999" s="1">
        <f t="shared" si="77"/>
        <v>3.7943592000000003E-6</v>
      </c>
      <c r="L999" s="1">
        <f t="shared" si="78"/>
        <v>638.31577275392726</v>
      </c>
      <c r="M999" s="1">
        <f t="shared" si="79"/>
        <v>51.519017091171342</v>
      </c>
    </row>
    <row r="1000" spans="1:13">
      <c r="A1000" s="1">
        <v>10000</v>
      </c>
      <c r="B1000" s="1">
        <v>649.37</v>
      </c>
      <c r="C1000" s="1">
        <v>1029.55</v>
      </c>
      <c r="D1000" s="1">
        <v>2.2599999999999998</v>
      </c>
      <c r="E1000" s="1" t="s">
        <v>1011</v>
      </c>
      <c r="F1000" s="1">
        <v>633.35569999999996</v>
      </c>
      <c r="G1000" s="1">
        <v>631.12</v>
      </c>
      <c r="H1000" s="1">
        <v>53.15</v>
      </c>
      <c r="I1000" s="1">
        <f t="shared" si="75"/>
        <v>649.37</v>
      </c>
      <c r="J1000" s="1">
        <f t="shared" si="76"/>
        <v>398.20770703785763</v>
      </c>
      <c r="K1000" s="1">
        <f t="shared" si="77"/>
        <v>3.7943592000000003E-6</v>
      </c>
      <c r="L1000" s="1">
        <f t="shared" si="78"/>
        <v>635.86225804227161</v>
      </c>
      <c r="M1000" s="1">
        <f t="shared" si="79"/>
        <v>56.65841817459625</v>
      </c>
    </row>
    <row r="1001" spans="1:13">
      <c r="A1001" s="1">
        <v>11000</v>
      </c>
      <c r="B1001" s="1">
        <v>649.37</v>
      </c>
      <c r="C1001" s="1">
        <v>1029.55</v>
      </c>
      <c r="D1001" s="1">
        <v>2.2599999999999998</v>
      </c>
      <c r="E1001" s="1" t="s">
        <v>1012</v>
      </c>
      <c r="F1001" s="1">
        <v>631.20830000000001</v>
      </c>
      <c r="G1001" s="1">
        <v>628.54999999999995</v>
      </c>
      <c r="H1001" s="1">
        <v>57.86</v>
      </c>
      <c r="I1001" s="1">
        <f t="shared" si="75"/>
        <v>649.37</v>
      </c>
      <c r="J1001" s="1">
        <f t="shared" si="76"/>
        <v>398.20770703785763</v>
      </c>
      <c r="K1001" s="1">
        <f t="shared" si="77"/>
        <v>3.7943592000000003E-6</v>
      </c>
      <c r="L1001" s="1">
        <f t="shared" si="78"/>
        <v>633.20816393523444</v>
      </c>
      <c r="M1001" s="1">
        <f t="shared" si="79"/>
        <v>61.628231027025457</v>
      </c>
    </row>
    <row r="1002" spans="1:13">
      <c r="A1002" s="1">
        <v>12000</v>
      </c>
      <c r="B1002" s="1">
        <v>649.37</v>
      </c>
      <c r="C1002" s="1">
        <v>1029.55</v>
      </c>
      <c r="D1002" s="1">
        <v>2.2599999999999998</v>
      </c>
      <c r="E1002" s="1" t="s">
        <v>1013</v>
      </c>
      <c r="F1002" s="1">
        <v>629.02850000000001</v>
      </c>
      <c r="G1002" s="1">
        <v>625.9</v>
      </c>
      <c r="H1002" s="1">
        <v>62.63</v>
      </c>
      <c r="I1002" s="1">
        <f t="shared" si="75"/>
        <v>649.37</v>
      </c>
      <c r="J1002" s="1">
        <f t="shared" si="76"/>
        <v>398.20770703785763</v>
      </c>
      <c r="K1002" s="1">
        <f t="shared" si="77"/>
        <v>3.7943592000000003E-6</v>
      </c>
      <c r="L1002" s="1">
        <f t="shared" si="78"/>
        <v>630.36849576011377</v>
      </c>
      <c r="M1002" s="1">
        <f t="shared" si="79"/>
        <v>66.418402654996683</v>
      </c>
    </row>
    <row r="1003" spans="1:13">
      <c r="A1003" s="1">
        <v>13000</v>
      </c>
      <c r="B1003" s="1">
        <v>649.37</v>
      </c>
      <c r="C1003" s="1">
        <v>1029.55</v>
      </c>
      <c r="D1003" s="1">
        <v>2.2599999999999998</v>
      </c>
      <c r="E1003" s="1" t="s">
        <v>1014</v>
      </c>
      <c r="F1003" s="1">
        <v>626.42880000000002</v>
      </c>
      <c r="G1003" s="1">
        <v>622.86</v>
      </c>
      <c r="H1003" s="1">
        <v>66.75</v>
      </c>
      <c r="I1003" s="1">
        <f t="shared" si="75"/>
        <v>649.37</v>
      </c>
      <c r="J1003" s="1">
        <f t="shared" si="76"/>
        <v>398.20770703785763</v>
      </c>
      <c r="K1003" s="1">
        <f t="shared" si="77"/>
        <v>3.7943592000000003E-6</v>
      </c>
      <c r="L1003" s="1">
        <f t="shared" si="78"/>
        <v>627.35872888274537</v>
      </c>
      <c r="M1003" s="1">
        <f t="shared" si="79"/>
        <v>71.02045669117993</v>
      </c>
    </row>
    <row r="1004" spans="1:13">
      <c r="A1004" s="1">
        <v>14000</v>
      </c>
      <c r="B1004" s="1">
        <v>649.37</v>
      </c>
      <c r="C1004" s="1">
        <v>1029.55</v>
      </c>
      <c r="D1004" s="1">
        <v>2.2599999999999998</v>
      </c>
      <c r="E1004" s="1" t="s">
        <v>1015</v>
      </c>
      <c r="F1004" s="1">
        <v>624.13289999999995</v>
      </c>
      <c r="G1004" s="1">
        <v>620.1</v>
      </c>
      <c r="H1004" s="1">
        <v>70.81</v>
      </c>
      <c r="I1004" s="1">
        <f t="shared" si="75"/>
        <v>649.37</v>
      </c>
      <c r="J1004" s="1">
        <f t="shared" si="76"/>
        <v>398.20770703785763</v>
      </c>
      <c r="K1004" s="1">
        <f t="shared" si="77"/>
        <v>3.7943592000000003E-6</v>
      </c>
      <c r="L1004" s="1">
        <f t="shared" si="78"/>
        <v>624.19462277998878</v>
      </c>
      <c r="M1004" s="1">
        <f t="shared" si="79"/>
        <v>75.427487367636999</v>
      </c>
    </row>
    <row r="1005" spans="1:13">
      <c r="A1005" s="1">
        <v>15000</v>
      </c>
      <c r="B1005" s="1">
        <v>649.37</v>
      </c>
      <c r="C1005" s="1">
        <v>1029.55</v>
      </c>
      <c r="D1005" s="1">
        <v>2.2599999999999998</v>
      </c>
      <c r="E1005" s="1" t="s">
        <v>1016</v>
      </c>
      <c r="F1005" s="1">
        <v>621.43690000000004</v>
      </c>
      <c r="G1005" s="1">
        <v>616.95000000000005</v>
      </c>
      <c r="H1005" s="1">
        <v>74.53</v>
      </c>
      <c r="I1005" s="1">
        <f t="shared" si="75"/>
        <v>649.37</v>
      </c>
      <c r="J1005" s="1">
        <f t="shared" si="76"/>
        <v>398.20770703785763</v>
      </c>
      <c r="K1005" s="1">
        <f t="shared" si="77"/>
        <v>3.7943592000000003E-6</v>
      </c>
      <c r="L1005" s="1">
        <f t="shared" si="78"/>
        <v>620.89204430908921</v>
      </c>
      <c r="M1005" s="1">
        <f t="shared" si="79"/>
        <v>79.634130182164725</v>
      </c>
    </row>
    <row r="1006" spans="1:13">
      <c r="A1006" s="1">
        <v>16000</v>
      </c>
      <c r="B1006" s="1">
        <v>649.37</v>
      </c>
      <c r="C1006" s="1">
        <v>1029.55</v>
      </c>
      <c r="D1006" s="1">
        <v>2.2599999999999998</v>
      </c>
      <c r="E1006" s="1" t="s">
        <v>1017</v>
      </c>
      <c r="F1006" s="1">
        <v>619.03909999999996</v>
      </c>
      <c r="G1006" s="1">
        <v>614.03</v>
      </c>
      <c r="H1006" s="1">
        <v>78.58</v>
      </c>
      <c r="I1006" s="1">
        <f t="shared" si="75"/>
        <v>649.37</v>
      </c>
      <c r="J1006" s="1">
        <f t="shared" si="76"/>
        <v>398.20770703785763</v>
      </c>
      <c r="K1006" s="1">
        <f t="shared" si="77"/>
        <v>3.7943592000000003E-6</v>
      </c>
      <c r="L1006" s="1">
        <f t="shared" si="78"/>
        <v>617.46680305832592</v>
      </c>
      <c r="M1006" s="1">
        <f t="shared" si="79"/>
        <v>83.63651189279966</v>
      </c>
    </row>
    <row r="1007" spans="1:13">
      <c r="A1007" s="1">
        <v>17000</v>
      </c>
      <c r="B1007" s="1">
        <v>649.37</v>
      </c>
      <c r="C1007" s="1">
        <v>1029.55</v>
      </c>
      <c r="D1007" s="1">
        <v>2.2599999999999998</v>
      </c>
      <c r="E1007" s="1" t="s">
        <v>1018</v>
      </c>
      <c r="F1007" s="1">
        <v>615.49850000000004</v>
      </c>
      <c r="G1007" s="1">
        <v>609.95000000000005</v>
      </c>
      <c r="H1007" s="1">
        <v>82.48</v>
      </c>
      <c r="I1007" s="1">
        <f t="shared" si="75"/>
        <v>649.37</v>
      </c>
      <c r="J1007" s="1">
        <f t="shared" si="76"/>
        <v>398.20770703785763</v>
      </c>
      <c r="K1007" s="1">
        <f t="shared" si="77"/>
        <v>3.7943592000000003E-6</v>
      </c>
      <c r="L1007" s="1">
        <f t="shared" si="78"/>
        <v>613.93450104018677</v>
      </c>
      <c r="M1007" s="1">
        <f t="shared" si="79"/>
        <v>87.432182773126385</v>
      </c>
    </row>
    <row r="1008" spans="1:13">
      <c r="A1008" s="1">
        <v>18000</v>
      </c>
      <c r="B1008" s="1">
        <v>649.37</v>
      </c>
      <c r="C1008" s="1">
        <v>1029.55</v>
      </c>
      <c r="D1008" s="1">
        <v>2.2599999999999998</v>
      </c>
      <c r="E1008" s="1" t="s">
        <v>1019</v>
      </c>
      <c r="F1008" s="1">
        <v>612.90200000000004</v>
      </c>
      <c r="G1008" s="1">
        <v>606.83000000000004</v>
      </c>
      <c r="H1008" s="1">
        <v>86.05</v>
      </c>
      <c r="I1008" s="1">
        <f t="shared" si="75"/>
        <v>649.37</v>
      </c>
      <c r="J1008" s="1">
        <f t="shared" si="76"/>
        <v>398.20770703785763</v>
      </c>
      <c r="K1008" s="1">
        <f t="shared" si="77"/>
        <v>3.7943592000000003E-6</v>
      </c>
      <c r="L1008" s="1">
        <f t="shared" si="78"/>
        <v>610.31039835967033</v>
      </c>
      <c r="M1008" s="1">
        <f t="shared" si="79"/>
        <v>91.020034222537006</v>
      </c>
    </row>
    <row r="1009" spans="1:13">
      <c r="A1009" s="1">
        <v>19000</v>
      </c>
      <c r="B1009" s="1">
        <v>649.37</v>
      </c>
      <c r="C1009" s="1">
        <v>1029.55</v>
      </c>
      <c r="D1009" s="1">
        <v>2.2599999999999998</v>
      </c>
      <c r="E1009" s="1" t="s">
        <v>1020</v>
      </c>
      <c r="F1009" s="1">
        <v>609.76289999999995</v>
      </c>
      <c r="G1009" s="1">
        <v>603.29999999999995</v>
      </c>
      <c r="H1009" s="1">
        <v>88.54</v>
      </c>
      <c r="I1009" s="1">
        <f t="shared" si="75"/>
        <v>649.37</v>
      </c>
      <c r="J1009" s="1">
        <f t="shared" si="76"/>
        <v>398.20770703785763</v>
      </c>
      <c r="K1009" s="1">
        <f t="shared" si="77"/>
        <v>3.7943592000000003E-6</v>
      </c>
      <c r="L1009" s="1">
        <f t="shared" si="78"/>
        <v>606.60929588362285</v>
      </c>
      <c r="M1009" s="1">
        <f t="shared" si="79"/>
        <v>94.400204862154027</v>
      </c>
    </row>
    <row r="1010" spans="1:13">
      <c r="A1010" s="1">
        <v>20000</v>
      </c>
      <c r="B1010" s="1">
        <v>649.37</v>
      </c>
      <c r="C1010" s="1">
        <v>1029.55</v>
      </c>
      <c r="D1010" s="1">
        <v>2.2599999999999998</v>
      </c>
      <c r="E1010" s="1" t="s">
        <v>1021</v>
      </c>
      <c r="F1010" s="1">
        <v>607.04049999999995</v>
      </c>
      <c r="G1010" s="1">
        <v>600</v>
      </c>
      <c r="H1010" s="1">
        <v>92.16</v>
      </c>
      <c r="I1010" s="1">
        <f t="shared" si="75"/>
        <v>649.37</v>
      </c>
      <c r="J1010" s="1">
        <f t="shared" si="76"/>
        <v>398.20770703785763</v>
      </c>
      <c r="K1010" s="1">
        <f t="shared" si="77"/>
        <v>3.7943592000000003E-6</v>
      </c>
      <c r="L1010" s="1">
        <f t="shared" si="78"/>
        <v>602.84543537450247</v>
      </c>
      <c r="M1010" s="1">
        <f t="shared" si="79"/>
        <v>97.573978174579125</v>
      </c>
    </row>
    <row r="1011" spans="1:13">
      <c r="A1011" s="1">
        <v>21000</v>
      </c>
      <c r="B1011" s="1">
        <v>649.37</v>
      </c>
      <c r="C1011" s="1">
        <v>1029.55</v>
      </c>
      <c r="D1011" s="1">
        <v>2.2599999999999998</v>
      </c>
      <c r="E1011" s="1" t="s">
        <v>1022</v>
      </c>
      <c r="F1011" s="1">
        <v>603.6875</v>
      </c>
      <c r="G1011" s="1">
        <v>596.17999999999995</v>
      </c>
      <c r="H1011" s="1">
        <v>94.93</v>
      </c>
      <c r="I1011" s="1">
        <f t="shared" si="75"/>
        <v>649.37</v>
      </c>
      <c r="J1011" s="1">
        <f t="shared" si="76"/>
        <v>398.20770703785763</v>
      </c>
      <c r="K1011" s="1">
        <f t="shared" si="77"/>
        <v>3.7943592000000003E-6</v>
      </c>
      <c r="L1011" s="1">
        <f t="shared" si="78"/>
        <v>599.03241705021355</v>
      </c>
      <c r="M1011" s="1">
        <f t="shared" si="79"/>
        <v>100.54367458280898</v>
      </c>
    </row>
    <row r="1012" spans="1:13">
      <c r="A1012" s="1">
        <v>22000</v>
      </c>
      <c r="B1012" s="1">
        <v>649.37</v>
      </c>
      <c r="C1012" s="1">
        <v>1029.55</v>
      </c>
      <c r="D1012" s="1">
        <v>2.2599999999999998</v>
      </c>
      <c r="E1012" s="1" t="s">
        <v>1023</v>
      </c>
      <c r="F1012" s="1">
        <v>600.52700000000004</v>
      </c>
      <c r="G1012" s="1">
        <v>592.66</v>
      </c>
      <c r="H1012" s="1">
        <v>96.87</v>
      </c>
      <c r="I1012" s="1">
        <f t="shared" si="75"/>
        <v>649.37</v>
      </c>
      <c r="J1012" s="1">
        <f t="shared" si="76"/>
        <v>398.20770703785763</v>
      </c>
      <c r="K1012" s="1">
        <f t="shared" si="77"/>
        <v>3.7943592000000003E-6</v>
      </c>
      <c r="L1012" s="1">
        <f t="shared" si="78"/>
        <v>595.1831341015843</v>
      </c>
      <c r="M1012" s="1">
        <f t="shared" si="79"/>
        <v>103.31254063077401</v>
      </c>
    </row>
    <row r="1013" spans="1:13">
      <c r="A1013" s="1">
        <v>23000</v>
      </c>
      <c r="B1013" s="1">
        <v>649.37</v>
      </c>
      <c r="C1013" s="1">
        <v>1029.55</v>
      </c>
      <c r="D1013" s="1">
        <v>2.2599999999999998</v>
      </c>
      <c r="E1013" s="1" t="s">
        <v>1024</v>
      </c>
      <c r="F1013" s="1">
        <v>597.50109999999995</v>
      </c>
      <c r="G1013" s="1">
        <v>589.11</v>
      </c>
      <c r="H1013" s="1">
        <v>99.81</v>
      </c>
      <c r="I1013" s="1">
        <f t="shared" si="75"/>
        <v>649.37</v>
      </c>
      <c r="J1013" s="1">
        <f t="shared" si="76"/>
        <v>398.20770703785763</v>
      </c>
      <c r="K1013" s="1">
        <f t="shared" si="77"/>
        <v>3.7943592000000003E-6</v>
      </c>
      <c r="L1013" s="1">
        <f t="shared" si="78"/>
        <v>591.30972334631406</v>
      </c>
      <c r="M1013" s="1">
        <f t="shared" si="79"/>
        <v>105.88463764519177</v>
      </c>
    </row>
    <row r="1014" spans="1:13">
      <c r="A1014" s="1">
        <v>24000</v>
      </c>
      <c r="B1014" s="1">
        <v>649.37</v>
      </c>
      <c r="C1014" s="1">
        <v>1029.55</v>
      </c>
      <c r="D1014" s="1">
        <v>2.2599999999999998</v>
      </c>
      <c r="E1014" s="1" t="s">
        <v>1025</v>
      </c>
      <c r="F1014" s="1">
        <v>594.18230000000005</v>
      </c>
      <c r="G1014" s="1">
        <v>585.39</v>
      </c>
      <c r="H1014" s="1">
        <v>101.84</v>
      </c>
      <c r="I1014" s="1">
        <f t="shared" si="75"/>
        <v>649.37</v>
      </c>
      <c r="J1014" s="1">
        <f t="shared" si="76"/>
        <v>398.20770703785763</v>
      </c>
      <c r="K1014" s="1">
        <f t="shared" si="77"/>
        <v>3.7943592000000003E-6</v>
      </c>
      <c r="L1014" s="1">
        <f t="shared" si="78"/>
        <v>587.42353092380085</v>
      </c>
      <c r="M1014" s="1">
        <f t="shared" si="79"/>
        <v>108.26473194479409</v>
      </c>
    </row>
    <row r="1015" spans="1:13">
      <c r="A1015" s="1">
        <v>25000</v>
      </c>
      <c r="B1015" s="1">
        <v>649.37</v>
      </c>
      <c r="C1015" s="1">
        <v>1029.55</v>
      </c>
      <c r="D1015" s="1">
        <v>2.2599999999999998</v>
      </c>
      <c r="E1015" s="1" t="s">
        <v>1026</v>
      </c>
      <c r="F1015" s="1">
        <v>590.59849999999994</v>
      </c>
      <c r="G1015" s="1">
        <v>581.38</v>
      </c>
      <c r="H1015" s="1">
        <v>103.91</v>
      </c>
      <c r="I1015" s="1">
        <f t="shared" si="75"/>
        <v>649.37</v>
      </c>
      <c r="J1015" s="1">
        <f t="shared" si="76"/>
        <v>398.20770703785763</v>
      </c>
      <c r="K1015" s="1">
        <f t="shared" si="77"/>
        <v>3.7943592000000003E-6</v>
      </c>
      <c r="L1015" s="1">
        <f t="shared" si="78"/>
        <v>583.53509173639725</v>
      </c>
      <c r="M1015" s="1">
        <f t="shared" si="79"/>
        <v>110.4581883355045</v>
      </c>
    </row>
    <row r="1016" spans="1:13">
      <c r="A1016" s="1">
        <v>26000</v>
      </c>
      <c r="B1016" s="1">
        <v>649.37</v>
      </c>
      <c r="C1016" s="1">
        <v>1029.55</v>
      </c>
      <c r="D1016" s="1">
        <v>2.2599999999999998</v>
      </c>
      <c r="E1016" s="1" t="s">
        <v>1027</v>
      </c>
      <c r="F1016" s="1">
        <v>587.47220000000004</v>
      </c>
      <c r="G1016" s="1">
        <v>577.80999999999995</v>
      </c>
      <c r="H1016" s="1">
        <v>106.11</v>
      </c>
      <c r="I1016" s="1">
        <f t="shared" si="75"/>
        <v>649.37</v>
      </c>
      <c r="J1016" s="1">
        <f t="shared" si="76"/>
        <v>398.20770703785763</v>
      </c>
      <c r="K1016" s="1">
        <f t="shared" si="77"/>
        <v>3.7943592000000003E-6</v>
      </c>
      <c r="L1016" s="1">
        <f t="shared" si="78"/>
        <v>579.65412121364454</v>
      </c>
      <c r="M1016" s="1">
        <f t="shared" si="79"/>
        <v>112.47086830329891</v>
      </c>
    </row>
    <row r="1017" spans="1:13">
      <c r="A1017" s="1">
        <v>27000</v>
      </c>
      <c r="B1017" s="1">
        <v>649.37</v>
      </c>
      <c r="C1017" s="1">
        <v>1029.55</v>
      </c>
      <c r="D1017" s="1">
        <v>2.2599999999999998</v>
      </c>
      <c r="E1017" s="1" t="s">
        <v>1028</v>
      </c>
      <c r="F1017" s="1">
        <v>583.97590000000002</v>
      </c>
      <c r="G1017" s="1">
        <v>574.04</v>
      </c>
      <c r="H1017" s="1">
        <v>107.26</v>
      </c>
      <c r="I1017" s="1">
        <f t="shared" si="75"/>
        <v>649.37</v>
      </c>
      <c r="J1017" s="1">
        <f t="shared" si="76"/>
        <v>398.20770703785763</v>
      </c>
      <c r="K1017" s="1">
        <f t="shared" si="77"/>
        <v>3.7943592000000003E-6</v>
      </c>
      <c r="L1017" s="1">
        <f t="shared" si="78"/>
        <v>575.78951790922792</v>
      </c>
      <c r="M1017" s="1">
        <f t="shared" si="79"/>
        <v>114.30903400198837</v>
      </c>
    </row>
    <row r="1018" spans="1:13">
      <c r="A1018" s="1">
        <v>28000</v>
      </c>
      <c r="B1018" s="1">
        <v>649.37</v>
      </c>
      <c r="C1018" s="1">
        <v>1029.55</v>
      </c>
      <c r="D1018" s="1">
        <v>2.2599999999999998</v>
      </c>
      <c r="E1018" s="1" t="s">
        <v>1029</v>
      </c>
      <c r="F1018" s="1">
        <v>581.42840000000001</v>
      </c>
      <c r="G1018" s="1">
        <v>571.07000000000005</v>
      </c>
      <c r="H1018" s="1">
        <v>109.28</v>
      </c>
      <c r="I1018" s="1">
        <f t="shared" si="75"/>
        <v>649.37</v>
      </c>
      <c r="J1018" s="1">
        <f t="shared" si="76"/>
        <v>398.20770703785763</v>
      </c>
      <c r="K1018" s="1">
        <f t="shared" si="77"/>
        <v>3.7943592000000003E-6</v>
      </c>
      <c r="L1018" s="1">
        <f t="shared" si="78"/>
        <v>571.94937542687353</v>
      </c>
      <c r="M1018" s="1">
        <f t="shared" si="79"/>
        <v>115.97925883990908</v>
      </c>
    </row>
    <row r="1019" spans="1:13">
      <c r="A1019" s="1">
        <v>29000</v>
      </c>
      <c r="B1019" s="1">
        <v>649.37</v>
      </c>
      <c r="C1019" s="1">
        <v>1029.55</v>
      </c>
      <c r="D1019" s="1">
        <v>2.2599999999999998</v>
      </c>
      <c r="E1019" s="1" t="s">
        <v>1030</v>
      </c>
      <c r="F1019" s="1">
        <v>578.23109999999997</v>
      </c>
      <c r="G1019" s="1">
        <v>567.51</v>
      </c>
      <c r="H1019" s="1">
        <v>110.85</v>
      </c>
      <c r="I1019" s="1">
        <f t="shared" si="75"/>
        <v>649.37</v>
      </c>
      <c r="J1019" s="1">
        <f t="shared" si="76"/>
        <v>398.20770703785763</v>
      </c>
      <c r="K1019" s="1">
        <f t="shared" si="77"/>
        <v>3.7943592000000003E-6</v>
      </c>
      <c r="L1019" s="1">
        <f t="shared" si="78"/>
        <v>568.14100220182888</v>
      </c>
      <c r="M1019" s="1">
        <f t="shared" si="79"/>
        <v>117.48834520372725</v>
      </c>
    </row>
    <row r="1020" spans="1:13">
      <c r="A1020" s="1">
        <v>30000</v>
      </c>
      <c r="B1020" s="1">
        <v>649.37</v>
      </c>
      <c r="C1020" s="1">
        <v>1029.55</v>
      </c>
      <c r="D1020" s="1">
        <v>2.2599999999999998</v>
      </c>
      <c r="E1020" s="1" t="s">
        <v>1031</v>
      </c>
      <c r="F1020" s="1">
        <v>574.24260000000004</v>
      </c>
      <c r="G1020" s="1">
        <v>563.16</v>
      </c>
      <c r="H1020" s="1">
        <v>112.27</v>
      </c>
      <c r="I1020" s="1">
        <f t="shared" si="75"/>
        <v>649.37</v>
      </c>
      <c r="J1020" s="1">
        <f t="shared" si="76"/>
        <v>398.20770703785763</v>
      </c>
      <c r="K1020" s="1">
        <f t="shared" si="77"/>
        <v>3.7943592000000003E-6</v>
      </c>
      <c r="L1020" s="1">
        <f t="shared" si="78"/>
        <v>564.37094772961927</v>
      </c>
      <c r="M1020" s="1">
        <f t="shared" si="79"/>
        <v>118.84324962308503</v>
      </c>
    </row>
    <row r="1021" spans="1:13">
      <c r="A1021" s="1">
        <v>31000</v>
      </c>
      <c r="B1021" s="1">
        <v>649.37</v>
      </c>
      <c r="C1021" s="1">
        <v>1029.55</v>
      </c>
      <c r="D1021" s="1">
        <v>2.2599999999999998</v>
      </c>
      <c r="E1021" s="1" t="s">
        <v>1032</v>
      </c>
      <c r="F1021" s="1">
        <v>571.45619999999997</v>
      </c>
      <c r="G1021" s="1">
        <v>560.24</v>
      </c>
      <c r="H1021" s="1">
        <v>112.68</v>
      </c>
      <c r="I1021" s="1">
        <f t="shared" si="75"/>
        <v>649.37</v>
      </c>
      <c r="J1021" s="1">
        <f t="shared" si="76"/>
        <v>398.20770703785763</v>
      </c>
      <c r="K1021" s="1">
        <f t="shared" si="77"/>
        <v>3.7943592000000003E-6</v>
      </c>
      <c r="L1021" s="1">
        <f t="shared" si="78"/>
        <v>560.64503392469521</v>
      </c>
      <c r="M1021" s="1">
        <f t="shared" si="79"/>
        <v>120.05101547841176</v>
      </c>
    </row>
    <row r="1022" spans="1:13">
      <c r="A1022" s="1">
        <v>32000</v>
      </c>
      <c r="B1022" s="1">
        <v>649.37</v>
      </c>
      <c r="C1022" s="1">
        <v>1029.55</v>
      </c>
      <c r="D1022" s="1">
        <v>2.2599999999999998</v>
      </c>
      <c r="E1022" s="1" t="s">
        <v>1033</v>
      </c>
      <c r="F1022" s="1">
        <v>568.31150000000002</v>
      </c>
      <c r="G1022" s="1">
        <v>556.77</v>
      </c>
      <c r="H1022" s="1">
        <v>113.97</v>
      </c>
      <c r="I1022" s="1">
        <f t="shared" si="75"/>
        <v>649.37</v>
      </c>
      <c r="J1022" s="1">
        <f t="shared" si="76"/>
        <v>398.20770703785763</v>
      </c>
      <c r="K1022" s="1">
        <f t="shared" si="77"/>
        <v>3.7943592000000003E-6</v>
      </c>
      <c r="L1022" s="1">
        <f t="shared" si="78"/>
        <v>556.96839040041368</v>
      </c>
      <c r="M1022" s="1">
        <f t="shared" si="79"/>
        <v>121.11871318599138</v>
      </c>
    </row>
    <row r="1023" spans="1:13">
      <c r="A1023" s="1">
        <v>33000</v>
      </c>
      <c r="B1023" s="1">
        <v>649.37</v>
      </c>
      <c r="C1023" s="1">
        <v>1029.55</v>
      </c>
      <c r="D1023" s="1">
        <v>2.2599999999999998</v>
      </c>
      <c r="E1023" s="1" t="s">
        <v>1034</v>
      </c>
      <c r="F1023" s="1">
        <v>565.22709999999995</v>
      </c>
      <c r="G1023" s="1">
        <v>553.38</v>
      </c>
      <c r="H1023" s="1">
        <v>115.12</v>
      </c>
      <c r="I1023" s="1">
        <f t="shared" si="75"/>
        <v>649.37</v>
      </c>
      <c r="J1023" s="1">
        <f t="shared" si="76"/>
        <v>398.20770703785763</v>
      </c>
      <c r="K1023" s="1">
        <f t="shared" si="77"/>
        <v>3.7943592000000003E-6</v>
      </c>
      <c r="L1023" s="1">
        <f t="shared" si="78"/>
        <v>553.34549258157631</v>
      </c>
      <c r="M1023" s="1">
        <f t="shared" si="79"/>
        <v>122.05338765810903</v>
      </c>
    </row>
    <row r="1024" spans="1:13">
      <c r="A1024" s="1">
        <v>34000</v>
      </c>
      <c r="B1024" s="1">
        <v>649.37</v>
      </c>
      <c r="C1024" s="1">
        <v>1029.55</v>
      </c>
      <c r="D1024" s="1">
        <v>2.2599999999999998</v>
      </c>
      <c r="E1024" s="1" t="s">
        <v>1035</v>
      </c>
      <c r="F1024" s="1">
        <v>562.72799999999995</v>
      </c>
      <c r="G1024" s="1">
        <v>550.70000000000005</v>
      </c>
      <c r="H1024" s="1">
        <v>115.74</v>
      </c>
      <c r="I1024" s="1">
        <f t="shared" si="75"/>
        <v>649.37</v>
      </c>
      <c r="J1024" s="1">
        <f t="shared" si="76"/>
        <v>398.20770703785763</v>
      </c>
      <c r="K1024" s="1">
        <f t="shared" si="77"/>
        <v>3.7943592000000003E-6</v>
      </c>
      <c r="L1024" s="1">
        <f t="shared" si="78"/>
        <v>549.78020168559601</v>
      </c>
      <c r="M1024" s="1">
        <f t="shared" si="79"/>
        <v>122.86201272964455</v>
      </c>
    </row>
    <row r="1025" spans="1:13">
      <c r="A1025" s="1">
        <v>35000</v>
      </c>
      <c r="B1025" s="1">
        <v>649.37</v>
      </c>
      <c r="C1025" s="1">
        <v>1029.55</v>
      </c>
      <c r="D1025" s="1">
        <v>2.2599999999999998</v>
      </c>
      <c r="E1025" s="1" t="s">
        <v>1036</v>
      </c>
      <c r="F1025" s="1">
        <v>559.79079999999999</v>
      </c>
      <c r="G1025" s="1">
        <v>547.46</v>
      </c>
      <c r="H1025" s="1">
        <v>116.86</v>
      </c>
      <c r="I1025" s="1">
        <f t="shared" si="75"/>
        <v>649.37</v>
      </c>
      <c r="J1025" s="1">
        <f t="shared" si="76"/>
        <v>398.20770703785763</v>
      </c>
      <c r="K1025" s="1">
        <f t="shared" si="77"/>
        <v>3.7943592000000003E-6</v>
      </c>
      <c r="L1025" s="1">
        <f t="shared" si="78"/>
        <v>546.27580573350622</v>
      </c>
      <c r="M1025" s="1">
        <f t="shared" si="79"/>
        <v>123.55145216305459</v>
      </c>
    </row>
    <row r="1026" spans="1:13">
      <c r="A1026" s="1">
        <v>36000</v>
      </c>
      <c r="B1026" s="1">
        <v>649.37</v>
      </c>
      <c r="C1026" s="1">
        <v>1029.55</v>
      </c>
      <c r="D1026" s="1">
        <v>2.2599999999999998</v>
      </c>
      <c r="E1026" s="1" t="s">
        <v>1037</v>
      </c>
      <c r="F1026" s="1">
        <v>555.57209999999998</v>
      </c>
      <c r="G1026" s="1">
        <v>543.15</v>
      </c>
      <c r="H1026" s="1">
        <v>116.8</v>
      </c>
      <c r="I1026" s="1">
        <f t="shared" si="75"/>
        <v>649.37</v>
      </c>
      <c r="J1026" s="1">
        <f t="shared" si="76"/>
        <v>398.20770703785763</v>
      </c>
      <c r="K1026" s="1">
        <f t="shared" si="77"/>
        <v>3.7943592000000003E-6</v>
      </c>
      <c r="L1026" s="1">
        <f t="shared" si="78"/>
        <v>542.83506087370461</v>
      </c>
      <c r="M1026" s="1">
        <f t="shared" si="79"/>
        <v>124.12842678814204</v>
      </c>
    </row>
    <row r="1027" spans="1:13">
      <c r="A1027" s="1">
        <v>37000</v>
      </c>
      <c r="B1027" s="1">
        <v>649.37</v>
      </c>
      <c r="C1027" s="1">
        <v>1029.55</v>
      </c>
      <c r="D1027" s="1">
        <v>2.2599999999999998</v>
      </c>
      <c r="E1027" s="1" t="s">
        <v>1038</v>
      </c>
      <c r="F1027" s="1">
        <v>553.26769999999999</v>
      </c>
      <c r="G1027" s="1">
        <v>540.58000000000004</v>
      </c>
      <c r="H1027" s="1">
        <v>117.81</v>
      </c>
      <c r="I1027" s="1">
        <f t="shared" ref="I1027:I1090" si="80">B1027</f>
        <v>649.37</v>
      </c>
      <c r="J1027" s="1">
        <f t="shared" ref="J1027:J1090" si="81" xml:space="preserve"> (B1027 * C1027) / (B1027 + C1027)</f>
        <v>398.20770703785763</v>
      </c>
      <c r="K1027" s="1">
        <f t="shared" ref="K1027:K1090" si="82" xml:space="preserve"> (B1027 + C1027) * D1027 * 10^ -9</f>
        <v>3.7943592000000003E-6</v>
      </c>
      <c r="L1027" s="1">
        <f t="shared" ref="L1027:L1090" si="83" xml:space="preserve"> J1027 + ( (I1027 - J1027) / (1 + (2 * PI() * A1027 * K1027)^2 ) )</f>
        <v>539.46023241676096</v>
      </c>
      <c r="M1027" s="1">
        <f t="shared" ref="M1027:M1090" si="84" xml:space="preserve"> ( (I1027 - J1027) * 2 * PI() * A1027 * K1027)/ (1 + (2 * PI() * A1027 * K1027)^2 )</f>
        <v>124.59948729806571</v>
      </c>
    </row>
    <row r="1028" spans="1:13">
      <c r="A1028" s="1">
        <v>38000</v>
      </c>
      <c r="B1028" s="1">
        <v>649.37</v>
      </c>
      <c r="C1028" s="1">
        <v>1029.55</v>
      </c>
      <c r="D1028" s="1">
        <v>2.2599999999999998</v>
      </c>
      <c r="E1028" s="1" t="s">
        <v>1039</v>
      </c>
      <c r="F1028" s="1">
        <v>550.34979999999996</v>
      </c>
      <c r="G1028" s="1">
        <v>537.48</v>
      </c>
      <c r="H1028" s="1">
        <v>118.34</v>
      </c>
      <c r="I1028" s="1">
        <f t="shared" si="80"/>
        <v>649.37</v>
      </c>
      <c r="J1028" s="1">
        <f t="shared" si="81"/>
        <v>398.20770703785763</v>
      </c>
      <c r="K1028" s="1">
        <f t="shared" si="82"/>
        <v>3.7943592000000003E-6</v>
      </c>
      <c r="L1028" s="1">
        <f t="shared" si="83"/>
        <v>536.1531350868421</v>
      </c>
      <c r="M1028" s="1">
        <f t="shared" si="84"/>
        <v>124.97099220542987</v>
      </c>
    </row>
    <row r="1029" spans="1:13">
      <c r="A1029" s="1">
        <v>39000</v>
      </c>
      <c r="B1029" s="1">
        <v>649.37</v>
      </c>
      <c r="C1029" s="1">
        <v>1029.55</v>
      </c>
      <c r="D1029" s="1">
        <v>2.2599999999999998</v>
      </c>
      <c r="E1029" s="1" t="s">
        <v>1040</v>
      </c>
      <c r="F1029" s="1">
        <v>546.96289999999999</v>
      </c>
      <c r="G1029" s="1">
        <v>534.02</v>
      </c>
      <c r="H1029" s="1">
        <v>118.3</v>
      </c>
      <c r="I1029" s="1">
        <f t="shared" si="80"/>
        <v>649.37</v>
      </c>
      <c r="J1029" s="1">
        <f t="shared" si="81"/>
        <v>398.20770703785763</v>
      </c>
      <c r="K1029" s="1">
        <f t="shared" si="82"/>
        <v>3.7943592000000003E-6</v>
      </c>
      <c r="L1029" s="1">
        <f t="shared" si="83"/>
        <v>532.91517209308893</v>
      </c>
      <c r="M1029" s="1">
        <f t="shared" si="84"/>
        <v>125.24909045890594</v>
      </c>
    </row>
    <row r="1030" spans="1:13">
      <c r="A1030" s="1">
        <v>40000</v>
      </c>
      <c r="B1030" s="1">
        <v>649.37</v>
      </c>
      <c r="C1030" s="1">
        <v>1029.55</v>
      </c>
      <c r="D1030" s="1">
        <v>2.2599999999999998</v>
      </c>
      <c r="E1030" s="1" t="s">
        <v>1041</v>
      </c>
      <c r="F1030" s="1">
        <v>544.49839999999995</v>
      </c>
      <c r="G1030" s="1">
        <v>531.38</v>
      </c>
      <c r="H1030" s="1">
        <v>118.78</v>
      </c>
      <c r="I1030" s="1">
        <f t="shared" si="80"/>
        <v>649.37</v>
      </c>
      <c r="J1030" s="1">
        <f t="shared" si="81"/>
        <v>398.20770703785763</v>
      </c>
      <c r="K1030" s="1">
        <f t="shared" si="82"/>
        <v>3.7943592000000003E-6</v>
      </c>
      <c r="L1030" s="1">
        <f t="shared" si="83"/>
        <v>529.74737271196295</v>
      </c>
      <c r="M1030" s="1">
        <f t="shared" si="84"/>
        <v>125.43970822880011</v>
      </c>
    </row>
    <row r="1031" spans="1:13">
      <c r="A1031" s="1">
        <v>41000</v>
      </c>
      <c r="B1031" s="1">
        <v>649.37</v>
      </c>
      <c r="C1031" s="1">
        <v>1029.55</v>
      </c>
      <c r="D1031" s="1">
        <v>2.2599999999999998</v>
      </c>
      <c r="E1031" s="1" t="s">
        <v>1042</v>
      </c>
      <c r="F1031" s="1">
        <v>541.11850000000004</v>
      </c>
      <c r="G1031" s="1">
        <v>527.99</v>
      </c>
      <c r="H1031" s="1">
        <v>118.49</v>
      </c>
      <c r="I1031" s="1">
        <f t="shared" si="80"/>
        <v>649.37</v>
      </c>
      <c r="J1031" s="1">
        <f t="shared" si="81"/>
        <v>398.20770703785763</v>
      </c>
      <c r="K1031" s="1">
        <f t="shared" si="82"/>
        <v>3.7943592000000003E-6</v>
      </c>
      <c r="L1031" s="1">
        <f t="shared" si="83"/>
        <v>526.65042814898584</v>
      </c>
      <c r="M1031" s="1">
        <f t="shared" si="84"/>
        <v>125.54853938671238</v>
      </c>
    </row>
    <row r="1032" spans="1:13">
      <c r="A1032" s="1">
        <v>42000</v>
      </c>
      <c r="B1032" s="1">
        <v>649.37</v>
      </c>
      <c r="C1032" s="1">
        <v>1029.55</v>
      </c>
      <c r="D1032" s="1">
        <v>2.2599999999999998</v>
      </c>
      <c r="E1032" s="1" t="s">
        <v>1043</v>
      </c>
      <c r="F1032" s="1">
        <v>538.34079999999994</v>
      </c>
      <c r="G1032" s="1">
        <v>525.12</v>
      </c>
      <c r="H1032" s="1">
        <v>118.56</v>
      </c>
      <c r="I1032" s="1">
        <f t="shared" si="80"/>
        <v>649.37</v>
      </c>
      <c r="J1032" s="1">
        <f t="shared" si="81"/>
        <v>398.20770703785763</v>
      </c>
      <c r="K1032" s="1">
        <f t="shared" si="82"/>
        <v>3.7943592000000003E-6</v>
      </c>
      <c r="L1032" s="1">
        <f t="shared" si="83"/>
        <v>523.62472551560165</v>
      </c>
      <c r="M1032" s="1">
        <f t="shared" si="84"/>
        <v>125.58103922765883</v>
      </c>
    </row>
    <row r="1033" spans="1:13">
      <c r="A1033" s="1">
        <v>43000</v>
      </c>
      <c r="B1033" s="1">
        <v>649.37</v>
      </c>
      <c r="C1033" s="1">
        <v>1029.55</v>
      </c>
      <c r="D1033" s="1">
        <v>2.2599999999999998</v>
      </c>
      <c r="E1033" s="1" t="s">
        <v>1044</v>
      </c>
      <c r="F1033" s="1">
        <v>535.95749999999998</v>
      </c>
      <c r="G1033" s="1">
        <v>522.62</v>
      </c>
      <c r="H1033" s="1">
        <v>118.82</v>
      </c>
      <c r="I1033" s="1">
        <f t="shared" si="80"/>
        <v>649.37</v>
      </c>
      <c r="J1033" s="1">
        <f t="shared" si="81"/>
        <v>398.20770703785763</v>
      </c>
      <c r="K1033" s="1">
        <f t="shared" si="82"/>
        <v>3.7943592000000003E-6</v>
      </c>
      <c r="L1033" s="1">
        <f t="shared" si="83"/>
        <v>520.67037981455235</v>
      </c>
      <c r="M1033" s="1">
        <f t="shared" si="84"/>
        <v>125.54242101080962</v>
      </c>
    </row>
    <row r="1034" spans="1:13">
      <c r="A1034" s="1">
        <v>44000</v>
      </c>
      <c r="B1034" s="1">
        <v>649.37</v>
      </c>
      <c r="C1034" s="1">
        <v>1029.55</v>
      </c>
      <c r="D1034" s="1">
        <v>2.2599999999999998</v>
      </c>
      <c r="E1034" s="1" t="s">
        <v>1045</v>
      </c>
      <c r="F1034" s="1">
        <v>532.86490000000003</v>
      </c>
      <c r="G1034" s="1">
        <v>519.59</v>
      </c>
      <c r="H1034" s="1">
        <v>118.21</v>
      </c>
      <c r="I1034" s="1">
        <f t="shared" si="80"/>
        <v>649.37</v>
      </c>
      <c r="J1034" s="1">
        <f t="shared" si="81"/>
        <v>398.20770703785763</v>
      </c>
      <c r="K1034" s="1">
        <f t="shared" si="82"/>
        <v>3.7943592000000003E-6</v>
      </c>
      <c r="L1034" s="1">
        <f t="shared" si="83"/>
        <v>517.78726387579923</v>
      </c>
      <c r="M1034" s="1">
        <f t="shared" si="84"/>
        <v>125.43765492568706</v>
      </c>
    </row>
    <row r="1035" spans="1:13">
      <c r="A1035" s="1">
        <v>45000</v>
      </c>
      <c r="B1035" s="1">
        <v>649.37</v>
      </c>
      <c r="C1035" s="1">
        <v>1029.55</v>
      </c>
      <c r="D1035" s="1">
        <v>2.2599999999999998</v>
      </c>
      <c r="E1035" s="1" t="s">
        <v>1046</v>
      </c>
      <c r="F1035" s="1">
        <v>530.75019999999995</v>
      </c>
      <c r="G1035" s="1">
        <v>517.32000000000005</v>
      </c>
      <c r="H1035" s="1">
        <v>118.65</v>
      </c>
      <c r="I1035" s="1">
        <f t="shared" si="80"/>
        <v>649.37</v>
      </c>
      <c r="J1035" s="1">
        <f t="shared" si="81"/>
        <v>398.20770703785763</v>
      </c>
      <c r="K1035" s="1">
        <f t="shared" si="82"/>
        <v>3.7943592000000003E-6</v>
      </c>
      <c r="L1035" s="1">
        <f t="shared" si="83"/>
        <v>514.97503622539705</v>
      </c>
      <c r="M1035" s="1">
        <f t="shared" si="84"/>
        <v>125.27146912292717</v>
      </c>
    </row>
    <row r="1036" spans="1:13">
      <c r="A1036" s="1">
        <v>46000</v>
      </c>
      <c r="B1036" s="1">
        <v>649.37</v>
      </c>
      <c r="C1036" s="1">
        <v>1029.55</v>
      </c>
      <c r="D1036" s="1">
        <v>2.2599999999999998</v>
      </c>
      <c r="E1036" s="1" t="s">
        <v>1047</v>
      </c>
      <c r="F1036" s="1">
        <v>528.15549999999996</v>
      </c>
      <c r="G1036" s="1">
        <v>514.79</v>
      </c>
      <c r="H1036" s="1">
        <v>118.07</v>
      </c>
      <c r="I1036" s="1">
        <f t="shared" si="80"/>
        <v>649.37</v>
      </c>
      <c r="J1036" s="1">
        <f t="shared" si="81"/>
        <v>398.20770703785763</v>
      </c>
      <c r="K1036" s="1">
        <f t="shared" si="82"/>
        <v>3.7943592000000003E-6</v>
      </c>
      <c r="L1036" s="1">
        <f t="shared" si="83"/>
        <v>512.23316690265017</v>
      </c>
      <c r="M1036" s="1">
        <f t="shared" si="84"/>
        <v>125.0483524814566</v>
      </c>
    </row>
    <row r="1037" spans="1:13">
      <c r="A1037" s="1">
        <v>47000</v>
      </c>
      <c r="B1037" s="1">
        <v>649.37</v>
      </c>
      <c r="C1037" s="1">
        <v>1029.55</v>
      </c>
      <c r="D1037" s="1">
        <v>2.2599999999999998</v>
      </c>
      <c r="E1037" s="1" t="s">
        <v>1048</v>
      </c>
      <c r="F1037" s="1">
        <v>525.62829999999997</v>
      </c>
      <c r="G1037" s="1">
        <v>512.26</v>
      </c>
      <c r="H1037" s="1">
        <v>117.79</v>
      </c>
      <c r="I1037" s="1">
        <f t="shared" si="80"/>
        <v>649.37</v>
      </c>
      <c r="J1037" s="1">
        <f t="shared" si="81"/>
        <v>398.20770703785763</v>
      </c>
      <c r="K1037" s="1">
        <f t="shared" si="82"/>
        <v>3.7943592000000003E-6</v>
      </c>
      <c r="L1037" s="1">
        <f t="shared" si="83"/>
        <v>509.56096126717131</v>
      </c>
      <c r="M1037" s="1">
        <f t="shared" si="84"/>
        <v>124.77255881632242</v>
      </c>
    </row>
    <row r="1038" spans="1:13">
      <c r="A1038" s="1">
        <v>48000</v>
      </c>
      <c r="B1038" s="1">
        <v>649.37</v>
      </c>
      <c r="C1038" s="1">
        <v>1029.55</v>
      </c>
      <c r="D1038" s="1">
        <v>2.2599999999999998</v>
      </c>
      <c r="E1038" s="1" t="s">
        <v>1049</v>
      </c>
      <c r="F1038" s="1">
        <v>523.27570000000003</v>
      </c>
      <c r="G1038" s="1">
        <v>509.93</v>
      </c>
      <c r="H1038" s="1">
        <v>117.43</v>
      </c>
      <c r="I1038" s="1">
        <f t="shared" si="80"/>
        <v>649.37</v>
      </c>
      <c r="J1038" s="1">
        <f t="shared" si="81"/>
        <v>398.20770703785763</v>
      </c>
      <c r="K1038" s="1">
        <f t="shared" si="82"/>
        <v>3.7943592000000003E-6</v>
      </c>
      <c r="L1038" s="1">
        <f t="shared" si="83"/>
        <v>506.95758185795904</v>
      </c>
      <c r="M1038" s="1">
        <f t="shared" si="84"/>
        <v>124.44811226280169</v>
      </c>
    </row>
    <row r="1039" spans="1:13">
      <c r="A1039" s="1">
        <v>49000</v>
      </c>
      <c r="B1039" s="1">
        <v>649.37</v>
      </c>
      <c r="C1039" s="1">
        <v>1029.55</v>
      </c>
      <c r="D1039" s="1">
        <v>2.2599999999999998</v>
      </c>
      <c r="E1039" s="1" t="s">
        <v>1050</v>
      </c>
      <c r="F1039" s="1">
        <v>520.84609999999998</v>
      </c>
      <c r="G1039" s="1">
        <v>507.42</v>
      </c>
      <c r="H1039" s="1">
        <v>117.51</v>
      </c>
      <c r="I1039" s="1">
        <f t="shared" si="80"/>
        <v>649.37</v>
      </c>
      <c r="J1039" s="1">
        <f t="shared" si="81"/>
        <v>398.20770703785763</v>
      </c>
      <c r="K1039" s="1">
        <f t="shared" si="82"/>
        <v>3.7943592000000003E-6</v>
      </c>
      <c r="L1039" s="1">
        <f t="shared" si="83"/>
        <v>504.42206838207767</v>
      </c>
      <c r="M1039" s="1">
        <f t="shared" si="84"/>
        <v>124.07881360233621</v>
      </c>
    </row>
    <row r="1040" spans="1:13">
      <c r="A1040" s="1">
        <v>50000</v>
      </c>
      <c r="B1040" s="1">
        <v>649.37</v>
      </c>
      <c r="C1040" s="1">
        <v>1029.55</v>
      </c>
      <c r="D1040" s="1">
        <v>2.2599999999999998</v>
      </c>
      <c r="E1040" s="1" t="s">
        <v>1051</v>
      </c>
      <c r="F1040" s="1">
        <v>518.21579999999994</v>
      </c>
      <c r="G1040" s="1">
        <v>504.75</v>
      </c>
      <c r="H1040" s="1">
        <v>117.37</v>
      </c>
      <c r="I1040" s="1">
        <f t="shared" si="80"/>
        <v>649.37</v>
      </c>
      <c r="J1040" s="1">
        <f t="shared" si="81"/>
        <v>398.20770703785763</v>
      </c>
      <c r="K1040" s="1">
        <f t="shared" si="82"/>
        <v>3.7943592000000003E-6</v>
      </c>
      <c r="L1040" s="1">
        <f t="shared" si="83"/>
        <v>501.95335592170886</v>
      </c>
      <c r="M1040" s="1">
        <f t="shared" si="84"/>
        <v>123.66824732396778</v>
      </c>
    </row>
    <row r="1041" spans="1:13">
      <c r="A1041" s="1">
        <v>51000</v>
      </c>
      <c r="B1041" s="1">
        <v>649.37</v>
      </c>
      <c r="C1041" s="1">
        <v>1029.55</v>
      </c>
      <c r="D1041" s="1">
        <v>2.2599999999999998</v>
      </c>
      <c r="E1041" s="1" t="s">
        <v>1052</v>
      </c>
      <c r="F1041" s="1">
        <v>516.22630000000004</v>
      </c>
      <c r="G1041" s="1">
        <v>502.9</v>
      </c>
      <c r="H1041" s="1">
        <v>116.53</v>
      </c>
      <c r="I1041" s="1">
        <f t="shared" si="80"/>
        <v>649.37</v>
      </c>
      <c r="J1041" s="1">
        <f t="shared" si="81"/>
        <v>398.20770703785763</v>
      </c>
      <c r="K1041" s="1">
        <f t="shared" si="82"/>
        <v>3.7943592000000003E-6</v>
      </c>
      <c r="L1041" s="1">
        <f t="shared" si="83"/>
        <v>499.55029145591709</v>
      </c>
      <c r="M1041" s="1">
        <f t="shared" si="84"/>
        <v>123.2197892410865</v>
      </c>
    </row>
    <row r="1042" spans="1:13">
      <c r="A1042" s="1">
        <v>52000</v>
      </c>
      <c r="B1042" s="1">
        <v>649.37</v>
      </c>
      <c r="C1042" s="1">
        <v>1029.55</v>
      </c>
      <c r="D1042" s="1">
        <v>2.2599999999999998</v>
      </c>
      <c r="E1042" s="1" t="s">
        <v>1053</v>
      </c>
      <c r="F1042" s="1">
        <v>513.81380000000001</v>
      </c>
      <c r="G1042" s="1">
        <v>500.33</v>
      </c>
      <c r="H1042" s="1">
        <v>116.95</v>
      </c>
      <c r="I1042" s="1">
        <f t="shared" si="80"/>
        <v>649.37</v>
      </c>
      <c r="J1042" s="1">
        <f t="shared" si="81"/>
        <v>398.20770703785763</v>
      </c>
      <c r="K1042" s="1">
        <f t="shared" si="82"/>
        <v>3.7943592000000003E-6</v>
      </c>
      <c r="L1042" s="1">
        <f t="shared" si="83"/>
        <v>497.21164879803695</v>
      </c>
      <c r="M1042" s="1">
        <f t="shared" si="84"/>
        <v>122.73661450734275</v>
      </c>
    </row>
    <row r="1043" spans="1:13">
      <c r="A1043" s="1">
        <v>53000</v>
      </c>
      <c r="B1043" s="1">
        <v>649.37</v>
      </c>
      <c r="C1043" s="1">
        <v>1029.55</v>
      </c>
      <c r="D1043" s="1">
        <v>2.2599999999999998</v>
      </c>
      <c r="E1043" s="1" t="s">
        <v>1054</v>
      </c>
      <c r="F1043" s="1">
        <v>511.1893</v>
      </c>
      <c r="G1043" s="1">
        <v>497.82</v>
      </c>
      <c r="H1043" s="1">
        <v>116.15</v>
      </c>
      <c r="I1043" s="1">
        <f t="shared" si="80"/>
        <v>649.37</v>
      </c>
      <c r="J1043" s="1">
        <f t="shared" si="81"/>
        <v>398.20770703785763</v>
      </c>
      <c r="K1043" s="1">
        <f t="shared" si="82"/>
        <v>3.7943592000000003E-6</v>
      </c>
      <c r="L1043" s="1">
        <f t="shared" si="83"/>
        <v>494.93614205169558</v>
      </c>
      <c r="M1043" s="1">
        <f t="shared" si="84"/>
        <v>122.22170589747488</v>
      </c>
    </row>
    <row r="1044" spans="1:13">
      <c r="A1044" s="1">
        <v>54000</v>
      </c>
      <c r="B1044" s="1">
        <v>649.37</v>
      </c>
      <c r="C1044" s="1">
        <v>1029.55</v>
      </c>
      <c r="D1044" s="1">
        <v>2.2599999999999998</v>
      </c>
      <c r="E1044" s="1" t="s">
        <v>1055</v>
      </c>
      <c r="F1044" s="1">
        <v>509.34890000000001</v>
      </c>
      <c r="G1044" s="1">
        <v>496.03</v>
      </c>
      <c r="H1044" s="1">
        <v>115.7</v>
      </c>
      <c r="I1044" s="1">
        <f t="shared" si="80"/>
        <v>649.37</v>
      </c>
      <c r="J1044" s="1">
        <f t="shared" si="81"/>
        <v>398.20770703785763</v>
      </c>
      <c r="K1044" s="1">
        <f t="shared" si="82"/>
        <v>3.7943592000000003E-6</v>
      </c>
      <c r="L1044" s="1">
        <f t="shared" si="83"/>
        <v>492.72243768859971</v>
      </c>
      <c r="M1044" s="1">
        <f t="shared" si="84"/>
        <v>121.67786223860665</v>
      </c>
    </row>
    <row r="1045" spans="1:13">
      <c r="A1045" s="1">
        <v>55000</v>
      </c>
      <c r="B1045" s="1">
        <v>649.37</v>
      </c>
      <c r="C1045" s="1">
        <v>1029.55</v>
      </c>
      <c r="D1045" s="1">
        <v>2.2599999999999998</v>
      </c>
      <c r="E1045" s="1" t="s">
        <v>1056</v>
      </c>
      <c r="F1045" s="1">
        <v>507.48950000000002</v>
      </c>
      <c r="G1045" s="1">
        <v>494.35</v>
      </c>
      <c r="H1045" s="1">
        <v>114.73</v>
      </c>
      <c r="I1045" s="1">
        <f t="shared" si="80"/>
        <v>649.37</v>
      </c>
      <c r="J1045" s="1">
        <f t="shared" si="81"/>
        <v>398.20770703785763</v>
      </c>
      <c r="K1045" s="1">
        <f t="shared" si="82"/>
        <v>3.7943592000000003E-6</v>
      </c>
      <c r="L1045" s="1">
        <f t="shared" si="83"/>
        <v>490.56916534975988</v>
      </c>
      <c r="M1045" s="1">
        <f t="shared" si="84"/>
        <v>121.10770689532288</v>
      </c>
    </row>
    <row r="1046" spans="1:13">
      <c r="A1046" s="1">
        <v>56000</v>
      </c>
      <c r="B1046" s="1">
        <v>649.37</v>
      </c>
      <c r="C1046" s="1">
        <v>1029.55</v>
      </c>
      <c r="D1046" s="1">
        <v>2.2599999999999998</v>
      </c>
      <c r="E1046" s="1" t="s">
        <v>1057</v>
      </c>
      <c r="F1046" s="1">
        <v>505.36950000000002</v>
      </c>
      <c r="G1046" s="1">
        <v>492.21</v>
      </c>
      <c r="H1046" s="1">
        <v>114.56</v>
      </c>
      <c r="I1046" s="1">
        <f t="shared" si="80"/>
        <v>649.37</v>
      </c>
      <c r="J1046" s="1">
        <f t="shared" si="81"/>
        <v>398.20770703785763</v>
      </c>
      <c r="K1046" s="1">
        <f t="shared" si="82"/>
        <v>3.7943592000000003E-6</v>
      </c>
      <c r="L1046" s="1">
        <f t="shared" si="83"/>
        <v>488.47492746914725</v>
      </c>
      <c r="M1046" s="1">
        <f t="shared" si="84"/>
        <v>120.51369622765213</v>
      </c>
    </row>
    <row r="1047" spans="1:13">
      <c r="A1047" s="1">
        <v>57000</v>
      </c>
      <c r="B1047" s="1">
        <v>649.37</v>
      </c>
      <c r="C1047" s="1">
        <v>1029.55</v>
      </c>
      <c r="D1047" s="1">
        <v>2.2599999999999998</v>
      </c>
      <c r="E1047" s="1" t="s">
        <v>1058</v>
      </c>
      <c r="F1047" s="1">
        <v>503.38479999999998</v>
      </c>
      <c r="G1047" s="1">
        <v>490.29</v>
      </c>
      <c r="H1047" s="1">
        <v>114.09</v>
      </c>
      <c r="I1047" s="1">
        <f t="shared" si="80"/>
        <v>649.37</v>
      </c>
      <c r="J1047" s="1">
        <f t="shared" si="81"/>
        <v>398.20770703785763</v>
      </c>
      <c r="K1047" s="1">
        <f t="shared" si="82"/>
        <v>3.7943592000000003E-6</v>
      </c>
      <c r="L1047" s="1">
        <f t="shared" si="83"/>
        <v>486.43830781518363</v>
      </c>
      <c r="M1047" s="1">
        <f t="shared" si="84"/>
        <v>119.89812795507984</v>
      </c>
    </row>
    <row r="1048" spans="1:13">
      <c r="A1048" s="1">
        <v>58000</v>
      </c>
      <c r="B1048" s="1">
        <v>649.37</v>
      </c>
      <c r="C1048" s="1">
        <v>1029.55</v>
      </c>
      <c r="D1048" s="1">
        <v>2.2599999999999998</v>
      </c>
      <c r="E1048" s="1" t="s">
        <v>1059</v>
      </c>
      <c r="F1048" s="1">
        <v>501.55810000000002</v>
      </c>
      <c r="G1048" s="1">
        <v>488.55</v>
      </c>
      <c r="H1048" s="1">
        <v>113.48</v>
      </c>
      <c r="I1048" s="1">
        <f t="shared" si="80"/>
        <v>649.37</v>
      </c>
      <c r="J1048" s="1">
        <f t="shared" si="81"/>
        <v>398.20770703785763</v>
      </c>
      <c r="K1048" s="1">
        <f t="shared" si="82"/>
        <v>3.7943592000000003E-6</v>
      </c>
      <c r="L1048" s="1">
        <f t="shared" si="83"/>
        <v>484.45787904120562</v>
      </c>
      <c r="M1048" s="1">
        <f t="shared" si="84"/>
        <v>119.26314937202076</v>
      </c>
    </row>
    <row r="1049" spans="1:13">
      <c r="A1049" s="1">
        <v>59000</v>
      </c>
      <c r="B1049" s="1">
        <v>649.37</v>
      </c>
      <c r="C1049" s="1">
        <v>1029.55</v>
      </c>
      <c r="D1049" s="1">
        <v>2.2599999999999998</v>
      </c>
      <c r="E1049" s="1" t="s">
        <v>1060</v>
      </c>
      <c r="F1049" s="1">
        <v>499.2629</v>
      </c>
      <c r="G1049" s="1">
        <v>486.35</v>
      </c>
      <c r="H1049" s="1">
        <v>112.81</v>
      </c>
      <c r="I1049" s="1">
        <f t="shared" si="80"/>
        <v>649.37</v>
      </c>
      <c r="J1049" s="1">
        <f t="shared" si="81"/>
        <v>398.20770703785763</v>
      </c>
      <c r="K1049" s="1">
        <f t="shared" si="82"/>
        <v>3.7943592000000003E-6</v>
      </c>
      <c r="L1049" s="1">
        <f t="shared" si="83"/>
        <v>482.53220933132945</v>
      </c>
      <c r="M1049" s="1">
        <f t="shared" si="84"/>
        <v>118.61076537093116</v>
      </c>
    </row>
    <row r="1050" spans="1:13">
      <c r="A1050" s="1">
        <v>60000</v>
      </c>
      <c r="B1050" s="1">
        <v>649.37</v>
      </c>
      <c r="C1050" s="1">
        <v>1029.55</v>
      </c>
      <c r="D1050" s="1">
        <v>2.2599999999999998</v>
      </c>
      <c r="E1050" s="1" t="s">
        <v>1061</v>
      </c>
      <c r="F1050" s="1">
        <v>497.87200000000001</v>
      </c>
      <c r="G1050" s="1">
        <v>485.06</v>
      </c>
      <c r="H1050" s="1">
        <v>112.21</v>
      </c>
      <c r="I1050" s="1">
        <f t="shared" si="80"/>
        <v>649.37</v>
      </c>
      <c r="J1050" s="1">
        <f t="shared" si="81"/>
        <v>398.20770703785763</v>
      </c>
      <c r="K1050" s="1">
        <f t="shared" si="82"/>
        <v>3.7943592000000003E-6</v>
      </c>
      <c r="L1050" s="1">
        <f t="shared" si="83"/>
        <v>480.659868223145</v>
      </c>
      <c r="M1050" s="1">
        <f t="shared" si="84"/>
        <v>117.94284623857575</v>
      </c>
    </row>
    <row r="1051" spans="1:13">
      <c r="A1051" s="1">
        <v>61000</v>
      </c>
      <c r="B1051" s="1">
        <v>649.37</v>
      </c>
      <c r="C1051" s="1">
        <v>1029.55</v>
      </c>
      <c r="D1051" s="1">
        <v>2.2599999999999998</v>
      </c>
      <c r="E1051" s="1" t="s">
        <v>1062</v>
      </c>
      <c r="F1051" s="1">
        <v>495.53800000000001</v>
      </c>
      <c r="G1051" s="1">
        <v>482.83</v>
      </c>
      <c r="H1051" s="1">
        <v>111.52</v>
      </c>
      <c r="I1051" s="1">
        <f t="shared" si="80"/>
        <v>649.37</v>
      </c>
      <c r="J1051" s="1">
        <f t="shared" si="81"/>
        <v>398.20770703785763</v>
      </c>
      <c r="K1051" s="1">
        <f t="shared" si="82"/>
        <v>3.7943592000000003E-6</v>
      </c>
      <c r="L1051" s="1">
        <f t="shared" si="83"/>
        <v>478.83943168353005</v>
      </c>
      <c r="M1051" s="1">
        <f t="shared" si="84"/>
        <v>117.26113519902336</v>
      </c>
    </row>
    <row r="1052" spans="1:13">
      <c r="A1052" s="1">
        <v>62000</v>
      </c>
      <c r="B1052" s="1">
        <v>649.37</v>
      </c>
      <c r="C1052" s="1">
        <v>1029.55</v>
      </c>
      <c r="D1052" s="1">
        <v>2.2599999999999998</v>
      </c>
      <c r="E1052" s="1" t="s">
        <v>1063</v>
      </c>
      <c r="F1052" s="1">
        <v>493.96719999999999</v>
      </c>
      <c r="G1052" s="1">
        <v>481.25</v>
      </c>
      <c r="H1052" s="1">
        <v>111.37</v>
      </c>
      <c r="I1052" s="1">
        <f t="shared" si="80"/>
        <v>649.37</v>
      </c>
      <c r="J1052" s="1">
        <f t="shared" si="81"/>
        <v>398.20770703785763</v>
      </c>
      <c r="K1052" s="1">
        <f t="shared" si="82"/>
        <v>3.7943592000000003E-6</v>
      </c>
      <c r="L1052" s="1">
        <f t="shared" si="83"/>
        <v>477.06948650870322</v>
      </c>
      <c r="M1052" s="1">
        <f t="shared" si="84"/>
        <v>116.56725568385018</v>
      </c>
    </row>
    <row r="1053" spans="1:13">
      <c r="A1053" s="1">
        <v>63000</v>
      </c>
      <c r="B1053" s="1">
        <v>649.37</v>
      </c>
      <c r="C1053" s="1">
        <v>1029.55</v>
      </c>
      <c r="D1053" s="1">
        <v>2.2599999999999998</v>
      </c>
      <c r="E1053" s="1" t="s">
        <v>1064</v>
      </c>
      <c r="F1053" s="1">
        <v>492.10610000000003</v>
      </c>
      <c r="G1053" s="1">
        <v>479.56</v>
      </c>
      <c r="H1053" s="1">
        <v>110.41</v>
      </c>
      <c r="I1053" s="1">
        <f t="shared" si="80"/>
        <v>649.37</v>
      </c>
      <c r="J1053" s="1">
        <f t="shared" si="81"/>
        <v>398.20770703785763</v>
      </c>
      <c r="K1053" s="1">
        <f t="shared" si="82"/>
        <v>3.7943592000000003E-6</v>
      </c>
      <c r="L1053" s="1">
        <f t="shared" si="83"/>
        <v>475.34863411452193</v>
      </c>
      <c r="M1053" s="1">
        <f t="shared" si="84"/>
        <v>115.86271831591549</v>
      </c>
    </row>
    <row r="1054" spans="1:13">
      <c r="A1054" s="1">
        <v>64000</v>
      </c>
      <c r="B1054" s="1">
        <v>649.37</v>
      </c>
      <c r="C1054" s="1">
        <v>1029.55</v>
      </c>
      <c r="D1054" s="1">
        <v>2.2599999999999998</v>
      </c>
      <c r="E1054" s="1" t="s">
        <v>1065</v>
      </c>
      <c r="F1054" s="1">
        <v>490.63299999999998</v>
      </c>
      <c r="G1054" s="1">
        <v>478.26</v>
      </c>
      <c r="H1054" s="1">
        <v>109.5</v>
      </c>
      <c r="I1054" s="1">
        <f t="shared" si="80"/>
        <v>649.37</v>
      </c>
      <c r="J1054" s="1">
        <f t="shared" si="81"/>
        <v>398.20770703785763</v>
      </c>
      <c r="K1054" s="1">
        <f t="shared" si="82"/>
        <v>3.7943592000000003E-6</v>
      </c>
      <c r="L1054" s="1">
        <f t="shared" si="83"/>
        <v>473.67549377804107</v>
      </c>
      <c r="M1054" s="1">
        <f t="shared" si="84"/>
        <v>115.14892759804857</v>
      </c>
    </row>
    <row r="1055" spans="1:13">
      <c r="A1055" s="1">
        <v>65000</v>
      </c>
      <c r="B1055" s="1">
        <v>649.37</v>
      </c>
      <c r="C1055" s="1">
        <v>1029.55</v>
      </c>
      <c r="D1055" s="1">
        <v>2.2599999999999998</v>
      </c>
      <c r="E1055" s="1" t="s">
        <v>1066</v>
      </c>
      <c r="F1055" s="1">
        <v>489.03140000000002</v>
      </c>
      <c r="G1055" s="1">
        <v>476.65</v>
      </c>
      <c r="H1055" s="1">
        <v>109.33</v>
      </c>
      <c r="I1055" s="1">
        <f t="shared" si="80"/>
        <v>649.37</v>
      </c>
      <c r="J1055" s="1">
        <f t="shared" si="81"/>
        <v>398.20770703785763</v>
      </c>
      <c r="K1055" s="1">
        <f t="shared" si="82"/>
        <v>3.7943592000000003E-6</v>
      </c>
      <c r="L1055" s="1">
        <f t="shared" si="83"/>
        <v>472.04870538653068</v>
      </c>
      <c r="M1055" s="1">
        <f t="shared" si="84"/>
        <v>114.42718830215898</v>
      </c>
    </row>
    <row r="1056" spans="1:13">
      <c r="A1056" s="1">
        <v>66000</v>
      </c>
      <c r="B1056" s="1">
        <v>649.37</v>
      </c>
      <c r="C1056" s="1">
        <v>1029.55</v>
      </c>
      <c r="D1056" s="1">
        <v>2.2599999999999998</v>
      </c>
      <c r="E1056" s="1" t="s">
        <v>1067</v>
      </c>
      <c r="F1056" s="1">
        <v>487.01100000000002</v>
      </c>
      <c r="G1056" s="1">
        <v>474.8</v>
      </c>
      <c r="H1056" s="1">
        <v>108.36</v>
      </c>
      <c r="I1056" s="1">
        <f t="shared" si="80"/>
        <v>649.37</v>
      </c>
      <c r="J1056" s="1">
        <f t="shared" si="81"/>
        <v>398.20770703785763</v>
      </c>
      <c r="K1056" s="1">
        <f t="shared" si="82"/>
        <v>3.7943592000000003E-6</v>
      </c>
      <c r="L1056" s="1">
        <f t="shared" si="83"/>
        <v>470.46693174554764</v>
      </c>
      <c r="M1056" s="1">
        <f t="shared" si="84"/>
        <v>113.69871155775546</v>
      </c>
    </row>
    <row r="1057" spans="1:13">
      <c r="A1057" s="1">
        <v>67000</v>
      </c>
      <c r="B1057" s="1">
        <v>649.37</v>
      </c>
      <c r="C1057" s="1">
        <v>1029.55</v>
      </c>
      <c r="D1057" s="1">
        <v>2.2599999999999998</v>
      </c>
      <c r="E1057" s="1" t="s">
        <v>1068</v>
      </c>
      <c r="F1057" s="1">
        <v>486.0018</v>
      </c>
      <c r="G1057" s="1">
        <v>473.8</v>
      </c>
      <c r="H1057" s="1">
        <v>108.23</v>
      </c>
      <c r="I1057" s="1">
        <f t="shared" si="80"/>
        <v>649.37</v>
      </c>
      <c r="J1057" s="1">
        <f t="shared" si="81"/>
        <v>398.20770703785763</v>
      </c>
      <c r="K1057" s="1">
        <f t="shared" si="82"/>
        <v>3.7943592000000003E-6</v>
      </c>
      <c r="L1057" s="1">
        <f t="shared" si="83"/>
        <v>468.92886049328183</v>
      </c>
      <c r="M1057" s="1">
        <f t="shared" si="84"/>
        <v>112.9646206417134</v>
      </c>
    </row>
    <row r="1058" spans="1:13">
      <c r="A1058" s="1">
        <v>68000</v>
      </c>
      <c r="B1058" s="1">
        <v>649.37</v>
      </c>
      <c r="C1058" s="1">
        <v>1029.55</v>
      </c>
      <c r="D1058" s="1">
        <v>2.2599999999999998</v>
      </c>
      <c r="E1058" s="1" t="s">
        <v>1069</v>
      </c>
      <c r="F1058" s="1">
        <v>483.93700000000001</v>
      </c>
      <c r="G1058" s="1">
        <v>471.87</v>
      </c>
      <c r="H1058" s="1">
        <v>107.4</v>
      </c>
      <c r="I1058" s="1">
        <f t="shared" si="80"/>
        <v>649.37</v>
      </c>
      <c r="J1058" s="1">
        <f t="shared" si="81"/>
        <v>398.20770703785763</v>
      </c>
      <c r="K1058" s="1">
        <f t="shared" si="82"/>
        <v>3.7943592000000003E-6</v>
      </c>
      <c r="L1058" s="1">
        <f t="shared" si="83"/>
        <v>467.43320566427963</v>
      </c>
      <c r="M1058" s="1">
        <f t="shared" si="84"/>
        <v>112.22595647346043</v>
      </c>
    </row>
    <row r="1059" spans="1:13">
      <c r="A1059" s="1">
        <v>69000</v>
      </c>
      <c r="B1059" s="1">
        <v>649.37</v>
      </c>
      <c r="C1059" s="1">
        <v>1029.55</v>
      </c>
      <c r="D1059" s="1">
        <v>2.2599999999999998</v>
      </c>
      <c r="E1059" s="1" t="s">
        <v>1070</v>
      </c>
      <c r="F1059" s="1">
        <v>482.44709999999998</v>
      </c>
      <c r="G1059" s="1">
        <v>470.54</v>
      </c>
      <c r="H1059" s="1">
        <v>106.51</v>
      </c>
      <c r="I1059" s="1">
        <f t="shared" si="80"/>
        <v>649.37</v>
      </c>
      <c r="J1059" s="1">
        <f t="shared" si="81"/>
        <v>398.20770703785763</v>
      </c>
      <c r="K1059" s="1">
        <f t="shared" si="82"/>
        <v>3.7943592000000003E-6</v>
      </c>
      <c r="L1059" s="1">
        <f t="shared" si="83"/>
        <v>465.9787089417805</v>
      </c>
      <c r="M1059" s="1">
        <f t="shared" si="84"/>
        <v>111.48368282161056</v>
      </c>
    </row>
    <row r="1060" spans="1:13">
      <c r="A1060" s="1">
        <v>70000</v>
      </c>
      <c r="B1060" s="1">
        <v>649.37</v>
      </c>
      <c r="C1060" s="1">
        <v>1029.55</v>
      </c>
      <c r="D1060" s="1">
        <v>2.2599999999999998</v>
      </c>
      <c r="E1060" s="1" t="s">
        <v>1071</v>
      </c>
      <c r="F1060" s="1">
        <v>481.02839999999998</v>
      </c>
      <c r="G1060" s="1">
        <v>469.23</v>
      </c>
      <c r="H1060" s="1">
        <v>105.9</v>
      </c>
      <c r="I1060" s="1">
        <f t="shared" si="80"/>
        <v>649.37</v>
      </c>
      <c r="J1060" s="1">
        <f t="shared" si="81"/>
        <v>398.20770703785763</v>
      </c>
      <c r="K1060" s="1">
        <f t="shared" si="82"/>
        <v>3.7943592000000003E-6</v>
      </c>
      <c r="L1060" s="1">
        <f t="shared" si="83"/>
        <v>464.56414063430236</v>
      </c>
      <c r="M1060" s="1">
        <f t="shared" si="84"/>
        <v>110.73869122955094</v>
      </c>
    </row>
    <row r="1061" spans="1:13">
      <c r="A1061" s="1">
        <v>71000</v>
      </c>
      <c r="B1061" s="1">
        <v>649.37</v>
      </c>
      <c r="C1061" s="1">
        <v>1029.55</v>
      </c>
      <c r="D1061" s="1">
        <v>2.2599999999999998</v>
      </c>
      <c r="E1061" s="1" t="s">
        <v>1072</v>
      </c>
      <c r="F1061" s="1">
        <v>479.2115</v>
      </c>
      <c r="G1061" s="1">
        <v>467.57</v>
      </c>
      <c r="H1061" s="1">
        <v>105</v>
      </c>
      <c r="I1061" s="1">
        <f t="shared" si="80"/>
        <v>649.37</v>
      </c>
      <c r="J1061" s="1">
        <f t="shared" si="81"/>
        <v>398.20770703785763</v>
      </c>
      <c r="K1061" s="1">
        <f t="shared" si="82"/>
        <v>3.7943592000000003E-6</v>
      </c>
      <c r="L1061" s="1">
        <f t="shared" si="83"/>
        <v>463.1883004087631</v>
      </c>
      <c r="M1061" s="1">
        <f t="shared" si="84"/>
        <v>109.99180566861443</v>
      </c>
    </row>
    <row r="1062" spans="1:13">
      <c r="A1062" s="1">
        <v>72000</v>
      </c>
      <c r="B1062" s="1">
        <v>649.37</v>
      </c>
      <c r="C1062" s="1">
        <v>1029.55</v>
      </c>
      <c r="D1062" s="1">
        <v>2.2599999999999998</v>
      </c>
      <c r="E1062" s="1" t="s">
        <v>1073</v>
      </c>
      <c r="F1062" s="1">
        <v>478.08580000000001</v>
      </c>
      <c r="G1062" s="1">
        <v>466.43</v>
      </c>
      <c r="H1062" s="1">
        <v>104.92</v>
      </c>
      <c r="I1062" s="1">
        <f t="shared" si="80"/>
        <v>649.37</v>
      </c>
      <c r="J1062" s="1">
        <f t="shared" si="81"/>
        <v>398.20770703785763</v>
      </c>
      <c r="K1062" s="1">
        <f t="shared" si="82"/>
        <v>3.7943592000000003E-6</v>
      </c>
      <c r="L1062" s="1">
        <f t="shared" si="83"/>
        <v>461.85001780932896</v>
      </c>
      <c r="M1062" s="1">
        <f t="shared" si="84"/>
        <v>109.24378692831667</v>
      </c>
    </row>
    <row r="1063" spans="1:13">
      <c r="A1063" s="1">
        <v>73000</v>
      </c>
      <c r="B1063" s="1">
        <v>649.37</v>
      </c>
      <c r="C1063" s="1">
        <v>1029.55</v>
      </c>
      <c r="D1063" s="1">
        <v>2.2599999999999998</v>
      </c>
      <c r="E1063" s="1" t="s">
        <v>1074</v>
      </c>
      <c r="F1063" s="1">
        <v>476.84570000000002</v>
      </c>
      <c r="G1063" s="1">
        <v>465.4</v>
      </c>
      <c r="H1063" s="1">
        <v>103.86</v>
      </c>
      <c r="I1063" s="1">
        <f t="shared" si="80"/>
        <v>649.37</v>
      </c>
      <c r="J1063" s="1">
        <f t="shared" si="81"/>
        <v>398.20770703785763</v>
      </c>
      <c r="K1063" s="1">
        <f t="shared" si="82"/>
        <v>3.7943592000000003E-6</v>
      </c>
      <c r="L1063" s="1">
        <f t="shared" si="83"/>
        <v>460.54815258833042</v>
      </c>
      <c r="M1063" s="1">
        <f t="shared" si="84"/>
        <v>108.49533675373733</v>
      </c>
    </row>
    <row r="1064" spans="1:13">
      <c r="A1064" s="1">
        <v>74000</v>
      </c>
      <c r="B1064" s="1">
        <v>649.37</v>
      </c>
      <c r="C1064" s="1">
        <v>1029.55</v>
      </c>
      <c r="D1064" s="1">
        <v>2.2599999999999998</v>
      </c>
      <c r="E1064" s="1" t="s">
        <v>1075</v>
      </c>
      <c r="F1064" s="1">
        <v>475.92840000000001</v>
      </c>
      <c r="G1064" s="1">
        <v>464.58</v>
      </c>
      <c r="H1064" s="1">
        <v>103.32</v>
      </c>
      <c r="I1064" s="1">
        <f t="shared" si="80"/>
        <v>649.37</v>
      </c>
      <c r="J1064" s="1">
        <f t="shared" si="81"/>
        <v>398.20770703785763</v>
      </c>
      <c r="K1064" s="1">
        <f t="shared" si="82"/>
        <v>3.7943592000000003E-6</v>
      </c>
      <c r="L1064" s="1">
        <f t="shared" si="83"/>
        <v>459.28159487295795</v>
      </c>
      <c r="M1064" s="1">
        <f t="shared" si="84"/>
        <v>107.74710174052051</v>
      </c>
    </row>
    <row r="1065" spans="1:13">
      <c r="A1065" s="1">
        <v>75000</v>
      </c>
      <c r="B1065" s="1">
        <v>649.37</v>
      </c>
      <c r="C1065" s="1">
        <v>1029.55</v>
      </c>
      <c r="D1065" s="1">
        <v>2.2599999999999998</v>
      </c>
      <c r="E1065" s="1" t="s">
        <v>1076</v>
      </c>
      <c r="F1065" s="1">
        <v>474.05130000000003</v>
      </c>
      <c r="G1065" s="1">
        <v>462.91</v>
      </c>
      <c r="H1065" s="1">
        <v>102.17</v>
      </c>
      <c r="I1065" s="1">
        <f t="shared" si="80"/>
        <v>649.37</v>
      </c>
      <c r="J1065" s="1">
        <f t="shared" si="81"/>
        <v>398.20770703785763</v>
      </c>
      <c r="K1065" s="1">
        <f t="shared" si="82"/>
        <v>3.7943592000000003E-6</v>
      </c>
      <c r="L1065" s="1">
        <f t="shared" si="83"/>
        <v>458.04926518905381</v>
      </c>
      <c r="M1065" s="1">
        <f t="shared" si="84"/>
        <v>106.99967699819857</v>
      </c>
    </row>
    <row r="1066" spans="1:13">
      <c r="A1066" s="1">
        <v>76000</v>
      </c>
      <c r="B1066" s="1">
        <v>649.37</v>
      </c>
      <c r="C1066" s="1">
        <v>1029.55</v>
      </c>
      <c r="D1066" s="1">
        <v>2.2599999999999998</v>
      </c>
      <c r="E1066" s="1" t="s">
        <v>1077</v>
      </c>
      <c r="F1066" s="1">
        <v>472.93389999999999</v>
      </c>
      <c r="G1066" s="1">
        <v>461.9</v>
      </c>
      <c r="H1066" s="1">
        <v>101.58</v>
      </c>
      <c r="I1066" s="1">
        <f t="shared" si="80"/>
        <v>649.37</v>
      </c>
      <c r="J1066" s="1">
        <f t="shared" si="81"/>
        <v>398.20770703785763</v>
      </c>
      <c r="K1066" s="1">
        <f t="shared" si="82"/>
        <v>3.7943592000000003E-6</v>
      </c>
      <c r="L1066" s="1">
        <f t="shared" si="83"/>
        <v>456.85011436111347</v>
      </c>
      <c r="M1066" s="1">
        <f t="shared" si="84"/>
        <v>106.25360959262613</v>
      </c>
    </row>
    <row r="1067" spans="1:13">
      <c r="A1067" s="1">
        <v>77000</v>
      </c>
      <c r="B1067" s="1">
        <v>649.37</v>
      </c>
      <c r="C1067" s="1">
        <v>1029.55</v>
      </c>
      <c r="D1067" s="1">
        <v>2.2599999999999998</v>
      </c>
      <c r="E1067" s="1" t="s">
        <v>1078</v>
      </c>
      <c r="F1067" s="1">
        <v>471.53609999999998</v>
      </c>
      <c r="G1067" s="1">
        <v>460.58</v>
      </c>
      <c r="H1067" s="1">
        <v>101.05</v>
      </c>
      <c r="I1067" s="1">
        <f t="shared" si="80"/>
        <v>649.37</v>
      </c>
      <c r="J1067" s="1">
        <f t="shared" si="81"/>
        <v>398.20770703785763</v>
      </c>
      <c r="K1067" s="1">
        <f t="shared" si="82"/>
        <v>3.7943592000000003E-6</v>
      </c>
      <c r="L1067" s="1">
        <f t="shared" si="83"/>
        <v>455.68312330561218</v>
      </c>
      <c r="M1067" s="1">
        <f t="shared" si="84"/>
        <v>105.50940177828318</v>
      </c>
    </row>
    <row r="1068" spans="1:13">
      <c r="A1068" s="1">
        <v>78000</v>
      </c>
      <c r="B1068" s="1">
        <v>649.37</v>
      </c>
      <c r="C1068" s="1">
        <v>1029.55</v>
      </c>
      <c r="D1068" s="1">
        <v>2.2599999999999998</v>
      </c>
      <c r="E1068" s="1" t="s">
        <v>1079</v>
      </c>
      <c r="F1068" s="1">
        <v>470.15170000000001</v>
      </c>
      <c r="G1068" s="1">
        <v>459.37</v>
      </c>
      <c r="H1068" s="1">
        <v>100.12</v>
      </c>
      <c r="I1068" s="1">
        <f t="shared" si="80"/>
        <v>649.37</v>
      </c>
      <c r="J1068" s="1">
        <f t="shared" si="81"/>
        <v>398.20770703785763</v>
      </c>
      <c r="K1068" s="1">
        <f t="shared" si="82"/>
        <v>3.7943592000000003E-6</v>
      </c>
      <c r="L1068" s="1">
        <f t="shared" si="83"/>
        <v>454.54730273294888</v>
      </c>
      <c r="M1068" s="1">
        <f t="shared" si="84"/>
        <v>104.76751403108133</v>
      </c>
    </row>
    <row r="1069" spans="1:13">
      <c r="A1069" s="1">
        <v>79000</v>
      </c>
      <c r="B1069" s="1">
        <v>649.37</v>
      </c>
      <c r="C1069" s="1">
        <v>1029.55</v>
      </c>
      <c r="D1069" s="1">
        <v>2.2599999999999998</v>
      </c>
      <c r="E1069" s="1" t="s">
        <v>1080</v>
      </c>
      <c r="F1069" s="1">
        <v>469.23540000000003</v>
      </c>
      <c r="G1069" s="1">
        <v>458.61</v>
      </c>
      <c r="H1069" s="1">
        <v>99.3</v>
      </c>
      <c r="I1069" s="1">
        <f t="shared" si="80"/>
        <v>649.37</v>
      </c>
      <c r="J1069" s="1">
        <f t="shared" si="81"/>
        <v>398.20770703785763</v>
      </c>
      <c r="K1069" s="1">
        <f t="shared" si="82"/>
        <v>3.7943592000000003E-6</v>
      </c>
      <c r="L1069" s="1">
        <f t="shared" si="83"/>
        <v>453.44169277164451</v>
      </c>
      <c r="M1069" s="1">
        <f t="shared" si="84"/>
        <v>104.02836789210912</v>
      </c>
    </row>
    <row r="1070" spans="1:13">
      <c r="A1070" s="1">
        <v>80000</v>
      </c>
      <c r="B1070" s="1">
        <v>649.37</v>
      </c>
      <c r="C1070" s="1">
        <v>1029.55</v>
      </c>
      <c r="D1070" s="1">
        <v>2.2599999999999998</v>
      </c>
      <c r="E1070" s="1" t="s">
        <v>1081</v>
      </c>
      <c r="F1070" s="1">
        <v>467.5727</v>
      </c>
      <c r="G1070" s="1">
        <v>457.06</v>
      </c>
      <c r="H1070" s="1">
        <v>98.59</v>
      </c>
      <c r="I1070" s="1">
        <f t="shared" si="80"/>
        <v>649.37</v>
      </c>
      <c r="J1070" s="1">
        <f t="shared" si="81"/>
        <v>398.20770703785763</v>
      </c>
      <c r="K1070" s="1">
        <f t="shared" si="82"/>
        <v>3.7943592000000003E-6</v>
      </c>
      <c r="L1070" s="1">
        <f t="shared" si="83"/>
        <v>452.36536252693509</v>
      </c>
      <c r="M1070" s="1">
        <f t="shared" si="84"/>
        <v>103.29234863249479</v>
      </c>
    </row>
    <row r="1071" spans="1:13">
      <c r="A1071" s="1">
        <v>81000</v>
      </c>
      <c r="B1071" s="1">
        <v>649.37</v>
      </c>
      <c r="C1071" s="1">
        <v>1029.55</v>
      </c>
      <c r="D1071" s="1">
        <v>2.2599999999999998</v>
      </c>
      <c r="E1071" s="1" t="s">
        <v>1082</v>
      </c>
      <c r="F1071" s="1">
        <v>467.1216</v>
      </c>
      <c r="G1071" s="1">
        <v>456.66</v>
      </c>
      <c r="H1071" s="1">
        <v>98.29</v>
      </c>
      <c r="I1071" s="1">
        <f t="shared" si="80"/>
        <v>649.37</v>
      </c>
      <c r="J1071" s="1">
        <f t="shared" si="81"/>
        <v>398.20770703785763</v>
      </c>
      <c r="K1071" s="1">
        <f t="shared" si="82"/>
        <v>3.7943592000000003E-6</v>
      </c>
      <c r="L1071" s="1">
        <f t="shared" si="83"/>
        <v>451.31740958454196</v>
      </c>
      <c r="M1071" s="1">
        <f t="shared" si="84"/>
        <v>102.55980774926053</v>
      </c>
    </row>
    <row r="1072" spans="1:13">
      <c r="A1072" s="1">
        <v>82000</v>
      </c>
      <c r="B1072" s="1">
        <v>649.37</v>
      </c>
      <c r="C1072" s="1">
        <v>1029.55</v>
      </c>
      <c r="D1072" s="1">
        <v>2.2599999999999998</v>
      </c>
      <c r="E1072" s="1" t="s">
        <v>1083</v>
      </c>
      <c r="F1072" s="1">
        <v>465.94330000000002</v>
      </c>
      <c r="G1072" s="1">
        <v>455.62</v>
      </c>
      <c r="H1072" s="1">
        <v>97.56</v>
      </c>
      <c r="I1072" s="1">
        <f t="shared" si="80"/>
        <v>649.37</v>
      </c>
      <c r="J1072" s="1">
        <f t="shared" si="81"/>
        <v>398.20770703785763</v>
      </c>
      <c r="K1072" s="1">
        <f t="shared" si="82"/>
        <v>3.7943592000000003E-6</v>
      </c>
      <c r="L1072" s="1">
        <f t="shared" si="83"/>
        <v>450.29695946917889</v>
      </c>
      <c r="M1072" s="1">
        <f t="shared" si="84"/>
        <v>101.83106530170737</v>
      </c>
    </row>
    <row r="1073" spans="1:13">
      <c r="A1073" s="1">
        <v>83000</v>
      </c>
      <c r="B1073" s="1">
        <v>649.37</v>
      </c>
      <c r="C1073" s="1">
        <v>1029.55</v>
      </c>
      <c r="D1073" s="1">
        <v>2.2599999999999998</v>
      </c>
      <c r="E1073" s="1" t="s">
        <v>1084</v>
      </c>
      <c r="F1073" s="1">
        <v>464.80489999999998</v>
      </c>
      <c r="G1073" s="1">
        <v>454.52</v>
      </c>
      <c r="H1073" s="1">
        <v>97.22</v>
      </c>
      <c r="I1073" s="1">
        <f t="shared" si="80"/>
        <v>649.37</v>
      </c>
      <c r="J1073" s="1">
        <f t="shared" si="81"/>
        <v>398.20770703785763</v>
      </c>
      <c r="K1073" s="1">
        <f t="shared" si="82"/>
        <v>3.7943592000000003E-6</v>
      </c>
      <c r="L1073" s="1">
        <f t="shared" si="83"/>
        <v>449.30316506625007</v>
      </c>
      <c r="M1073" s="1">
        <f t="shared" si="84"/>
        <v>101.10641209750614</v>
      </c>
    </row>
    <row r="1074" spans="1:13">
      <c r="A1074" s="1">
        <v>84000</v>
      </c>
      <c r="B1074" s="1">
        <v>649.37</v>
      </c>
      <c r="C1074" s="1">
        <v>1029.55</v>
      </c>
      <c r="D1074" s="1">
        <v>2.2599999999999998</v>
      </c>
      <c r="E1074" s="1" t="s">
        <v>1085</v>
      </c>
      <c r="F1074" s="1">
        <v>463.02879999999999</v>
      </c>
      <c r="G1074" s="1">
        <v>452.91</v>
      </c>
      <c r="H1074" s="1">
        <v>96.29</v>
      </c>
      <c r="I1074" s="1">
        <f t="shared" si="80"/>
        <v>649.37</v>
      </c>
      <c r="J1074" s="1">
        <f t="shared" si="81"/>
        <v>398.20770703785763</v>
      </c>
      <c r="K1074" s="1">
        <f t="shared" si="82"/>
        <v>3.7943592000000003E-6</v>
      </c>
      <c r="L1074" s="1">
        <f t="shared" si="83"/>
        <v>448.33520601420042</v>
      </c>
      <c r="M1074" s="1">
        <f t="shared" si="84"/>
        <v>100.38611173729389</v>
      </c>
    </row>
    <row r="1075" spans="1:13">
      <c r="A1075" s="1">
        <v>85000</v>
      </c>
      <c r="B1075" s="1">
        <v>649.37</v>
      </c>
      <c r="C1075" s="1">
        <v>1029.55</v>
      </c>
      <c r="D1075" s="1">
        <v>2.2599999999999998</v>
      </c>
      <c r="E1075" s="1" t="s">
        <v>1086</v>
      </c>
      <c r="F1075" s="1">
        <v>462.5838</v>
      </c>
      <c r="G1075" s="1">
        <v>452.45</v>
      </c>
      <c r="H1075" s="1">
        <v>96.28</v>
      </c>
      <c r="I1075" s="1">
        <f t="shared" si="80"/>
        <v>649.37</v>
      </c>
      <c r="J1075" s="1">
        <f t="shared" si="81"/>
        <v>398.20770703785763</v>
      </c>
      <c r="K1075" s="1">
        <f t="shared" si="82"/>
        <v>3.7943592000000003E-6</v>
      </c>
      <c r="L1075" s="1">
        <f t="shared" si="83"/>
        <v>447.39228807408642</v>
      </c>
      <c r="M1075" s="1">
        <f t="shared" si="84"/>
        <v>99.670402526187104</v>
      </c>
    </row>
    <row r="1076" spans="1:13">
      <c r="A1076" s="1">
        <v>86000</v>
      </c>
      <c r="B1076" s="1">
        <v>649.37</v>
      </c>
      <c r="C1076" s="1">
        <v>1029.55</v>
      </c>
      <c r="D1076" s="1">
        <v>2.2599999999999998</v>
      </c>
      <c r="E1076" s="1" t="s">
        <v>1087</v>
      </c>
      <c r="F1076" s="1">
        <v>461.87169999999998</v>
      </c>
      <c r="G1076" s="1">
        <v>452</v>
      </c>
      <c r="H1076" s="1">
        <v>94.98</v>
      </c>
      <c r="I1076" s="1">
        <f t="shared" si="80"/>
        <v>649.37</v>
      </c>
      <c r="J1076" s="1">
        <f t="shared" si="81"/>
        <v>398.20770703785763</v>
      </c>
      <c r="K1076" s="1">
        <f t="shared" si="82"/>
        <v>3.7943592000000003E-6</v>
      </c>
      <c r="L1076" s="1">
        <f t="shared" si="83"/>
        <v>446.47364248213222</v>
      </c>
      <c r="M1076" s="1">
        <f t="shared" si="84"/>
        <v>98.959499260232036</v>
      </c>
    </row>
    <row r="1077" spans="1:13">
      <c r="A1077" s="1">
        <v>87000</v>
      </c>
      <c r="B1077" s="1">
        <v>649.37</v>
      </c>
      <c r="C1077" s="1">
        <v>1029.55</v>
      </c>
      <c r="D1077" s="1">
        <v>2.2599999999999998</v>
      </c>
      <c r="E1077" s="1" t="s">
        <v>1088</v>
      </c>
      <c r="F1077" s="1">
        <v>460.55270000000002</v>
      </c>
      <c r="G1077" s="1">
        <v>450.83</v>
      </c>
      <c r="H1077" s="1">
        <v>94.14</v>
      </c>
      <c r="I1077" s="1">
        <f t="shared" si="80"/>
        <v>649.37</v>
      </c>
      <c r="J1077" s="1">
        <f t="shared" si="81"/>
        <v>398.20770703785763</v>
      </c>
      <c r="K1077" s="1">
        <f t="shared" si="82"/>
        <v>3.7943592000000003E-6</v>
      </c>
      <c r="L1077" s="1">
        <f t="shared" si="83"/>
        <v>445.57852529031953</v>
      </c>
      <c r="M1077" s="1">
        <f t="shared" si="84"/>
        <v>98.253594895420775</v>
      </c>
    </row>
    <row r="1078" spans="1:13">
      <c r="A1078" s="1">
        <v>88000</v>
      </c>
      <c r="B1078" s="1">
        <v>649.37</v>
      </c>
      <c r="C1078" s="1">
        <v>1029.55</v>
      </c>
      <c r="D1078" s="1">
        <v>2.2599999999999998</v>
      </c>
      <c r="E1078" s="1" t="s">
        <v>1089</v>
      </c>
      <c r="F1078" s="1">
        <v>459.47800000000001</v>
      </c>
      <c r="G1078" s="1">
        <v>449.82</v>
      </c>
      <c r="H1078" s="1">
        <v>93.73</v>
      </c>
      <c r="I1078" s="1">
        <f t="shared" si="80"/>
        <v>649.37</v>
      </c>
      <c r="J1078" s="1">
        <f t="shared" si="81"/>
        <v>398.20770703785763</v>
      </c>
      <c r="K1078" s="1">
        <f t="shared" si="82"/>
        <v>3.7943592000000003E-6</v>
      </c>
      <c r="L1078" s="1">
        <f t="shared" si="83"/>
        <v>444.7062166994138</v>
      </c>
      <c r="M1078" s="1">
        <f t="shared" si="84"/>
        <v>97.552862106516116</v>
      </c>
    </row>
    <row r="1079" spans="1:13">
      <c r="A1079" s="1">
        <v>89000</v>
      </c>
      <c r="B1079" s="1">
        <v>649.37</v>
      </c>
      <c r="C1079" s="1">
        <v>1029.55</v>
      </c>
      <c r="D1079" s="1">
        <v>2.2599999999999998</v>
      </c>
      <c r="E1079" s="1" t="s">
        <v>1090</v>
      </c>
      <c r="F1079" s="1">
        <v>458.57619999999997</v>
      </c>
      <c r="G1079" s="1">
        <v>449.06</v>
      </c>
      <c r="H1079" s="1">
        <v>92.92</v>
      </c>
      <c r="I1079" s="1">
        <f t="shared" si="80"/>
        <v>649.37</v>
      </c>
      <c r="J1079" s="1">
        <f t="shared" si="81"/>
        <v>398.20770703785763</v>
      </c>
      <c r="K1079" s="1">
        <f t="shared" si="82"/>
        <v>3.7943592000000003E-6</v>
      </c>
      <c r="L1079" s="1">
        <f t="shared" si="83"/>
        <v>443.85602038825709</v>
      </c>
      <c r="M1079" s="1">
        <f t="shared" si="84"/>
        <v>96.857454742546508</v>
      </c>
    </row>
    <row r="1080" spans="1:13">
      <c r="A1080" s="1">
        <v>90000</v>
      </c>
      <c r="B1080" s="1">
        <v>649.37</v>
      </c>
      <c r="C1080" s="1">
        <v>1029.55</v>
      </c>
      <c r="D1080" s="1">
        <v>2.2599999999999998</v>
      </c>
      <c r="E1080" s="1" t="s">
        <v>1091</v>
      </c>
      <c r="F1080" s="1">
        <v>458.12009999999998</v>
      </c>
      <c r="G1080" s="1">
        <v>448.64</v>
      </c>
      <c r="H1080" s="1">
        <v>92.7</v>
      </c>
      <c r="I1080" s="1">
        <f t="shared" si="80"/>
        <v>649.37</v>
      </c>
      <c r="J1080" s="1">
        <f t="shared" si="81"/>
        <v>398.20770703785763</v>
      </c>
      <c r="K1080" s="1">
        <f t="shared" si="82"/>
        <v>3.7943592000000003E-6</v>
      </c>
      <c r="L1080" s="1">
        <f t="shared" si="83"/>
        <v>443.02726284264202</v>
      </c>
      <c r="M1080" s="1">
        <f t="shared" si="84"/>
        <v>96.167509185463231</v>
      </c>
    </row>
    <row r="1081" spans="1:13">
      <c r="A1081" s="1">
        <v>91000</v>
      </c>
      <c r="B1081" s="1">
        <v>649.37</v>
      </c>
      <c r="C1081" s="1">
        <v>1029.55</v>
      </c>
      <c r="D1081" s="1">
        <v>2.2599999999999998</v>
      </c>
      <c r="E1081" s="1" t="s">
        <v>1092</v>
      </c>
      <c r="F1081" s="1">
        <v>456.7328</v>
      </c>
      <c r="G1081" s="1">
        <v>447.31</v>
      </c>
      <c r="H1081" s="1">
        <v>92.31</v>
      </c>
      <c r="I1081" s="1">
        <f t="shared" si="80"/>
        <v>649.37</v>
      </c>
      <c r="J1081" s="1">
        <f t="shared" si="81"/>
        <v>398.20770703785763</v>
      </c>
      <c r="K1081" s="1">
        <f t="shared" si="82"/>
        <v>3.7943592000000003E-6</v>
      </c>
      <c r="L1081" s="1">
        <f t="shared" si="83"/>
        <v>442.21929268662637</v>
      </c>
      <c r="M1081" s="1">
        <f t="shared" si="84"/>
        <v>95.483145618090987</v>
      </c>
    </row>
    <row r="1082" spans="1:13">
      <c r="A1082" s="1">
        <v>92000</v>
      </c>
      <c r="B1082" s="1">
        <v>649.37</v>
      </c>
      <c r="C1082" s="1">
        <v>1029.55</v>
      </c>
      <c r="D1082" s="1">
        <v>2.2599999999999998</v>
      </c>
      <c r="E1082" s="1" t="s">
        <v>1093</v>
      </c>
      <c r="F1082" s="1">
        <v>455.9511</v>
      </c>
      <c r="G1082" s="1">
        <v>446.65</v>
      </c>
      <c r="H1082" s="1">
        <v>91.63</v>
      </c>
      <c r="I1082" s="1">
        <f t="shared" si="80"/>
        <v>649.37</v>
      </c>
      <c r="J1082" s="1">
        <f t="shared" si="81"/>
        <v>398.20770703785763</v>
      </c>
      <c r="K1082" s="1">
        <f t="shared" si="82"/>
        <v>3.7943592000000003E-6</v>
      </c>
      <c r="L1082" s="1">
        <f t="shared" si="83"/>
        <v>441.43148001873925</v>
      </c>
      <c r="M1082" s="1">
        <f t="shared" si="84"/>
        <v>94.804469207155705</v>
      </c>
    </row>
    <row r="1083" spans="1:13">
      <c r="A1083" s="1">
        <v>93000</v>
      </c>
      <c r="B1083" s="1">
        <v>649.37</v>
      </c>
      <c r="C1083" s="1">
        <v>1029.55</v>
      </c>
      <c r="D1083" s="1">
        <v>2.2599999999999998</v>
      </c>
      <c r="E1083" s="1" t="s">
        <v>1094</v>
      </c>
      <c r="F1083" s="1">
        <v>455.69349999999997</v>
      </c>
      <c r="G1083" s="1">
        <v>446.64</v>
      </c>
      <c r="H1083" s="1">
        <v>90.4</v>
      </c>
      <c r="I1083" s="1">
        <f t="shared" si="80"/>
        <v>649.37</v>
      </c>
      <c r="J1083" s="1">
        <f t="shared" si="81"/>
        <v>398.20770703785763</v>
      </c>
      <c r="K1083" s="1">
        <f t="shared" si="82"/>
        <v>3.7943592000000003E-6</v>
      </c>
      <c r="L1083" s="1">
        <f t="shared" si="83"/>
        <v>440.66321575516793</v>
      </c>
      <c r="M1083" s="1">
        <f t="shared" si="84"/>
        <v>94.131571206839382</v>
      </c>
    </row>
    <row r="1084" spans="1:13">
      <c r="A1084" s="1">
        <v>94000</v>
      </c>
      <c r="B1084" s="1">
        <v>649.37</v>
      </c>
      <c r="C1084" s="1">
        <v>1029.55</v>
      </c>
      <c r="D1084" s="1">
        <v>2.2599999999999998</v>
      </c>
      <c r="E1084" s="1" t="s">
        <v>1095</v>
      </c>
      <c r="F1084" s="1">
        <v>454.51080000000002</v>
      </c>
      <c r="G1084" s="1">
        <v>445.61</v>
      </c>
      <c r="H1084" s="1">
        <v>89.51</v>
      </c>
      <c r="I1084" s="1">
        <f t="shared" si="80"/>
        <v>649.37</v>
      </c>
      <c r="J1084" s="1">
        <f t="shared" si="81"/>
        <v>398.20770703785763</v>
      </c>
      <c r="K1084" s="1">
        <f t="shared" si="82"/>
        <v>3.7943592000000003E-6</v>
      </c>
      <c r="L1084" s="1">
        <f t="shared" si="83"/>
        <v>439.91391098169532</v>
      </c>
      <c r="M1084" s="1">
        <f t="shared" si="84"/>
        <v>93.464529987990844</v>
      </c>
    </row>
    <row r="1085" spans="1:13">
      <c r="A1085" s="1">
        <v>95000</v>
      </c>
      <c r="B1085" s="1">
        <v>649.37</v>
      </c>
      <c r="C1085" s="1">
        <v>1029.55</v>
      </c>
      <c r="D1085" s="1">
        <v>2.2599999999999998</v>
      </c>
      <c r="E1085" s="1" t="s">
        <v>1096</v>
      </c>
      <c r="F1085" s="1">
        <v>452.3707</v>
      </c>
      <c r="G1085" s="1">
        <v>443.3</v>
      </c>
      <c r="H1085" s="1">
        <v>90.11</v>
      </c>
      <c r="I1085" s="1">
        <f t="shared" si="80"/>
        <v>649.37</v>
      </c>
      <c r="J1085" s="1">
        <f t="shared" si="81"/>
        <v>398.20770703785763</v>
      </c>
      <c r="K1085" s="1">
        <f t="shared" si="82"/>
        <v>3.7943592000000003E-6</v>
      </c>
      <c r="L1085" s="1">
        <f t="shared" si="83"/>
        <v>439.18299631587172</v>
      </c>
      <c r="M1085" s="1">
        <f t="shared" si="84"/>
        <v>92.803411997814891</v>
      </c>
    </row>
    <row r="1086" spans="1:13">
      <c r="A1086" s="1">
        <v>96000</v>
      </c>
      <c r="B1086" s="1">
        <v>649.37</v>
      </c>
      <c r="C1086" s="1">
        <v>1029.55</v>
      </c>
      <c r="D1086" s="1">
        <v>2.2599999999999998</v>
      </c>
      <c r="E1086" s="1" t="s">
        <v>1097</v>
      </c>
      <c r="F1086" s="1">
        <v>453.0154</v>
      </c>
      <c r="G1086" s="1">
        <v>444.28</v>
      </c>
      <c r="H1086" s="1">
        <v>88.53</v>
      </c>
      <c r="I1086" s="1">
        <f t="shared" si="80"/>
        <v>649.37</v>
      </c>
      <c r="J1086" s="1">
        <f t="shared" si="81"/>
        <v>398.20770703785763</v>
      </c>
      <c r="K1086" s="1">
        <f t="shared" si="82"/>
        <v>3.7943592000000003E-6</v>
      </c>
      <c r="L1086" s="1">
        <f t="shared" si="83"/>
        <v>438.46992128065426</v>
      </c>
      <c r="M1086" s="1">
        <f t="shared" si="84"/>
        <v>92.148272654570007</v>
      </c>
    </row>
    <row r="1087" spans="1:13">
      <c r="A1087" s="1">
        <v>97000</v>
      </c>
      <c r="B1087" s="1">
        <v>649.37</v>
      </c>
      <c r="C1087" s="1">
        <v>1029.55</v>
      </c>
      <c r="D1087" s="1">
        <v>2.2599999999999998</v>
      </c>
      <c r="E1087" s="1" t="s">
        <v>1098</v>
      </c>
      <c r="F1087" s="1">
        <v>452.17410000000001</v>
      </c>
      <c r="G1087" s="1">
        <v>443.41</v>
      </c>
      <c r="H1087" s="1">
        <v>88.58</v>
      </c>
      <c r="I1087" s="1">
        <f t="shared" si="80"/>
        <v>649.37</v>
      </c>
      <c r="J1087" s="1">
        <f t="shared" si="81"/>
        <v>398.20770703785763</v>
      </c>
      <c r="K1087" s="1">
        <f t="shared" si="82"/>
        <v>3.7943592000000003E-6</v>
      </c>
      <c r="L1087" s="1">
        <f t="shared" si="83"/>
        <v>437.77415369052579</v>
      </c>
      <c r="M1087" s="1">
        <f t="shared" si="84"/>
        <v>91.499157181528105</v>
      </c>
    </row>
    <row r="1088" spans="1:13">
      <c r="A1088" s="1">
        <v>98000</v>
      </c>
      <c r="B1088" s="1">
        <v>649.37</v>
      </c>
      <c r="C1088" s="1">
        <v>1029.55</v>
      </c>
      <c r="D1088" s="1">
        <v>2.2599999999999998</v>
      </c>
      <c r="E1088" s="1" t="s">
        <v>1099</v>
      </c>
      <c r="F1088" s="1">
        <v>450.82979999999998</v>
      </c>
      <c r="G1088" s="1">
        <v>442.41</v>
      </c>
      <c r="H1088" s="1">
        <v>86.72</v>
      </c>
      <c r="I1088" s="1">
        <f t="shared" si="80"/>
        <v>649.37</v>
      </c>
      <c r="J1088" s="1">
        <f t="shared" si="81"/>
        <v>398.20770703785763</v>
      </c>
      <c r="K1088" s="1">
        <f t="shared" si="82"/>
        <v>3.7943592000000003E-6</v>
      </c>
      <c r="L1088" s="1">
        <f t="shared" si="83"/>
        <v>437.09517905090871</v>
      </c>
      <c r="M1088" s="1">
        <f t="shared" si="84"/>
        <v>90.856101384184512</v>
      </c>
    </row>
    <row r="1089" spans="1:13">
      <c r="A1089" s="1">
        <v>99000</v>
      </c>
      <c r="B1089" s="1">
        <v>649.37</v>
      </c>
      <c r="C1089" s="1">
        <v>1029.55</v>
      </c>
      <c r="D1089" s="1">
        <v>2.2599999999999998</v>
      </c>
      <c r="E1089" s="1" t="s">
        <v>1100</v>
      </c>
      <c r="F1089" s="1">
        <v>450.0573</v>
      </c>
      <c r="G1089" s="1">
        <v>441.66</v>
      </c>
      <c r="H1089" s="1">
        <v>86.52</v>
      </c>
      <c r="I1089" s="1">
        <f t="shared" si="80"/>
        <v>649.37</v>
      </c>
      <c r="J1089" s="1">
        <f t="shared" si="81"/>
        <v>398.20770703785763</v>
      </c>
      <c r="K1089" s="1">
        <f t="shared" si="82"/>
        <v>3.7943592000000003E-6</v>
      </c>
      <c r="L1089" s="1">
        <f t="shared" si="83"/>
        <v>436.43249997151838</v>
      </c>
      <c r="M1089" s="1">
        <f t="shared" si="84"/>
        <v>90.219132374458653</v>
      </c>
    </row>
    <row r="1090" spans="1:13">
      <c r="A1090" s="1">
        <v>100000</v>
      </c>
      <c r="B1090" s="1">
        <v>649.37</v>
      </c>
      <c r="C1090" s="1">
        <v>1029.55</v>
      </c>
      <c r="D1090" s="1">
        <v>2.2599999999999998</v>
      </c>
      <c r="E1090" s="1" t="s">
        <v>1101</v>
      </c>
      <c r="F1090" s="1">
        <v>450.12470000000002</v>
      </c>
      <c r="G1090" s="1">
        <v>440.67</v>
      </c>
      <c r="H1090" s="1">
        <v>91.77</v>
      </c>
      <c r="I1090" s="1">
        <f t="shared" si="80"/>
        <v>649.37</v>
      </c>
      <c r="J1090" s="1">
        <f t="shared" si="81"/>
        <v>398.20770703785763</v>
      </c>
      <c r="K1090" s="1">
        <f t="shared" si="82"/>
        <v>3.7943592000000003E-6</v>
      </c>
      <c r="L1090" s="1">
        <f t="shared" si="83"/>
        <v>435.78563559415034</v>
      </c>
      <c r="M1090" s="1">
        <f t="shared" si="84"/>
        <v>89.588269245388389</v>
      </c>
    </row>
    <row r="1091" spans="1:13">
      <c r="A1091" s="1">
        <v>2000</v>
      </c>
      <c r="B1091" s="1">
        <v>666.43</v>
      </c>
      <c r="C1091" s="1">
        <v>1029.55</v>
      </c>
      <c r="D1091" s="1">
        <v>2.2599999999999998</v>
      </c>
      <c r="E1091" s="1" t="s">
        <v>1102</v>
      </c>
      <c r="F1091" s="1">
        <v>657.62869999999998</v>
      </c>
      <c r="G1091" s="1">
        <v>657.62</v>
      </c>
      <c r="H1091" s="1">
        <v>3.57</v>
      </c>
      <c r="I1091" s="1">
        <f t="shared" ref="I1091:I1154" si="85">B1091</f>
        <v>666.43</v>
      </c>
      <c r="J1091" s="1">
        <f t="shared" ref="J1091:J1154" si="86" xml:space="preserve"> (B1091 * C1091) / (B1091 + C1091)</f>
        <v>404.55843022913001</v>
      </c>
      <c r="K1091" s="1">
        <f t="shared" ref="K1091:K1154" si="87" xml:space="preserve"> (B1091 + C1091) * D1091 * 10^ -9</f>
        <v>3.8329147999999997E-6</v>
      </c>
      <c r="L1091" s="1">
        <f t="shared" ref="L1091:L1154" si="88" xml:space="preserve"> J1091 + ( (I1091 - J1091) / (1 + (2 * PI() * A1091 * K1091)^2 ) )</f>
        <v>665.82387801388745</v>
      </c>
      <c r="M1091" s="1">
        <f t="shared" ref="M1091:M1154" si="89" xml:space="preserve"> ( (I1091 - J1091) * 2 * PI() * A1091 * K1091)/ (1 + (2 * PI() * A1091 * K1091)^2 )</f>
        <v>12.584066596846013</v>
      </c>
    </row>
    <row r="1092" spans="1:13">
      <c r="A1092" s="1">
        <v>3000</v>
      </c>
      <c r="B1092" s="1">
        <v>666.43</v>
      </c>
      <c r="C1092" s="1">
        <v>1029.55</v>
      </c>
      <c r="D1092" s="1">
        <v>2.2599999999999998</v>
      </c>
      <c r="E1092" s="1" t="s">
        <v>1103</v>
      </c>
      <c r="F1092" s="1">
        <v>657.26750000000004</v>
      </c>
      <c r="G1092" s="1">
        <v>657.13</v>
      </c>
      <c r="H1092" s="1">
        <v>13.67</v>
      </c>
      <c r="I1092" s="1">
        <f t="shared" si="85"/>
        <v>666.43</v>
      </c>
      <c r="J1092" s="1">
        <f t="shared" si="86"/>
        <v>404.55843022913001</v>
      </c>
      <c r="K1092" s="1">
        <f t="shared" si="87"/>
        <v>3.8329147999999997E-6</v>
      </c>
      <c r="L1092" s="1">
        <f t="shared" si="88"/>
        <v>665.07015985014391</v>
      </c>
      <c r="M1092" s="1">
        <f t="shared" si="89"/>
        <v>18.821644706217672</v>
      </c>
    </row>
    <row r="1093" spans="1:13">
      <c r="A1093" s="1">
        <v>4000</v>
      </c>
      <c r="B1093" s="1">
        <v>666.43</v>
      </c>
      <c r="C1093" s="1">
        <v>1029.55</v>
      </c>
      <c r="D1093" s="1">
        <v>2.2599999999999998</v>
      </c>
      <c r="E1093" s="1" t="s">
        <v>1104</v>
      </c>
      <c r="F1093" s="1">
        <v>656.529</v>
      </c>
      <c r="G1093" s="1">
        <v>656.16</v>
      </c>
      <c r="H1093" s="1">
        <v>22.06</v>
      </c>
      <c r="I1093" s="1">
        <f t="shared" si="85"/>
        <v>666.43</v>
      </c>
      <c r="J1093" s="1">
        <f t="shared" si="86"/>
        <v>404.55843022913001</v>
      </c>
      <c r="K1093" s="1">
        <f t="shared" si="87"/>
        <v>3.8329147999999997E-6</v>
      </c>
      <c r="L1093" s="1">
        <f t="shared" si="88"/>
        <v>664.02223095812178</v>
      </c>
      <c r="M1093" s="1">
        <f t="shared" si="89"/>
        <v>24.99457754960666</v>
      </c>
    </row>
    <row r="1094" spans="1:13">
      <c r="A1094" s="1">
        <v>5000</v>
      </c>
      <c r="B1094" s="1">
        <v>666.43</v>
      </c>
      <c r="C1094" s="1">
        <v>1029.55</v>
      </c>
      <c r="D1094" s="1">
        <v>2.2599999999999998</v>
      </c>
      <c r="E1094" s="1" t="s">
        <v>1105</v>
      </c>
      <c r="F1094" s="1">
        <v>655.60429999999997</v>
      </c>
      <c r="G1094" s="1">
        <v>654.98</v>
      </c>
      <c r="H1094" s="1">
        <v>28.5</v>
      </c>
      <c r="I1094" s="1">
        <f t="shared" si="85"/>
        <v>666.43</v>
      </c>
      <c r="J1094" s="1">
        <f t="shared" si="86"/>
        <v>404.55843022913001</v>
      </c>
      <c r="K1094" s="1">
        <f t="shared" si="87"/>
        <v>3.8329147999999997E-6</v>
      </c>
      <c r="L1094" s="1">
        <f t="shared" si="88"/>
        <v>662.68721811587352</v>
      </c>
      <c r="M1094" s="1">
        <f t="shared" si="89"/>
        <v>31.0824669399647</v>
      </c>
    </row>
    <row r="1095" spans="1:13">
      <c r="A1095" s="1">
        <v>6000</v>
      </c>
      <c r="B1095" s="1">
        <v>666.43</v>
      </c>
      <c r="C1095" s="1">
        <v>1029.55</v>
      </c>
      <c r="D1095" s="1">
        <v>2.2599999999999998</v>
      </c>
      <c r="E1095" s="1" t="s">
        <v>1106</v>
      </c>
      <c r="F1095" s="1">
        <v>654.26639999999998</v>
      </c>
      <c r="G1095" s="1">
        <v>653.37</v>
      </c>
      <c r="H1095" s="1">
        <v>34.32</v>
      </c>
      <c r="I1095" s="1">
        <f t="shared" si="85"/>
        <v>666.43</v>
      </c>
      <c r="J1095" s="1">
        <f t="shared" si="86"/>
        <v>404.55843022913001</v>
      </c>
      <c r="K1095" s="1">
        <f t="shared" si="87"/>
        <v>3.8329147999999997E-6</v>
      </c>
      <c r="L1095" s="1">
        <f t="shared" si="88"/>
        <v>661.07407573008868</v>
      </c>
      <c r="M1095" s="1">
        <f t="shared" si="89"/>
        <v>37.065865312313207</v>
      </c>
    </row>
    <row r="1096" spans="1:13">
      <c r="A1096" s="1">
        <v>7000</v>
      </c>
      <c r="B1096" s="1">
        <v>666.43</v>
      </c>
      <c r="C1096" s="1">
        <v>1029.55</v>
      </c>
      <c r="D1096" s="1">
        <v>2.2599999999999998</v>
      </c>
      <c r="E1096" s="1" t="s">
        <v>1107</v>
      </c>
      <c r="F1096" s="1">
        <v>652.59780000000001</v>
      </c>
      <c r="G1096" s="1">
        <v>651.38</v>
      </c>
      <c r="H1096" s="1">
        <v>39.82</v>
      </c>
      <c r="I1096" s="1">
        <f t="shared" si="85"/>
        <v>666.43</v>
      </c>
      <c r="J1096" s="1">
        <f t="shared" si="86"/>
        <v>404.55843022913001</v>
      </c>
      <c r="K1096" s="1">
        <f t="shared" si="87"/>
        <v>3.8329147999999997E-6</v>
      </c>
      <c r="L1096" s="1">
        <f t="shared" si="88"/>
        <v>659.19343845578521</v>
      </c>
      <c r="M1096" s="1">
        <f t="shared" si="89"/>
        <v>42.926470951428357</v>
      </c>
    </row>
    <row r="1097" spans="1:13">
      <c r="A1097" s="1">
        <v>8000</v>
      </c>
      <c r="B1097" s="1">
        <v>666.43</v>
      </c>
      <c r="C1097" s="1">
        <v>1029.55</v>
      </c>
      <c r="D1097" s="1">
        <v>2.2599999999999998</v>
      </c>
      <c r="E1097" s="1" t="s">
        <v>1108</v>
      </c>
      <c r="F1097" s="1">
        <v>650.86739999999998</v>
      </c>
      <c r="G1097" s="1">
        <v>649.25</v>
      </c>
      <c r="H1097" s="1">
        <v>45.82</v>
      </c>
      <c r="I1097" s="1">
        <f t="shared" si="85"/>
        <v>666.43</v>
      </c>
      <c r="J1097" s="1">
        <f t="shared" si="86"/>
        <v>404.55843022913001</v>
      </c>
      <c r="K1097" s="1">
        <f t="shared" si="87"/>
        <v>3.8329147999999997E-6</v>
      </c>
      <c r="L1097" s="1">
        <f t="shared" si="88"/>
        <v>657.05745057186891</v>
      </c>
      <c r="M1097" s="1">
        <f t="shared" si="89"/>
        <v>48.647297445150798</v>
      </c>
    </row>
    <row r="1098" spans="1:13">
      <c r="A1098" s="1">
        <v>9000</v>
      </c>
      <c r="B1098" s="1">
        <v>666.43</v>
      </c>
      <c r="C1098" s="1">
        <v>1029.55</v>
      </c>
      <c r="D1098" s="1">
        <v>2.2599999999999998</v>
      </c>
      <c r="E1098" s="1" t="s">
        <v>1109</v>
      </c>
      <c r="F1098" s="1">
        <v>648.8963</v>
      </c>
      <c r="G1098" s="1">
        <v>646.9</v>
      </c>
      <c r="H1098" s="1">
        <v>50.83</v>
      </c>
      <c r="I1098" s="1">
        <f t="shared" si="85"/>
        <v>666.43</v>
      </c>
      <c r="J1098" s="1">
        <f t="shared" si="86"/>
        <v>404.55843022913001</v>
      </c>
      <c r="K1098" s="1">
        <f t="shared" si="87"/>
        <v>3.8329147999999997E-6</v>
      </c>
      <c r="L1098" s="1">
        <f t="shared" si="88"/>
        <v>654.6795770738587</v>
      </c>
      <c r="M1098" s="1">
        <f t="shared" si="89"/>
        <v>54.21281452015787</v>
      </c>
    </row>
    <row r="1099" spans="1:13">
      <c r="A1099" s="1">
        <v>10000</v>
      </c>
      <c r="B1099" s="1">
        <v>666.43</v>
      </c>
      <c r="C1099" s="1">
        <v>1029.55</v>
      </c>
      <c r="D1099" s="1">
        <v>2.2599999999999998</v>
      </c>
      <c r="E1099" s="1" t="s">
        <v>1110</v>
      </c>
      <c r="F1099" s="1">
        <v>647.10040000000004</v>
      </c>
      <c r="G1099" s="1">
        <v>644.69000000000005</v>
      </c>
      <c r="H1099" s="1">
        <v>55.8</v>
      </c>
      <c r="I1099" s="1">
        <f t="shared" si="85"/>
        <v>666.43</v>
      </c>
      <c r="J1099" s="1">
        <f t="shared" si="86"/>
        <v>404.55843022913001</v>
      </c>
      <c r="K1099" s="1">
        <f t="shared" si="87"/>
        <v>3.8329147999999997E-6</v>
      </c>
      <c r="L1099" s="1">
        <f t="shared" si="88"/>
        <v>652.07440174524186</v>
      </c>
      <c r="M1099" s="1">
        <f t="shared" si="89"/>
        <v>59.609058445184701</v>
      </c>
    </row>
    <row r="1100" spans="1:13">
      <c r="A1100" s="1">
        <v>11000</v>
      </c>
      <c r="B1100" s="1">
        <v>666.43</v>
      </c>
      <c r="C1100" s="1">
        <v>1029.55</v>
      </c>
      <c r="D1100" s="1">
        <v>2.2599999999999998</v>
      </c>
      <c r="E1100" s="1" t="s">
        <v>1111</v>
      </c>
      <c r="F1100" s="1">
        <v>645.06169999999997</v>
      </c>
      <c r="G1100" s="1">
        <v>642.19000000000005</v>
      </c>
      <c r="H1100" s="1">
        <v>60.82</v>
      </c>
      <c r="I1100" s="1">
        <f t="shared" si="85"/>
        <v>666.43</v>
      </c>
      <c r="J1100" s="1">
        <f t="shared" si="86"/>
        <v>404.55843022913001</v>
      </c>
      <c r="K1100" s="1">
        <f t="shared" si="87"/>
        <v>3.8329147999999997E-6</v>
      </c>
      <c r="L1100" s="1">
        <f t="shared" si="88"/>
        <v>649.25741754475087</v>
      </c>
      <c r="M1100" s="1">
        <f t="shared" si="89"/>
        <v>64.823711220458989</v>
      </c>
    </row>
    <row r="1101" spans="1:13">
      <c r="A1101" s="1">
        <v>12000</v>
      </c>
      <c r="B1101" s="1">
        <v>666.43</v>
      </c>
      <c r="C1101" s="1">
        <v>1029.55</v>
      </c>
      <c r="D1101" s="1">
        <v>2.2599999999999998</v>
      </c>
      <c r="E1101" s="1" t="s">
        <v>1112</v>
      </c>
      <c r="F1101" s="1">
        <v>642.61099999999999</v>
      </c>
      <c r="G1101" s="1">
        <v>639.26</v>
      </c>
      <c r="H1101" s="1">
        <v>65.5</v>
      </c>
      <c r="I1101" s="1">
        <f t="shared" si="85"/>
        <v>666.43</v>
      </c>
      <c r="J1101" s="1">
        <f t="shared" si="86"/>
        <v>404.55843022913001</v>
      </c>
      <c r="K1101" s="1">
        <f t="shared" si="87"/>
        <v>3.8329147999999997E-6</v>
      </c>
      <c r="L1101" s="1">
        <f t="shared" si="88"/>
        <v>646.2448145114962</v>
      </c>
      <c r="M1101" s="1">
        <f t="shared" si="89"/>
        <v>69.846148761297897</v>
      </c>
    </row>
    <row r="1102" spans="1:13">
      <c r="A1102" s="1">
        <v>13000</v>
      </c>
      <c r="B1102" s="1">
        <v>666.43</v>
      </c>
      <c r="C1102" s="1">
        <v>1029.55</v>
      </c>
      <c r="D1102" s="1">
        <v>2.2599999999999998</v>
      </c>
      <c r="E1102" s="1" t="s">
        <v>1113</v>
      </c>
      <c r="F1102" s="1">
        <v>640.41369999999995</v>
      </c>
      <c r="G1102" s="1">
        <v>636.51</v>
      </c>
      <c r="H1102" s="1">
        <v>70.599999999999994</v>
      </c>
      <c r="I1102" s="1">
        <f t="shared" si="85"/>
        <v>666.43</v>
      </c>
      <c r="J1102" s="1">
        <f t="shared" si="86"/>
        <v>404.55843022913001</v>
      </c>
      <c r="K1102" s="1">
        <f t="shared" si="87"/>
        <v>3.8329147999999997E-6</v>
      </c>
      <c r="L1102" s="1">
        <f t="shared" si="88"/>
        <v>643.05327006764264</v>
      </c>
      <c r="M1102" s="1">
        <f t="shared" si="89"/>
        <v>74.667459185147919</v>
      </c>
    </row>
    <row r="1103" spans="1:13">
      <c r="A1103" s="1">
        <v>14000</v>
      </c>
      <c r="B1103" s="1">
        <v>666.43</v>
      </c>
      <c r="C1103" s="1">
        <v>1029.55</v>
      </c>
      <c r="D1103" s="1">
        <v>2.2599999999999998</v>
      </c>
      <c r="E1103" s="1" t="s">
        <v>1114</v>
      </c>
      <c r="F1103" s="1">
        <v>637.46529999999996</v>
      </c>
      <c r="G1103" s="1">
        <v>633.07000000000005</v>
      </c>
      <c r="H1103" s="1">
        <v>74.69</v>
      </c>
      <c r="I1103" s="1">
        <f t="shared" si="85"/>
        <v>666.43</v>
      </c>
      <c r="J1103" s="1">
        <f t="shared" si="86"/>
        <v>404.55843022913001</v>
      </c>
      <c r="K1103" s="1">
        <f t="shared" si="87"/>
        <v>3.8329147999999997E-6</v>
      </c>
      <c r="L1103" s="1">
        <f t="shared" si="88"/>
        <v>639.69974612178669</v>
      </c>
      <c r="M1103" s="1">
        <f t="shared" si="89"/>
        <v>79.280433090819187</v>
      </c>
    </row>
    <row r="1104" spans="1:13">
      <c r="A1104" s="1">
        <v>15000</v>
      </c>
      <c r="B1104" s="1">
        <v>666.43</v>
      </c>
      <c r="C1104" s="1">
        <v>1029.55</v>
      </c>
      <c r="D1104" s="1">
        <v>2.2599999999999998</v>
      </c>
      <c r="E1104" s="1" t="s">
        <v>1115</v>
      </c>
      <c r="F1104" s="1">
        <v>634.39030000000002</v>
      </c>
      <c r="G1104" s="1">
        <v>629.52</v>
      </c>
      <c r="H1104" s="1">
        <v>78.45</v>
      </c>
      <c r="I1104" s="1">
        <f t="shared" si="85"/>
        <v>666.43</v>
      </c>
      <c r="J1104" s="1">
        <f t="shared" si="86"/>
        <v>404.55843022913001</v>
      </c>
      <c r="K1104" s="1">
        <f t="shared" si="87"/>
        <v>3.8329147999999997E-6</v>
      </c>
      <c r="L1104" s="1">
        <f t="shared" si="88"/>
        <v>636.20129678323292</v>
      </c>
      <c r="M1104" s="1">
        <f t="shared" si="89"/>
        <v>83.679528352788466</v>
      </c>
    </row>
    <row r="1105" spans="1:13">
      <c r="A1105" s="1">
        <v>16000</v>
      </c>
      <c r="B1105" s="1">
        <v>666.43</v>
      </c>
      <c r="C1105" s="1">
        <v>1029.55</v>
      </c>
      <c r="D1105" s="1">
        <v>2.2599999999999998</v>
      </c>
      <c r="E1105" s="1" t="s">
        <v>1116</v>
      </c>
      <c r="F1105" s="1">
        <v>631.55430000000001</v>
      </c>
      <c r="G1105" s="1">
        <v>626.11</v>
      </c>
      <c r="H1105" s="1">
        <v>82.74</v>
      </c>
      <c r="I1105" s="1">
        <f t="shared" si="85"/>
        <v>666.43</v>
      </c>
      <c r="J1105" s="1">
        <f t="shared" si="86"/>
        <v>404.55843022913001</v>
      </c>
      <c r="K1105" s="1">
        <f t="shared" si="87"/>
        <v>3.8329147999999997E-6</v>
      </c>
      <c r="L1105" s="1">
        <f t="shared" si="88"/>
        <v>632.57488982784173</v>
      </c>
      <c r="M1105" s="1">
        <f t="shared" si="89"/>
        <v>87.860812429545888</v>
      </c>
    </row>
    <row r="1106" spans="1:13">
      <c r="A1106" s="1">
        <v>17000</v>
      </c>
      <c r="B1106" s="1">
        <v>666.43</v>
      </c>
      <c r="C1106" s="1">
        <v>1029.55</v>
      </c>
      <c r="D1106" s="1">
        <v>2.2599999999999998</v>
      </c>
      <c r="E1106" s="1" t="s">
        <v>1117</v>
      </c>
      <c r="F1106" s="1">
        <v>628.50440000000003</v>
      </c>
      <c r="G1106" s="1">
        <v>622.54999999999995</v>
      </c>
      <c r="H1106" s="1">
        <v>86.3</v>
      </c>
      <c r="I1106" s="1">
        <f t="shared" si="85"/>
        <v>666.43</v>
      </c>
      <c r="J1106" s="1">
        <f t="shared" si="86"/>
        <v>404.55843022913001</v>
      </c>
      <c r="K1106" s="1">
        <f t="shared" si="87"/>
        <v>3.8329147999999997E-6</v>
      </c>
      <c r="L1106" s="1">
        <f t="shared" si="88"/>
        <v>628.837244349108</v>
      </c>
      <c r="M1106" s="1">
        <f t="shared" si="89"/>
        <v>91.821885500593666</v>
      </c>
    </row>
    <row r="1107" spans="1:13">
      <c r="A1107" s="1">
        <v>18000</v>
      </c>
      <c r="B1107" s="1">
        <v>666.43</v>
      </c>
      <c r="C1107" s="1">
        <v>1029.55</v>
      </c>
      <c r="D1107" s="1">
        <v>2.2599999999999998</v>
      </c>
      <c r="E1107" s="1" t="s">
        <v>1118</v>
      </c>
      <c r="F1107" s="1">
        <v>625.99810000000002</v>
      </c>
      <c r="G1107" s="1">
        <v>619.49</v>
      </c>
      <c r="H1107" s="1">
        <v>90.03</v>
      </c>
      <c r="I1107" s="1">
        <f t="shared" si="85"/>
        <v>666.43</v>
      </c>
      <c r="J1107" s="1">
        <f t="shared" si="86"/>
        <v>404.55843022913001</v>
      </c>
      <c r="K1107" s="1">
        <f t="shared" si="87"/>
        <v>3.8329147999999997E-6</v>
      </c>
      <c r="L1107" s="1">
        <f t="shared" si="88"/>
        <v>625.00468631944659</v>
      </c>
      <c r="M1107" s="1">
        <f t="shared" si="89"/>
        <v>95.561787908373518</v>
      </c>
    </row>
    <row r="1108" spans="1:13">
      <c r="A1108" s="1">
        <v>19000</v>
      </c>
      <c r="B1108" s="1">
        <v>666.43</v>
      </c>
      <c r="C1108" s="1">
        <v>1029.55</v>
      </c>
      <c r="D1108" s="1">
        <v>2.2599999999999998</v>
      </c>
      <c r="E1108" s="1" t="s">
        <v>1119</v>
      </c>
      <c r="F1108" s="1">
        <v>622.67190000000005</v>
      </c>
      <c r="G1108" s="1">
        <v>615.72</v>
      </c>
      <c r="H1108" s="1">
        <v>92.79</v>
      </c>
      <c r="I1108" s="1">
        <f t="shared" si="85"/>
        <v>666.43</v>
      </c>
      <c r="J1108" s="1">
        <f t="shared" si="86"/>
        <v>404.55843022913001</v>
      </c>
      <c r="K1108" s="1">
        <f t="shared" si="87"/>
        <v>3.8329147999999997E-6</v>
      </c>
      <c r="L1108" s="1">
        <f t="shared" si="88"/>
        <v>621.09302310711359</v>
      </c>
      <c r="M1108" s="1">
        <f t="shared" si="89"/>
        <v>99.080895402795491</v>
      </c>
    </row>
    <row r="1109" spans="1:13">
      <c r="A1109" s="1">
        <v>20000</v>
      </c>
      <c r="B1109" s="1">
        <v>666.43</v>
      </c>
      <c r="C1109" s="1">
        <v>1029.55</v>
      </c>
      <c r="D1109" s="1">
        <v>2.2599999999999998</v>
      </c>
      <c r="E1109" s="1" t="s">
        <v>1120</v>
      </c>
      <c r="F1109" s="1">
        <v>620.00300000000004</v>
      </c>
      <c r="G1109" s="1">
        <v>612.53</v>
      </c>
      <c r="H1109" s="1">
        <v>95.97</v>
      </c>
      <c r="I1109" s="1">
        <f t="shared" si="85"/>
        <v>666.43</v>
      </c>
      <c r="J1109" s="1">
        <f t="shared" si="86"/>
        <v>404.55843022913001</v>
      </c>
      <c r="K1109" s="1">
        <f t="shared" si="87"/>
        <v>3.8329147999999997E-6</v>
      </c>
      <c r="L1109" s="1">
        <f t="shared" si="88"/>
        <v>617.11743736847575</v>
      </c>
      <c r="M1109" s="1">
        <f t="shared" si="89"/>
        <v>102.38080558607446</v>
      </c>
    </row>
    <row r="1110" spans="1:13">
      <c r="A1110" s="1">
        <v>21000</v>
      </c>
      <c r="B1110" s="1">
        <v>666.43</v>
      </c>
      <c r="C1110" s="1">
        <v>1029.55</v>
      </c>
      <c r="D1110" s="1">
        <v>2.2599999999999998</v>
      </c>
      <c r="E1110" s="1" t="s">
        <v>1121</v>
      </c>
      <c r="F1110" s="1">
        <v>616.50409999999999</v>
      </c>
      <c r="G1110" s="1">
        <v>608.57000000000005</v>
      </c>
      <c r="H1110" s="1">
        <v>98.59</v>
      </c>
      <c r="I1110" s="1">
        <f t="shared" si="85"/>
        <v>666.43</v>
      </c>
      <c r="J1110" s="1">
        <f t="shared" si="86"/>
        <v>404.55843022913001</v>
      </c>
      <c r="K1110" s="1">
        <f t="shared" si="87"/>
        <v>3.8329147999999997E-6</v>
      </c>
      <c r="L1110" s="1">
        <f t="shared" si="88"/>
        <v>613.09240018148739</v>
      </c>
      <c r="M1110" s="1">
        <f t="shared" si="89"/>
        <v>105.46421875633727</v>
      </c>
    </row>
    <row r="1111" spans="1:13">
      <c r="A1111" s="1">
        <v>22000</v>
      </c>
      <c r="B1111" s="1">
        <v>666.43</v>
      </c>
      <c r="C1111" s="1">
        <v>1029.55</v>
      </c>
      <c r="D1111" s="1">
        <v>2.2599999999999998</v>
      </c>
      <c r="E1111" s="1" t="s">
        <v>1122</v>
      </c>
      <c r="F1111" s="1">
        <v>612.53899999999999</v>
      </c>
      <c r="G1111" s="1">
        <v>604.1</v>
      </c>
      <c r="H1111" s="1">
        <v>101.33</v>
      </c>
      <c r="I1111" s="1">
        <f t="shared" si="85"/>
        <v>666.43</v>
      </c>
      <c r="J1111" s="1">
        <f t="shared" si="86"/>
        <v>404.55843022913001</v>
      </c>
      <c r="K1111" s="1">
        <f t="shared" si="87"/>
        <v>3.8329147999999997E-6</v>
      </c>
      <c r="L1111" s="1">
        <f t="shared" si="88"/>
        <v>609.03160281576675</v>
      </c>
      <c r="M1111" s="1">
        <f t="shared" si="89"/>
        <v>108.33481607335671</v>
      </c>
    </row>
    <row r="1112" spans="1:13">
      <c r="A1112" s="1">
        <v>23000</v>
      </c>
      <c r="B1112" s="1">
        <v>666.43</v>
      </c>
      <c r="C1112" s="1">
        <v>1029.55</v>
      </c>
      <c r="D1112" s="1">
        <v>2.2599999999999998</v>
      </c>
      <c r="E1112" s="1" t="s">
        <v>1123</v>
      </c>
      <c r="F1112" s="1">
        <v>609.31010000000003</v>
      </c>
      <c r="G1112" s="1">
        <v>600.35</v>
      </c>
      <c r="H1112" s="1">
        <v>104.12</v>
      </c>
      <c r="I1112" s="1">
        <f t="shared" si="85"/>
        <v>666.43</v>
      </c>
      <c r="J1112" s="1">
        <f t="shared" si="86"/>
        <v>404.55843022913001</v>
      </c>
      <c r="K1112" s="1">
        <f t="shared" si="87"/>
        <v>3.8329147999999997E-6</v>
      </c>
      <c r="L1112" s="1">
        <f t="shared" si="88"/>
        <v>604.94790615305271</v>
      </c>
      <c r="M1112" s="1">
        <f t="shared" si="89"/>
        <v>110.99713764190135</v>
      </c>
    </row>
    <row r="1113" spans="1:13">
      <c r="A1113" s="1">
        <v>24000</v>
      </c>
      <c r="B1113" s="1">
        <v>666.43</v>
      </c>
      <c r="C1113" s="1">
        <v>1029.55</v>
      </c>
      <c r="D1113" s="1">
        <v>2.2599999999999998</v>
      </c>
      <c r="E1113" s="1" t="s">
        <v>1124</v>
      </c>
      <c r="F1113" s="1">
        <v>606.60149999999999</v>
      </c>
      <c r="G1113" s="1">
        <v>597.16999999999996</v>
      </c>
      <c r="H1113" s="1">
        <v>106.54</v>
      </c>
      <c r="I1113" s="1">
        <f t="shared" si="85"/>
        <v>666.43</v>
      </c>
      <c r="J1113" s="1">
        <f t="shared" si="86"/>
        <v>404.55843022913001</v>
      </c>
      <c r="K1113" s="1">
        <f t="shared" si="87"/>
        <v>3.8329147999999997E-6</v>
      </c>
      <c r="L1113" s="1">
        <f t="shared" si="88"/>
        <v>600.85330647930175</v>
      </c>
      <c r="M1113" s="1">
        <f t="shared" si="89"/>
        <v>113.4564627491131</v>
      </c>
    </row>
    <row r="1114" spans="1:13">
      <c r="A1114" s="1">
        <v>25000</v>
      </c>
      <c r="B1114" s="1">
        <v>666.43</v>
      </c>
      <c r="C1114" s="1">
        <v>1029.55</v>
      </c>
      <c r="D1114" s="1">
        <v>2.2599999999999998</v>
      </c>
      <c r="E1114" s="1" t="s">
        <v>1125</v>
      </c>
      <c r="F1114" s="1">
        <v>602.72670000000005</v>
      </c>
      <c r="G1114" s="1">
        <v>592.86</v>
      </c>
      <c r="H1114" s="1">
        <v>108.59</v>
      </c>
      <c r="I1114" s="1">
        <f t="shared" si="85"/>
        <v>666.43</v>
      </c>
      <c r="J1114" s="1">
        <f t="shared" si="86"/>
        <v>404.55843022913001</v>
      </c>
      <c r="K1114" s="1">
        <f t="shared" si="87"/>
        <v>3.8329147999999997E-6</v>
      </c>
      <c r="L1114" s="1">
        <f t="shared" si="88"/>
        <v>596.75891616232104</v>
      </c>
      <c r="M1114" s="1">
        <f t="shared" si="89"/>
        <v>115.7186941211055</v>
      </c>
    </row>
    <row r="1115" spans="1:13">
      <c r="A1115" s="1">
        <v>26000</v>
      </c>
      <c r="B1115" s="1">
        <v>666.43</v>
      </c>
      <c r="C1115" s="1">
        <v>1029.55</v>
      </c>
      <c r="D1115" s="1">
        <v>2.2599999999999998</v>
      </c>
      <c r="E1115" s="1" t="s">
        <v>1126</v>
      </c>
      <c r="F1115" s="1">
        <v>599.98829999999998</v>
      </c>
      <c r="G1115" s="1">
        <v>589.67999999999995</v>
      </c>
      <c r="H1115" s="1">
        <v>110.73</v>
      </c>
      <c r="I1115" s="1">
        <f t="shared" si="85"/>
        <v>666.43</v>
      </c>
      <c r="J1115" s="1">
        <f t="shared" si="86"/>
        <v>404.55843022913001</v>
      </c>
      <c r="K1115" s="1">
        <f t="shared" si="87"/>
        <v>3.8329147999999997E-6</v>
      </c>
      <c r="L1115" s="1">
        <f t="shared" si="88"/>
        <v>592.67495759946905</v>
      </c>
      <c r="M1115" s="1">
        <f t="shared" si="89"/>
        <v>117.79024769665772</v>
      </c>
    </row>
    <row r="1116" spans="1:13">
      <c r="A1116" s="1">
        <v>27000</v>
      </c>
      <c r="B1116" s="1">
        <v>666.43</v>
      </c>
      <c r="C1116" s="1">
        <v>1029.55</v>
      </c>
      <c r="D1116" s="1">
        <v>2.2599999999999998</v>
      </c>
      <c r="E1116" s="1" t="s">
        <v>1127</v>
      </c>
      <c r="F1116" s="1">
        <v>595.70159999999998</v>
      </c>
      <c r="G1116" s="1">
        <v>585.02</v>
      </c>
      <c r="H1116" s="1">
        <v>112.28</v>
      </c>
      <c r="I1116" s="1">
        <f t="shared" si="85"/>
        <v>666.43</v>
      </c>
      <c r="J1116" s="1">
        <f t="shared" si="86"/>
        <v>404.55843022913001</v>
      </c>
      <c r="K1116" s="1">
        <f t="shared" si="87"/>
        <v>3.8329147999999997E-6</v>
      </c>
      <c r="L1116" s="1">
        <f t="shared" si="88"/>
        <v>588.61076875937204</v>
      </c>
      <c r="M1116" s="1">
        <f t="shared" si="89"/>
        <v>119.67794906524441</v>
      </c>
    </row>
    <row r="1117" spans="1:13">
      <c r="A1117" s="1">
        <v>28000</v>
      </c>
      <c r="B1117" s="1">
        <v>666.43</v>
      </c>
      <c r="C1117" s="1">
        <v>1029.55</v>
      </c>
      <c r="D1117" s="1">
        <v>2.2599999999999998</v>
      </c>
      <c r="E1117" s="1" t="s">
        <v>1128</v>
      </c>
      <c r="F1117" s="1">
        <v>593.221</v>
      </c>
      <c r="G1117" s="1">
        <v>582.15</v>
      </c>
      <c r="H1117" s="1">
        <v>114.06</v>
      </c>
      <c r="I1117" s="1">
        <f t="shared" si="85"/>
        <v>666.43</v>
      </c>
      <c r="J1117" s="1">
        <f t="shared" si="86"/>
        <v>404.55843022913001</v>
      </c>
      <c r="K1117" s="1">
        <f t="shared" si="87"/>
        <v>3.8329147999999997E-6</v>
      </c>
      <c r="L1117" s="1">
        <f t="shared" si="88"/>
        <v>584.57481863934527</v>
      </c>
      <c r="M1117" s="1">
        <f t="shared" si="89"/>
        <v>121.3889373922032</v>
      </c>
    </row>
    <row r="1118" spans="1:13">
      <c r="A1118" s="1">
        <v>29000</v>
      </c>
      <c r="B1118" s="1">
        <v>666.43</v>
      </c>
      <c r="C1118" s="1">
        <v>1029.55</v>
      </c>
      <c r="D1118" s="1">
        <v>2.2599999999999998</v>
      </c>
      <c r="E1118" s="1" t="s">
        <v>1129</v>
      </c>
      <c r="F1118" s="1">
        <v>589.86620000000005</v>
      </c>
      <c r="G1118" s="1">
        <v>578.39</v>
      </c>
      <c r="H1118" s="1">
        <v>115.76</v>
      </c>
      <c r="I1118" s="1">
        <f t="shared" si="85"/>
        <v>666.43</v>
      </c>
      <c r="J1118" s="1">
        <f t="shared" si="86"/>
        <v>404.55843022913001</v>
      </c>
      <c r="K1118" s="1">
        <f t="shared" si="87"/>
        <v>3.8329147999999997E-6</v>
      </c>
      <c r="L1118" s="1">
        <f t="shared" si="88"/>
        <v>580.57473100544814</v>
      </c>
      <c r="M1118" s="1">
        <f t="shared" si="89"/>
        <v>122.93057736208974</v>
      </c>
    </row>
    <row r="1119" spans="1:13">
      <c r="A1119" s="1">
        <v>30000</v>
      </c>
      <c r="B1119" s="1">
        <v>666.43</v>
      </c>
      <c r="C1119" s="1">
        <v>1029.55</v>
      </c>
      <c r="D1119" s="1">
        <v>2.2599999999999998</v>
      </c>
      <c r="E1119" s="1" t="s">
        <v>1130</v>
      </c>
      <c r="F1119" s="1">
        <v>586.24480000000005</v>
      </c>
      <c r="G1119" s="1">
        <v>574.59</v>
      </c>
      <c r="H1119" s="1">
        <v>116.3</v>
      </c>
      <c r="I1119" s="1">
        <f t="shared" si="85"/>
        <v>666.43</v>
      </c>
      <c r="J1119" s="1">
        <f t="shared" si="86"/>
        <v>404.55843022913001</v>
      </c>
      <c r="K1119" s="1">
        <f t="shared" si="87"/>
        <v>3.8329147999999997E-6</v>
      </c>
      <c r="L1119" s="1">
        <f t="shared" si="88"/>
        <v>576.61731486423366</v>
      </c>
      <c r="M1119" s="1">
        <f t="shared" si="89"/>
        <v>124.31037941597512</v>
      </c>
    </row>
    <row r="1120" spans="1:13">
      <c r="A1120" s="1">
        <v>31000</v>
      </c>
      <c r="B1120" s="1">
        <v>666.43</v>
      </c>
      <c r="C1120" s="1">
        <v>1029.55</v>
      </c>
      <c r="D1120" s="1">
        <v>2.2599999999999998</v>
      </c>
      <c r="E1120" s="1" t="s">
        <v>1131</v>
      </c>
      <c r="F1120" s="1">
        <v>582.7414</v>
      </c>
      <c r="G1120" s="1">
        <v>570.67999999999995</v>
      </c>
      <c r="H1120" s="1">
        <v>117.95</v>
      </c>
      <c r="I1120" s="1">
        <f t="shared" si="85"/>
        <v>666.43</v>
      </c>
      <c r="J1120" s="1">
        <f t="shared" si="86"/>
        <v>404.55843022913001</v>
      </c>
      <c r="K1120" s="1">
        <f t="shared" si="87"/>
        <v>3.8329147999999997E-6</v>
      </c>
      <c r="L1120" s="1">
        <f t="shared" si="88"/>
        <v>572.70860022438228</v>
      </c>
      <c r="M1120" s="1">
        <f t="shared" si="89"/>
        <v>125.53592834110526</v>
      </c>
    </row>
    <row r="1121" spans="1:13">
      <c r="A1121" s="1">
        <v>32000</v>
      </c>
      <c r="B1121" s="1">
        <v>666.43</v>
      </c>
      <c r="C1121" s="1">
        <v>1029.55</v>
      </c>
      <c r="D1121" s="1">
        <v>2.2599999999999998</v>
      </c>
      <c r="E1121" s="1" t="s">
        <v>1132</v>
      </c>
      <c r="F1121" s="1">
        <v>579.83259999999996</v>
      </c>
      <c r="G1121" s="1">
        <v>567.42999999999995</v>
      </c>
      <c r="H1121" s="1">
        <v>119.3</v>
      </c>
      <c r="I1121" s="1">
        <f t="shared" si="85"/>
        <v>666.43</v>
      </c>
      <c r="J1121" s="1">
        <f t="shared" si="86"/>
        <v>404.55843022913001</v>
      </c>
      <c r="K1121" s="1">
        <f t="shared" si="87"/>
        <v>3.8329147999999997E-6</v>
      </c>
      <c r="L1121" s="1">
        <f t="shared" si="88"/>
        <v>568.85387783365604</v>
      </c>
      <c r="M1121" s="1">
        <f t="shared" si="89"/>
        <v>126.61482009162033</v>
      </c>
    </row>
    <row r="1122" spans="1:13">
      <c r="A1122" s="1">
        <v>33000</v>
      </c>
      <c r="B1122" s="1">
        <v>666.43</v>
      </c>
      <c r="C1122" s="1">
        <v>1029.55</v>
      </c>
      <c r="D1122" s="1">
        <v>2.2599999999999998</v>
      </c>
      <c r="E1122" s="1" t="s">
        <v>1133</v>
      </c>
      <c r="F1122" s="1">
        <v>576.33799999999997</v>
      </c>
      <c r="G1122" s="1">
        <v>563.74</v>
      </c>
      <c r="H1122" s="1">
        <v>119.85</v>
      </c>
      <c r="I1122" s="1">
        <f t="shared" si="85"/>
        <v>666.43</v>
      </c>
      <c r="J1122" s="1">
        <f t="shared" si="86"/>
        <v>404.55843022913001</v>
      </c>
      <c r="K1122" s="1">
        <f t="shared" si="87"/>
        <v>3.8329147999999997E-6</v>
      </c>
      <c r="L1122" s="1">
        <f t="shared" si="88"/>
        <v>565.05774171430039</v>
      </c>
      <c r="M1122" s="1">
        <f t="shared" si="89"/>
        <v>127.55460657519049</v>
      </c>
    </row>
    <row r="1123" spans="1:13">
      <c r="A1123" s="1">
        <v>34000</v>
      </c>
      <c r="B1123" s="1">
        <v>666.43</v>
      </c>
      <c r="C1123" s="1">
        <v>1029.55</v>
      </c>
      <c r="D1123" s="1">
        <v>2.2599999999999998</v>
      </c>
      <c r="E1123" s="1" t="s">
        <v>1134</v>
      </c>
      <c r="F1123" s="1">
        <v>573.04849999999999</v>
      </c>
      <c r="G1123" s="1">
        <v>560.24</v>
      </c>
      <c r="H1123" s="1">
        <v>120.49</v>
      </c>
      <c r="I1123" s="1">
        <f t="shared" si="85"/>
        <v>666.43</v>
      </c>
      <c r="J1123" s="1">
        <f t="shared" si="86"/>
        <v>404.55843022913001</v>
      </c>
      <c r="K1123" s="1">
        <f t="shared" si="87"/>
        <v>3.8329147999999997E-6</v>
      </c>
      <c r="L1123" s="1">
        <f t="shared" si="88"/>
        <v>561.32413346173644</v>
      </c>
      <c r="M1123" s="1">
        <f t="shared" si="89"/>
        <v>128.36274802972764</v>
      </c>
    </row>
    <row r="1124" spans="1:13">
      <c r="A1124" s="1">
        <v>35000</v>
      </c>
      <c r="B1124" s="1">
        <v>666.43</v>
      </c>
      <c r="C1124" s="1">
        <v>1029.55</v>
      </c>
      <c r="D1124" s="1">
        <v>2.2599999999999998</v>
      </c>
      <c r="E1124" s="1" t="s">
        <v>1135</v>
      </c>
      <c r="F1124" s="1">
        <v>569.89580000000001</v>
      </c>
      <c r="G1124" s="1">
        <v>556.78</v>
      </c>
      <c r="H1124" s="1">
        <v>121.57</v>
      </c>
      <c r="I1124" s="1">
        <f t="shared" si="85"/>
        <v>666.43</v>
      </c>
      <c r="J1124" s="1">
        <f t="shared" si="86"/>
        <v>404.55843022913001</v>
      </c>
      <c r="K1124" s="1">
        <f t="shared" si="87"/>
        <v>3.8329147999999997E-6</v>
      </c>
      <c r="L1124" s="1">
        <f t="shared" si="88"/>
        <v>557.65638741200803</v>
      </c>
      <c r="M1124" s="1">
        <f t="shared" si="89"/>
        <v>129.04657253342046</v>
      </c>
    </row>
    <row r="1125" spans="1:13">
      <c r="A1125" s="1">
        <v>36000</v>
      </c>
      <c r="B1125" s="1">
        <v>666.43</v>
      </c>
      <c r="C1125" s="1">
        <v>1029.55</v>
      </c>
      <c r="D1125" s="1">
        <v>2.2599999999999998</v>
      </c>
      <c r="E1125" s="1" t="s">
        <v>1136</v>
      </c>
      <c r="F1125" s="1">
        <v>566.44479999999999</v>
      </c>
      <c r="G1125" s="1">
        <v>553.04999999999995</v>
      </c>
      <c r="H1125" s="1">
        <v>122.47</v>
      </c>
      <c r="I1125" s="1">
        <f t="shared" si="85"/>
        <v>666.43</v>
      </c>
      <c r="J1125" s="1">
        <f t="shared" si="86"/>
        <v>404.55843022913001</v>
      </c>
      <c r="K1125" s="1">
        <f t="shared" si="87"/>
        <v>3.8329147999999997E-6</v>
      </c>
      <c r="L1125" s="1">
        <f t="shared" si="88"/>
        <v>554.05727591898074</v>
      </c>
      <c r="M1125" s="1">
        <f t="shared" si="89"/>
        <v>129.6132421365057</v>
      </c>
    </row>
    <row r="1126" spans="1:13">
      <c r="A1126" s="1">
        <v>37000</v>
      </c>
      <c r="B1126" s="1">
        <v>666.43</v>
      </c>
      <c r="C1126" s="1">
        <v>1029.55</v>
      </c>
      <c r="D1126" s="1">
        <v>2.2599999999999998</v>
      </c>
      <c r="E1126" s="1" t="s">
        <v>1137</v>
      </c>
      <c r="F1126" s="1">
        <v>563.60649999999998</v>
      </c>
      <c r="G1126" s="1">
        <v>550.20000000000005</v>
      </c>
      <c r="H1126" s="1">
        <v>122.19</v>
      </c>
      <c r="I1126" s="1">
        <f t="shared" si="85"/>
        <v>666.43</v>
      </c>
      <c r="J1126" s="1">
        <f t="shared" si="86"/>
        <v>404.55843022913001</v>
      </c>
      <c r="K1126" s="1">
        <f t="shared" si="87"/>
        <v>3.8329147999999997E-6</v>
      </c>
      <c r="L1126" s="1">
        <f t="shared" si="88"/>
        <v>550.52905410986637</v>
      </c>
      <c r="M1126" s="1">
        <f t="shared" si="89"/>
        <v>130.06972507063378</v>
      </c>
    </row>
    <row r="1127" spans="1:13">
      <c r="A1127" s="1">
        <v>38000</v>
      </c>
      <c r="B1127" s="1">
        <v>666.43</v>
      </c>
      <c r="C1127" s="1">
        <v>1029.55</v>
      </c>
      <c r="D1127" s="1">
        <v>2.2599999999999998</v>
      </c>
      <c r="E1127" s="1" t="s">
        <v>1138</v>
      </c>
      <c r="F1127" s="1">
        <v>560.56410000000005</v>
      </c>
      <c r="G1127" s="1">
        <v>546.96</v>
      </c>
      <c r="H1127" s="1">
        <v>122.74</v>
      </c>
      <c r="I1127" s="1">
        <f t="shared" si="85"/>
        <v>666.43</v>
      </c>
      <c r="J1127" s="1">
        <f t="shared" si="86"/>
        <v>404.55843022913001</v>
      </c>
      <c r="K1127" s="1">
        <f t="shared" si="87"/>
        <v>3.8329147999999997E-6</v>
      </c>
      <c r="L1127" s="1">
        <f t="shared" si="88"/>
        <v>547.07350360528778</v>
      </c>
      <c r="M1127" s="1">
        <f t="shared" si="89"/>
        <v>130.42277347769257</v>
      </c>
    </row>
    <row r="1128" spans="1:13">
      <c r="A1128" s="1">
        <v>39000</v>
      </c>
      <c r="B1128" s="1">
        <v>666.43</v>
      </c>
      <c r="C1128" s="1">
        <v>1029.55</v>
      </c>
      <c r="D1128" s="1">
        <v>2.2599999999999998</v>
      </c>
      <c r="E1128" s="1" t="s">
        <v>1139</v>
      </c>
      <c r="F1128" s="1">
        <v>557.35270000000003</v>
      </c>
      <c r="G1128" s="1">
        <v>543.45000000000005</v>
      </c>
      <c r="H1128" s="1">
        <v>123.7</v>
      </c>
      <c r="I1128" s="1">
        <f t="shared" si="85"/>
        <v>666.43</v>
      </c>
      <c r="J1128" s="1">
        <f t="shared" si="86"/>
        <v>404.55843022913001</v>
      </c>
      <c r="K1128" s="1">
        <f t="shared" si="87"/>
        <v>3.8329147999999997E-6</v>
      </c>
      <c r="L1128" s="1">
        <f t="shared" si="88"/>
        <v>543.69197479662671</v>
      </c>
      <c r="M1128" s="1">
        <f t="shared" si="89"/>
        <v>130.67890610102327</v>
      </c>
    </row>
    <row r="1129" spans="1:13">
      <c r="A1129" s="1">
        <v>40000</v>
      </c>
      <c r="B1129" s="1">
        <v>666.43</v>
      </c>
      <c r="C1129" s="1">
        <v>1029.55</v>
      </c>
      <c r="D1129" s="1">
        <v>2.2599999999999998</v>
      </c>
      <c r="E1129" s="1" t="s">
        <v>1140</v>
      </c>
      <c r="F1129" s="1">
        <v>554.83860000000004</v>
      </c>
      <c r="G1129" s="1">
        <v>540.91</v>
      </c>
      <c r="H1129" s="1">
        <v>123.55</v>
      </c>
      <c r="I1129" s="1">
        <f t="shared" si="85"/>
        <v>666.43</v>
      </c>
      <c r="J1129" s="1">
        <f t="shared" si="86"/>
        <v>404.55843022913001</v>
      </c>
      <c r="K1129" s="1">
        <f t="shared" si="87"/>
        <v>3.8329147999999997E-6</v>
      </c>
      <c r="L1129" s="1">
        <f t="shared" si="88"/>
        <v>540.3854273682723</v>
      </c>
      <c r="M1129" s="1">
        <f t="shared" si="89"/>
        <v>130.84439539488912</v>
      </c>
    </row>
    <row r="1130" spans="1:13">
      <c r="A1130" s="1">
        <v>41000</v>
      </c>
      <c r="B1130" s="1">
        <v>666.43</v>
      </c>
      <c r="C1130" s="1">
        <v>1029.55</v>
      </c>
      <c r="D1130" s="1">
        <v>2.2599999999999998</v>
      </c>
      <c r="E1130" s="1" t="s">
        <v>1141</v>
      </c>
      <c r="F1130" s="1">
        <v>551.51440000000002</v>
      </c>
      <c r="G1130" s="1">
        <v>537.4</v>
      </c>
      <c r="H1130" s="1">
        <v>123.95</v>
      </c>
      <c r="I1130" s="1">
        <f t="shared" si="85"/>
        <v>666.43</v>
      </c>
      <c r="J1130" s="1">
        <f t="shared" si="86"/>
        <v>404.55843022913001</v>
      </c>
      <c r="K1130" s="1">
        <f t="shared" si="87"/>
        <v>3.8329147999999997E-6</v>
      </c>
      <c r="L1130" s="1">
        <f t="shared" si="88"/>
        <v>537.15446883555558</v>
      </c>
      <c r="M1130" s="1">
        <f t="shared" si="89"/>
        <v>130.92525852999808</v>
      </c>
    </row>
    <row r="1131" spans="1:13">
      <c r="A1131" s="1">
        <v>42000</v>
      </c>
      <c r="B1131" s="1">
        <v>666.43</v>
      </c>
      <c r="C1131" s="1">
        <v>1029.55</v>
      </c>
      <c r="D1131" s="1">
        <v>2.2599999999999998</v>
      </c>
      <c r="E1131" s="1" t="s">
        <v>1142</v>
      </c>
      <c r="F1131" s="1">
        <v>548.59490000000005</v>
      </c>
      <c r="G1131" s="1">
        <v>534.54</v>
      </c>
      <c r="H1131" s="1">
        <v>123.39</v>
      </c>
      <c r="I1131" s="1">
        <f t="shared" si="85"/>
        <v>666.43</v>
      </c>
      <c r="J1131" s="1">
        <f t="shared" si="86"/>
        <v>404.55843022913001</v>
      </c>
      <c r="K1131" s="1">
        <f t="shared" si="87"/>
        <v>3.8329147999999997E-6</v>
      </c>
      <c r="L1131" s="1">
        <f t="shared" si="88"/>
        <v>533.9993909409709</v>
      </c>
      <c r="M1131" s="1">
        <f t="shared" si="89"/>
        <v>130.92725180135315</v>
      </c>
    </row>
    <row r="1132" spans="1:13">
      <c r="A1132" s="1">
        <v>43000</v>
      </c>
      <c r="B1132" s="1">
        <v>666.43</v>
      </c>
      <c r="C1132" s="1">
        <v>1029.55</v>
      </c>
      <c r="D1132" s="1">
        <v>2.2599999999999998</v>
      </c>
      <c r="E1132" s="1" t="s">
        <v>1143</v>
      </c>
      <c r="F1132" s="1">
        <v>546.22979999999995</v>
      </c>
      <c r="G1132" s="1">
        <v>532.02</v>
      </c>
      <c r="H1132" s="1">
        <v>123.79</v>
      </c>
      <c r="I1132" s="1">
        <f t="shared" si="85"/>
        <v>666.43</v>
      </c>
      <c r="J1132" s="1">
        <f t="shared" si="86"/>
        <v>404.55843022913001</v>
      </c>
      <c r="K1132" s="1">
        <f t="shared" si="87"/>
        <v>3.8329147999999997E-6</v>
      </c>
      <c r="L1132" s="1">
        <f t="shared" si="88"/>
        <v>530.92020381233169</v>
      </c>
      <c r="M1132" s="1">
        <f t="shared" si="89"/>
        <v>130.85586797760331</v>
      </c>
    </row>
    <row r="1133" spans="1:13">
      <c r="A1133" s="1">
        <v>44000</v>
      </c>
      <c r="B1133" s="1">
        <v>666.43</v>
      </c>
      <c r="C1133" s="1">
        <v>1029.55</v>
      </c>
      <c r="D1133" s="1">
        <v>2.2599999999999998</v>
      </c>
      <c r="E1133" s="1" t="s">
        <v>1144</v>
      </c>
      <c r="F1133" s="1">
        <v>543.3895</v>
      </c>
      <c r="G1133" s="1">
        <v>529.17999999999995</v>
      </c>
      <c r="H1133" s="1">
        <v>123.47</v>
      </c>
      <c r="I1133" s="1">
        <f t="shared" si="85"/>
        <v>666.43</v>
      </c>
      <c r="J1133" s="1">
        <f t="shared" si="86"/>
        <v>404.55843022913001</v>
      </c>
      <c r="K1133" s="1">
        <f t="shared" si="87"/>
        <v>3.8329147999999997E-6</v>
      </c>
      <c r="L1133" s="1">
        <f t="shared" si="88"/>
        <v>527.91666783760161</v>
      </c>
      <c r="M1133" s="1">
        <f t="shared" si="89"/>
        <v>130.71633616664093</v>
      </c>
    </row>
    <row r="1134" spans="1:13">
      <c r="A1134" s="1">
        <v>45000</v>
      </c>
      <c r="B1134" s="1">
        <v>666.43</v>
      </c>
      <c r="C1134" s="1">
        <v>1029.55</v>
      </c>
      <c r="D1134" s="1">
        <v>2.2599999999999998</v>
      </c>
      <c r="E1134" s="1" t="s">
        <v>1145</v>
      </c>
      <c r="F1134" s="1">
        <v>540.30769999999995</v>
      </c>
      <c r="G1134" s="1">
        <v>526.08000000000004</v>
      </c>
      <c r="H1134" s="1">
        <v>123.16</v>
      </c>
      <c r="I1134" s="1">
        <f t="shared" si="85"/>
        <v>666.43</v>
      </c>
      <c r="J1134" s="1">
        <f t="shared" si="86"/>
        <v>404.55843022913001</v>
      </c>
      <c r="K1134" s="1">
        <f t="shared" si="87"/>
        <v>3.8329147999999997E-6</v>
      </c>
      <c r="L1134" s="1">
        <f t="shared" si="88"/>
        <v>524.98832325316641</v>
      </c>
      <c r="M1134" s="1">
        <f t="shared" si="89"/>
        <v>130.51362380901656</v>
      </c>
    </row>
    <row r="1135" spans="1:13">
      <c r="A1135" s="1">
        <v>46000</v>
      </c>
      <c r="B1135" s="1">
        <v>666.43</v>
      </c>
      <c r="C1135" s="1">
        <v>1029.55</v>
      </c>
      <c r="D1135" s="1">
        <v>2.2599999999999998</v>
      </c>
      <c r="E1135" s="1" t="s">
        <v>1146</v>
      </c>
      <c r="F1135" s="1">
        <v>538.11180000000002</v>
      </c>
      <c r="G1135" s="1">
        <v>523.85</v>
      </c>
      <c r="H1135" s="1">
        <v>123.08</v>
      </c>
      <c r="I1135" s="1">
        <f t="shared" si="85"/>
        <v>666.43</v>
      </c>
      <c r="J1135" s="1">
        <f t="shared" si="86"/>
        <v>404.55843022913001</v>
      </c>
      <c r="K1135" s="1">
        <f t="shared" si="87"/>
        <v>3.8329147999999997E-6</v>
      </c>
      <c r="L1135" s="1">
        <f t="shared" si="88"/>
        <v>522.13451747622003</v>
      </c>
      <c r="M1135" s="1">
        <f t="shared" si="89"/>
        <v>130.25244044768183</v>
      </c>
    </row>
    <row r="1136" spans="1:13">
      <c r="A1136" s="1">
        <v>47000</v>
      </c>
      <c r="B1136" s="1">
        <v>666.43</v>
      </c>
      <c r="C1136" s="1">
        <v>1029.55</v>
      </c>
      <c r="D1136" s="1">
        <v>2.2599999999999998</v>
      </c>
      <c r="E1136" s="1" t="s">
        <v>1147</v>
      </c>
      <c r="F1136" s="1">
        <v>534.52739999999994</v>
      </c>
      <c r="G1136" s="1">
        <v>520.14</v>
      </c>
      <c r="H1136" s="1">
        <v>123.16</v>
      </c>
      <c r="I1136" s="1">
        <f t="shared" si="85"/>
        <v>666.43</v>
      </c>
      <c r="J1136" s="1">
        <f t="shared" si="86"/>
        <v>404.55843022913001</v>
      </c>
      <c r="K1136" s="1">
        <f t="shared" si="87"/>
        <v>3.8329147999999997E-6</v>
      </c>
      <c r="L1136" s="1">
        <f t="shared" si="88"/>
        <v>519.35443023869232</v>
      </c>
      <c r="M1136" s="1">
        <f t="shared" si="89"/>
        <v>129.93724295876626</v>
      </c>
    </row>
    <row r="1137" spans="1:13">
      <c r="A1137" s="1">
        <v>48000</v>
      </c>
      <c r="B1137" s="1">
        <v>666.43</v>
      </c>
      <c r="C1137" s="1">
        <v>1029.55</v>
      </c>
      <c r="D1137" s="1">
        <v>2.2599999999999998</v>
      </c>
      <c r="E1137" s="1" t="s">
        <v>1148</v>
      </c>
      <c r="F1137" s="1">
        <v>532.21579999999994</v>
      </c>
      <c r="G1137" s="1">
        <v>517.91999999999996</v>
      </c>
      <c r="H1137" s="1">
        <v>122.52</v>
      </c>
      <c r="I1137" s="1">
        <f t="shared" si="85"/>
        <v>666.43</v>
      </c>
      <c r="J1137" s="1">
        <f t="shared" si="86"/>
        <v>404.55843022913001</v>
      </c>
      <c r="K1137" s="1">
        <f t="shared" si="87"/>
        <v>3.8329147999999997E-6</v>
      </c>
      <c r="L1137" s="1">
        <f t="shared" si="88"/>
        <v>516.64709660067399</v>
      </c>
      <c r="M1137" s="1">
        <f t="shared" si="89"/>
        <v>129.57224196288433</v>
      </c>
    </row>
    <row r="1138" spans="1:13">
      <c r="A1138" s="1">
        <v>49000</v>
      </c>
      <c r="B1138" s="1">
        <v>666.43</v>
      </c>
      <c r="C1138" s="1">
        <v>1029.55</v>
      </c>
      <c r="D1138" s="1">
        <v>2.2599999999999998</v>
      </c>
      <c r="E1138" s="1" t="s">
        <v>1149</v>
      </c>
      <c r="F1138" s="1">
        <v>530.01189999999997</v>
      </c>
      <c r="G1138" s="1">
        <v>515.61</v>
      </c>
      <c r="H1138" s="1">
        <v>122.71</v>
      </c>
      <c r="I1138" s="1">
        <f t="shared" si="85"/>
        <v>666.43</v>
      </c>
      <c r="J1138" s="1">
        <f t="shared" si="86"/>
        <v>404.55843022913001</v>
      </c>
      <c r="K1138" s="1">
        <f t="shared" si="87"/>
        <v>3.8329147999999997E-6</v>
      </c>
      <c r="L1138" s="1">
        <f t="shared" si="88"/>
        <v>514.01142793647296</v>
      </c>
      <c r="M1138" s="1">
        <f t="shared" si="89"/>
        <v>129.16140916940205</v>
      </c>
    </row>
    <row r="1139" spans="1:13">
      <c r="A1139" s="1">
        <v>50000</v>
      </c>
      <c r="B1139" s="1">
        <v>666.43</v>
      </c>
      <c r="C1139" s="1">
        <v>1029.55</v>
      </c>
      <c r="D1139" s="1">
        <v>2.2599999999999998</v>
      </c>
      <c r="E1139" s="1" t="s">
        <v>1150</v>
      </c>
      <c r="F1139" s="1">
        <v>527.83299999999997</v>
      </c>
      <c r="G1139" s="1">
        <v>513.64</v>
      </c>
      <c r="H1139" s="1">
        <v>121.56</v>
      </c>
      <c r="I1139" s="1">
        <f t="shared" si="85"/>
        <v>666.43</v>
      </c>
      <c r="J1139" s="1">
        <f t="shared" si="86"/>
        <v>404.55843022913001</v>
      </c>
      <c r="K1139" s="1">
        <f t="shared" si="87"/>
        <v>3.8329147999999997E-6</v>
      </c>
      <c r="L1139" s="1">
        <f t="shared" si="88"/>
        <v>511.44623099708593</v>
      </c>
      <c r="M1139" s="1">
        <f t="shared" si="89"/>
        <v>128.70848543685989</v>
      </c>
    </row>
    <row r="1140" spans="1:13">
      <c r="A1140" s="1">
        <v>51000</v>
      </c>
      <c r="B1140" s="1">
        <v>666.43</v>
      </c>
      <c r="C1140" s="1">
        <v>1029.55</v>
      </c>
      <c r="D1140" s="1">
        <v>2.2599999999999998</v>
      </c>
      <c r="E1140" s="1" t="s">
        <v>1151</v>
      </c>
      <c r="F1140" s="1">
        <v>524.96169999999995</v>
      </c>
      <c r="G1140" s="1">
        <v>510.66</v>
      </c>
      <c r="H1140" s="1">
        <v>121.69</v>
      </c>
      <c r="I1140" s="1">
        <f t="shared" si="85"/>
        <v>666.43</v>
      </c>
      <c r="J1140" s="1">
        <f t="shared" si="86"/>
        <v>404.55843022913001</v>
      </c>
      <c r="K1140" s="1">
        <f t="shared" si="87"/>
        <v>3.8329147999999997E-6</v>
      </c>
      <c r="L1140" s="1">
        <f t="shared" si="88"/>
        <v>508.95022515973062</v>
      </c>
      <c r="M1140" s="1">
        <f t="shared" si="89"/>
        <v>128.21698936117065</v>
      </c>
    </row>
    <row r="1141" spans="1:13">
      <c r="A1141" s="1">
        <v>52000</v>
      </c>
      <c r="B1141" s="1">
        <v>666.43</v>
      </c>
      <c r="C1141" s="1">
        <v>1029.55</v>
      </c>
      <c r="D1141" s="1">
        <v>2.2599999999999998</v>
      </c>
      <c r="E1141" s="1" t="s">
        <v>1152</v>
      </c>
      <c r="F1141" s="1">
        <v>523.08969999999999</v>
      </c>
      <c r="G1141" s="1">
        <v>508.88</v>
      </c>
      <c r="H1141" s="1">
        <v>121.1</v>
      </c>
      <c r="I1141" s="1">
        <f t="shared" si="85"/>
        <v>666.43</v>
      </c>
      <c r="J1141" s="1">
        <f t="shared" si="86"/>
        <v>404.55843022913001</v>
      </c>
      <c r="K1141" s="1">
        <f t="shared" si="87"/>
        <v>3.8329147999999997E-6</v>
      </c>
      <c r="L1141" s="1">
        <f t="shared" si="88"/>
        <v>506.52205797882118</v>
      </c>
      <c r="M1141" s="1">
        <f t="shared" si="89"/>
        <v>127.69022622920934</v>
      </c>
    </row>
    <row r="1142" spans="1:13">
      <c r="A1142" s="1">
        <v>53000</v>
      </c>
      <c r="B1142" s="1">
        <v>666.43</v>
      </c>
      <c r="C1142" s="1">
        <v>1029.55</v>
      </c>
      <c r="D1142" s="1">
        <v>2.2599999999999998</v>
      </c>
      <c r="E1142" s="1" t="s">
        <v>1153</v>
      </c>
      <c r="F1142" s="1">
        <v>520.76149999999996</v>
      </c>
      <c r="G1142" s="1">
        <v>506.68</v>
      </c>
      <c r="H1142" s="1">
        <v>120.28</v>
      </c>
      <c r="I1142" s="1">
        <f t="shared" si="85"/>
        <v>666.43</v>
      </c>
      <c r="J1142" s="1">
        <f t="shared" si="86"/>
        <v>404.55843022913001</v>
      </c>
      <c r="K1142" s="1">
        <f t="shared" si="87"/>
        <v>3.8329147999999997E-6</v>
      </c>
      <c r="L1142" s="1">
        <f t="shared" si="88"/>
        <v>504.16031915396934</v>
      </c>
      <c r="M1142" s="1">
        <f t="shared" si="89"/>
        <v>127.13129719898029</v>
      </c>
    </row>
    <row r="1143" spans="1:13">
      <c r="A1143" s="1">
        <v>54000</v>
      </c>
      <c r="B1143" s="1">
        <v>666.43</v>
      </c>
      <c r="C1143" s="1">
        <v>1029.55</v>
      </c>
      <c r="D1143" s="1">
        <v>2.2599999999999998</v>
      </c>
      <c r="E1143" s="1" t="s">
        <v>1154</v>
      </c>
      <c r="F1143" s="1">
        <v>518.10820000000001</v>
      </c>
      <c r="G1143" s="1">
        <v>503.93</v>
      </c>
      <c r="H1143" s="1">
        <v>120.38</v>
      </c>
      <c r="I1143" s="1">
        <f t="shared" si="85"/>
        <v>666.43</v>
      </c>
      <c r="J1143" s="1">
        <f t="shared" si="86"/>
        <v>404.55843022913001</v>
      </c>
      <c r="K1143" s="1">
        <f t="shared" si="87"/>
        <v>3.8329147999999997E-6</v>
      </c>
      <c r="L1143" s="1">
        <f t="shared" si="88"/>
        <v>501.86355302977222</v>
      </c>
      <c r="M1143" s="1">
        <f t="shared" si="89"/>
        <v>126.54310858874688</v>
      </c>
    </row>
    <row r="1144" spans="1:13">
      <c r="A1144" s="1">
        <v>55000</v>
      </c>
      <c r="B1144" s="1">
        <v>666.43</v>
      </c>
      <c r="C1144" s="1">
        <v>1029.55</v>
      </c>
      <c r="D1144" s="1">
        <v>2.2599999999999998</v>
      </c>
      <c r="E1144" s="1" t="s">
        <v>1155</v>
      </c>
      <c r="F1144" s="1">
        <v>516.68600000000004</v>
      </c>
      <c r="G1144" s="1">
        <v>502.68</v>
      </c>
      <c r="H1144" s="1">
        <v>119.48</v>
      </c>
      <c r="I1144" s="1">
        <f t="shared" si="85"/>
        <v>666.43</v>
      </c>
      <c r="J1144" s="1">
        <f t="shared" si="86"/>
        <v>404.55843022913001</v>
      </c>
      <c r="K1144" s="1">
        <f t="shared" si="87"/>
        <v>3.8329147999999997E-6</v>
      </c>
      <c r="L1144" s="1">
        <f t="shared" si="88"/>
        <v>499.63026973974036</v>
      </c>
      <c r="M1144" s="1">
        <f t="shared" si="89"/>
        <v>125.92838117643096</v>
      </c>
    </row>
    <row r="1145" spans="1:13">
      <c r="A1145" s="1">
        <v>56000</v>
      </c>
      <c r="B1145" s="1">
        <v>666.43</v>
      </c>
      <c r="C1145" s="1">
        <v>1029.55</v>
      </c>
      <c r="D1145" s="1">
        <v>2.2599999999999998</v>
      </c>
      <c r="E1145" s="1" t="s">
        <v>1156</v>
      </c>
      <c r="F1145" s="1">
        <v>514.31029999999998</v>
      </c>
      <c r="G1145" s="1">
        <v>500.39</v>
      </c>
      <c r="H1145" s="1">
        <v>118.84</v>
      </c>
      <c r="I1145" s="1">
        <f t="shared" si="85"/>
        <v>666.43</v>
      </c>
      <c r="J1145" s="1">
        <f t="shared" si="86"/>
        <v>404.55843022913001</v>
      </c>
      <c r="K1145" s="1">
        <f t="shared" si="87"/>
        <v>3.8329147999999997E-6</v>
      </c>
      <c r="L1145" s="1">
        <f t="shared" si="88"/>
        <v>497.45895510310976</v>
      </c>
      <c r="M1145" s="1">
        <f t="shared" si="89"/>
        <v>125.28965942736814</v>
      </c>
    </row>
    <row r="1146" spans="1:13">
      <c r="A1146" s="1">
        <v>57000</v>
      </c>
      <c r="B1146" s="1">
        <v>666.43</v>
      </c>
      <c r="C1146" s="1">
        <v>1029.55</v>
      </c>
      <c r="D1146" s="1">
        <v>2.2599999999999998</v>
      </c>
      <c r="E1146" s="1" t="s">
        <v>1157</v>
      </c>
      <c r="F1146" s="1">
        <v>512.12329999999997</v>
      </c>
      <c r="G1146" s="1">
        <v>498.28</v>
      </c>
      <c r="H1146" s="1">
        <v>118.27</v>
      </c>
      <c r="I1146" s="1">
        <f t="shared" si="85"/>
        <v>666.43</v>
      </c>
      <c r="J1146" s="1">
        <f t="shared" si="86"/>
        <v>404.55843022913001</v>
      </c>
      <c r="K1146" s="1">
        <f t="shared" si="87"/>
        <v>3.8329147999999997E-6</v>
      </c>
      <c r="L1146" s="1">
        <f t="shared" si="88"/>
        <v>495.34807937878134</v>
      </c>
      <c r="M1146" s="1">
        <f t="shared" si="89"/>
        <v>124.6293205832758</v>
      </c>
    </row>
    <row r="1147" spans="1:13">
      <c r="A1147" s="1">
        <v>58000</v>
      </c>
      <c r="B1147" s="1">
        <v>666.43</v>
      </c>
      <c r="C1147" s="1">
        <v>1029.55</v>
      </c>
      <c r="D1147" s="1">
        <v>2.2599999999999998</v>
      </c>
      <c r="E1147" s="1" t="s">
        <v>1158</v>
      </c>
      <c r="F1147" s="1">
        <v>509.88479999999998</v>
      </c>
      <c r="G1147" s="1">
        <v>496.1</v>
      </c>
      <c r="H1147" s="1">
        <v>117.75</v>
      </c>
      <c r="I1147" s="1">
        <f t="shared" si="85"/>
        <v>666.43</v>
      </c>
      <c r="J1147" s="1">
        <f t="shared" si="86"/>
        <v>404.55843022913001</v>
      </c>
      <c r="K1147" s="1">
        <f t="shared" si="87"/>
        <v>3.8329147999999997E-6</v>
      </c>
      <c r="L1147" s="1">
        <f t="shared" si="88"/>
        <v>493.29610497551016</v>
      </c>
      <c r="M1147" s="1">
        <f t="shared" si="89"/>
        <v>123.94958355822378</v>
      </c>
    </row>
    <row r="1148" spans="1:13">
      <c r="A1148" s="1">
        <v>59000</v>
      </c>
      <c r="B1148" s="1">
        <v>666.43</v>
      </c>
      <c r="C1148" s="1">
        <v>1029.55</v>
      </c>
      <c r="D1148" s="1">
        <v>2.2599999999999998</v>
      </c>
      <c r="E1148" s="1" t="s">
        <v>1159</v>
      </c>
      <c r="F1148" s="1">
        <v>508.0247</v>
      </c>
      <c r="G1148" s="1">
        <v>494.35</v>
      </c>
      <c r="H1148" s="1">
        <v>117.08</v>
      </c>
      <c r="I1148" s="1">
        <f t="shared" si="85"/>
        <v>666.43</v>
      </c>
      <c r="J1148" s="1">
        <f t="shared" si="86"/>
        <v>404.55843022913001</v>
      </c>
      <c r="K1148" s="1">
        <f t="shared" si="87"/>
        <v>3.8329147999999997E-6</v>
      </c>
      <c r="L1148" s="1">
        <f t="shared" si="88"/>
        <v>491.30149321193562</v>
      </c>
      <c r="M1148" s="1">
        <f t="shared" si="89"/>
        <v>123.25251759863471</v>
      </c>
    </row>
    <row r="1149" spans="1:13">
      <c r="A1149" s="1">
        <v>60000</v>
      </c>
      <c r="B1149" s="1">
        <v>666.43</v>
      </c>
      <c r="C1149" s="1">
        <v>1029.55</v>
      </c>
      <c r="D1149" s="1">
        <v>2.2599999999999998</v>
      </c>
      <c r="E1149" s="1" t="s">
        <v>1160</v>
      </c>
      <c r="F1149" s="1">
        <v>506.34949999999998</v>
      </c>
      <c r="G1149" s="1">
        <v>492.81</v>
      </c>
      <c r="H1149" s="1">
        <v>116.3</v>
      </c>
      <c r="I1149" s="1">
        <f t="shared" si="85"/>
        <v>666.43</v>
      </c>
      <c r="J1149" s="1">
        <f t="shared" si="86"/>
        <v>404.55843022913001</v>
      </c>
      <c r="K1149" s="1">
        <f t="shared" si="87"/>
        <v>3.8329147999999997E-6</v>
      </c>
      <c r="L1149" s="1">
        <f t="shared" si="88"/>
        <v>489.36271021428956</v>
      </c>
      <c r="M1149" s="1">
        <f t="shared" si="89"/>
        <v>122.54005067405824</v>
      </c>
    </row>
    <row r="1150" spans="1:13">
      <c r="A1150" s="1">
        <v>61000</v>
      </c>
      <c r="B1150" s="1">
        <v>666.43</v>
      </c>
      <c r="C1150" s="1">
        <v>1029.55</v>
      </c>
      <c r="D1150" s="1">
        <v>2.2599999999999998</v>
      </c>
      <c r="E1150" s="1" t="s">
        <v>1161</v>
      </c>
      <c r="F1150" s="1">
        <v>504.25979999999998</v>
      </c>
      <c r="G1150" s="1">
        <v>490.84</v>
      </c>
      <c r="H1150" s="1">
        <v>115.57</v>
      </c>
      <c r="I1150" s="1">
        <f t="shared" si="85"/>
        <v>666.43</v>
      </c>
      <c r="J1150" s="1">
        <f t="shared" si="86"/>
        <v>404.55843022913001</v>
      </c>
      <c r="K1150" s="1">
        <f t="shared" si="87"/>
        <v>3.8329147999999997E-6</v>
      </c>
      <c r="L1150" s="1">
        <f t="shared" si="88"/>
        <v>487.47823203377499</v>
      </c>
      <c r="M1150" s="1">
        <f t="shared" si="89"/>
        <v>121.81397757379972</v>
      </c>
    </row>
    <row r="1151" spans="1:13">
      <c r="A1151" s="1">
        <v>62000</v>
      </c>
      <c r="B1151" s="1">
        <v>666.43</v>
      </c>
      <c r="C1151" s="1">
        <v>1029.55</v>
      </c>
      <c r="D1151" s="1">
        <v>2.2599999999999998</v>
      </c>
      <c r="E1151" s="1" t="s">
        <v>1162</v>
      </c>
      <c r="F1151" s="1">
        <v>502.64120000000003</v>
      </c>
      <c r="G1151" s="1">
        <v>489.19</v>
      </c>
      <c r="H1151" s="1">
        <v>115.5</v>
      </c>
      <c r="I1151" s="1">
        <f t="shared" si="85"/>
        <v>666.43</v>
      </c>
      <c r="J1151" s="1">
        <f t="shared" si="86"/>
        <v>404.55843022913001</v>
      </c>
      <c r="K1151" s="1">
        <f t="shared" si="87"/>
        <v>3.8329147999999997E-6</v>
      </c>
      <c r="L1151" s="1">
        <f t="shared" si="88"/>
        <v>485.64654905979057</v>
      </c>
      <c r="M1151" s="1">
        <f t="shared" si="89"/>
        <v>121.0759676915968</v>
      </c>
    </row>
    <row r="1152" spans="1:13">
      <c r="A1152" s="1">
        <v>63000</v>
      </c>
      <c r="B1152" s="1">
        <v>666.43</v>
      </c>
      <c r="C1152" s="1">
        <v>1029.55</v>
      </c>
      <c r="D1152" s="1">
        <v>2.2599999999999998</v>
      </c>
      <c r="E1152" s="1" t="s">
        <v>1163</v>
      </c>
      <c r="F1152" s="1">
        <v>500.22199999999998</v>
      </c>
      <c r="G1152" s="1">
        <v>486.91</v>
      </c>
      <c r="H1152" s="1">
        <v>114.64</v>
      </c>
      <c r="I1152" s="1">
        <f t="shared" si="85"/>
        <v>666.43</v>
      </c>
      <c r="J1152" s="1">
        <f t="shared" si="86"/>
        <v>404.55843022913001</v>
      </c>
      <c r="K1152" s="1">
        <f t="shared" si="87"/>
        <v>3.8329147999999997E-6</v>
      </c>
      <c r="L1152" s="1">
        <f t="shared" si="88"/>
        <v>483.86616979947303</v>
      </c>
      <c r="M1152" s="1">
        <f t="shared" si="89"/>
        <v>120.32757248655734</v>
      </c>
    </row>
    <row r="1153" spans="1:13">
      <c r="A1153" s="1">
        <v>64000</v>
      </c>
      <c r="B1153" s="1">
        <v>666.43</v>
      </c>
      <c r="C1153" s="1">
        <v>1029.55</v>
      </c>
      <c r="D1153" s="1">
        <v>2.2599999999999998</v>
      </c>
      <c r="E1153" s="1" t="s">
        <v>1164</v>
      </c>
      <c r="F1153" s="1">
        <v>498.79300000000001</v>
      </c>
      <c r="G1153" s="1">
        <v>485.66</v>
      </c>
      <c r="H1153" s="1">
        <v>113.71</v>
      </c>
      <c r="I1153" s="1">
        <f t="shared" si="85"/>
        <v>666.43</v>
      </c>
      <c r="J1153" s="1">
        <f t="shared" si="86"/>
        <v>404.55843022913001</v>
      </c>
      <c r="K1153" s="1">
        <f t="shared" si="87"/>
        <v>3.8329147999999997E-6</v>
      </c>
      <c r="L1153" s="1">
        <f t="shared" si="88"/>
        <v>482.135624088501</v>
      </c>
      <c r="M1153" s="1">
        <f t="shared" si="89"/>
        <v>119.57023261363234</v>
      </c>
    </row>
    <row r="1154" spans="1:13">
      <c r="A1154" s="1">
        <v>65000</v>
      </c>
      <c r="B1154" s="1">
        <v>666.43</v>
      </c>
      <c r="C1154" s="1">
        <v>1029.55</v>
      </c>
      <c r="D1154" s="1">
        <v>2.2599999999999998</v>
      </c>
      <c r="E1154" s="1" t="s">
        <v>1165</v>
      </c>
      <c r="F1154" s="1">
        <v>497.06380000000001</v>
      </c>
      <c r="G1154" s="1">
        <v>483.97</v>
      </c>
      <c r="H1154" s="1">
        <v>113.33</v>
      </c>
      <c r="I1154" s="1">
        <f t="shared" si="85"/>
        <v>666.43</v>
      </c>
      <c r="J1154" s="1">
        <f t="shared" si="86"/>
        <v>404.55843022913001</v>
      </c>
      <c r="K1154" s="1">
        <f t="shared" si="87"/>
        <v>3.8329147999999997E-6</v>
      </c>
      <c r="L1154" s="1">
        <f t="shared" si="88"/>
        <v>480.45346579280431</v>
      </c>
      <c r="M1154" s="1">
        <f t="shared" si="89"/>
        <v>118.80528472110991</v>
      </c>
    </row>
    <row r="1155" spans="1:13">
      <c r="A1155" s="1">
        <v>66000</v>
      </c>
      <c r="B1155" s="1">
        <v>666.43</v>
      </c>
      <c r="C1155" s="1">
        <v>1029.55</v>
      </c>
      <c r="D1155" s="1">
        <v>2.2599999999999998</v>
      </c>
      <c r="E1155" s="1" t="s">
        <v>1166</v>
      </c>
      <c r="F1155" s="1">
        <v>495.69220000000001</v>
      </c>
      <c r="G1155" s="1">
        <v>482.73</v>
      </c>
      <c r="H1155" s="1">
        <v>112.62</v>
      </c>
      <c r="I1155" s="1">
        <f t="shared" ref="I1155:I1218" si="90">B1155</f>
        <v>666.43</v>
      </c>
      <c r="J1155" s="1">
        <f t="shared" ref="J1155:J1218" si="91" xml:space="preserve"> (B1155 * C1155) / (B1155 + C1155)</f>
        <v>404.55843022913001</v>
      </c>
      <c r="K1155" s="1">
        <f t="shared" ref="K1155:K1218" si="92" xml:space="preserve"> (B1155 + C1155) * D1155 * 10^ -9</f>
        <v>3.8329147999999997E-6</v>
      </c>
      <c r="L1155" s="1">
        <f t="shared" ref="L1155:L1218" si="93" xml:space="preserve"> J1155 + ( (I1155 - J1155) / (1 + (2 * PI() * A1155 * K1155)^2 ) )</f>
        <v>478.81827505577991</v>
      </c>
      <c r="M1155" s="1">
        <f t="shared" ref="M1155:M1218" si="94" xml:space="preserve"> ( (I1155 - J1155) * 2 * PI() * A1155 * K1155)/ (1 + (2 * PI() * A1155 * K1155)^2 )</f>
        <v>118.03396791609565</v>
      </c>
    </row>
    <row r="1156" spans="1:13">
      <c r="A1156" s="1">
        <v>67000</v>
      </c>
      <c r="B1156" s="1">
        <v>666.43</v>
      </c>
      <c r="C1156" s="1">
        <v>1029.55</v>
      </c>
      <c r="D1156" s="1">
        <v>2.2599999999999998</v>
      </c>
      <c r="E1156" s="1" t="s">
        <v>1167</v>
      </c>
      <c r="F1156" s="1">
        <v>494.53969999999998</v>
      </c>
      <c r="G1156" s="1">
        <v>481.73</v>
      </c>
      <c r="H1156" s="1">
        <v>111.83</v>
      </c>
      <c r="I1156" s="1">
        <f t="shared" si="90"/>
        <v>666.43</v>
      </c>
      <c r="J1156" s="1">
        <f t="shared" si="91"/>
        <v>404.55843022913001</v>
      </c>
      <c r="K1156" s="1">
        <f t="shared" si="92"/>
        <v>3.8329147999999997E-6</v>
      </c>
      <c r="L1156" s="1">
        <f t="shared" si="93"/>
        <v>477.22866014085429</v>
      </c>
      <c r="M1156" s="1">
        <f t="shared" si="94"/>
        <v>117.25742990177805</v>
      </c>
    </row>
    <row r="1157" spans="1:13">
      <c r="A1157" s="1">
        <v>68000</v>
      </c>
      <c r="B1157" s="1">
        <v>666.43</v>
      </c>
      <c r="C1157" s="1">
        <v>1029.55</v>
      </c>
      <c r="D1157" s="1">
        <v>2.2599999999999998</v>
      </c>
      <c r="E1157" s="1" t="s">
        <v>1168</v>
      </c>
      <c r="F1157" s="1">
        <v>492.24040000000002</v>
      </c>
      <c r="G1157" s="1">
        <v>479.57</v>
      </c>
      <c r="H1157" s="1">
        <v>110.95</v>
      </c>
      <c r="I1157" s="1">
        <f t="shared" si="90"/>
        <v>666.43</v>
      </c>
      <c r="J1157" s="1">
        <f t="shared" si="91"/>
        <v>404.55843022913001</v>
      </c>
      <c r="K1157" s="1">
        <f t="shared" si="92"/>
        <v>3.8329147999999997E-6</v>
      </c>
      <c r="L1157" s="1">
        <f t="shared" si="93"/>
        <v>475.68325891476138</v>
      </c>
      <c r="M1157" s="1">
        <f t="shared" si="94"/>
        <v>116.4767327925628</v>
      </c>
    </row>
    <row r="1158" spans="1:13">
      <c r="A1158" s="1">
        <v>69000</v>
      </c>
      <c r="B1158" s="1">
        <v>666.43</v>
      </c>
      <c r="C1158" s="1">
        <v>1029.55</v>
      </c>
      <c r="D1158" s="1">
        <v>2.2599999999999998</v>
      </c>
      <c r="E1158" s="1" t="s">
        <v>1169</v>
      </c>
      <c r="F1158" s="1">
        <v>491.19580000000002</v>
      </c>
      <c r="G1158" s="1">
        <v>478.65</v>
      </c>
      <c r="H1158" s="1">
        <v>110.31</v>
      </c>
      <c r="I1158" s="1">
        <f t="shared" si="90"/>
        <v>666.43</v>
      </c>
      <c r="J1158" s="1">
        <f t="shared" si="91"/>
        <v>404.55843022913001</v>
      </c>
      <c r="K1158" s="1">
        <f t="shared" si="92"/>
        <v>3.8329147999999997E-6</v>
      </c>
      <c r="L1158" s="1">
        <f t="shared" si="93"/>
        <v>474.18074001273294</v>
      </c>
      <c r="M1158" s="1">
        <f t="shared" si="94"/>
        <v>115.69285861496346</v>
      </c>
    </row>
    <row r="1159" spans="1:13">
      <c r="A1159" s="1">
        <v>70000</v>
      </c>
      <c r="B1159" s="1">
        <v>666.43</v>
      </c>
      <c r="C1159" s="1">
        <v>1029.55</v>
      </c>
      <c r="D1159" s="1">
        <v>2.2599999999999998</v>
      </c>
      <c r="E1159" s="1" t="s">
        <v>1170</v>
      </c>
      <c r="F1159" s="1">
        <v>489.26240000000001</v>
      </c>
      <c r="G1159" s="1">
        <v>476.8</v>
      </c>
      <c r="H1159" s="1">
        <v>109.73</v>
      </c>
      <c r="I1159" s="1">
        <f t="shared" si="90"/>
        <v>666.43</v>
      </c>
      <c r="J1159" s="1">
        <f t="shared" si="91"/>
        <v>404.55843022913001</v>
      </c>
      <c r="K1159" s="1">
        <f t="shared" si="92"/>
        <v>3.8329147999999997E-6</v>
      </c>
      <c r="L1159" s="1">
        <f t="shared" si="93"/>
        <v>472.71980372291921</v>
      </c>
      <c r="M1159" s="1">
        <f t="shared" si="94"/>
        <v>114.9067145035368</v>
      </c>
    </row>
    <row r="1160" spans="1:13">
      <c r="A1160" s="1">
        <v>71000</v>
      </c>
      <c r="B1160" s="1">
        <v>666.43</v>
      </c>
      <c r="C1160" s="1">
        <v>1029.55</v>
      </c>
      <c r="D1160" s="1">
        <v>2.2599999999999998</v>
      </c>
      <c r="E1160" s="1" t="s">
        <v>1171</v>
      </c>
      <c r="F1160" s="1">
        <v>487.87459999999999</v>
      </c>
      <c r="G1160" s="1">
        <v>475.51</v>
      </c>
      <c r="H1160" s="1">
        <v>109.13</v>
      </c>
      <c r="I1160" s="1">
        <f t="shared" si="90"/>
        <v>666.43</v>
      </c>
      <c r="J1160" s="1">
        <f t="shared" si="91"/>
        <v>404.55843022913001</v>
      </c>
      <c r="K1160" s="1">
        <f t="shared" si="92"/>
        <v>3.8329147999999997E-6</v>
      </c>
      <c r="L1160" s="1">
        <f t="shared" si="93"/>
        <v>471.29918262376873</v>
      </c>
      <c r="M1160" s="1">
        <f t="shared" si="94"/>
        <v>114.11913760220285</v>
      </c>
    </row>
    <row r="1161" spans="1:13">
      <c r="A1161" s="1">
        <v>72000</v>
      </c>
      <c r="B1161" s="1">
        <v>666.43</v>
      </c>
      <c r="C1161" s="1">
        <v>1029.55</v>
      </c>
      <c r="D1161" s="1">
        <v>2.2599999999999998</v>
      </c>
      <c r="E1161" s="1" t="s">
        <v>1172</v>
      </c>
      <c r="F1161" s="1">
        <v>486.15289999999999</v>
      </c>
      <c r="G1161" s="1">
        <v>474.01</v>
      </c>
      <c r="H1161" s="1">
        <v>107.96</v>
      </c>
      <c r="I1161" s="1">
        <f t="shared" si="90"/>
        <v>666.43</v>
      </c>
      <c r="J1161" s="1">
        <f t="shared" si="91"/>
        <v>404.55843022913001</v>
      </c>
      <c r="K1161" s="1">
        <f t="shared" si="92"/>
        <v>3.8329147999999997E-6</v>
      </c>
      <c r="L1161" s="1">
        <f t="shared" si="93"/>
        <v>469.91764200478667</v>
      </c>
      <c r="M1161" s="1">
        <f t="shared" si="94"/>
        <v>113.33089968204963</v>
      </c>
    </row>
    <row r="1162" spans="1:13">
      <c r="A1162" s="1">
        <v>73000</v>
      </c>
      <c r="B1162" s="1">
        <v>666.43</v>
      </c>
      <c r="C1162" s="1">
        <v>1029.55</v>
      </c>
      <c r="D1162" s="1">
        <v>2.2599999999999998</v>
      </c>
      <c r="E1162" s="1" t="s">
        <v>1173</v>
      </c>
      <c r="F1162" s="1">
        <v>485.08330000000001</v>
      </c>
      <c r="G1162" s="1">
        <v>473.04</v>
      </c>
      <c r="H1162" s="1">
        <v>107.41</v>
      </c>
      <c r="I1162" s="1">
        <f t="shared" si="90"/>
        <v>666.43</v>
      </c>
      <c r="J1162" s="1">
        <f t="shared" si="91"/>
        <v>404.55843022913001</v>
      </c>
      <c r="K1162" s="1">
        <f t="shared" si="92"/>
        <v>3.8329147999999997E-6</v>
      </c>
      <c r="L1162" s="1">
        <f t="shared" si="93"/>
        <v>468.57398009805007</v>
      </c>
      <c r="M1162" s="1">
        <f t="shared" si="94"/>
        <v>112.5427114872363</v>
      </c>
    </row>
    <row r="1163" spans="1:13">
      <c r="A1163" s="1">
        <v>74000</v>
      </c>
      <c r="B1163" s="1">
        <v>666.43</v>
      </c>
      <c r="C1163" s="1">
        <v>1029.55</v>
      </c>
      <c r="D1163" s="1">
        <v>2.2599999999999998</v>
      </c>
      <c r="E1163" s="1" t="s">
        <v>1174</v>
      </c>
      <c r="F1163" s="1">
        <v>483.7491</v>
      </c>
      <c r="G1163" s="1">
        <v>471.8</v>
      </c>
      <c r="H1163" s="1">
        <v>106.83</v>
      </c>
      <c r="I1163" s="1">
        <f t="shared" si="90"/>
        <v>666.43</v>
      </c>
      <c r="J1163" s="1">
        <f t="shared" si="91"/>
        <v>404.55843022913001</v>
      </c>
      <c r="K1163" s="1">
        <f t="shared" si="92"/>
        <v>3.8329147999999997E-6</v>
      </c>
      <c r="L1163" s="1">
        <f t="shared" si="93"/>
        <v>467.26702814506945</v>
      </c>
      <c r="M1163" s="1">
        <f t="shared" si="94"/>
        <v>111.75522682091605</v>
      </c>
    </row>
    <row r="1164" spans="1:13">
      <c r="A1164" s="1">
        <v>75000</v>
      </c>
      <c r="B1164" s="1">
        <v>666.43</v>
      </c>
      <c r="C1164" s="1">
        <v>1029.55</v>
      </c>
      <c r="D1164" s="1">
        <v>2.2599999999999998</v>
      </c>
      <c r="E1164" s="1" t="s">
        <v>1175</v>
      </c>
      <c r="F1164" s="1">
        <v>482.49160000000001</v>
      </c>
      <c r="G1164" s="1">
        <v>470.69</v>
      </c>
      <c r="H1164" s="1">
        <v>106.06</v>
      </c>
      <c r="I1164" s="1">
        <f t="shared" si="90"/>
        <v>666.43</v>
      </c>
      <c r="J1164" s="1">
        <f t="shared" si="91"/>
        <v>404.55843022913001</v>
      </c>
      <c r="K1164" s="1">
        <f t="shared" si="92"/>
        <v>3.8329147999999997E-6</v>
      </c>
      <c r="L1164" s="1">
        <f t="shared" si="93"/>
        <v>465.99565032104329</v>
      </c>
      <c r="M1164" s="1">
        <f t="shared" si="94"/>
        <v>110.96904638323954</v>
      </c>
    </row>
    <row r="1165" spans="1:13">
      <c r="A1165" s="1">
        <v>76000</v>
      </c>
      <c r="B1165" s="1">
        <v>666.43</v>
      </c>
      <c r="C1165" s="1">
        <v>1029.55</v>
      </c>
      <c r="D1165" s="1">
        <v>2.2599999999999998</v>
      </c>
      <c r="E1165" s="1" t="s">
        <v>1176</v>
      </c>
      <c r="F1165" s="1">
        <v>481.15710000000001</v>
      </c>
      <c r="G1165" s="1">
        <v>469.46</v>
      </c>
      <c r="H1165" s="1">
        <v>105.46</v>
      </c>
      <c r="I1165" s="1">
        <f t="shared" si="90"/>
        <v>666.43</v>
      </c>
      <c r="J1165" s="1">
        <f t="shared" si="91"/>
        <v>404.55843022913001</v>
      </c>
      <c r="K1165" s="1">
        <f t="shared" si="92"/>
        <v>3.8329147999999997E-6</v>
      </c>
      <c r="L1165" s="1">
        <f t="shared" si="93"/>
        <v>464.75874353622743</v>
      </c>
      <c r="M1165" s="1">
        <f t="shared" si="94"/>
        <v>110.1847213734967</v>
      </c>
    </row>
    <row r="1166" spans="1:13">
      <c r="A1166" s="1">
        <v>77000</v>
      </c>
      <c r="B1166" s="1">
        <v>666.43</v>
      </c>
      <c r="C1166" s="1">
        <v>1029.55</v>
      </c>
      <c r="D1166" s="1">
        <v>2.2599999999999998</v>
      </c>
      <c r="E1166" s="1" t="s">
        <v>1177</v>
      </c>
      <c r="F1166" s="1">
        <v>479.95389999999998</v>
      </c>
      <c r="G1166" s="1">
        <v>468.43</v>
      </c>
      <c r="H1166" s="1">
        <v>104.54</v>
      </c>
      <c r="I1166" s="1">
        <f t="shared" si="90"/>
        <v>666.43</v>
      </c>
      <c r="J1166" s="1">
        <f t="shared" si="91"/>
        <v>404.55843022913001</v>
      </c>
      <c r="K1166" s="1">
        <f t="shared" si="92"/>
        <v>3.8329147999999997E-6</v>
      </c>
      <c r="L1166" s="1">
        <f t="shared" si="93"/>
        <v>463.55523713203218</v>
      </c>
      <c r="M1166" s="1">
        <f t="shared" si="94"/>
        <v>109.40275686834202</v>
      </c>
    </row>
    <row r="1167" spans="1:13">
      <c r="A1167" s="1">
        <v>78000</v>
      </c>
      <c r="B1167" s="1">
        <v>666.43</v>
      </c>
      <c r="C1167" s="1">
        <v>1029.55</v>
      </c>
      <c r="D1167" s="1">
        <v>2.2599999999999998</v>
      </c>
      <c r="E1167" s="1" t="s">
        <v>1178</v>
      </c>
      <c r="F1167" s="1">
        <v>478.57010000000002</v>
      </c>
      <c r="G1167" s="1">
        <v>467.21</v>
      </c>
      <c r="H1167" s="1">
        <v>103.66</v>
      </c>
      <c r="I1167" s="1">
        <f t="shared" si="90"/>
        <v>666.43</v>
      </c>
      <c r="J1167" s="1">
        <f t="shared" si="91"/>
        <v>404.55843022913001</v>
      </c>
      <c r="K1167" s="1">
        <f t="shared" si="92"/>
        <v>3.8329147999999997E-6</v>
      </c>
      <c r="L1167" s="1">
        <f t="shared" si="93"/>
        <v>462.38409248754363</v>
      </c>
      <c r="M1167" s="1">
        <f t="shared" si="94"/>
        <v>108.62361498784136</v>
      </c>
    </row>
    <row r="1168" spans="1:13">
      <c r="A1168" s="1">
        <v>79000</v>
      </c>
      <c r="B1168" s="1">
        <v>666.43</v>
      </c>
      <c r="C1168" s="1">
        <v>1029.55</v>
      </c>
      <c r="D1168" s="1">
        <v>2.2599999999999998</v>
      </c>
      <c r="E1168" s="1" t="s">
        <v>1179</v>
      </c>
      <c r="F1168" s="1">
        <v>477.36919999999998</v>
      </c>
      <c r="G1168" s="1">
        <v>465.98</v>
      </c>
      <c r="H1168" s="1">
        <v>103.67</v>
      </c>
      <c r="I1168" s="1">
        <f t="shared" si="90"/>
        <v>666.43</v>
      </c>
      <c r="J1168" s="1">
        <f t="shared" si="91"/>
        <v>404.55843022913001</v>
      </c>
      <c r="K1168" s="1">
        <f t="shared" si="92"/>
        <v>3.8329147999999997E-6</v>
      </c>
      <c r="L1168" s="1">
        <f t="shared" si="93"/>
        <v>461.2443025504316</v>
      </c>
      <c r="M1168" s="1">
        <f t="shared" si="94"/>
        <v>107.84771786080336</v>
      </c>
    </row>
    <row r="1169" spans="1:13">
      <c r="A1169" s="1">
        <v>80000</v>
      </c>
      <c r="B1169" s="1">
        <v>666.43</v>
      </c>
      <c r="C1169" s="1">
        <v>1029.55</v>
      </c>
      <c r="D1169" s="1">
        <v>2.2599999999999998</v>
      </c>
      <c r="E1169" s="1" t="s">
        <v>1180</v>
      </c>
      <c r="F1169" s="1">
        <v>475.84370000000001</v>
      </c>
      <c r="G1169" s="1">
        <v>464.62</v>
      </c>
      <c r="H1169" s="1">
        <v>102.72</v>
      </c>
      <c r="I1169" s="1">
        <f t="shared" si="90"/>
        <v>666.43</v>
      </c>
      <c r="J1169" s="1">
        <f t="shared" si="91"/>
        <v>404.55843022913001</v>
      </c>
      <c r="K1169" s="1">
        <f t="shared" si="92"/>
        <v>3.8329147999999997E-6</v>
      </c>
      <c r="L1169" s="1">
        <f t="shared" si="93"/>
        <v>460.13489130463637</v>
      </c>
      <c r="M1169" s="1">
        <f t="shared" si="94"/>
        <v>107.07545040052469</v>
      </c>
    </row>
    <row r="1170" spans="1:13">
      <c r="A1170" s="1">
        <v>81000</v>
      </c>
      <c r="B1170" s="1">
        <v>666.43</v>
      </c>
      <c r="C1170" s="1">
        <v>1029.55</v>
      </c>
      <c r="D1170" s="1">
        <v>2.2599999999999998</v>
      </c>
      <c r="E1170" s="1" t="s">
        <v>1181</v>
      </c>
      <c r="F1170" s="1">
        <v>475.05189999999999</v>
      </c>
      <c r="G1170" s="1">
        <v>464.08</v>
      </c>
      <c r="H1170" s="1">
        <v>101.5</v>
      </c>
      <c r="I1170" s="1">
        <f t="shared" si="90"/>
        <v>666.43</v>
      </c>
      <c r="J1170" s="1">
        <f t="shared" si="91"/>
        <v>404.55843022913001</v>
      </c>
      <c r="K1170" s="1">
        <f t="shared" si="92"/>
        <v>3.8329147999999997E-6</v>
      </c>
      <c r="L1170" s="1">
        <f t="shared" si="93"/>
        <v>459.05491318581255</v>
      </c>
      <c r="M1170" s="1">
        <f t="shared" si="94"/>
        <v>106.30716290170633</v>
      </c>
    </row>
    <row r="1171" spans="1:13">
      <c r="A1171" s="1">
        <v>82000</v>
      </c>
      <c r="B1171" s="1">
        <v>666.43</v>
      </c>
      <c r="C1171" s="1">
        <v>1029.55</v>
      </c>
      <c r="D1171" s="1">
        <v>2.2599999999999998</v>
      </c>
      <c r="E1171" s="1" t="s">
        <v>1182</v>
      </c>
      <c r="F1171" s="1">
        <v>473.89100000000002</v>
      </c>
      <c r="G1171" s="1">
        <v>463.02</v>
      </c>
      <c r="H1171" s="1">
        <v>100.91</v>
      </c>
      <c r="I1171" s="1">
        <f t="shared" si="90"/>
        <v>666.43</v>
      </c>
      <c r="J1171" s="1">
        <f t="shared" si="91"/>
        <v>404.55843022913001</v>
      </c>
      <c r="K1171" s="1">
        <f t="shared" si="92"/>
        <v>3.8329147999999997E-6</v>
      </c>
      <c r="L1171" s="1">
        <f t="shared" si="93"/>
        <v>458.00345245423239</v>
      </c>
      <c r="M1171" s="1">
        <f t="shared" si="94"/>
        <v>105.54317346889331</v>
      </c>
    </row>
    <row r="1172" spans="1:13">
      <c r="A1172" s="1">
        <v>83000</v>
      </c>
      <c r="B1172" s="1">
        <v>666.43</v>
      </c>
      <c r="C1172" s="1">
        <v>1029.55</v>
      </c>
      <c r="D1172" s="1">
        <v>2.2599999999999998</v>
      </c>
      <c r="E1172" s="1" t="s">
        <v>1183</v>
      </c>
      <c r="F1172" s="1">
        <v>472.7013</v>
      </c>
      <c r="G1172" s="1">
        <v>461.84</v>
      </c>
      <c r="H1172" s="1">
        <v>100.77</v>
      </c>
      <c r="I1172" s="1">
        <f t="shared" si="90"/>
        <v>666.43</v>
      </c>
      <c r="J1172" s="1">
        <f t="shared" si="91"/>
        <v>404.55843022913001</v>
      </c>
      <c r="K1172" s="1">
        <f t="shared" si="92"/>
        <v>3.8329147999999997E-6</v>
      </c>
      <c r="L1172" s="1">
        <f t="shared" si="93"/>
        <v>456.97962253370275</v>
      </c>
      <c r="M1172" s="1">
        <f t="shared" si="94"/>
        <v>104.78377028636693</v>
      </c>
    </row>
    <row r="1173" spans="1:13">
      <c r="A1173" s="1">
        <v>84000</v>
      </c>
      <c r="B1173" s="1">
        <v>666.43</v>
      </c>
      <c r="C1173" s="1">
        <v>1029.55</v>
      </c>
      <c r="D1173" s="1">
        <v>2.2599999999999998</v>
      </c>
      <c r="E1173" s="1" t="s">
        <v>1184</v>
      </c>
      <c r="F1173" s="1">
        <v>471.17700000000002</v>
      </c>
      <c r="G1173" s="1">
        <v>460.59</v>
      </c>
      <c r="H1173" s="1">
        <v>99.34</v>
      </c>
      <c r="I1173" s="1">
        <f t="shared" si="90"/>
        <v>666.43</v>
      </c>
      <c r="J1173" s="1">
        <f t="shared" si="91"/>
        <v>404.55843022913001</v>
      </c>
      <c r="K1173" s="1">
        <f t="shared" si="92"/>
        <v>3.8329147999999997E-6</v>
      </c>
      <c r="L1173" s="1">
        <f t="shared" si="93"/>
        <v>455.98256532402149</v>
      </c>
      <c r="M1173" s="1">
        <f t="shared" si="94"/>
        <v>104.02921373898229</v>
      </c>
    </row>
    <row r="1174" spans="1:13">
      <c r="A1174" s="1">
        <v>85000</v>
      </c>
      <c r="B1174" s="1">
        <v>666.43</v>
      </c>
      <c r="C1174" s="1">
        <v>1029.55</v>
      </c>
      <c r="D1174" s="1">
        <v>2.2599999999999998</v>
      </c>
      <c r="E1174" s="1" t="s">
        <v>1185</v>
      </c>
      <c r="F1174" s="1">
        <v>470.00670000000002</v>
      </c>
      <c r="G1174" s="1">
        <v>459.44</v>
      </c>
      <c r="H1174" s="1">
        <v>99.09</v>
      </c>
      <c r="I1174" s="1">
        <f t="shared" si="90"/>
        <v>666.43</v>
      </c>
      <c r="J1174" s="1">
        <f t="shared" si="91"/>
        <v>404.55843022913001</v>
      </c>
      <c r="K1174" s="1">
        <f t="shared" si="92"/>
        <v>3.8329147999999997E-6</v>
      </c>
      <c r="L1174" s="1">
        <f t="shared" si="93"/>
        <v>455.0114504935728</v>
      </c>
      <c r="M1174" s="1">
        <f t="shared" si="94"/>
        <v>103.27973839300169</v>
      </c>
    </row>
    <row r="1175" spans="1:13">
      <c r="A1175" s="1">
        <v>86000</v>
      </c>
      <c r="B1175" s="1">
        <v>666.43</v>
      </c>
      <c r="C1175" s="1">
        <v>1029.55</v>
      </c>
      <c r="D1175" s="1">
        <v>2.2599999999999998</v>
      </c>
      <c r="E1175" s="1" t="s">
        <v>1186</v>
      </c>
      <c r="F1175" s="1">
        <v>469.7998</v>
      </c>
      <c r="G1175" s="1">
        <v>459.33</v>
      </c>
      <c r="H1175" s="1">
        <v>98.64</v>
      </c>
      <c r="I1175" s="1">
        <f t="shared" si="90"/>
        <v>666.43</v>
      </c>
      <c r="J1175" s="1">
        <f t="shared" si="91"/>
        <v>404.55843022913001</v>
      </c>
      <c r="K1175" s="1">
        <f t="shared" si="92"/>
        <v>3.8329147999999997E-6</v>
      </c>
      <c r="L1175" s="1">
        <f t="shared" si="93"/>
        <v>454.06547475783509</v>
      </c>
      <c r="M1175" s="1">
        <f t="shared" si="94"/>
        <v>102.53555484553235</v>
      </c>
    </row>
    <row r="1176" spans="1:13">
      <c r="A1176" s="1">
        <v>87000</v>
      </c>
      <c r="B1176" s="1">
        <v>666.43</v>
      </c>
      <c r="C1176" s="1">
        <v>1029.55</v>
      </c>
      <c r="D1176" s="1">
        <v>2.2599999999999998</v>
      </c>
      <c r="E1176" s="1" t="s">
        <v>1187</v>
      </c>
      <c r="F1176" s="1">
        <v>468.57589999999999</v>
      </c>
      <c r="G1176" s="1">
        <v>458.27</v>
      </c>
      <c r="H1176" s="1">
        <v>97.72</v>
      </c>
      <c r="I1176" s="1">
        <f t="shared" si="90"/>
        <v>666.43</v>
      </c>
      <c r="J1176" s="1">
        <f t="shared" si="91"/>
        <v>404.55843022913001</v>
      </c>
      <c r="K1176" s="1">
        <f t="shared" si="92"/>
        <v>3.8329147999999997E-6</v>
      </c>
      <c r="L1176" s="1">
        <f t="shared" si="93"/>
        <v>453.14386114883376</v>
      </c>
      <c r="M1176" s="1">
        <f t="shared" si="94"/>
        <v>101.79685145073827</v>
      </c>
    </row>
    <row r="1177" spans="1:13">
      <c r="A1177" s="1">
        <v>88000</v>
      </c>
      <c r="B1177" s="1">
        <v>666.43</v>
      </c>
      <c r="C1177" s="1">
        <v>1029.55</v>
      </c>
      <c r="D1177" s="1">
        <v>2.2599999999999998</v>
      </c>
      <c r="E1177" s="1" t="s">
        <v>1188</v>
      </c>
      <c r="F1177" s="1">
        <v>467.5197</v>
      </c>
      <c r="G1177" s="1">
        <v>457.33</v>
      </c>
      <c r="H1177" s="1">
        <v>97.09</v>
      </c>
      <c r="I1177" s="1">
        <f t="shared" si="90"/>
        <v>666.43</v>
      </c>
      <c r="J1177" s="1">
        <f t="shared" si="91"/>
        <v>404.55843022913001</v>
      </c>
      <c r="K1177" s="1">
        <f t="shared" si="92"/>
        <v>3.8329147999999997E-6</v>
      </c>
      <c r="L1177" s="1">
        <f t="shared" si="93"/>
        <v>452.24585827991115</v>
      </c>
      <c r="M1177" s="1">
        <f t="shared" si="94"/>
        <v>101.06379593056576</v>
      </c>
    </row>
    <row r="1178" spans="1:13">
      <c r="A1178" s="1">
        <v>89000</v>
      </c>
      <c r="B1178" s="1">
        <v>666.43</v>
      </c>
      <c r="C1178" s="1">
        <v>1029.55</v>
      </c>
      <c r="D1178" s="1">
        <v>2.2599999999999998</v>
      </c>
      <c r="E1178" s="1" t="s">
        <v>1189</v>
      </c>
      <c r="F1178" s="1">
        <v>466.46440000000001</v>
      </c>
      <c r="G1178" s="1">
        <v>456.37</v>
      </c>
      <c r="H1178" s="1">
        <v>96.53</v>
      </c>
      <c r="I1178" s="1">
        <f t="shared" si="90"/>
        <v>666.43</v>
      </c>
      <c r="J1178" s="1">
        <f t="shared" si="91"/>
        <v>404.55843022913001</v>
      </c>
      <c r="K1178" s="1">
        <f t="shared" si="92"/>
        <v>3.8329147999999997E-6</v>
      </c>
      <c r="L1178" s="1">
        <f t="shared" si="93"/>
        <v>451.3707396095964</v>
      </c>
      <c r="M1178" s="1">
        <f t="shared" si="94"/>
        <v>100.33653687730033</v>
      </c>
    </row>
    <row r="1179" spans="1:13">
      <c r="A1179" s="1">
        <v>90000</v>
      </c>
      <c r="B1179" s="1">
        <v>666.43</v>
      </c>
      <c r="C1179" s="1">
        <v>1029.55</v>
      </c>
      <c r="D1179" s="1">
        <v>2.2599999999999998</v>
      </c>
      <c r="E1179" s="1" t="s">
        <v>1190</v>
      </c>
      <c r="F1179" s="1">
        <v>465.87119999999999</v>
      </c>
      <c r="G1179" s="1">
        <v>455.93</v>
      </c>
      <c r="H1179" s="1">
        <v>95.74</v>
      </c>
      <c r="I1179" s="1">
        <f t="shared" si="90"/>
        <v>666.43</v>
      </c>
      <c r="J1179" s="1">
        <f t="shared" si="91"/>
        <v>404.55843022913001</v>
      </c>
      <c r="K1179" s="1">
        <f t="shared" si="92"/>
        <v>3.8329147999999997E-6</v>
      </c>
      <c r="L1179" s="1">
        <f t="shared" si="93"/>
        <v>450.51780270783331</v>
      </c>
      <c r="M1179" s="1">
        <f t="shared" si="94"/>
        <v>99.615205154865563</v>
      </c>
    </row>
    <row r="1180" spans="1:13">
      <c r="A1180" s="1">
        <v>91000</v>
      </c>
      <c r="B1180" s="1">
        <v>666.43</v>
      </c>
      <c r="C1180" s="1">
        <v>1029.55</v>
      </c>
      <c r="D1180" s="1">
        <v>2.2599999999999998</v>
      </c>
      <c r="E1180" s="1" t="s">
        <v>1191</v>
      </c>
      <c r="F1180" s="1">
        <v>464.69580000000002</v>
      </c>
      <c r="G1180" s="1">
        <v>454.92</v>
      </c>
      <c r="H1180" s="1">
        <v>94.84</v>
      </c>
      <c r="I1180" s="1">
        <f t="shared" si="90"/>
        <v>666.43</v>
      </c>
      <c r="J1180" s="1">
        <f t="shared" si="91"/>
        <v>404.55843022913001</v>
      </c>
      <c r="K1180" s="1">
        <f t="shared" si="92"/>
        <v>3.8329147999999997E-6</v>
      </c>
      <c r="L1180" s="1">
        <f t="shared" si="93"/>
        <v>449.68636852735727</v>
      </c>
      <c r="M1180" s="1">
        <f t="shared" si="94"/>
        <v>98.899915205378818</v>
      </c>
    </row>
    <row r="1181" spans="1:13">
      <c r="A1181" s="1">
        <v>92000</v>
      </c>
      <c r="B1181" s="1">
        <v>666.43</v>
      </c>
      <c r="C1181" s="1">
        <v>1029.55</v>
      </c>
      <c r="D1181" s="1">
        <v>2.2599999999999998</v>
      </c>
      <c r="E1181" s="1" t="s">
        <v>1192</v>
      </c>
      <c r="F1181" s="1">
        <v>463.78019999999998</v>
      </c>
      <c r="G1181" s="1">
        <v>453.99</v>
      </c>
      <c r="H1181" s="1">
        <v>94.8</v>
      </c>
      <c r="I1181" s="1">
        <f t="shared" si="90"/>
        <v>666.43</v>
      </c>
      <c r="J1181" s="1">
        <f t="shared" si="91"/>
        <v>404.55843022913001</v>
      </c>
      <c r="K1181" s="1">
        <f t="shared" si="92"/>
        <v>3.8329147999999997E-6</v>
      </c>
      <c r="L1181" s="1">
        <f t="shared" si="93"/>
        <v>448.87578068259938</v>
      </c>
      <c r="M1181" s="1">
        <f t="shared" si="94"/>
        <v>98.190766267099548</v>
      </c>
    </row>
    <row r="1182" spans="1:13">
      <c r="A1182" s="1">
        <v>93000</v>
      </c>
      <c r="B1182" s="1">
        <v>666.43</v>
      </c>
      <c r="C1182" s="1">
        <v>1029.55</v>
      </c>
      <c r="D1182" s="1">
        <v>2.2599999999999998</v>
      </c>
      <c r="E1182" s="1" t="s">
        <v>1193</v>
      </c>
      <c r="F1182" s="1">
        <v>463.25839999999999</v>
      </c>
      <c r="G1182" s="1">
        <v>453.64</v>
      </c>
      <c r="H1182" s="1">
        <v>93.9</v>
      </c>
      <c r="I1182" s="1">
        <f t="shared" si="90"/>
        <v>666.43</v>
      </c>
      <c r="J1182" s="1">
        <f t="shared" si="91"/>
        <v>404.55843022913001</v>
      </c>
      <c r="K1182" s="1">
        <f t="shared" si="92"/>
        <v>3.8329147999999997E-6</v>
      </c>
      <c r="L1182" s="1">
        <f t="shared" si="93"/>
        <v>448.08540473812798</v>
      </c>
      <c r="M1182" s="1">
        <f t="shared" si="94"/>
        <v>97.487843509542131</v>
      </c>
    </row>
    <row r="1183" spans="1:13">
      <c r="A1183" s="1">
        <v>94000</v>
      </c>
      <c r="B1183" s="1">
        <v>666.43</v>
      </c>
      <c r="C1183" s="1">
        <v>1029.55</v>
      </c>
      <c r="D1183" s="1">
        <v>2.2599999999999998</v>
      </c>
      <c r="E1183" s="1" t="s">
        <v>1194</v>
      </c>
      <c r="F1183" s="1">
        <v>462.33909999999997</v>
      </c>
      <c r="G1183" s="1">
        <v>452.52</v>
      </c>
      <c r="H1183" s="1">
        <v>94.79</v>
      </c>
      <c r="I1183" s="1">
        <f t="shared" si="90"/>
        <v>666.43</v>
      </c>
      <c r="J1183" s="1">
        <f t="shared" si="91"/>
        <v>404.55843022913001</v>
      </c>
      <c r="K1183" s="1">
        <f t="shared" si="92"/>
        <v>3.8329147999999997E-6</v>
      </c>
      <c r="L1183" s="1">
        <f t="shared" si="93"/>
        <v>447.31462750831315</v>
      </c>
      <c r="M1183" s="1">
        <f t="shared" si="94"/>
        <v>96.791219091177169</v>
      </c>
    </row>
    <row r="1184" spans="1:13">
      <c r="A1184" s="1">
        <v>95000</v>
      </c>
      <c r="B1184" s="1">
        <v>666.43</v>
      </c>
      <c r="C1184" s="1">
        <v>1029.55</v>
      </c>
      <c r="D1184" s="1">
        <v>2.2599999999999998</v>
      </c>
      <c r="E1184" s="1" t="s">
        <v>1195</v>
      </c>
      <c r="F1184" s="1">
        <v>460.81979999999999</v>
      </c>
      <c r="G1184" s="1">
        <v>451.41</v>
      </c>
      <c r="H1184" s="1">
        <v>92.66</v>
      </c>
      <c r="I1184" s="1">
        <f t="shared" si="90"/>
        <v>666.43</v>
      </c>
      <c r="J1184" s="1">
        <f t="shared" si="91"/>
        <v>404.55843022913001</v>
      </c>
      <c r="K1184" s="1">
        <f t="shared" si="92"/>
        <v>3.8329147999999997E-6</v>
      </c>
      <c r="L1184" s="1">
        <f t="shared" si="93"/>
        <v>446.56285636961314</v>
      </c>
      <c r="M1184" s="1">
        <f t="shared" si="94"/>
        <v>96.10095314481319</v>
      </c>
    </row>
    <row r="1185" spans="1:13">
      <c r="A1185" s="1">
        <v>96000</v>
      </c>
      <c r="B1185" s="1">
        <v>666.43</v>
      </c>
      <c r="C1185" s="1">
        <v>1029.55</v>
      </c>
      <c r="D1185" s="1">
        <v>2.2599999999999998</v>
      </c>
      <c r="E1185" s="1" t="s">
        <v>1196</v>
      </c>
      <c r="F1185" s="1">
        <v>460.12450000000001</v>
      </c>
      <c r="G1185" s="1">
        <v>450.77</v>
      </c>
      <c r="H1185" s="1">
        <v>92.31</v>
      </c>
      <c r="I1185" s="1">
        <f t="shared" si="90"/>
        <v>666.43</v>
      </c>
      <c r="J1185" s="1">
        <f t="shared" si="91"/>
        <v>404.55843022913001</v>
      </c>
      <c r="K1185" s="1">
        <f t="shared" si="92"/>
        <v>3.8329147999999997E-6</v>
      </c>
      <c r="L1185" s="1">
        <f t="shared" si="93"/>
        <v>445.82951858662909</v>
      </c>
      <c r="M1185" s="1">
        <f t="shared" si="94"/>
        <v>95.417094695437342</v>
      </c>
    </row>
    <row r="1186" spans="1:13">
      <c r="A1186" s="1">
        <v>97000</v>
      </c>
      <c r="B1186" s="1">
        <v>666.43</v>
      </c>
      <c r="C1186" s="1">
        <v>1029.55</v>
      </c>
      <c r="D1186" s="1">
        <v>2.2599999999999998</v>
      </c>
      <c r="E1186" s="1" t="s">
        <v>1197</v>
      </c>
      <c r="F1186" s="1">
        <v>459.00619999999998</v>
      </c>
      <c r="G1186" s="1">
        <v>449.95</v>
      </c>
      <c r="H1186" s="1">
        <v>90.73</v>
      </c>
      <c r="I1186" s="1">
        <f t="shared" si="90"/>
        <v>666.43</v>
      </c>
      <c r="J1186" s="1">
        <f t="shared" si="91"/>
        <v>404.55843022913001</v>
      </c>
      <c r="K1186" s="1">
        <f t="shared" si="92"/>
        <v>3.8329147999999997E-6</v>
      </c>
      <c r="L1186" s="1">
        <f t="shared" si="93"/>
        <v>445.11406065285144</v>
      </c>
      <c r="M1186" s="1">
        <f t="shared" si="94"/>
        <v>94.739682514993135</v>
      </c>
    </row>
    <row r="1187" spans="1:13">
      <c r="A1187" s="1">
        <v>98000</v>
      </c>
      <c r="B1187" s="1">
        <v>666.43</v>
      </c>
      <c r="C1187" s="1">
        <v>1029.55</v>
      </c>
      <c r="D1187" s="1">
        <v>2.2599999999999998</v>
      </c>
      <c r="E1187" s="1" t="s">
        <v>1198</v>
      </c>
      <c r="F1187" s="1">
        <v>458.86950000000002</v>
      </c>
      <c r="G1187" s="1">
        <v>449.76</v>
      </c>
      <c r="H1187" s="1">
        <v>91</v>
      </c>
      <c r="I1187" s="1">
        <f t="shared" si="90"/>
        <v>666.43</v>
      </c>
      <c r="J1187" s="1">
        <f t="shared" si="91"/>
        <v>404.55843022913001</v>
      </c>
      <c r="K1187" s="1">
        <f t="shared" si="92"/>
        <v>3.8329147999999997E-6</v>
      </c>
      <c r="L1187" s="1">
        <f t="shared" si="93"/>
        <v>444.41594764682645</v>
      </c>
      <c r="M1187" s="1">
        <f t="shared" si="94"/>
        <v>94.068745918290986</v>
      </c>
    </row>
    <row r="1188" spans="1:13">
      <c r="A1188" s="1">
        <v>99000</v>
      </c>
      <c r="B1188" s="1">
        <v>666.43</v>
      </c>
      <c r="C1188" s="1">
        <v>1029.55</v>
      </c>
      <c r="D1188" s="1">
        <v>2.2599999999999998</v>
      </c>
      <c r="E1188" s="1" t="s">
        <v>1199</v>
      </c>
      <c r="F1188" s="1">
        <v>458.18849999999998</v>
      </c>
      <c r="G1188" s="1">
        <v>449.18</v>
      </c>
      <c r="H1188" s="1">
        <v>90.42</v>
      </c>
      <c r="I1188" s="1">
        <f t="shared" si="90"/>
        <v>666.43</v>
      </c>
      <c r="J1188" s="1">
        <f t="shared" si="91"/>
        <v>404.55843022913001</v>
      </c>
      <c r="K1188" s="1">
        <f t="shared" si="92"/>
        <v>3.8329147999999997E-6</v>
      </c>
      <c r="L1188" s="1">
        <f t="shared" si="93"/>
        <v>443.73466260430064</v>
      </c>
      <c r="M1188" s="1">
        <f t="shared" si="94"/>
        <v>93.404305503980638</v>
      </c>
    </row>
    <row r="1189" spans="1:13">
      <c r="A1189" s="1">
        <v>100000</v>
      </c>
      <c r="B1189" s="1">
        <v>666.43</v>
      </c>
      <c r="C1189" s="1">
        <v>1029.55</v>
      </c>
      <c r="D1189" s="1">
        <v>2.2599999999999998</v>
      </c>
      <c r="E1189" s="1" t="s">
        <v>1200</v>
      </c>
      <c r="F1189" s="1">
        <v>458.25709999999998</v>
      </c>
      <c r="G1189" s="1">
        <v>448.14</v>
      </c>
      <c r="H1189" s="1">
        <v>95.75</v>
      </c>
      <c r="I1189" s="1">
        <f t="shared" si="90"/>
        <v>666.43</v>
      </c>
      <c r="J1189" s="1">
        <f t="shared" si="91"/>
        <v>404.55843022913001</v>
      </c>
      <c r="K1189" s="1">
        <f t="shared" si="92"/>
        <v>3.8329147999999997E-6</v>
      </c>
      <c r="L1189" s="1">
        <f t="shared" si="93"/>
        <v>443.06970590675019</v>
      </c>
      <c r="M1189" s="1">
        <f t="shared" si="94"/>
        <v>92.746373844261228</v>
      </c>
    </row>
    <row r="1190" spans="1:13">
      <c r="A1190" s="1">
        <v>2000</v>
      </c>
      <c r="B1190" s="1">
        <v>614.54</v>
      </c>
      <c r="C1190" s="1">
        <v>1046.71</v>
      </c>
      <c r="D1190" s="1">
        <v>2.2599999999999998</v>
      </c>
      <c r="E1190" s="1" t="s">
        <v>1201</v>
      </c>
      <c r="F1190" s="1">
        <v>609.76859999999999</v>
      </c>
      <c r="G1190" s="1">
        <v>609.75</v>
      </c>
      <c r="H1190" s="1">
        <v>4.2699999999999996</v>
      </c>
      <c r="I1190" s="1">
        <f t="shared" si="90"/>
        <v>614.54</v>
      </c>
      <c r="J1190" s="1">
        <f t="shared" si="91"/>
        <v>387.20551596689239</v>
      </c>
      <c r="K1190" s="1">
        <f t="shared" si="92"/>
        <v>3.7544250000000001E-6</v>
      </c>
      <c r="L1190" s="1">
        <f t="shared" si="93"/>
        <v>614.03509893291482</v>
      </c>
      <c r="M1190" s="1">
        <f t="shared" si="94"/>
        <v>10.701705400824281</v>
      </c>
    </row>
    <row r="1191" spans="1:13">
      <c r="A1191" s="1">
        <v>3000</v>
      </c>
      <c r="B1191" s="1">
        <v>614.54</v>
      </c>
      <c r="C1191" s="1">
        <v>1046.71</v>
      </c>
      <c r="D1191" s="1">
        <v>2.2599999999999998</v>
      </c>
      <c r="E1191" s="1" t="s">
        <v>1202</v>
      </c>
      <c r="F1191" s="1">
        <v>609.15830000000005</v>
      </c>
      <c r="G1191" s="1">
        <v>609.03</v>
      </c>
      <c r="H1191" s="1">
        <v>12.26</v>
      </c>
      <c r="I1191" s="1">
        <f t="shared" si="90"/>
        <v>614.54</v>
      </c>
      <c r="J1191" s="1">
        <f t="shared" si="91"/>
        <v>387.20551596689239</v>
      </c>
      <c r="K1191" s="1">
        <f t="shared" si="92"/>
        <v>3.7544250000000001E-6</v>
      </c>
      <c r="L1191" s="1">
        <f t="shared" si="93"/>
        <v>613.4071177085666</v>
      </c>
      <c r="M1191" s="1">
        <f t="shared" si="94"/>
        <v>16.008116344748927</v>
      </c>
    </row>
    <row r="1192" spans="1:13">
      <c r="A1192" s="1">
        <v>4000</v>
      </c>
      <c r="B1192" s="1">
        <v>614.54</v>
      </c>
      <c r="C1192" s="1">
        <v>1046.71</v>
      </c>
      <c r="D1192" s="1">
        <v>2.2599999999999998</v>
      </c>
      <c r="E1192" s="1" t="s">
        <v>1203</v>
      </c>
      <c r="F1192" s="1">
        <v>608.61659999999995</v>
      </c>
      <c r="G1192" s="1">
        <v>608.30999999999995</v>
      </c>
      <c r="H1192" s="1">
        <v>19.16</v>
      </c>
      <c r="I1192" s="1">
        <f t="shared" si="90"/>
        <v>614.54</v>
      </c>
      <c r="J1192" s="1">
        <f t="shared" si="91"/>
        <v>387.20551596689239</v>
      </c>
      <c r="K1192" s="1">
        <f t="shared" si="92"/>
        <v>3.7544250000000001E-6</v>
      </c>
      <c r="L1192" s="1">
        <f t="shared" si="93"/>
        <v>612.53376305486233</v>
      </c>
      <c r="M1192" s="1">
        <f t="shared" si="94"/>
        <v>21.261746261560667</v>
      </c>
    </row>
    <row r="1193" spans="1:13">
      <c r="A1193" s="1">
        <v>5000</v>
      </c>
      <c r="B1193" s="1">
        <v>614.54</v>
      </c>
      <c r="C1193" s="1">
        <v>1046.71</v>
      </c>
      <c r="D1193" s="1">
        <v>2.2599999999999998</v>
      </c>
      <c r="E1193" s="1" t="s">
        <v>1204</v>
      </c>
      <c r="F1193" s="1">
        <v>607.97900000000004</v>
      </c>
      <c r="G1193" s="1">
        <v>607.48</v>
      </c>
      <c r="H1193" s="1">
        <v>24.55</v>
      </c>
      <c r="I1193" s="1">
        <f t="shared" si="90"/>
        <v>614.54</v>
      </c>
      <c r="J1193" s="1">
        <f t="shared" si="91"/>
        <v>387.20551596689239</v>
      </c>
      <c r="K1193" s="1">
        <f t="shared" si="92"/>
        <v>3.7544250000000001E-6</v>
      </c>
      <c r="L1193" s="1">
        <f t="shared" si="93"/>
        <v>611.42073905762845</v>
      </c>
      <c r="M1193" s="1">
        <f t="shared" si="94"/>
        <v>26.445903048904537</v>
      </c>
    </row>
    <row r="1194" spans="1:13">
      <c r="A1194" s="1">
        <v>6000</v>
      </c>
      <c r="B1194" s="1">
        <v>614.54</v>
      </c>
      <c r="C1194" s="1">
        <v>1046.71</v>
      </c>
      <c r="D1194" s="1">
        <v>2.2599999999999998</v>
      </c>
      <c r="E1194" s="1" t="s">
        <v>1205</v>
      </c>
      <c r="F1194" s="1">
        <v>606.91980000000001</v>
      </c>
      <c r="G1194" s="1">
        <v>606.21</v>
      </c>
      <c r="H1194" s="1">
        <v>29.28</v>
      </c>
      <c r="I1194" s="1">
        <f t="shared" si="90"/>
        <v>614.54</v>
      </c>
      <c r="J1194" s="1">
        <f t="shared" si="91"/>
        <v>387.20551596689239</v>
      </c>
      <c r="K1194" s="1">
        <f t="shared" si="92"/>
        <v>3.7544250000000001E-6</v>
      </c>
      <c r="L1194" s="1">
        <f t="shared" si="93"/>
        <v>610.07521923478578</v>
      </c>
      <c r="M1194" s="1">
        <f t="shared" si="94"/>
        <v>31.544640817411231</v>
      </c>
    </row>
    <row r="1195" spans="1:13">
      <c r="A1195" s="1">
        <v>7000</v>
      </c>
      <c r="B1195" s="1">
        <v>614.54</v>
      </c>
      <c r="C1195" s="1">
        <v>1046.71</v>
      </c>
      <c r="D1195" s="1">
        <v>2.2599999999999998</v>
      </c>
      <c r="E1195" s="1" t="s">
        <v>1206</v>
      </c>
      <c r="F1195" s="1">
        <v>605.56679999999994</v>
      </c>
      <c r="G1195" s="1">
        <v>604.6</v>
      </c>
      <c r="H1195" s="1">
        <v>34.14</v>
      </c>
      <c r="I1195" s="1">
        <f t="shared" si="90"/>
        <v>614.54</v>
      </c>
      <c r="J1195" s="1">
        <f t="shared" si="91"/>
        <v>387.20551596689239</v>
      </c>
      <c r="K1195" s="1">
        <f t="shared" si="92"/>
        <v>3.7544250000000001E-6</v>
      </c>
      <c r="L1195" s="1">
        <f t="shared" si="93"/>
        <v>608.50573299772418</v>
      </c>
      <c r="M1195" s="1">
        <f t="shared" si="94"/>
        <v>36.542914459928149</v>
      </c>
    </row>
    <row r="1196" spans="1:13">
      <c r="A1196" s="1">
        <v>8000</v>
      </c>
      <c r="B1196" s="1">
        <v>614.54</v>
      </c>
      <c r="C1196" s="1">
        <v>1046.71</v>
      </c>
      <c r="D1196" s="1">
        <v>2.2599999999999998</v>
      </c>
      <c r="E1196" s="1" t="s">
        <v>1207</v>
      </c>
      <c r="F1196" s="1">
        <v>604.02110000000005</v>
      </c>
      <c r="G1196" s="1">
        <v>602.75</v>
      </c>
      <c r="H1196" s="1">
        <v>39.1</v>
      </c>
      <c r="I1196" s="1">
        <f t="shared" si="90"/>
        <v>614.54</v>
      </c>
      <c r="J1196" s="1">
        <f t="shared" si="91"/>
        <v>387.20551596689239</v>
      </c>
      <c r="K1196" s="1">
        <f t="shared" si="92"/>
        <v>3.7544250000000001E-6</v>
      </c>
      <c r="L1196" s="1">
        <f t="shared" si="93"/>
        <v>606.72203391596156</v>
      </c>
      <c r="M1196" s="1">
        <f t="shared" si="94"/>
        <v>41.426714716617695</v>
      </c>
    </row>
    <row r="1197" spans="1:13">
      <c r="A1197" s="1">
        <v>9000</v>
      </c>
      <c r="B1197" s="1">
        <v>614.54</v>
      </c>
      <c r="C1197" s="1">
        <v>1046.71</v>
      </c>
      <c r="D1197" s="1">
        <v>2.2599999999999998</v>
      </c>
      <c r="E1197" s="1" t="s">
        <v>1208</v>
      </c>
      <c r="F1197" s="1">
        <v>602.55240000000003</v>
      </c>
      <c r="G1197" s="1">
        <v>600.97</v>
      </c>
      <c r="H1197" s="1">
        <v>43.69</v>
      </c>
      <c r="I1197" s="1">
        <f t="shared" si="90"/>
        <v>614.54</v>
      </c>
      <c r="J1197" s="1">
        <f t="shared" si="91"/>
        <v>387.20551596689239</v>
      </c>
      <c r="K1197" s="1">
        <f t="shared" si="92"/>
        <v>3.7544250000000001E-6</v>
      </c>
      <c r="L1197" s="1">
        <f t="shared" si="93"/>
        <v>604.7349534772884</v>
      </c>
      <c r="M1197" s="1">
        <f t="shared" si="94"/>
        <v>46.183181515013928</v>
      </c>
    </row>
    <row r="1198" spans="1:13">
      <c r="A1198" s="1">
        <v>10000</v>
      </c>
      <c r="B1198" s="1">
        <v>614.54</v>
      </c>
      <c r="C1198" s="1">
        <v>1046.71</v>
      </c>
      <c r="D1198" s="1">
        <v>2.2599999999999998</v>
      </c>
      <c r="E1198" s="1" t="s">
        <v>1209</v>
      </c>
      <c r="F1198" s="1">
        <v>600.79999999999995</v>
      </c>
      <c r="G1198" s="1">
        <v>598.89</v>
      </c>
      <c r="H1198" s="1">
        <v>47.82</v>
      </c>
      <c r="I1198" s="1">
        <f t="shared" si="90"/>
        <v>614.54</v>
      </c>
      <c r="J1198" s="1">
        <f t="shared" si="91"/>
        <v>387.20551596689239</v>
      </c>
      <c r="K1198" s="1">
        <f t="shared" si="92"/>
        <v>3.7544250000000001E-6</v>
      </c>
      <c r="L1198" s="1">
        <f t="shared" si="93"/>
        <v>602.55624427692123</v>
      </c>
      <c r="M1198" s="1">
        <f t="shared" si="94"/>
        <v>50.800694117841225</v>
      </c>
    </row>
    <row r="1199" spans="1:13">
      <c r="A1199" s="1">
        <v>11000</v>
      </c>
      <c r="B1199" s="1">
        <v>614.54</v>
      </c>
      <c r="C1199" s="1">
        <v>1046.71</v>
      </c>
      <c r="D1199" s="1">
        <v>2.2599999999999998</v>
      </c>
      <c r="E1199" s="1" t="s">
        <v>1210</v>
      </c>
      <c r="F1199" s="1">
        <v>598.85720000000003</v>
      </c>
      <c r="G1199" s="1">
        <v>596.57000000000005</v>
      </c>
      <c r="H1199" s="1">
        <v>52.26</v>
      </c>
      <c r="I1199" s="1">
        <f t="shared" si="90"/>
        <v>614.54</v>
      </c>
      <c r="J1199" s="1">
        <f t="shared" si="91"/>
        <v>387.20551596689239</v>
      </c>
      <c r="K1199" s="1">
        <f t="shared" si="92"/>
        <v>3.7544250000000001E-6</v>
      </c>
      <c r="L1199" s="1">
        <f t="shared" si="93"/>
        <v>600.19841664814021</v>
      </c>
      <c r="M1199" s="1">
        <f t="shared" si="94"/>
        <v>55.268937374211347</v>
      </c>
    </row>
    <row r="1200" spans="1:13">
      <c r="A1200" s="1">
        <v>12000</v>
      </c>
      <c r="B1200" s="1">
        <v>614.54</v>
      </c>
      <c r="C1200" s="1">
        <v>1046.71</v>
      </c>
      <c r="D1200" s="1">
        <v>2.2599999999999998</v>
      </c>
      <c r="E1200" s="1" t="s">
        <v>1211</v>
      </c>
      <c r="F1200" s="1">
        <v>597.08000000000004</v>
      </c>
      <c r="G1200" s="1">
        <v>594.41999999999996</v>
      </c>
      <c r="H1200" s="1">
        <v>56.28</v>
      </c>
      <c r="I1200" s="1">
        <f t="shared" si="90"/>
        <v>614.54</v>
      </c>
      <c r="J1200" s="1">
        <f t="shared" si="91"/>
        <v>387.20551596689239</v>
      </c>
      <c r="K1200" s="1">
        <f t="shared" si="92"/>
        <v>3.7544250000000001E-6</v>
      </c>
      <c r="L1200" s="1">
        <f t="shared" si="93"/>
        <v>597.67457267149575</v>
      </c>
      <c r="M1200" s="1">
        <f t="shared" si="94"/>
        <v>59.57894410570168</v>
      </c>
    </row>
    <row r="1201" spans="1:13">
      <c r="A1201" s="1">
        <v>13000</v>
      </c>
      <c r="B1201" s="1">
        <v>614.54</v>
      </c>
      <c r="C1201" s="1">
        <v>1046.71</v>
      </c>
      <c r="D1201" s="1">
        <v>2.2599999999999998</v>
      </c>
      <c r="E1201" s="1" t="s">
        <v>1212</v>
      </c>
      <c r="F1201" s="1">
        <v>594.72</v>
      </c>
      <c r="G1201" s="1">
        <v>591.64</v>
      </c>
      <c r="H1201" s="1">
        <v>60.4</v>
      </c>
      <c r="I1201" s="1">
        <f t="shared" si="90"/>
        <v>614.54</v>
      </c>
      <c r="J1201" s="1">
        <f t="shared" si="91"/>
        <v>387.20551596689239</v>
      </c>
      <c r="K1201" s="1">
        <f t="shared" si="92"/>
        <v>3.7544250000000001E-6</v>
      </c>
      <c r="L1201" s="1">
        <f t="shared" si="93"/>
        <v>594.99824128597652</v>
      </c>
      <c r="M1201" s="1">
        <f t="shared" si="94"/>
        <v>63.72311433628218</v>
      </c>
    </row>
    <row r="1202" spans="1:13">
      <c r="A1202" s="1">
        <v>14000</v>
      </c>
      <c r="B1202" s="1">
        <v>614.54</v>
      </c>
      <c r="C1202" s="1">
        <v>1046.71</v>
      </c>
      <c r="D1202" s="1">
        <v>2.2599999999999998</v>
      </c>
      <c r="E1202" s="1" t="s">
        <v>1213</v>
      </c>
      <c r="F1202" s="1">
        <v>592.44529999999997</v>
      </c>
      <c r="G1202" s="1">
        <v>589.01</v>
      </c>
      <c r="H1202" s="1">
        <v>63.74</v>
      </c>
      <c r="I1202" s="1">
        <f t="shared" si="90"/>
        <v>614.54</v>
      </c>
      <c r="J1202" s="1">
        <f t="shared" si="91"/>
        <v>387.20551596689239</v>
      </c>
      <c r="K1202" s="1">
        <f t="shared" si="92"/>
        <v>3.7544250000000001E-6</v>
      </c>
      <c r="L1202" s="1">
        <f t="shared" si="93"/>
        <v>592.18321789564811</v>
      </c>
      <c r="M1202" s="1">
        <f t="shared" si="94"/>
        <v>67.695212668784578</v>
      </c>
    </row>
    <row r="1203" spans="1:13">
      <c r="A1203" s="1">
        <v>15000</v>
      </c>
      <c r="B1203" s="1">
        <v>614.54</v>
      </c>
      <c r="C1203" s="1">
        <v>1046.71</v>
      </c>
      <c r="D1203" s="1">
        <v>2.2599999999999998</v>
      </c>
      <c r="E1203" s="1" t="s">
        <v>1214</v>
      </c>
      <c r="F1203" s="1">
        <v>590.56119999999999</v>
      </c>
      <c r="G1203" s="1">
        <v>586.70000000000005</v>
      </c>
      <c r="H1203" s="1">
        <v>67.45</v>
      </c>
      <c r="I1203" s="1">
        <f t="shared" si="90"/>
        <v>614.54</v>
      </c>
      <c r="J1203" s="1">
        <f t="shared" si="91"/>
        <v>387.20551596689239</v>
      </c>
      <c r="K1203" s="1">
        <f t="shared" si="92"/>
        <v>3.7544250000000001E-6</v>
      </c>
      <c r="L1203" s="1">
        <f t="shared" si="93"/>
        <v>589.24341144539483</v>
      </c>
      <c r="M1203" s="1">
        <f t="shared" si="94"/>
        <v>71.490345602451796</v>
      </c>
    </row>
    <row r="1204" spans="1:13">
      <c r="A1204" s="1">
        <v>16000</v>
      </c>
      <c r="B1204" s="1">
        <v>614.54</v>
      </c>
      <c r="C1204" s="1">
        <v>1046.71</v>
      </c>
      <c r="D1204" s="1">
        <v>2.2599999999999998</v>
      </c>
      <c r="E1204" s="1" t="s">
        <v>1215</v>
      </c>
      <c r="F1204" s="1">
        <v>588.24130000000002</v>
      </c>
      <c r="G1204" s="1">
        <v>583.98</v>
      </c>
      <c r="H1204" s="1">
        <v>70.680000000000007</v>
      </c>
      <c r="I1204" s="1">
        <f t="shared" si="90"/>
        <v>614.54</v>
      </c>
      <c r="J1204" s="1">
        <f t="shared" si="91"/>
        <v>387.20551596689239</v>
      </c>
      <c r="K1204" s="1">
        <f t="shared" si="92"/>
        <v>3.7544250000000001E-6</v>
      </c>
      <c r="L1204" s="1">
        <f t="shared" si="93"/>
        <v>586.19270145756786</v>
      </c>
      <c r="M1204" s="1">
        <f t="shared" si="94"/>
        <v>75.104920965423446</v>
      </c>
    </row>
    <row r="1205" spans="1:13">
      <c r="A1205" s="1">
        <v>17000</v>
      </c>
      <c r="B1205" s="1">
        <v>614.54</v>
      </c>
      <c r="C1205" s="1">
        <v>1046.71</v>
      </c>
      <c r="D1205" s="1">
        <v>2.2599999999999998</v>
      </c>
      <c r="E1205" s="1" t="s">
        <v>1216</v>
      </c>
      <c r="F1205" s="1">
        <v>585.30960000000005</v>
      </c>
      <c r="G1205" s="1">
        <v>580.55999999999995</v>
      </c>
      <c r="H1205" s="1">
        <v>74.400000000000006</v>
      </c>
      <c r="I1205" s="1">
        <f t="shared" si="90"/>
        <v>614.54</v>
      </c>
      <c r="J1205" s="1">
        <f t="shared" si="91"/>
        <v>387.20551596689239</v>
      </c>
      <c r="K1205" s="1">
        <f t="shared" si="92"/>
        <v>3.7544250000000001E-6</v>
      </c>
      <c r="L1205" s="1">
        <f t="shared" si="93"/>
        <v>583.04480700547742</v>
      </c>
      <c r="M1205" s="1">
        <f t="shared" si="94"/>
        <v>78.53659189938594</v>
      </c>
    </row>
    <row r="1206" spans="1:13">
      <c r="A1206" s="1">
        <v>18000</v>
      </c>
      <c r="B1206" s="1">
        <v>614.54</v>
      </c>
      <c r="C1206" s="1">
        <v>1046.71</v>
      </c>
      <c r="D1206" s="1">
        <v>2.2599999999999998</v>
      </c>
      <c r="E1206" s="1" t="s">
        <v>1217</v>
      </c>
      <c r="F1206" s="1">
        <v>582.54520000000002</v>
      </c>
      <c r="G1206" s="1">
        <v>577.46</v>
      </c>
      <c r="H1206" s="1">
        <v>76.819999999999993</v>
      </c>
      <c r="I1206" s="1">
        <f t="shared" si="90"/>
        <v>614.54</v>
      </c>
      <c r="J1206" s="1">
        <f t="shared" si="91"/>
        <v>387.20551596689239</v>
      </c>
      <c r="K1206" s="1">
        <f t="shared" si="92"/>
        <v>3.7544250000000001E-6</v>
      </c>
      <c r="L1206" s="1">
        <f t="shared" si="93"/>
        <v>579.81316907582834</v>
      </c>
      <c r="M1206" s="1">
        <f t="shared" si="94"/>
        <v>81.784187984081129</v>
      </c>
    </row>
    <row r="1207" spans="1:13">
      <c r="A1207" s="1">
        <v>19000</v>
      </c>
      <c r="B1207" s="1">
        <v>614.54</v>
      </c>
      <c r="C1207" s="1">
        <v>1046.71</v>
      </c>
      <c r="D1207" s="1">
        <v>2.2599999999999998</v>
      </c>
      <c r="E1207" s="1" t="s">
        <v>1218</v>
      </c>
      <c r="F1207" s="1">
        <v>580.09619999999995</v>
      </c>
      <c r="G1207" s="1">
        <v>574.58000000000004</v>
      </c>
      <c r="H1207" s="1">
        <v>79.81</v>
      </c>
      <c r="I1207" s="1">
        <f t="shared" si="90"/>
        <v>614.54</v>
      </c>
      <c r="J1207" s="1">
        <f t="shared" si="91"/>
        <v>387.20551596689239</v>
      </c>
      <c r="K1207" s="1">
        <f t="shared" si="92"/>
        <v>3.7544250000000001E-6</v>
      </c>
      <c r="L1207" s="1">
        <f t="shared" si="93"/>
        <v>576.51084726326474</v>
      </c>
      <c r="M1207" s="1">
        <f t="shared" si="94"/>
        <v>84.847636135298487</v>
      </c>
    </row>
    <row r="1208" spans="1:13">
      <c r="A1208" s="1">
        <v>20000</v>
      </c>
      <c r="B1208" s="1">
        <v>614.54</v>
      </c>
      <c r="C1208" s="1">
        <v>1046.71</v>
      </c>
      <c r="D1208" s="1">
        <v>2.2599999999999998</v>
      </c>
      <c r="E1208" s="1" t="s">
        <v>1219</v>
      </c>
      <c r="F1208" s="1">
        <v>577.41930000000002</v>
      </c>
      <c r="G1208" s="1">
        <v>571.49</v>
      </c>
      <c r="H1208" s="1">
        <v>82.53</v>
      </c>
      <c r="I1208" s="1">
        <f t="shared" si="90"/>
        <v>614.54</v>
      </c>
      <c r="J1208" s="1">
        <f t="shared" si="91"/>
        <v>387.20551596689239</v>
      </c>
      <c r="K1208" s="1">
        <f t="shared" si="92"/>
        <v>3.7544250000000001E-6</v>
      </c>
      <c r="L1208" s="1">
        <f t="shared" si="93"/>
        <v>573.1504312649846</v>
      </c>
      <c r="M1208" s="1">
        <f t="shared" si="94"/>
        <v>87.727873863766916</v>
      </c>
    </row>
    <row r="1209" spans="1:13">
      <c r="A1209" s="1">
        <v>21000</v>
      </c>
      <c r="B1209" s="1">
        <v>614.54</v>
      </c>
      <c r="C1209" s="1">
        <v>1046.71</v>
      </c>
      <c r="D1209" s="1">
        <v>2.2599999999999998</v>
      </c>
      <c r="E1209" s="1" t="s">
        <v>1220</v>
      </c>
      <c r="F1209" s="1">
        <v>575.07839999999999</v>
      </c>
      <c r="G1209" s="1">
        <v>568.65</v>
      </c>
      <c r="H1209" s="1">
        <v>85.78</v>
      </c>
      <c r="I1209" s="1">
        <f t="shared" si="90"/>
        <v>614.54</v>
      </c>
      <c r="J1209" s="1">
        <f t="shared" si="91"/>
        <v>387.20551596689239</v>
      </c>
      <c r="K1209" s="1">
        <f t="shared" si="92"/>
        <v>3.7544250000000001E-6</v>
      </c>
      <c r="L1209" s="1">
        <f t="shared" si="93"/>
        <v>569.74396721617495</v>
      </c>
      <c r="M1209" s="1">
        <f t="shared" si="94"/>
        <v>90.426757359044458</v>
      </c>
    </row>
    <row r="1210" spans="1:13">
      <c r="A1210" s="1">
        <v>22000</v>
      </c>
      <c r="B1210" s="1">
        <v>614.54</v>
      </c>
      <c r="C1210" s="1">
        <v>1046.71</v>
      </c>
      <c r="D1210" s="1">
        <v>2.2599999999999998</v>
      </c>
      <c r="E1210" s="1" t="s">
        <v>1221</v>
      </c>
      <c r="F1210" s="1">
        <v>571.28139999999996</v>
      </c>
      <c r="G1210" s="1">
        <v>564.57000000000005</v>
      </c>
      <c r="H1210" s="1">
        <v>87.33</v>
      </c>
      <c r="I1210" s="1">
        <f t="shared" si="90"/>
        <v>614.54</v>
      </c>
      <c r="J1210" s="1">
        <f t="shared" si="91"/>
        <v>387.20551596689239</v>
      </c>
      <c r="K1210" s="1">
        <f t="shared" si="92"/>
        <v>3.7544250000000001E-6</v>
      </c>
      <c r="L1210" s="1">
        <f t="shared" si="93"/>
        <v>566.30289853753118</v>
      </c>
      <c r="M1210" s="1">
        <f t="shared" si="94"/>
        <v>92.946966678437107</v>
      </c>
    </row>
    <row r="1211" spans="1:13">
      <c r="A1211" s="1">
        <v>23000</v>
      </c>
      <c r="B1211" s="1">
        <v>614.54</v>
      </c>
      <c r="C1211" s="1">
        <v>1046.71</v>
      </c>
      <c r="D1211" s="1">
        <v>2.2599999999999998</v>
      </c>
      <c r="E1211" s="1" t="s">
        <v>1222</v>
      </c>
      <c r="F1211" s="1">
        <v>568.93389999999999</v>
      </c>
      <c r="G1211" s="1">
        <v>561.75</v>
      </c>
      <c r="H1211" s="1">
        <v>90.1</v>
      </c>
      <c r="I1211" s="1">
        <f t="shared" si="90"/>
        <v>614.54</v>
      </c>
      <c r="J1211" s="1">
        <f t="shared" si="91"/>
        <v>387.20551596689239</v>
      </c>
      <c r="K1211" s="1">
        <f t="shared" si="92"/>
        <v>3.7544250000000001E-6</v>
      </c>
      <c r="L1211" s="1">
        <f t="shared" si="93"/>
        <v>562.83802065969883</v>
      </c>
      <c r="M1211" s="1">
        <f t="shared" si="94"/>
        <v>95.291910092687388</v>
      </c>
    </row>
    <row r="1212" spans="1:13">
      <c r="A1212" s="1">
        <v>24000</v>
      </c>
      <c r="B1212" s="1">
        <v>614.54</v>
      </c>
      <c r="C1212" s="1">
        <v>1046.71</v>
      </c>
      <c r="D1212" s="1">
        <v>2.2599999999999998</v>
      </c>
      <c r="E1212" s="1" t="s">
        <v>1223</v>
      </c>
      <c r="F1212" s="1">
        <v>565.8623</v>
      </c>
      <c r="G1212" s="1">
        <v>558.29999999999995</v>
      </c>
      <c r="H1212" s="1">
        <v>92.18</v>
      </c>
      <c r="I1212" s="1">
        <f t="shared" si="90"/>
        <v>614.54</v>
      </c>
      <c r="J1212" s="1">
        <f t="shared" si="91"/>
        <v>387.20551596689239</v>
      </c>
      <c r="K1212" s="1">
        <f t="shared" si="92"/>
        <v>3.7544250000000001E-6</v>
      </c>
      <c r="L1212" s="1">
        <f t="shared" si="93"/>
        <v>559.35944874765664</v>
      </c>
      <c r="M1212" s="1">
        <f t="shared" si="94"/>
        <v>97.465629383395637</v>
      </c>
    </row>
    <row r="1213" spans="1:13">
      <c r="A1213" s="1">
        <v>25000</v>
      </c>
      <c r="B1213" s="1">
        <v>614.54</v>
      </c>
      <c r="C1213" s="1">
        <v>1046.71</v>
      </c>
      <c r="D1213" s="1">
        <v>2.2599999999999998</v>
      </c>
      <c r="E1213" s="1" t="s">
        <v>1224</v>
      </c>
      <c r="F1213" s="1">
        <v>563.29660000000001</v>
      </c>
      <c r="G1213" s="1">
        <v>555.42999999999995</v>
      </c>
      <c r="H1213" s="1">
        <v>93.8</v>
      </c>
      <c r="I1213" s="1">
        <f t="shared" si="90"/>
        <v>614.54</v>
      </c>
      <c r="J1213" s="1">
        <f t="shared" si="91"/>
        <v>387.20551596689239</v>
      </c>
      <c r="K1213" s="1">
        <f t="shared" si="92"/>
        <v>3.7544250000000001E-6</v>
      </c>
      <c r="L1213" s="1">
        <f t="shared" si="93"/>
        <v>555.8765973691394</v>
      </c>
      <c r="M1213" s="1">
        <f t="shared" si="94"/>
        <v>99.472707616122904</v>
      </c>
    </row>
    <row r="1214" spans="1:13">
      <c r="A1214" s="1">
        <v>26000</v>
      </c>
      <c r="B1214" s="1">
        <v>614.54</v>
      </c>
      <c r="C1214" s="1">
        <v>1046.71</v>
      </c>
      <c r="D1214" s="1">
        <v>2.2599999999999998</v>
      </c>
      <c r="E1214" s="1" t="s">
        <v>1225</v>
      </c>
      <c r="F1214" s="1">
        <v>560.53459999999995</v>
      </c>
      <c r="G1214" s="1">
        <v>552.34</v>
      </c>
      <c r="H1214" s="1">
        <v>95.52</v>
      </c>
      <c r="I1214" s="1">
        <f t="shared" si="90"/>
        <v>614.54</v>
      </c>
      <c r="J1214" s="1">
        <f t="shared" si="91"/>
        <v>387.20551596689239</v>
      </c>
      <c r="K1214" s="1">
        <f t="shared" si="92"/>
        <v>3.7544250000000001E-6</v>
      </c>
      <c r="L1214" s="1">
        <f t="shared" si="93"/>
        <v>552.39817093103534</v>
      </c>
      <c r="M1214" s="1">
        <f t="shared" si="94"/>
        <v>101.31818064015073</v>
      </c>
    </row>
    <row r="1215" spans="1:13">
      <c r="A1215" s="1">
        <v>27000</v>
      </c>
      <c r="B1215" s="1">
        <v>614.54</v>
      </c>
      <c r="C1215" s="1">
        <v>1046.71</v>
      </c>
      <c r="D1215" s="1">
        <v>2.2599999999999998</v>
      </c>
      <c r="E1215" s="1" t="s">
        <v>1226</v>
      </c>
      <c r="F1215" s="1">
        <v>557.33309999999994</v>
      </c>
      <c r="G1215" s="1">
        <v>548.80999999999995</v>
      </c>
      <c r="H1215" s="1">
        <v>97.08</v>
      </c>
      <c r="I1215" s="1">
        <f t="shared" si="90"/>
        <v>614.54</v>
      </c>
      <c r="J1215" s="1">
        <f t="shared" si="91"/>
        <v>387.20551596689239</v>
      </c>
      <c r="K1215" s="1">
        <f t="shared" si="92"/>
        <v>3.7544250000000001E-6</v>
      </c>
      <c r="L1215" s="1">
        <f t="shared" si="93"/>
        <v>548.93216364030013</v>
      </c>
      <c r="M1215" s="1">
        <f t="shared" si="94"/>
        <v>103.00745330101005</v>
      </c>
    </row>
    <row r="1216" spans="1:13">
      <c r="A1216" s="1">
        <v>28000</v>
      </c>
      <c r="B1216" s="1">
        <v>614.54</v>
      </c>
      <c r="C1216" s="1">
        <v>1046.71</v>
      </c>
      <c r="D1216" s="1">
        <v>2.2599999999999998</v>
      </c>
      <c r="E1216" s="1" t="s">
        <v>1227</v>
      </c>
      <c r="F1216" s="1">
        <v>554.7713</v>
      </c>
      <c r="G1216" s="1">
        <v>545.87</v>
      </c>
      <c r="H1216" s="1">
        <v>98.99</v>
      </c>
      <c r="I1216" s="1">
        <f t="shared" si="90"/>
        <v>614.54</v>
      </c>
      <c r="J1216" s="1">
        <f t="shared" si="91"/>
        <v>387.20551596689239</v>
      </c>
      <c r="K1216" s="1">
        <f t="shared" si="92"/>
        <v>3.7544250000000001E-6</v>
      </c>
      <c r="L1216" s="1">
        <f t="shared" si="93"/>
        <v>545.48586772428371</v>
      </c>
      <c r="M1216" s="1">
        <f t="shared" si="94"/>
        <v>104.54622110292557</v>
      </c>
    </row>
    <row r="1217" spans="1:13">
      <c r="A1217" s="1">
        <v>29000</v>
      </c>
      <c r="B1217" s="1">
        <v>614.54</v>
      </c>
      <c r="C1217" s="1">
        <v>1046.71</v>
      </c>
      <c r="D1217" s="1">
        <v>2.2599999999999998</v>
      </c>
      <c r="E1217" s="1" t="s">
        <v>1228</v>
      </c>
      <c r="F1217" s="1">
        <v>551.81740000000002</v>
      </c>
      <c r="G1217" s="1">
        <v>542.63</v>
      </c>
      <c r="H1217" s="1">
        <v>100.27</v>
      </c>
      <c r="I1217" s="1">
        <f t="shared" si="90"/>
        <v>614.54</v>
      </c>
      <c r="J1217" s="1">
        <f t="shared" si="91"/>
        <v>387.20551596689239</v>
      </c>
      <c r="K1217" s="1">
        <f t="shared" si="92"/>
        <v>3.7544250000000001E-6</v>
      </c>
      <c r="L1217" s="1">
        <f t="shared" si="93"/>
        <v>542.06588866185712</v>
      </c>
      <c r="M1217" s="1">
        <f t="shared" si="94"/>
        <v>105.94039783086134</v>
      </c>
    </row>
    <row r="1218" spans="1:13">
      <c r="A1218" s="1">
        <v>30000</v>
      </c>
      <c r="B1218" s="1">
        <v>614.54</v>
      </c>
      <c r="C1218" s="1">
        <v>1046.71</v>
      </c>
      <c r="D1218" s="1">
        <v>2.2599999999999998</v>
      </c>
      <c r="E1218" s="1" t="s">
        <v>1229</v>
      </c>
      <c r="F1218" s="1">
        <v>548.81209999999999</v>
      </c>
      <c r="G1218" s="1">
        <v>539.5</v>
      </c>
      <c r="H1218" s="1">
        <v>100.69</v>
      </c>
      <c r="I1218" s="1">
        <f t="shared" si="90"/>
        <v>614.54</v>
      </c>
      <c r="J1218" s="1">
        <f t="shared" si="91"/>
        <v>387.20551596689239</v>
      </c>
      <c r="K1218" s="1">
        <f t="shared" si="92"/>
        <v>3.7544250000000001E-6</v>
      </c>
      <c r="L1218" s="1">
        <f t="shared" si="93"/>
        <v>538.67816622375062</v>
      </c>
      <c r="M1218" s="1">
        <f t="shared" si="94"/>
        <v>107.19604943949071</v>
      </c>
    </row>
    <row r="1219" spans="1:13">
      <c r="A1219" s="1">
        <v>31000</v>
      </c>
      <c r="B1219" s="1">
        <v>614.54</v>
      </c>
      <c r="C1219" s="1">
        <v>1046.71</v>
      </c>
      <c r="D1219" s="1">
        <v>2.2599999999999998</v>
      </c>
      <c r="E1219" s="1" t="s">
        <v>1230</v>
      </c>
      <c r="F1219" s="1">
        <v>545.55539999999996</v>
      </c>
      <c r="G1219" s="1">
        <v>535.94000000000005</v>
      </c>
      <c r="H1219" s="1">
        <v>101.96</v>
      </c>
      <c r="I1219" s="1">
        <f t="shared" ref="I1219:I1282" si="95">B1219</f>
        <v>614.54</v>
      </c>
      <c r="J1219" s="1">
        <f t="shared" ref="J1219:J1282" si="96" xml:space="preserve"> (B1219 * C1219) / (B1219 + C1219)</f>
        <v>387.20551596689239</v>
      </c>
      <c r="K1219" s="1">
        <f t="shared" ref="K1219:K1282" si="97" xml:space="preserve"> (B1219 + C1219) * D1219 * 10^ -9</f>
        <v>3.7544250000000001E-6</v>
      </c>
      <c r="L1219" s="1">
        <f t="shared" ref="L1219:L1282" si="98" xml:space="preserve"> J1219 + ( (I1219 - J1219) / (1 + (2 * PI() * A1219 * K1219)^2 ) )</f>
        <v>535.32800019076933</v>
      </c>
      <c r="M1219" s="1">
        <f t="shared" ref="M1219:M1282" si="99" xml:space="preserve"> ( (I1219 - J1219) * 2 * PI() * A1219 * K1219)/ (1 + (2 * PI() * A1219 * K1219)^2 )</f>
        <v>108.3193343410331</v>
      </c>
    </row>
    <row r="1220" spans="1:13">
      <c r="A1220" s="1">
        <v>32000</v>
      </c>
      <c r="B1220" s="1">
        <v>614.54</v>
      </c>
      <c r="C1220" s="1">
        <v>1046.71</v>
      </c>
      <c r="D1220" s="1">
        <v>2.2599999999999998</v>
      </c>
      <c r="E1220" s="1" t="s">
        <v>1231</v>
      </c>
      <c r="F1220" s="1">
        <v>542.58860000000004</v>
      </c>
      <c r="G1220" s="1">
        <v>532.67999999999995</v>
      </c>
      <c r="H1220" s="1">
        <v>103.21</v>
      </c>
      <c r="I1220" s="1">
        <f t="shared" si="95"/>
        <v>614.54</v>
      </c>
      <c r="J1220" s="1">
        <f t="shared" si="96"/>
        <v>387.20551596689239</v>
      </c>
      <c r="K1220" s="1">
        <f t="shared" si="97"/>
        <v>3.7544250000000001E-6</v>
      </c>
      <c r="L1220" s="1">
        <f t="shared" si="98"/>
        <v>532.02007970535874</v>
      </c>
      <c r="M1220" s="1">
        <f t="shared" si="99"/>
        <v>109.31645007592171</v>
      </c>
    </row>
    <row r="1221" spans="1:13">
      <c r="A1221" s="1">
        <v>33000</v>
      </c>
      <c r="B1221" s="1">
        <v>614.54</v>
      </c>
      <c r="C1221" s="1">
        <v>1046.71</v>
      </c>
      <c r="D1221" s="1">
        <v>2.2599999999999998</v>
      </c>
      <c r="E1221" s="1" t="s">
        <v>1232</v>
      </c>
      <c r="F1221" s="1">
        <v>540.50980000000004</v>
      </c>
      <c r="G1221" s="1">
        <v>530.37</v>
      </c>
      <c r="H1221" s="1">
        <v>104.19</v>
      </c>
      <c r="I1221" s="1">
        <f t="shared" si="95"/>
        <v>614.54</v>
      </c>
      <c r="J1221" s="1">
        <f t="shared" si="96"/>
        <v>387.20551596689239</v>
      </c>
      <c r="K1221" s="1">
        <f t="shared" si="97"/>
        <v>3.7544250000000001E-6</v>
      </c>
      <c r="L1221" s="1">
        <f t="shared" si="98"/>
        <v>528.75851530942361</v>
      </c>
      <c r="M1221" s="1">
        <f t="shared" si="99"/>
        <v>110.19358622899294</v>
      </c>
    </row>
    <row r="1222" spans="1:13">
      <c r="A1222" s="1">
        <v>34000</v>
      </c>
      <c r="B1222" s="1">
        <v>614.54</v>
      </c>
      <c r="C1222" s="1">
        <v>1046.71</v>
      </c>
      <c r="D1222" s="1">
        <v>2.2599999999999998</v>
      </c>
      <c r="E1222" s="1" t="s">
        <v>1233</v>
      </c>
      <c r="F1222" s="1">
        <v>537.06949999999995</v>
      </c>
      <c r="G1222" s="1">
        <v>526.74</v>
      </c>
      <c r="H1222" s="1">
        <v>104.82</v>
      </c>
      <c r="I1222" s="1">
        <f t="shared" si="95"/>
        <v>614.54</v>
      </c>
      <c r="J1222" s="1">
        <f t="shared" si="96"/>
        <v>387.20551596689239</v>
      </c>
      <c r="K1222" s="1">
        <f t="shared" si="97"/>
        <v>3.7544250000000001E-6</v>
      </c>
      <c r="L1222" s="1">
        <f t="shared" si="98"/>
        <v>525.54687282430962</v>
      </c>
      <c r="M1222" s="1">
        <f t="shared" si="99"/>
        <v>110.95688335776963</v>
      </c>
    </row>
    <row r="1223" spans="1:13">
      <c r="A1223" s="1">
        <v>35000</v>
      </c>
      <c r="B1223" s="1">
        <v>614.54</v>
      </c>
      <c r="C1223" s="1">
        <v>1046.71</v>
      </c>
      <c r="D1223" s="1">
        <v>2.2599999999999998</v>
      </c>
      <c r="E1223" s="1" t="s">
        <v>1234</v>
      </c>
      <c r="F1223" s="1">
        <v>534.40840000000003</v>
      </c>
      <c r="G1223" s="1">
        <v>523.87</v>
      </c>
      <c r="H1223" s="1">
        <v>105.59</v>
      </c>
      <c r="I1223" s="1">
        <f t="shared" si="95"/>
        <v>614.54</v>
      </c>
      <c r="J1223" s="1">
        <f t="shared" si="96"/>
        <v>387.20551596689239</v>
      </c>
      <c r="K1223" s="1">
        <f t="shared" si="97"/>
        <v>3.7544250000000001E-6</v>
      </c>
      <c r="L1223" s="1">
        <f t="shared" si="98"/>
        <v>522.38820833326042</v>
      </c>
      <c r="M1223" s="1">
        <f t="shared" si="99"/>
        <v>111.6123976263143</v>
      </c>
    </row>
    <row r="1224" spans="1:13">
      <c r="A1224" s="1">
        <v>36000</v>
      </c>
      <c r="B1224" s="1">
        <v>614.54</v>
      </c>
      <c r="C1224" s="1">
        <v>1046.71</v>
      </c>
      <c r="D1224" s="1">
        <v>2.2599999999999998</v>
      </c>
      <c r="E1224" s="1" t="s">
        <v>1235</v>
      </c>
      <c r="F1224" s="1">
        <v>532.07039999999995</v>
      </c>
      <c r="G1224" s="1">
        <v>521.38</v>
      </c>
      <c r="H1224" s="1">
        <v>106.12</v>
      </c>
      <c r="I1224" s="1">
        <f t="shared" si="95"/>
        <v>614.54</v>
      </c>
      <c r="J1224" s="1">
        <f t="shared" si="96"/>
        <v>387.20551596689239</v>
      </c>
      <c r="K1224" s="1">
        <f t="shared" si="97"/>
        <v>3.7544250000000001E-6</v>
      </c>
      <c r="L1224" s="1">
        <f t="shared" si="98"/>
        <v>519.2851036291446</v>
      </c>
      <c r="M1224" s="1">
        <f t="shared" si="99"/>
        <v>112.16607078556838</v>
      </c>
    </row>
    <row r="1225" spans="1:13">
      <c r="A1225" s="1">
        <v>37000</v>
      </c>
      <c r="B1225" s="1">
        <v>614.54</v>
      </c>
      <c r="C1225" s="1">
        <v>1046.71</v>
      </c>
      <c r="D1225" s="1">
        <v>2.2599999999999998</v>
      </c>
      <c r="E1225" s="1" t="s">
        <v>1236</v>
      </c>
      <c r="F1225" s="1">
        <v>528.99710000000005</v>
      </c>
      <c r="G1225" s="1">
        <v>518.07000000000005</v>
      </c>
      <c r="H1225" s="1">
        <v>106.98</v>
      </c>
      <c r="I1225" s="1">
        <f t="shared" si="95"/>
        <v>614.54</v>
      </c>
      <c r="J1225" s="1">
        <f t="shared" si="96"/>
        <v>387.20551596689239</v>
      </c>
      <c r="K1225" s="1">
        <f t="shared" si="97"/>
        <v>3.7544250000000001E-6</v>
      </c>
      <c r="L1225" s="1">
        <f t="shared" si="98"/>
        <v>516.23970158828456</v>
      </c>
      <c r="M1225" s="1">
        <f t="shared" si="99"/>
        <v>112.62370510640966</v>
      </c>
    </row>
    <row r="1226" spans="1:13">
      <c r="A1226" s="1">
        <v>38000</v>
      </c>
      <c r="B1226" s="1">
        <v>614.54</v>
      </c>
      <c r="C1226" s="1">
        <v>1046.71</v>
      </c>
      <c r="D1226" s="1">
        <v>2.2599999999999998</v>
      </c>
      <c r="E1226" s="1" t="s">
        <v>1237</v>
      </c>
      <c r="F1226" s="1">
        <v>526.14750000000004</v>
      </c>
      <c r="G1226" s="1">
        <v>515.15</v>
      </c>
      <c r="H1226" s="1">
        <v>107.02</v>
      </c>
      <c r="I1226" s="1">
        <f t="shared" si="95"/>
        <v>614.54</v>
      </c>
      <c r="J1226" s="1">
        <f t="shared" si="96"/>
        <v>387.20551596689239</v>
      </c>
      <c r="K1226" s="1">
        <f t="shared" si="97"/>
        <v>3.7544250000000001E-6</v>
      </c>
      <c r="L1226" s="1">
        <f t="shared" si="98"/>
        <v>513.25374102299645</v>
      </c>
      <c r="M1226" s="1">
        <f t="shared" si="99"/>
        <v>112.99094285217812</v>
      </c>
    </row>
    <row r="1227" spans="1:13">
      <c r="A1227" s="1">
        <v>39000</v>
      </c>
      <c r="B1227" s="1">
        <v>614.54</v>
      </c>
      <c r="C1227" s="1">
        <v>1046.71</v>
      </c>
      <c r="D1227" s="1">
        <v>2.2599999999999998</v>
      </c>
      <c r="E1227" s="1" t="s">
        <v>1238</v>
      </c>
      <c r="F1227" s="1">
        <v>523.81039999999996</v>
      </c>
      <c r="G1227" s="1">
        <v>512.74</v>
      </c>
      <c r="H1227" s="1">
        <v>107.14</v>
      </c>
      <c r="I1227" s="1">
        <f t="shared" si="95"/>
        <v>614.54</v>
      </c>
      <c r="J1227" s="1">
        <f t="shared" si="96"/>
        <v>387.20551596689239</v>
      </c>
      <c r="K1227" s="1">
        <f t="shared" si="97"/>
        <v>3.7544250000000001E-6</v>
      </c>
      <c r="L1227" s="1">
        <f t="shared" si="98"/>
        <v>510.32859064975338</v>
      </c>
      <c r="M1227" s="1">
        <f t="shared" si="99"/>
        <v>113.27324987055243</v>
      </c>
    </row>
    <row r="1228" spans="1:13">
      <c r="A1228" s="1">
        <v>40000</v>
      </c>
      <c r="B1228" s="1">
        <v>614.54</v>
      </c>
      <c r="C1228" s="1">
        <v>1046.71</v>
      </c>
      <c r="D1228" s="1">
        <v>2.2599999999999998</v>
      </c>
      <c r="E1228" s="1" t="s">
        <v>1239</v>
      </c>
      <c r="F1228" s="1">
        <v>520.94749999999999</v>
      </c>
      <c r="G1228" s="1">
        <v>509.64</v>
      </c>
      <c r="H1228" s="1">
        <v>107.93</v>
      </c>
      <c r="I1228" s="1">
        <f t="shared" si="95"/>
        <v>614.54</v>
      </c>
      <c r="J1228" s="1">
        <f t="shared" si="96"/>
        <v>387.20551596689239</v>
      </c>
      <c r="K1228" s="1">
        <f t="shared" si="97"/>
        <v>3.7544250000000001E-6</v>
      </c>
      <c r="L1228" s="1">
        <f t="shared" si="98"/>
        <v>507.46528188603349</v>
      </c>
      <c r="M1228" s="1">
        <f t="shared" si="99"/>
        <v>113.47590288798597</v>
      </c>
    </row>
    <row r="1229" spans="1:13">
      <c r="A1229" s="1">
        <v>41000</v>
      </c>
      <c r="B1229" s="1">
        <v>614.54</v>
      </c>
      <c r="C1229" s="1">
        <v>1046.71</v>
      </c>
      <c r="D1229" s="1">
        <v>2.2599999999999998</v>
      </c>
      <c r="E1229" s="1" t="s">
        <v>1240</v>
      </c>
      <c r="F1229" s="1">
        <v>518.59310000000005</v>
      </c>
      <c r="G1229" s="1">
        <v>507.31</v>
      </c>
      <c r="H1229" s="1">
        <v>107.61</v>
      </c>
      <c r="I1229" s="1">
        <f t="shared" si="95"/>
        <v>614.54</v>
      </c>
      <c r="J1229" s="1">
        <f t="shared" si="96"/>
        <v>387.20551596689239</v>
      </c>
      <c r="K1229" s="1">
        <f t="shared" si="97"/>
        <v>3.7544250000000001E-6</v>
      </c>
      <c r="L1229" s="1">
        <f t="shared" si="98"/>
        <v>504.66454025660801</v>
      </c>
      <c r="M1229" s="1">
        <f t="shared" si="99"/>
        <v>113.60398010123917</v>
      </c>
    </row>
    <row r="1230" spans="1:13">
      <c r="A1230" s="1">
        <v>42000</v>
      </c>
      <c r="B1230" s="1">
        <v>614.54</v>
      </c>
      <c r="C1230" s="1">
        <v>1046.71</v>
      </c>
      <c r="D1230" s="1">
        <v>2.2599999999999998</v>
      </c>
      <c r="E1230" s="1" t="s">
        <v>1241</v>
      </c>
      <c r="F1230" s="1">
        <v>516.3297</v>
      </c>
      <c r="G1230" s="1">
        <v>504.97</v>
      </c>
      <c r="H1230" s="1">
        <v>107.69</v>
      </c>
      <c r="I1230" s="1">
        <f t="shared" si="95"/>
        <v>614.54</v>
      </c>
      <c r="J1230" s="1">
        <f t="shared" si="96"/>
        <v>387.20551596689239</v>
      </c>
      <c r="K1230" s="1">
        <f t="shared" si="97"/>
        <v>3.7544250000000001E-6</v>
      </c>
      <c r="L1230" s="1">
        <f t="shared" si="98"/>
        <v>501.92681524933096</v>
      </c>
      <c r="M1230" s="1">
        <f t="shared" si="99"/>
        <v>113.66235467792337</v>
      </c>
    </row>
    <row r="1231" spans="1:13">
      <c r="A1231" s="1">
        <v>43000</v>
      </c>
      <c r="B1231" s="1">
        <v>614.54</v>
      </c>
      <c r="C1231" s="1">
        <v>1046.71</v>
      </c>
      <c r="D1231" s="1">
        <v>2.2599999999999998</v>
      </c>
      <c r="E1231" s="1" t="s">
        <v>1242</v>
      </c>
      <c r="F1231" s="1">
        <v>513.59739999999999</v>
      </c>
      <c r="G1231" s="1">
        <v>502.23</v>
      </c>
      <c r="H1231" s="1">
        <v>107.45</v>
      </c>
      <c r="I1231" s="1">
        <f t="shared" si="95"/>
        <v>614.54</v>
      </c>
      <c r="J1231" s="1">
        <f t="shared" si="96"/>
        <v>387.20551596689239</v>
      </c>
      <c r="K1231" s="1">
        <f t="shared" si="97"/>
        <v>3.7544250000000001E-6</v>
      </c>
      <c r="L1231" s="1">
        <f t="shared" si="98"/>
        <v>499.25230851167635</v>
      </c>
      <c r="M1231" s="1">
        <f t="shared" si="99"/>
        <v>113.65569079970986</v>
      </c>
    </row>
    <row r="1232" spans="1:13">
      <c r="A1232" s="1">
        <v>44000</v>
      </c>
      <c r="B1232" s="1">
        <v>614.54</v>
      </c>
      <c r="C1232" s="1">
        <v>1046.71</v>
      </c>
      <c r="D1232" s="1">
        <v>2.2599999999999998</v>
      </c>
      <c r="E1232" s="1" t="s">
        <v>1243</v>
      </c>
      <c r="F1232" s="1">
        <v>511.64920000000001</v>
      </c>
      <c r="G1232" s="1">
        <v>500.15</v>
      </c>
      <c r="H1232" s="1">
        <v>107.85</v>
      </c>
      <c r="I1232" s="1">
        <f t="shared" si="95"/>
        <v>614.54</v>
      </c>
      <c r="J1232" s="1">
        <f t="shared" si="96"/>
        <v>387.20551596689239</v>
      </c>
      <c r="K1232" s="1">
        <f t="shared" si="97"/>
        <v>3.7544250000000001E-6</v>
      </c>
      <c r="L1232" s="1">
        <f t="shared" si="98"/>
        <v>496.64100032280476</v>
      </c>
      <c r="M1232" s="1">
        <f t="shared" si="99"/>
        <v>113.58844190652241</v>
      </c>
    </row>
    <row r="1233" spans="1:13">
      <c r="A1233" s="1">
        <v>45000</v>
      </c>
      <c r="B1233" s="1">
        <v>614.54</v>
      </c>
      <c r="C1233" s="1">
        <v>1046.71</v>
      </c>
      <c r="D1233" s="1">
        <v>2.2599999999999998</v>
      </c>
      <c r="E1233" s="1" t="s">
        <v>1244</v>
      </c>
      <c r="F1233" s="1">
        <v>509.18639999999999</v>
      </c>
      <c r="G1233" s="1">
        <v>497.56</v>
      </c>
      <c r="H1233" s="1">
        <v>108.2</v>
      </c>
      <c r="I1233" s="1">
        <f t="shared" si="95"/>
        <v>614.54</v>
      </c>
      <c r="J1233" s="1">
        <f t="shared" si="96"/>
        <v>387.20551596689239</v>
      </c>
      <c r="K1233" s="1">
        <f t="shared" si="97"/>
        <v>3.7544250000000001E-6</v>
      </c>
      <c r="L1233" s="1">
        <f t="shared" si="98"/>
        <v>494.09267431240306</v>
      </c>
      <c r="M1233" s="1">
        <f t="shared" si="99"/>
        <v>113.46485082642758</v>
      </c>
    </row>
    <row r="1234" spans="1:13">
      <c r="A1234" s="1">
        <v>46000</v>
      </c>
      <c r="B1234" s="1">
        <v>614.54</v>
      </c>
      <c r="C1234" s="1">
        <v>1046.71</v>
      </c>
      <c r="D1234" s="1">
        <v>2.2599999999999998</v>
      </c>
      <c r="E1234" s="1" t="s">
        <v>1245</v>
      </c>
      <c r="F1234" s="1">
        <v>506.7663</v>
      </c>
      <c r="G1234" s="1">
        <v>495.23</v>
      </c>
      <c r="H1234" s="1">
        <v>107.52</v>
      </c>
      <c r="I1234" s="1">
        <f t="shared" si="95"/>
        <v>614.54</v>
      </c>
      <c r="J1234" s="1">
        <f t="shared" si="96"/>
        <v>387.20551596689239</v>
      </c>
      <c r="K1234" s="1">
        <f t="shared" si="97"/>
        <v>3.7544250000000001E-6</v>
      </c>
      <c r="L1234" s="1">
        <f t="shared" si="98"/>
        <v>491.60694042757007</v>
      </c>
      <c r="M1234" s="1">
        <f t="shared" si="99"/>
        <v>113.28895150309685</v>
      </c>
    </row>
    <row r="1235" spans="1:13">
      <c r="A1235" s="1">
        <v>47000</v>
      </c>
      <c r="B1235" s="1">
        <v>614.54</v>
      </c>
      <c r="C1235" s="1">
        <v>1046.71</v>
      </c>
      <c r="D1235" s="1">
        <v>2.2599999999999998</v>
      </c>
      <c r="E1235" s="1" t="s">
        <v>1246</v>
      </c>
      <c r="F1235" s="1">
        <v>504.113</v>
      </c>
      <c r="G1235" s="1">
        <v>492.64</v>
      </c>
      <c r="H1235" s="1">
        <v>106.96</v>
      </c>
      <c r="I1235" s="1">
        <f t="shared" si="95"/>
        <v>614.54</v>
      </c>
      <c r="J1235" s="1">
        <f t="shared" si="96"/>
        <v>387.20551596689239</v>
      </c>
      <c r="K1235" s="1">
        <f t="shared" si="97"/>
        <v>3.7544250000000001E-6</v>
      </c>
      <c r="L1235" s="1">
        <f t="shared" si="98"/>
        <v>489.18325617329089</v>
      </c>
      <c r="M1235" s="1">
        <f t="shared" si="99"/>
        <v>113.06457205986403</v>
      </c>
    </row>
    <row r="1236" spans="1:13">
      <c r="A1236" s="1">
        <v>48000</v>
      </c>
      <c r="B1236" s="1">
        <v>614.54</v>
      </c>
      <c r="C1236" s="1">
        <v>1046.71</v>
      </c>
      <c r="D1236" s="1">
        <v>2.2599999999999998</v>
      </c>
      <c r="E1236" s="1" t="s">
        <v>1247</v>
      </c>
      <c r="F1236" s="1">
        <v>502.1644</v>
      </c>
      <c r="G1236" s="1">
        <v>490.69</v>
      </c>
      <c r="H1236" s="1">
        <v>106.75</v>
      </c>
      <c r="I1236" s="1">
        <f t="shared" si="95"/>
        <v>614.54</v>
      </c>
      <c r="J1236" s="1">
        <f t="shared" si="96"/>
        <v>387.20551596689239</v>
      </c>
      <c r="K1236" s="1">
        <f t="shared" si="97"/>
        <v>3.7544250000000001E-6</v>
      </c>
      <c r="L1236" s="1">
        <f t="shared" si="98"/>
        <v>486.82094617123539</v>
      </c>
      <c r="M1236" s="1">
        <f t="shared" si="99"/>
        <v>112.79533896595207</v>
      </c>
    </row>
    <row r="1237" spans="1:13">
      <c r="A1237" s="1">
        <v>49000</v>
      </c>
      <c r="B1237" s="1">
        <v>614.54</v>
      </c>
      <c r="C1237" s="1">
        <v>1046.71</v>
      </c>
      <c r="D1237" s="1">
        <v>2.2599999999999998</v>
      </c>
      <c r="E1237" s="1" t="s">
        <v>1248</v>
      </c>
      <c r="F1237" s="1">
        <v>499.89249999999998</v>
      </c>
      <c r="G1237" s="1">
        <v>488.3</v>
      </c>
      <c r="H1237" s="1">
        <v>107.03</v>
      </c>
      <c r="I1237" s="1">
        <f t="shared" si="95"/>
        <v>614.54</v>
      </c>
      <c r="J1237" s="1">
        <f t="shared" si="96"/>
        <v>387.20551596689239</v>
      </c>
      <c r="K1237" s="1">
        <f t="shared" si="97"/>
        <v>3.7544250000000001E-6</v>
      </c>
      <c r="L1237" s="1">
        <f t="shared" si="98"/>
        <v>484.51922009637406</v>
      </c>
      <c r="M1237" s="1">
        <f t="shared" si="99"/>
        <v>112.48468209594544</v>
      </c>
    </row>
    <row r="1238" spans="1:13">
      <c r="A1238" s="1">
        <v>50000</v>
      </c>
      <c r="B1238" s="1">
        <v>614.54</v>
      </c>
      <c r="C1238" s="1">
        <v>1046.71</v>
      </c>
      <c r="D1238" s="1">
        <v>2.2599999999999998</v>
      </c>
      <c r="E1238" s="1" t="s">
        <v>1249</v>
      </c>
      <c r="F1238" s="1">
        <v>497.96019999999999</v>
      </c>
      <c r="G1238" s="1">
        <v>486.39</v>
      </c>
      <c r="H1238" s="1">
        <v>106.72</v>
      </c>
      <c r="I1238" s="1">
        <f t="shared" si="95"/>
        <v>614.54</v>
      </c>
      <c r="J1238" s="1">
        <f t="shared" si="96"/>
        <v>387.20551596689239</v>
      </c>
      <c r="K1238" s="1">
        <f t="shared" si="97"/>
        <v>3.7544250000000001E-6</v>
      </c>
      <c r="L1238" s="1">
        <f t="shared" si="98"/>
        <v>482.27718906185623</v>
      </c>
      <c r="M1238" s="1">
        <f t="shared" si="99"/>
        <v>112.13584049772942</v>
      </c>
    </row>
    <row r="1239" spans="1:13">
      <c r="A1239" s="1">
        <v>51000</v>
      </c>
      <c r="B1239" s="1">
        <v>614.54</v>
      </c>
      <c r="C1239" s="1">
        <v>1046.71</v>
      </c>
      <c r="D1239" s="1">
        <v>2.2599999999999998</v>
      </c>
      <c r="E1239" s="1" t="s">
        <v>1250</v>
      </c>
      <c r="F1239" s="1">
        <v>495.8</v>
      </c>
      <c r="G1239" s="1">
        <v>484.15</v>
      </c>
      <c r="H1239" s="1">
        <v>106.85</v>
      </c>
      <c r="I1239" s="1">
        <f t="shared" si="95"/>
        <v>614.54</v>
      </c>
      <c r="J1239" s="1">
        <f t="shared" si="96"/>
        <v>387.20551596689239</v>
      </c>
      <c r="K1239" s="1">
        <f t="shared" si="97"/>
        <v>3.7544250000000001E-6</v>
      </c>
      <c r="L1239" s="1">
        <f t="shared" si="98"/>
        <v>480.09388053030875</v>
      </c>
      <c r="M1239" s="1">
        <f t="shared" si="99"/>
        <v>111.75186870669012</v>
      </c>
    </row>
    <row r="1240" spans="1:13">
      <c r="A1240" s="1">
        <v>52000</v>
      </c>
      <c r="B1240" s="1">
        <v>614.54</v>
      </c>
      <c r="C1240" s="1">
        <v>1046.71</v>
      </c>
      <c r="D1240" s="1">
        <v>2.2599999999999998</v>
      </c>
      <c r="E1240" s="1" t="s">
        <v>1251</v>
      </c>
      <c r="F1240" s="1">
        <v>493.97890000000001</v>
      </c>
      <c r="G1240" s="1">
        <v>482.5</v>
      </c>
      <c r="H1240" s="1">
        <v>105.86</v>
      </c>
      <c r="I1240" s="1">
        <f t="shared" si="95"/>
        <v>614.54</v>
      </c>
      <c r="J1240" s="1">
        <f t="shared" si="96"/>
        <v>387.20551596689239</v>
      </c>
      <c r="K1240" s="1">
        <f t="shared" si="97"/>
        <v>3.7544250000000001E-6</v>
      </c>
      <c r="L1240" s="1">
        <f t="shared" si="98"/>
        <v>477.96825183471134</v>
      </c>
      <c r="M1240" s="1">
        <f t="shared" si="99"/>
        <v>111.33564346485079</v>
      </c>
    </row>
    <row r="1241" spans="1:13">
      <c r="A1241" s="1">
        <v>53000</v>
      </c>
      <c r="B1241" s="1">
        <v>614.54</v>
      </c>
      <c r="C1241" s="1">
        <v>1046.71</v>
      </c>
      <c r="D1241" s="1">
        <v>2.2599999999999998</v>
      </c>
      <c r="E1241" s="1" t="s">
        <v>1252</v>
      </c>
      <c r="F1241" s="1">
        <v>491.77460000000002</v>
      </c>
      <c r="G1241" s="1">
        <v>480.25</v>
      </c>
      <c r="H1241" s="1">
        <v>105.85</v>
      </c>
      <c r="I1241" s="1">
        <f t="shared" si="95"/>
        <v>614.54</v>
      </c>
      <c r="J1241" s="1">
        <f t="shared" si="96"/>
        <v>387.20551596689239</v>
      </c>
      <c r="K1241" s="1">
        <f t="shared" si="97"/>
        <v>3.7544250000000001E-6</v>
      </c>
      <c r="L1241" s="1">
        <f t="shared" si="98"/>
        <v>475.89920239475396</v>
      </c>
      <c r="M1241" s="1">
        <f t="shared" si="99"/>
        <v>110.88987072275044</v>
      </c>
    </row>
    <row r="1242" spans="1:13">
      <c r="A1242" s="1">
        <v>54000</v>
      </c>
      <c r="B1242" s="1">
        <v>614.54</v>
      </c>
      <c r="C1242" s="1">
        <v>1046.71</v>
      </c>
      <c r="D1242" s="1">
        <v>2.2599999999999998</v>
      </c>
      <c r="E1242" s="1" t="s">
        <v>1253</v>
      </c>
      <c r="F1242" s="1">
        <v>489.92590000000001</v>
      </c>
      <c r="G1242" s="1">
        <v>478.55</v>
      </c>
      <c r="H1242" s="1">
        <v>104.98</v>
      </c>
      <c r="I1242" s="1">
        <f t="shared" si="95"/>
        <v>614.54</v>
      </c>
      <c r="J1242" s="1">
        <f t="shared" si="96"/>
        <v>387.20551596689239</v>
      </c>
      <c r="K1242" s="1">
        <f t="shared" si="97"/>
        <v>3.7544250000000001E-6</v>
      </c>
      <c r="L1242" s="1">
        <f t="shared" si="98"/>
        <v>473.88558471550192</v>
      </c>
      <c r="M1242" s="1">
        <f t="shared" si="99"/>
        <v>110.41709281925407</v>
      </c>
    </row>
    <row r="1243" spans="1:13">
      <c r="A1243" s="1">
        <v>55000</v>
      </c>
      <c r="B1243" s="1">
        <v>614.54</v>
      </c>
      <c r="C1243" s="1">
        <v>1046.71</v>
      </c>
      <c r="D1243" s="1">
        <v>2.2599999999999998</v>
      </c>
      <c r="E1243" s="1" t="s">
        <v>1254</v>
      </c>
      <c r="F1243" s="1">
        <v>487.9631</v>
      </c>
      <c r="G1243" s="1">
        <v>476.54</v>
      </c>
      <c r="H1243" s="1">
        <v>104.97</v>
      </c>
      <c r="I1243" s="1">
        <f t="shared" si="95"/>
        <v>614.54</v>
      </c>
      <c r="J1243" s="1">
        <f t="shared" si="96"/>
        <v>387.20551596689239</v>
      </c>
      <c r="K1243" s="1">
        <f t="shared" si="97"/>
        <v>3.7544250000000001E-6</v>
      </c>
      <c r="L1243" s="1">
        <f t="shared" si="98"/>
        <v>471.92621425464165</v>
      </c>
      <c r="M1243" s="1">
        <f t="shared" si="99"/>
        <v>109.91969575015305</v>
      </c>
    </row>
    <row r="1244" spans="1:13">
      <c r="A1244" s="1">
        <v>56000</v>
      </c>
      <c r="B1244" s="1">
        <v>614.54</v>
      </c>
      <c r="C1244" s="1">
        <v>1046.71</v>
      </c>
      <c r="D1244" s="1">
        <v>2.2599999999999998</v>
      </c>
      <c r="E1244" s="1" t="s">
        <v>1255</v>
      </c>
      <c r="F1244" s="1">
        <v>486.09440000000001</v>
      </c>
      <c r="G1244" s="1">
        <v>474.82</v>
      </c>
      <c r="H1244" s="1">
        <v>104.07</v>
      </c>
      <c r="I1244" s="1">
        <f t="shared" si="95"/>
        <v>614.54</v>
      </c>
      <c r="J1244" s="1">
        <f t="shared" si="96"/>
        <v>387.20551596689239</v>
      </c>
      <c r="K1244" s="1">
        <f t="shared" si="97"/>
        <v>3.7544250000000001E-6</v>
      </c>
      <c r="L1244" s="1">
        <f t="shared" si="98"/>
        <v>470.01987824287409</v>
      </c>
      <c r="M1244" s="1">
        <f t="shared" si="99"/>
        <v>109.39991645044162</v>
      </c>
    </row>
    <row r="1245" spans="1:13">
      <c r="A1245" s="1">
        <v>57000</v>
      </c>
      <c r="B1245" s="1">
        <v>614.54</v>
      </c>
      <c r="C1245" s="1">
        <v>1046.71</v>
      </c>
      <c r="D1245" s="1">
        <v>2.2599999999999998</v>
      </c>
      <c r="E1245" s="1" t="s">
        <v>1256</v>
      </c>
      <c r="F1245" s="1">
        <v>484.15159999999997</v>
      </c>
      <c r="G1245" s="1">
        <v>472.91</v>
      </c>
      <c r="H1245" s="1">
        <v>103.7</v>
      </c>
      <c r="I1245" s="1">
        <f t="shared" si="95"/>
        <v>614.54</v>
      </c>
      <c r="J1245" s="1">
        <f t="shared" si="96"/>
        <v>387.20551596689239</v>
      </c>
      <c r="K1245" s="1">
        <f t="shared" si="97"/>
        <v>3.7544250000000001E-6</v>
      </c>
      <c r="L1245" s="1">
        <f t="shared" si="98"/>
        <v>468.16534353942785</v>
      </c>
      <c r="M1245" s="1">
        <f t="shared" si="99"/>
        <v>108.85985002762511</v>
      </c>
    </row>
    <row r="1246" spans="1:13">
      <c r="A1246" s="1">
        <v>58000</v>
      </c>
      <c r="B1246" s="1">
        <v>614.54</v>
      </c>
      <c r="C1246" s="1">
        <v>1046.71</v>
      </c>
      <c r="D1246" s="1">
        <v>2.2599999999999998</v>
      </c>
      <c r="E1246" s="1" t="s">
        <v>1257</v>
      </c>
      <c r="F1246" s="1">
        <v>482.50720000000001</v>
      </c>
      <c r="G1246" s="1">
        <v>471.3</v>
      </c>
      <c r="H1246" s="1">
        <v>103.4</v>
      </c>
      <c r="I1246" s="1">
        <f t="shared" si="95"/>
        <v>614.54</v>
      </c>
      <c r="J1246" s="1">
        <f t="shared" si="96"/>
        <v>387.20551596689239</v>
      </c>
      <c r="K1246" s="1">
        <f t="shared" si="97"/>
        <v>3.7544250000000001E-6</v>
      </c>
      <c r="L1246" s="1">
        <f t="shared" si="98"/>
        <v>466.36136360141199</v>
      </c>
      <c r="M1246" s="1">
        <f t="shared" si="99"/>
        <v>108.3014568944366</v>
      </c>
    </row>
    <row r="1247" spans="1:13">
      <c r="A1247" s="1">
        <v>59000</v>
      </c>
      <c r="B1247" s="1">
        <v>614.54</v>
      </c>
      <c r="C1247" s="1">
        <v>1046.71</v>
      </c>
      <c r="D1247" s="1">
        <v>2.2599999999999998</v>
      </c>
      <c r="E1247" s="1" t="s">
        <v>1258</v>
      </c>
      <c r="F1247" s="1">
        <v>480.5668</v>
      </c>
      <c r="G1247" s="1">
        <v>469.45</v>
      </c>
      <c r="H1247" s="1">
        <v>102.79</v>
      </c>
      <c r="I1247" s="1">
        <f t="shared" si="95"/>
        <v>614.54</v>
      </c>
      <c r="J1247" s="1">
        <f t="shared" si="96"/>
        <v>387.20551596689239</v>
      </c>
      <c r="K1247" s="1">
        <f t="shared" si="97"/>
        <v>3.7544250000000001E-6</v>
      </c>
      <c r="L1247" s="1">
        <f t="shared" si="98"/>
        <v>464.60668464200461</v>
      </c>
      <c r="M1247" s="1">
        <f t="shared" si="99"/>
        <v>107.72656975901067</v>
      </c>
    </row>
    <row r="1248" spans="1:13">
      <c r="A1248" s="1">
        <v>60000</v>
      </c>
      <c r="B1248" s="1">
        <v>614.54</v>
      </c>
      <c r="C1248" s="1">
        <v>1046.71</v>
      </c>
      <c r="D1248" s="1">
        <v>2.2599999999999998</v>
      </c>
      <c r="E1248" s="1" t="s">
        <v>1259</v>
      </c>
      <c r="F1248" s="1">
        <v>478.80759999999998</v>
      </c>
      <c r="G1248" s="1">
        <v>467.82</v>
      </c>
      <c r="H1248" s="1">
        <v>102</v>
      </c>
      <c r="I1248" s="1">
        <f t="shared" si="95"/>
        <v>614.54</v>
      </c>
      <c r="J1248" s="1">
        <f t="shared" si="96"/>
        <v>387.20551596689239</v>
      </c>
      <c r="K1248" s="1">
        <f t="shared" si="97"/>
        <v>3.7544250000000001E-6</v>
      </c>
      <c r="L1248" s="1">
        <f t="shared" si="98"/>
        <v>462.90005104844022</v>
      </c>
      <c r="M1248" s="1">
        <f t="shared" si="99"/>
        <v>107.13690043900823</v>
      </c>
    </row>
    <row r="1249" spans="1:13">
      <c r="A1249" s="1">
        <v>61000</v>
      </c>
      <c r="B1249" s="1">
        <v>614.54</v>
      </c>
      <c r="C1249" s="1">
        <v>1046.71</v>
      </c>
      <c r="D1249" s="1">
        <v>2.2599999999999998</v>
      </c>
      <c r="E1249" s="1" t="s">
        <v>1260</v>
      </c>
      <c r="F1249" s="1">
        <v>477.48289999999997</v>
      </c>
      <c r="G1249" s="1">
        <v>466.53</v>
      </c>
      <c r="H1249" s="1">
        <v>101.7</v>
      </c>
      <c r="I1249" s="1">
        <f t="shared" si="95"/>
        <v>614.54</v>
      </c>
      <c r="J1249" s="1">
        <f t="shared" si="96"/>
        <v>387.20551596689239</v>
      </c>
      <c r="K1249" s="1">
        <f t="shared" si="97"/>
        <v>3.7544250000000001E-6</v>
      </c>
      <c r="L1249" s="1">
        <f t="shared" si="98"/>
        <v>461.24021012654168</v>
      </c>
      <c r="M1249" s="1">
        <f t="shared" si="99"/>
        <v>106.53404647350997</v>
      </c>
    </row>
    <row r="1250" spans="1:13">
      <c r="A1250" s="1">
        <v>62000</v>
      </c>
      <c r="B1250" s="1">
        <v>614.54</v>
      </c>
      <c r="C1250" s="1">
        <v>1046.71</v>
      </c>
      <c r="D1250" s="1">
        <v>2.2599999999999998</v>
      </c>
      <c r="E1250" s="1" t="s">
        <v>1261</v>
      </c>
      <c r="F1250" s="1">
        <v>475.77879999999999</v>
      </c>
      <c r="G1250" s="1">
        <v>464.9</v>
      </c>
      <c r="H1250" s="1">
        <v>101.15</v>
      </c>
      <c r="I1250" s="1">
        <f t="shared" si="95"/>
        <v>614.54</v>
      </c>
      <c r="J1250" s="1">
        <f t="shared" si="96"/>
        <v>387.20551596689239</v>
      </c>
      <c r="K1250" s="1">
        <f t="shared" si="97"/>
        <v>3.7544250000000001E-6</v>
      </c>
      <c r="L1250" s="1">
        <f t="shared" si="98"/>
        <v>459.62591623424851</v>
      </c>
      <c r="M1250" s="1">
        <f t="shared" si="99"/>
        <v>105.91949751281139</v>
      </c>
    </row>
    <row r="1251" spans="1:13">
      <c r="A1251" s="1">
        <v>63000</v>
      </c>
      <c r="B1251" s="1">
        <v>614.54</v>
      </c>
      <c r="C1251" s="1">
        <v>1046.71</v>
      </c>
      <c r="D1251" s="1">
        <v>2.2599999999999998</v>
      </c>
      <c r="E1251" s="1" t="s">
        <v>1262</v>
      </c>
      <c r="F1251" s="1">
        <v>474.17680000000001</v>
      </c>
      <c r="G1251" s="1">
        <v>463.41</v>
      </c>
      <c r="H1251" s="1">
        <v>100.47</v>
      </c>
      <c r="I1251" s="1">
        <f t="shared" si="95"/>
        <v>614.54</v>
      </c>
      <c r="J1251" s="1">
        <f t="shared" si="96"/>
        <v>387.20551596689239</v>
      </c>
      <c r="K1251" s="1">
        <f t="shared" si="97"/>
        <v>3.7544250000000001E-6</v>
      </c>
      <c r="L1251" s="1">
        <f t="shared" si="98"/>
        <v>458.0559343623022</v>
      </c>
      <c r="M1251" s="1">
        <f t="shared" si="99"/>
        <v>105.29464147166111</v>
      </c>
    </row>
    <row r="1252" spans="1:13">
      <c r="A1252" s="1">
        <v>64000</v>
      </c>
      <c r="B1252" s="1">
        <v>614.54</v>
      </c>
      <c r="C1252" s="1">
        <v>1046.71</v>
      </c>
      <c r="D1252" s="1">
        <v>2.2599999999999998</v>
      </c>
      <c r="E1252" s="1" t="s">
        <v>1263</v>
      </c>
      <c r="F1252" s="1">
        <v>472.52229999999997</v>
      </c>
      <c r="G1252" s="1">
        <v>461.81</v>
      </c>
      <c r="H1252" s="1">
        <v>100.05</v>
      </c>
      <c r="I1252" s="1">
        <f t="shared" si="95"/>
        <v>614.54</v>
      </c>
      <c r="J1252" s="1">
        <f t="shared" si="96"/>
        <v>387.20551596689239</v>
      </c>
      <c r="K1252" s="1">
        <f t="shared" si="97"/>
        <v>3.7544250000000001E-6</v>
      </c>
      <c r="L1252" s="1">
        <f t="shared" si="98"/>
        <v>456.52904321602875</v>
      </c>
      <c r="M1252" s="1">
        <f t="shared" si="99"/>
        <v>104.66077043608907</v>
      </c>
    </row>
    <row r="1253" spans="1:13">
      <c r="A1253" s="1">
        <v>65000</v>
      </c>
      <c r="B1253" s="1">
        <v>614.54</v>
      </c>
      <c r="C1253" s="1">
        <v>1046.71</v>
      </c>
      <c r="D1253" s="1">
        <v>2.2599999999999998</v>
      </c>
      <c r="E1253" s="1" t="s">
        <v>1264</v>
      </c>
      <c r="F1253" s="1">
        <v>471.1266</v>
      </c>
      <c r="G1253" s="1">
        <v>460.45</v>
      </c>
      <c r="H1253" s="1">
        <v>99.75</v>
      </c>
      <c r="I1253" s="1">
        <f t="shared" si="95"/>
        <v>614.54</v>
      </c>
      <c r="J1253" s="1">
        <f t="shared" si="96"/>
        <v>387.20551596689239</v>
      </c>
      <c r="K1253" s="1">
        <f t="shared" si="97"/>
        <v>3.7544250000000001E-6</v>
      </c>
      <c r="L1253" s="1">
        <f t="shared" si="98"/>
        <v>455.04403784805521</v>
      </c>
      <c r="M1253" s="1">
        <f t="shared" si="99"/>
        <v>104.01908631785716</v>
      </c>
    </row>
    <row r="1254" spans="1:13">
      <c r="A1254" s="1">
        <v>66000</v>
      </c>
      <c r="B1254" s="1">
        <v>614.54</v>
      </c>
      <c r="C1254" s="1">
        <v>1046.71</v>
      </c>
      <c r="D1254" s="1">
        <v>2.2599999999999998</v>
      </c>
      <c r="E1254" s="1" t="s">
        <v>1265</v>
      </c>
      <c r="F1254" s="1">
        <v>469.50110000000001</v>
      </c>
      <c r="G1254" s="1">
        <v>458.97</v>
      </c>
      <c r="H1254" s="1">
        <v>98.89</v>
      </c>
      <c r="I1254" s="1">
        <f t="shared" si="95"/>
        <v>614.54</v>
      </c>
      <c r="J1254" s="1">
        <f t="shared" si="96"/>
        <v>387.20551596689239</v>
      </c>
      <c r="K1254" s="1">
        <f t="shared" si="97"/>
        <v>3.7544250000000001E-6</v>
      </c>
      <c r="L1254" s="1">
        <f t="shared" si="98"/>
        <v>453.5997318878504</v>
      </c>
      <c r="M1254" s="1">
        <f t="shared" si="99"/>
        <v>103.37070625382671</v>
      </c>
    </row>
    <row r="1255" spans="1:13">
      <c r="A1255" s="1">
        <v>67000</v>
      </c>
      <c r="B1255" s="1">
        <v>614.54</v>
      </c>
      <c r="C1255" s="1">
        <v>1046.71</v>
      </c>
      <c r="D1255" s="1">
        <v>2.2599999999999998</v>
      </c>
      <c r="E1255" s="1" t="s">
        <v>1266</v>
      </c>
      <c r="F1255" s="1">
        <v>468.8603</v>
      </c>
      <c r="G1255" s="1">
        <v>458.4</v>
      </c>
      <c r="H1255" s="1">
        <v>98.5</v>
      </c>
      <c r="I1255" s="1">
        <f t="shared" si="95"/>
        <v>614.54</v>
      </c>
      <c r="J1255" s="1">
        <f t="shared" si="96"/>
        <v>387.20551596689239</v>
      </c>
      <c r="K1255" s="1">
        <f t="shared" si="97"/>
        <v>3.7544250000000001E-6</v>
      </c>
      <c r="L1255" s="1">
        <f t="shared" si="98"/>
        <v>452.1949594102112</v>
      </c>
      <c r="M1255" s="1">
        <f t="shared" si="99"/>
        <v>102.71666775024087</v>
      </c>
    </row>
    <row r="1256" spans="1:13">
      <c r="A1256" s="1">
        <v>68000</v>
      </c>
      <c r="B1256" s="1">
        <v>614.54</v>
      </c>
      <c r="C1256" s="1">
        <v>1046.71</v>
      </c>
      <c r="D1256" s="1">
        <v>2.2599999999999998</v>
      </c>
      <c r="E1256" s="1" t="s">
        <v>1267</v>
      </c>
      <c r="F1256" s="1">
        <v>466.7679</v>
      </c>
      <c r="G1256" s="1">
        <v>456.44</v>
      </c>
      <c r="H1256" s="1">
        <v>97.65</v>
      </c>
      <c r="I1256" s="1">
        <f t="shared" si="95"/>
        <v>614.54</v>
      </c>
      <c r="J1256" s="1">
        <f t="shared" si="96"/>
        <v>387.20551596689239</v>
      </c>
      <c r="K1256" s="1">
        <f t="shared" si="97"/>
        <v>3.7544250000000001E-6</v>
      </c>
      <c r="L1256" s="1">
        <f t="shared" si="98"/>
        <v>450.82857648124934</v>
      </c>
      <c r="M1256" s="1">
        <f t="shared" si="99"/>
        <v>102.05793357414696</v>
      </c>
    </row>
    <row r="1257" spans="1:13">
      <c r="A1257" s="1">
        <v>69000</v>
      </c>
      <c r="B1257" s="1">
        <v>614.54</v>
      </c>
      <c r="C1257" s="1">
        <v>1046.71</v>
      </c>
      <c r="D1257" s="1">
        <v>2.2599999999999998</v>
      </c>
      <c r="E1257" s="1" t="s">
        <v>1268</v>
      </c>
      <c r="F1257" s="1">
        <v>465.59050000000002</v>
      </c>
      <c r="G1257" s="1">
        <v>455.36</v>
      </c>
      <c r="H1257" s="1">
        <v>97.07</v>
      </c>
      <c r="I1257" s="1">
        <f t="shared" si="95"/>
        <v>614.54</v>
      </c>
      <c r="J1257" s="1">
        <f t="shared" si="96"/>
        <v>387.20551596689239</v>
      </c>
      <c r="K1257" s="1">
        <f t="shared" si="97"/>
        <v>3.7544250000000001E-6</v>
      </c>
      <c r="L1257" s="1">
        <f t="shared" si="98"/>
        <v>449.4994624170717</v>
      </c>
      <c r="M1257" s="1">
        <f t="shared" si="99"/>
        <v>101.395396395989</v>
      </c>
    </row>
    <row r="1258" spans="1:13">
      <c r="A1258" s="1">
        <v>70000</v>
      </c>
      <c r="B1258" s="1">
        <v>614.54</v>
      </c>
      <c r="C1258" s="1">
        <v>1046.71</v>
      </c>
      <c r="D1258" s="1">
        <v>2.2599999999999998</v>
      </c>
      <c r="E1258" s="1" t="s">
        <v>1269</v>
      </c>
      <c r="F1258" s="1">
        <v>464.08330000000001</v>
      </c>
      <c r="G1258" s="1">
        <v>453.93</v>
      </c>
      <c r="H1258" s="1">
        <v>96.52</v>
      </c>
      <c r="I1258" s="1">
        <f t="shared" si="95"/>
        <v>614.54</v>
      </c>
      <c r="J1258" s="1">
        <f t="shared" si="96"/>
        <v>387.20551596689239</v>
      </c>
      <c r="K1258" s="1">
        <f t="shared" si="97"/>
        <v>3.7544250000000001E-6</v>
      </c>
      <c r="L1258" s="1">
        <f t="shared" si="98"/>
        <v>448.2065207872011</v>
      </c>
      <c r="M1258" s="1">
        <f t="shared" si="99"/>
        <v>100.72988318884653</v>
      </c>
    </row>
    <row r="1259" spans="1:13">
      <c r="A1259" s="1">
        <v>71000</v>
      </c>
      <c r="B1259" s="1">
        <v>614.54</v>
      </c>
      <c r="C1259" s="1">
        <v>1046.71</v>
      </c>
      <c r="D1259" s="1">
        <v>2.2599999999999998</v>
      </c>
      <c r="E1259" s="1" t="s">
        <v>1270</v>
      </c>
      <c r="F1259" s="1">
        <v>462.53719999999998</v>
      </c>
      <c r="G1259" s="1">
        <v>452.5</v>
      </c>
      <c r="H1259" s="1">
        <v>95.84</v>
      </c>
      <c r="I1259" s="1">
        <f t="shared" si="95"/>
        <v>614.54</v>
      </c>
      <c r="J1259" s="1">
        <f t="shared" si="96"/>
        <v>387.20551596689239</v>
      </c>
      <c r="K1259" s="1">
        <f t="shared" si="97"/>
        <v>3.7544250000000001E-6</v>
      </c>
      <c r="L1259" s="1">
        <f t="shared" si="98"/>
        <v>446.94868019185077</v>
      </c>
      <c r="M1259" s="1">
        <f t="shared" si="99"/>
        <v>100.06215939092949</v>
      </c>
    </row>
    <row r="1260" spans="1:13">
      <c r="A1260" s="1">
        <v>72000</v>
      </c>
      <c r="B1260" s="1">
        <v>614.54</v>
      </c>
      <c r="C1260" s="1">
        <v>1046.71</v>
      </c>
      <c r="D1260" s="1">
        <v>2.2599999999999998</v>
      </c>
      <c r="E1260" s="1" t="s">
        <v>1271</v>
      </c>
      <c r="F1260" s="1">
        <v>461.30070000000001</v>
      </c>
      <c r="G1260" s="1">
        <v>451.3</v>
      </c>
      <c r="H1260" s="1">
        <v>95.54</v>
      </c>
      <c r="I1260" s="1">
        <f t="shared" si="95"/>
        <v>614.54</v>
      </c>
      <c r="J1260" s="1">
        <f t="shared" si="96"/>
        <v>387.20551596689239</v>
      </c>
      <c r="K1260" s="1">
        <f t="shared" si="97"/>
        <v>3.7544250000000001E-6</v>
      </c>
      <c r="L1260" s="1">
        <f t="shared" si="98"/>
        <v>445.72489483944219</v>
      </c>
      <c r="M1260" s="1">
        <f t="shared" si="99"/>
        <v>99.392932838809074</v>
      </c>
    </row>
    <row r="1261" spans="1:13">
      <c r="A1261" s="1">
        <v>73000</v>
      </c>
      <c r="B1261" s="1">
        <v>614.54</v>
      </c>
      <c r="C1261" s="1">
        <v>1046.71</v>
      </c>
      <c r="D1261" s="1">
        <v>2.2599999999999998</v>
      </c>
      <c r="E1261" s="1" t="s">
        <v>1272</v>
      </c>
      <c r="F1261" s="1">
        <v>460.42099999999999</v>
      </c>
      <c r="G1261" s="1">
        <v>450.55</v>
      </c>
      <c r="H1261" s="1">
        <v>94.81</v>
      </c>
      <c r="I1261" s="1">
        <f t="shared" si="95"/>
        <v>614.54</v>
      </c>
      <c r="J1261" s="1">
        <f t="shared" si="96"/>
        <v>387.20551596689239</v>
      </c>
      <c r="K1261" s="1">
        <f t="shared" si="97"/>
        <v>3.7544250000000001E-6</v>
      </c>
      <c r="L1261" s="1">
        <f t="shared" si="98"/>
        <v>444.53414494823818</v>
      </c>
      <c r="M1261" s="1">
        <f t="shared" si="99"/>
        <v>98.722857479506246</v>
      </c>
    </row>
    <row r="1262" spans="1:13">
      <c r="A1262" s="1">
        <v>74000</v>
      </c>
      <c r="B1262" s="1">
        <v>614.54</v>
      </c>
      <c r="C1262" s="1">
        <v>1046.71</v>
      </c>
      <c r="D1262" s="1">
        <v>2.2599999999999998</v>
      </c>
      <c r="E1262" s="1" t="s">
        <v>1273</v>
      </c>
      <c r="F1262" s="1">
        <v>459.3372</v>
      </c>
      <c r="G1262" s="1">
        <v>449.62</v>
      </c>
      <c r="H1262" s="1">
        <v>93.97</v>
      </c>
      <c r="I1262" s="1">
        <f t="shared" si="95"/>
        <v>614.54</v>
      </c>
      <c r="J1262" s="1">
        <f t="shared" si="96"/>
        <v>387.20551596689239</v>
      </c>
      <c r="K1262" s="1">
        <f t="shared" si="97"/>
        <v>3.7544250000000001E-6</v>
      </c>
      <c r="L1262" s="1">
        <f t="shared" si="98"/>
        <v>443.37543699364005</v>
      </c>
      <c r="M1262" s="1">
        <f t="shared" si="99"/>
        <v>98.052536870011735</v>
      </c>
    </row>
    <row r="1263" spans="1:13">
      <c r="A1263" s="1">
        <v>75000</v>
      </c>
      <c r="B1263" s="1">
        <v>614.54</v>
      </c>
      <c r="C1263" s="1">
        <v>1046.71</v>
      </c>
      <c r="D1263" s="1">
        <v>2.2599999999999998</v>
      </c>
      <c r="E1263" s="1" t="s">
        <v>1274</v>
      </c>
      <c r="F1263" s="1">
        <v>457.7808</v>
      </c>
      <c r="G1263" s="1">
        <v>448.12</v>
      </c>
      <c r="H1263" s="1">
        <v>93.56</v>
      </c>
      <c r="I1263" s="1">
        <f t="shared" si="95"/>
        <v>614.54</v>
      </c>
      <c r="J1263" s="1">
        <f t="shared" si="96"/>
        <v>387.20551596689239</v>
      </c>
      <c r="K1263" s="1">
        <f t="shared" si="97"/>
        <v>3.7544250000000001E-6</v>
      </c>
      <c r="L1263" s="1">
        <f t="shared" si="98"/>
        <v>442.24780382056485</v>
      </c>
      <c r="M1263" s="1">
        <f t="shared" si="99"/>
        <v>97.382527473104091</v>
      </c>
    </row>
    <row r="1264" spans="1:13">
      <c r="A1264" s="1">
        <v>76000</v>
      </c>
      <c r="B1264" s="1">
        <v>614.54</v>
      </c>
      <c r="C1264" s="1">
        <v>1046.71</v>
      </c>
      <c r="D1264" s="1">
        <v>2.2599999999999998</v>
      </c>
      <c r="E1264" s="1" t="s">
        <v>1275</v>
      </c>
      <c r="F1264" s="1">
        <v>456.34440000000001</v>
      </c>
      <c r="G1264" s="1">
        <v>446.79</v>
      </c>
      <c r="H1264" s="1">
        <v>92.91</v>
      </c>
      <c r="I1264" s="1">
        <f t="shared" si="95"/>
        <v>614.54</v>
      </c>
      <c r="J1264" s="1">
        <f t="shared" si="96"/>
        <v>387.20551596689239</v>
      </c>
      <c r="K1264" s="1">
        <f t="shared" si="97"/>
        <v>3.7544250000000001E-6</v>
      </c>
      <c r="L1264" s="1">
        <f t="shared" si="98"/>
        <v>441.15030463836251</v>
      </c>
      <c r="M1264" s="1">
        <f t="shared" si="99"/>
        <v>96.713341758488085</v>
      </c>
    </row>
    <row r="1265" spans="1:13">
      <c r="A1265" s="1">
        <v>77000</v>
      </c>
      <c r="B1265" s="1">
        <v>614.54</v>
      </c>
      <c r="C1265" s="1">
        <v>1046.71</v>
      </c>
      <c r="D1265" s="1">
        <v>2.2599999999999998</v>
      </c>
      <c r="E1265" s="1" t="s">
        <v>1276</v>
      </c>
      <c r="F1265" s="1">
        <v>455.5641</v>
      </c>
      <c r="G1265" s="1">
        <v>446.16</v>
      </c>
      <c r="H1265" s="1">
        <v>92.11</v>
      </c>
      <c r="I1265" s="1">
        <f t="shared" si="95"/>
        <v>614.54</v>
      </c>
      <c r="J1265" s="1">
        <f t="shared" si="96"/>
        <v>387.20551596689239</v>
      </c>
      <c r="K1265" s="1">
        <f t="shared" si="97"/>
        <v>3.7544250000000001E-6</v>
      </c>
      <c r="L1265" s="1">
        <f t="shared" si="98"/>
        <v>440.08202491394462</v>
      </c>
      <c r="M1265" s="1">
        <f t="shared" si="99"/>
        <v>96.045451118324294</v>
      </c>
    </row>
    <row r="1266" spans="1:13">
      <c r="A1266" s="1">
        <v>78000</v>
      </c>
      <c r="B1266" s="1">
        <v>614.54</v>
      </c>
      <c r="C1266" s="1">
        <v>1046.71</v>
      </c>
      <c r="D1266" s="1">
        <v>2.2599999999999998</v>
      </c>
      <c r="E1266" s="1" t="s">
        <v>1277</v>
      </c>
      <c r="F1266" s="1">
        <v>454.1866</v>
      </c>
      <c r="G1266" s="1">
        <v>444.85</v>
      </c>
      <c r="H1266" s="1">
        <v>91.63</v>
      </c>
      <c r="I1266" s="1">
        <f t="shared" si="95"/>
        <v>614.54</v>
      </c>
      <c r="J1266" s="1">
        <f t="shared" si="96"/>
        <v>387.20551596689239</v>
      </c>
      <c r="K1266" s="1">
        <f t="shared" si="97"/>
        <v>3.7544250000000001E-6</v>
      </c>
      <c r="L1266" s="1">
        <f t="shared" si="98"/>
        <v>439.04207617716548</v>
      </c>
      <c r="M1266" s="1">
        <f t="shared" si="99"/>
        <v>95.379288606176345</v>
      </c>
    </row>
    <row r="1267" spans="1:13">
      <c r="A1267" s="1">
        <v>79000</v>
      </c>
      <c r="B1267" s="1">
        <v>614.54</v>
      </c>
      <c r="C1267" s="1">
        <v>1046.71</v>
      </c>
      <c r="D1267" s="1">
        <v>2.2599999999999998</v>
      </c>
      <c r="E1267" s="1" t="s">
        <v>1278</v>
      </c>
      <c r="F1267" s="1">
        <v>452.95549999999997</v>
      </c>
      <c r="G1267" s="1">
        <v>443.72</v>
      </c>
      <c r="H1267" s="1">
        <v>91.02</v>
      </c>
      <c r="I1267" s="1">
        <f t="shared" si="95"/>
        <v>614.54</v>
      </c>
      <c r="J1267" s="1">
        <f t="shared" si="96"/>
        <v>387.20551596689239</v>
      </c>
      <c r="K1267" s="1">
        <f t="shared" si="97"/>
        <v>3.7544250000000001E-6</v>
      </c>
      <c r="L1267" s="1">
        <f t="shared" si="98"/>
        <v>438.02959575101073</v>
      </c>
      <c r="M1267" s="1">
        <f t="shared" si="99"/>
        <v>94.715251508284609</v>
      </c>
    </row>
    <row r="1268" spans="1:13">
      <c r="A1268" s="1">
        <v>80000</v>
      </c>
      <c r="B1268" s="1">
        <v>614.54</v>
      </c>
      <c r="C1268" s="1">
        <v>1046.71</v>
      </c>
      <c r="D1268" s="1">
        <v>2.2599999999999998</v>
      </c>
      <c r="E1268" s="1" t="s">
        <v>1279</v>
      </c>
      <c r="F1268" s="1">
        <v>452.01979999999998</v>
      </c>
      <c r="G1268" s="1">
        <v>442.95</v>
      </c>
      <c r="H1268" s="1">
        <v>90.11</v>
      </c>
      <c r="I1268" s="1">
        <f t="shared" si="95"/>
        <v>614.54</v>
      </c>
      <c r="J1268" s="1">
        <f t="shared" si="96"/>
        <v>387.20551596689239</v>
      </c>
      <c r="K1268" s="1">
        <f t="shared" si="97"/>
        <v>3.7544250000000001E-6</v>
      </c>
      <c r="L1268" s="1">
        <f t="shared" si="98"/>
        <v>437.043746417801</v>
      </c>
      <c r="M1268" s="1">
        <f t="shared" si="99"/>
        <v>94.053703755899704</v>
      </c>
    </row>
    <row r="1269" spans="1:13">
      <c r="A1269" s="1">
        <v>81000</v>
      </c>
      <c r="B1269" s="1">
        <v>614.54</v>
      </c>
      <c r="C1269" s="1">
        <v>1046.71</v>
      </c>
      <c r="D1269" s="1">
        <v>2.2599999999999998</v>
      </c>
      <c r="E1269" s="1" t="s">
        <v>1280</v>
      </c>
      <c r="F1269" s="1">
        <v>451.47280000000001</v>
      </c>
      <c r="G1269" s="1">
        <v>442.45</v>
      </c>
      <c r="H1269" s="1">
        <v>89.8</v>
      </c>
      <c r="I1269" s="1">
        <f t="shared" si="95"/>
        <v>614.54</v>
      </c>
      <c r="J1269" s="1">
        <f t="shared" si="96"/>
        <v>387.20551596689239</v>
      </c>
      <c r="K1269" s="1">
        <f t="shared" si="97"/>
        <v>3.7544250000000001E-6</v>
      </c>
      <c r="L1269" s="1">
        <f t="shared" si="98"/>
        <v>436.08371603139392</v>
      </c>
      <c r="M1269" s="1">
        <f t="shared" si="99"/>
        <v>93.39497818718641</v>
      </c>
    </row>
    <row r="1270" spans="1:13">
      <c r="A1270" s="1">
        <v>82000</v>
      </c>
      <c r="B1270" s="1">
        <v>614.54</v>
      </c>
      <c r="C1270" s="1">
        <v>1046.71</v>
      </c>
      <c r="D1270" s="1">
        <v>2.2599999999999998</v>
      </c>
      <c r="E1270" s="1" t="s">
        <v>1281</v>
      </c>
      <c r="F1270" s="1">
        <v>450.43349999999998</v>
      </c>
      <c r="G1270" s="1">
        <v>441.47</v>
      </c>
      <c r="H1270" s="1">
        <v>89.4</v>
      </c>
      <c r="I1270" s="1">
        <f t="shared" si="95"/>
        <v>614.54</v>
      </c>
      <c r="J1270" s="1">
        <f t="shared" si="96"/>
        <v>387.20551596689239</v>
      </c>
      <c r="K1270" s="1">
        <f t="shared" si="97"/>
        <v>3.7544250000000001E-6</v>
      </c>
      <c r="L1270" s="1">
        <f t="shared" si="98"/>
        <v>435.14871708426085</v>
      </c>
      <c r="M1270" s="1">
        <f t="shared" si="99"/>
        <v>92.739378666950444</v>
      </c>
    </row>
    <row r="1271" spans="1:13">
      <c r="A1271" s="1">
        <v>83000</v>
      </c>
      <c r="B1271" s="1">
        <v>614.54</v>
      </c>
      <c r="C1271" s="1">
        <v>1046.71</v>
      </c>
      <c r="D1271" s="1">
        <v>2.2599999999999998</v>
      </c>
      <c r="E1271" s="1" t="s">
        <v>1282</v>
      </c>
      <c r="F1271" s="1">
        <v>449.03300000000002</v>
      </c>
      <c r="G1271" s="1">
        <v>440.16</v>
      </c>
      <c r="H1271" s="1">
        <v>88.83</v>
      </c>
      <c r="I1271" s="1">
        <f t="shared" si="95"/>
        <v>614.54</v>
      </c>
      <c r="J1271" s="1">
        <f t="shared" si="96"/>
        <v>387.20551596689239</v>
      </c>
      <c r="K1271" s="1">
        <f t="shared" si="97"/>
        <v>3.7544250000000001E-6</v>
      </c>
      <c r="L1271" s="1">
        <f t="shared" si="98"/>
        <v>434.23798623731363</v>
      </c>
      <c r="M1271" s="1">
        <f t="shared" si="99"/>
        <v>92.087182072157191</v>
      </c>
    </row>
    <row r="1272" spans="1:13">
      <c r="A1272" s="1">
        <v>84000</v>
      </c>
      <c r="B1272" s="1">
        <v>614.54</v>
      </c>
      <c r="C1272" s="1">
        <v>1046.71</v>
      </c>
      <c r="D1272" s="1">
        <v>2.2599999999999998</v>
      </c>
      <c r="E1272" s="1" t="s">
        <v>1283</v>
      </c>
      <c r="F1272" s="1">
        <v>448.16570000000002</v>
      </c>
      <c r="G1272" s="1">
        <v>439.38</v>
      </c>
      <c r="H1272" s="1">
        <v>88.31</v>
      </c>
      <c r="I1272" s="1">
        <f t="shared" si="95"/>
        <v>614.54</v>
      </c>
      <c r="J1272" s="1">
        <f t="shared" si="96"/>
        <v>387.20551596689239</v>
      </c>
      <c r="K1272" s="1">
        <f t="shared" si="97"/>
        <v>3.7544250000000001E-6</v>
      </c>
      <c r="L1272" s="1">
        <f t="shared" si="98"/>
        <v>433.35078381945465</v>
      </c>
      <c r="M1272" s="1">
        <f t="shared" si="99"/>
        <v>91.438640150907062</v>
      </c>
    </row>
    <row r="1273" spans="1:13">
      <c r="A1273" s="1">
        <v>85000</v>
      </c>
      <c r="B1273" s="1">
        <v>614.54</v>
      </c>
      <c r="C1273" s="1">
        <v>1046.71</v>
      </c>
      <c r="D1273" s="1">
        <v>2.2599999999999998</v>
      </c>
      <c r="E1273" s="1" t="s">
        <v>1284</v>
      </c>
      <c r="F1273" s="1">
        <v>446.92750000000001</v>
      </c>
      <c r="G1273" s="1">
        <v>438.26</v>
      </c>
      <c r="H1273" s="1">
        <v>87.57</v>
      </c>
      <c r="I1273" s="1">
        <f t="shared" si="95"/>
        <v>614.54</v>
      </c>
      <c r="J1273" s="1">
        <f t="shared" si="96"/>
        <v>387.20551596689239</v>
      </c>
      <c r="K1273" s="1">
        <f t="shared" si="97"/>
        <v>3.7544250000000001E-6</v>
      </c>
      <c r="L1273" s="1">
        <f t="shared" si="98"/>
        <v>432.48639330300784</v>
      </c>
      <c r="M1273" s="1">
        <f t="shared" si="99"/>
        <v>90.793981262217514</v>
      </c>
    </row>
    <row r="1274" spans="1:13">
      <c r="A1274" s="1">
        <v>86000</v>
      </c>
      <c r="B1274" s="1">
        <v>614.54</v>
      </c>
      <c r="C1274" s="1">
        <v>1046.71</v>
      </c>
      <c r="D1274" s="1">
        <v>2.2599999999999998</v>
      </c>
      <c r="E1274" s="1" t="s">
        <v>1285</v>
      </c>
      <c r="F1274" s="1">
        <v>446.66079999999999</v>
      </c>
      <c r="G1274" s="1">
        <v>438.13</v>
      </c>
      <c r="H1274" s="1">
        <v>86.86</v>
      </c>
      <c r="I1274" s="1">
        <f t="shared" si="95"/>
        <v>614.54</v>
      </c>
      <c r="J1274" s="1">
        <f t="shared" si="96"/>
        <v>387.20551596689239</v>
      </c>
      <c r="K1274" s="1">
        <f t="shared" si="97"/>
        <v>3.7544250000000001E-6</v>
      </c>
      <c r="L1274" s="1">
        <f t="shared" si="98"/>
        <v>431.64412076045852</v>
      </c>
      <c r="M1274" s="1">
        <f t="shared" si="99"/>
        <v>90.153412003638465</v>
      </c>
    </row>
    <row r="1275" spans="1:13">
      <c r="A1275" s="1">
        <v>87000</v>
      </c>
      <c r="B1275" s="1">
        <v>614.54</v>
      </c>
      <c r="C1275" s="1">
        <v>1046.71</v>
      </c>
      <c r="D1275" s="1">
        <v>2.2599999999999998</v>
      </c>
      <c r="E1275" s="1" t="s">
        <v>1286</v>
      </c>
      <c r="F1275" s="1">
        <v>445.50599999999997</v>
      </c>
      <c r="G1275" s="1">
        <v>437.02</v>
      </c>
      <c r="H1275" s="1">
        <v>86.54</v>
      </c>
      <c r="I1275" s="1">
        <f t="shared" si="95"/>
        <v>614.54</v>
      </c>
      <c r="J1275" s="1">
        <f t="shared" si="96"/>
        <v>387.20551596689239</v>
      </c>
      <c r="K1275" s="1">
        <f t="shared" si="97"/>
        <v>3.7544250000000001E-6</v>
      </c>
      <c r="L1275" s="1">
        <f t="shared" si="98"/>
        <v>430.82329430727077</v>
      </c>
      <c r="M1275" s="1">
        <f t="shared" si="99"/>
        <v>89.517118733402029</v>
      </c>
    </row>
    <row r="1276" spans="1:13">
      <c r="A1276" s="1">
        <v>88000</v>
      </c>
      <c r="B1276" s="1">
        <v>614.54</v>
      </c>
      <c r="C1276" s="1">
        <v>1046.71</v>
      </c>
      <c r="D1276" s="1">
        <v>2.2599999999999998</v>
      </c>
      <c r="E1276" s="1" t="s">
        <v>1287</v>
      </c>
      <c r="F1276" s="1">
        <v>444.76089999999999</v>
      </c>
      <c r="G1276" s="1">
        <v>436.46</v>
      </c>
      <c r="H1276" s="1">
        <v>85.53</v>
      </c>
      <c r="I1276" s="1">
        <f t="shared" si="95"/>
        <v>614.54</v>
      </c>
      <c r="J1276" s="1">
        <f t="shared" si="96"/>
        <v>387.20551596689239</v>
      </c>
      <c r="K1276" s="1">
        <f t="shared" si="97"/>
        <v>3.7544250000000001E-6</v>
      </c>
      <c r="L1276" s="1">
        <f t="shared" si="98"/>
        <v>430.02326353496096</v>
      </c>
      <c r="M1276" s="1">
        <f t="shared" si="99"/>
        <v>88.885268993483237</v>
      </c>
    </row>
    <row r="1277" spans="1:13">
      <c r="A1277" s="1">
        <v>89000</v>
      </c>
      <c r="B1277" s="1">
        <v>614.54</v>
      </c>
      <c r="C1277" s="1">
        <v>1046.71</v>
      </c>
      <c r="D1277" s="1">
        <v>2.2599999999999998</v>
      </c>
      <c r="E1277" s="1" t="s">
        <v>1288</v>
      </c>
      <c r="F1277" s="1">
        <v>444.10980000000001</v>
      </c>
      <c r="G1277" s="1">
        <v>435.89</v>
      </c>
      <c r="H1277" s="1">
        <v>85.04</v>
      </c>
      <c r="I1277" s="1">
        <f t="shared" si="95"/>
        <v>614.54</v>
      </c>
      <c r="J1277" s="1">
        <f t="shared" si="96"/>
        <v>387.20551596689239</v>
      </c>
      <c r="K1277" s="1">
        <f t="shared" si="97"/>
        <v>3.7544250000000001E-6</v>
      </c>
      <c r="L1277" s="1">
        <f t="shared" si="98"/>
        <v>429.24339893807837</v>
      </c>
      <c r="M1277" s="1">
        <f t="shared" si="99"/>
        <v>88.258012839626062</v>
      </c>
    </row>
    <row r="1278" spans="1:13">
      <c r="A1278" s="1">
        <v>90000</v>
      </c>
      <c r="B1278" s="1">
        <v>614.54</v>
      </c>
      <c r="C1278" s="1">
        <v>1046.71</v>
      </c>
      <c r="D1278" s="1">
        <v>2.2599999999999998</v>
      </c>
      <c r="E1278" s="1" t="s">
        <v>1289</v>
      </c>
      <c r="F1278" s="1">
        <v>442.79379999999998</v>
      </c>
      <c r="G1278" s="1">
        <v>434.72</v>
      </c>
      <c r="H1278" s="1">
        <v>84.19</v>
      </c>
      <c r="I1278" s="1">
        <f t="shared" si="95"/>
        <v>614.54</v>
      </c>
      <c r="J1278" s="1">
        <f t="shared" si="96"/>
        <v>387.20551596689239</v>
      </c>
      <c r="K1278" s="1">
        <f t="shared" si="97"/>
        <v>3.7544250000000001E-6</v>
      </c>
      <c r="L1278" s="1">
        <f t="shared" si="98"/>
        <v>428.4830913382699</v>
      </c>
      <c r="M1278" s="1">
        <f t="shared" si="99"/>
        <v>87.635484084074463</v>
      </c>
    </row>
    <row r="1279" spans="1:13">
      <c r="A1279" s="1">
        <v>91000</v>
      </c>
      <c r="B1279" s="1">
        <v>614.54</v>
      </c>
      <c r="C1279" s="1">
        <v>1046.71</v>
      </c>
      <c r="D1279" s="1">
        <v>2.2599999999999998</v>
      </c>
      <c r="E1279" s="1" t="s">
        <v>1290</v>
      </c>
      <c r="F1279" s="1">
        <v>442.35399999999998</v>
      </c>
      <c r="G1279" s="1">
        <v>434.24</v>
      </c>
      <c r="H1279" s="1">
        <v>84.33</v>
      </c>
      <c r="I1279" s="1">
        <f t="shared" si="95"/>
        <v>614.54</v>
      </c>
      <c r="J1279" s="1">
        <f t="shared" si="96"/>
        <v>387.20551596689239</v>
      </c>
      <c r="K1279" s="1">
        <f t="shared" si="97"/>
        <v>3.7544250000000001E-6</v>
      </c>
      <c r="L1279" s="1">
        <f t="shared" si="98"/>
        <v>427.74175130818344</v>
      </c>
      <c r="M1279" s="1">
        <f t="shared" si="99"/>
        <v>87.017801456440424</v>
      </c>
    </row>
    <row r="1280" spans="1:13">
      <c r="A1280" s="1">
        <v>92000</v>
      </c>
      <c r="B1280" s="1">
        <v>614.54</v>
      </c>
      <c r="C1280" s="1">
        <v>1046.71</v>
      </c>
      <c r="D1280" s="1">
        <v>2.2599999999999998</v>
      </c>
      <c r="E1280" s="1" t="s">
        <v>1291</v>
      </c>
      <c r="F1280" s="1">
        <v>441.2056</v>
      </c>
      <c r="G1280" s="1">
        <v>433.3</v>
      </c>
      <c r="H1280" s="1">
        <v>83.15</v>
      </c>
      <c r="I1280" s="1">
        <f t="shared" si="95"/>
        <v>614.54</v>
      </c>
      <c r="J1280" s="1">
        <f t="shared" si="96"/>
        <v>387.20551596689239</v>
      </c>
      <c r="K1280" s="1">
        <f t="shared" si="97"/>
        <v>3.7544250000000001E-6</v>
      </c>
      <c r="L1280" s="1">
        <f t="shared" si="98"/>
        <v>427.01880859758739</v>
      </c>
      <c r="M1280" s="1">
        <f t="shared" si="99"/>
        <v>86.40506968784193</v>
      </c>
    </row>
    <row r="1281" spans="1:13">
      <c r="A1281" s="1">
        <v>93000</v>
      </c>
      <c r="B1281" s="1">
        <v>614.54</v>
      </c>
      <c r="C1281" s="1">
        <v>1046.71</v>
      </c>
      <c r="D1281" s="1">
        <v>2.2599999999999998</v>
      </c>
      <c r="E1281" s="1" t="s">
        <v>1292</v>
      </c>
      <c r="F1281" s="1">
        <v>440.08150000000001</v>
      </c>
      <c r="G1281" s="1">
        <v>432.23</v>
      </c>
      <c r="H1281" s="1">
        <v>82.76</v>
      </c>
      <c r="I1281" s="1">
        <f t="shared" si="95"/>
        <v>614.54</v>
      </c>
      <c r="J1281" s="1">
        <f t="shared" si="96"/>
        <v>387.20551596689239</v>
      </c>
      <c r="K1281" s="1">
        <f t="shared" si="97"/>
        <v>3.7544250000000001E-6</v>
      </c>
      <c r="L1281" s="1">
        <f t="shared" si="98"/>
        <v>426.31371156374837</v>
      </c>
      <c r="M1281" s="1">
        <f t="shared" si="99"/>
        <v>85.797380523155581</v>
      </c>
    </row>
    <row r="1282" spans="1:13">
      <c r="A1282" s="1">
        <v>94000</v>
      </c>
      <c r="B1282" s="1">
        <v>614.54</v>
      </c>
      <c r="C1282" s="1">
        <v>1046.71</v>
      </c>
      <c r="D1282" s="1">
        <v>2.2599999999999998</v>
      </c>
      <c r="E1282" s="1" t="s">
        <v>1293</v>
      </c>
      <c r="F1282" s="1">
        <v>439.7047</v>
      </c>
      <c r="G1282" s="1">
        <v>432.11</v>
      </c>
      <c r="H1282" s="1">
        <v>81.349999999999994</v>
      </c>
      <c r="I1282" s="1">
        <f t="shared" si="95"/>
        <v>614.54</v>
      </c>
      <c r="J1282" s="1">
        <f t="shared" si="96"/>
        <v>387.20551596689239</v>
      </c>
      <c r="K1282" s="1">
        <f t="shared" si="97"/>
        <v>3.7544250000000001E-6</v>
      </c>
      <c r="L1282" s="1">
        <f t="shared" si="98"/>
        <v>425.62592660780888</v>
      </c>
      <c r="M1282" s="1">
        <f t="shared" si="99"/>
        <v>85.194813665951642</v>
      </c>
    </row>
    <row r="1283" spans="1:13">
      <c r="A1283" s="1">
        <v>95000</v>
      </c>
      <c r="B1283" s="1">
        <v>614.54</v>
      </c>
      <c r="C1283" s="1">
        <v>1046.71</v>
      </c>
      <c r="D1283" s="1">
        <v>2.2599999999999998</v>
      </c>
      <c r="E1283" s="1" t="s">
        <v>1294</v>
      </c>
      <c r="F1283" s="1">
        <v>438.3125</v>
      </c>
      <c r="G1283" s="1">
        <v>430.81</v>
      </c>
      <c r="H1283" s="1">
        <v>80.760000000000005</v>
      </c>
      <c r="I1283" s="1">
        <f t="shared" ref="I1283:I1346" si="100">B1283</f>
        <v>614.54</v>
      </c>
      <c r="J1283" s="1">
        <f t="shared" ref="J1283:J1346" si="101" xml:space="preserve"> (B1283 * C1283) / (B1283 + C1283)</f>
        <v>387.20551596689239</v>
      </c>
      <c r="K1283" s="1">
        <f t="shared" ref="K1283:K1346" si="102" xml:space="preserve"> (B1283 + C1283) * D1283 * 10^ -9</f>
        <v>3.7544250000000001E-6</v>
      </c>
      <c r="L1283" s="1">
        <f t="shared" ref="L1283:L1346" si="103" xml:space="preserve"> J1283 + ( (I1283 - J1283) / (1 + (2 * PI() * A1283 * K1283)^2 ) )</f>
        <v>424.9549376186431</v>
      </c>
      <c r="M1283" s="1">
        <f t="shared" ref="M1283:M1346" si="104" xml:space="preserve"> ( (I1283 - J1283) * 2 * PI() * A1283 * K1283)/ (1 + (2 * PI() * A1283 * K1283)^2 )</f>
        <v>84.597437660412027</v>
      </c>
    </row>
    <row r="1284" spans="1:13">
      <c r="A1284" s="1">
        <v>96000</v>
      </c>
      <c r="B1284" s="1">
        <v>614.54</v>
      </c>
      <c r="C1284" s="1">
        <v>1046.71</v>
      </c>
      <c r="D1284" s="1">
        <v>2.2599999999999998</v>
      </c>
      <c r="E1284" s="1" t="s">
        <v>1295</v>
      </c>
      <c r="F1284" s="1">
        <v>438.60789999999997</v>
      </c>
      <c r="G1284" s="1">
        <v>431.11</v>
      </c>
      <c r="H1284" s="1">
        <v>80.78</v>
      </c>
      <c r="I1284" s="1">
        <f t="shared" si="100"/>
        <v>614.54</v>
      </c>
      <c r="J1284" s="1">
        <f t="shared" si="101"/>
        <v>387.20551596689239</v>
      </c>
      <c r="K1284" s="1">
        <f t="shared" si="102"/>
        <v>3.7544250000000001E-6</v>
      </c>
      <c r="L1284" s="1">
        <f t="shared" si="103"/>
        <v>424.30024542543117</v>
      </c>
      <c r="M1284" s="1">
        <f t="shared" si="104"/>
        <v>84.005310714278352</v>
      </c>
    </row>
    <row r="1285" spans="1:13">
      <c r="A1285" s="1">
        <v>97000</v>
      </c>
      <c r="B1285" s="1">
        <v>614.54</v>
      </c>
      <c r="C1285" s="1">
        <v>1046.71</v>
      </c>
      <c r="D1285" s="1">
        <v>2.2599999999999998</v>
      </c>
      <c r="E1285" s="1" t="s">
        <v>1296</v>
      </c>
      <c r="F1285" s="1">
        <v>437.43290000000002</v>
      </c>
      <c r="G1285" s="1">
        <v>429.85</v>
      </c>
      <c r="H1285" s="1">
        <v>81.09</v>
      </c>
      <c r="I1285" s="1">
        <f t="shared" si="100"/>
        <v>614.54</v>
      </c>
      <c r="J1285" s="1">
        <f t="shared" si="101"/>
        <v>387.20551596689239</v>
      </c>
      <c r="K1285" s="1">
        <f t="shared" si="102"/>
        <v>3.7544250000000001E-6</v>
      </c>
      <c r="L1285" s="1">
        <f t="shared" si="103"/>
        <v>423.66136725998695</v>
      </c>
      <c r="M1285" s="1">
        <f t="shared" si="104"/>
        <v>83.418481466633807</v>
      </c>
    </row>
    <row r="1286" spans="1:13">
      <c r="A1286" s="1">
        <v>98000</v>
      </c>
      <c r="B1286" s="1">
        <v>614.54</v>
      </c>
      <c r="C1286" s="1">
        <v>1046.71</v>
      </c>
      <c r="D1286" s="1">
        <v>2.2599999999999998</v>
      </c>
      <c r="E1286" s="1" t="s">
        <v>1297</v>
      </c>
      <c r="F1286" s="1">
        <v>436.80450000000002</v>
      </c>
      <c r="G1286" s="1">
        <v>429.49</v>
      </c>
      <c r="H1286" s="1">
        <v>79.62</v>
      </c>
      <c r="I1286" s="1">
        <f t="shared" si="100"/>
        <v>614.54</v>
      </c>
      <c r="J1286" s="1">
        <f t="shared" si="101"/>
        <v>387.20551596689239</v>
      </c>
      <c r="K1286" s="1">
        <f t="shared" si="102"/>
        <v>3.7544250000000001E-6</v>
      </c>
      <c r="L1286" s="1">
        <f t="shared" si="103"/>
        <v>423.03783622968632</v>
      </c>
      <c r="M1286" s="1">
        <f t="shared" si="104"/>
        <v>82.836989704092275</v>
      </c>
    </row>
    <row r="1287" spans="1:13">
      <c r="A1287" s="1">
        <v>99000</v>
      </c>
      <c r="B1287" s="1">
        <v>614.54</v>
      </c>
      <c r="C1287" s="1">
        <v>1046.71</v>
      </c>
      <c r="D1287" s="1">
        <v>2.2599999999999998</v>
      </c>
      <c r="E1287" s="1" t="s">
        <v>1298</v>
      </c>
      <c r="F1287" s="1">
        <v>435.72699999999998</v>
      </c>
      <c r="G1287" s="1">
        <v>428.35</v>
      </c>
      <c r="H1287" s="1">
        <v>79.84</v>
      </c>
      <c r="I1287" s="1">
        <f t="shared" si="100"/>
        <v>614.54</v>
      </c>
      <c r="J1287" s="1">
        <f t="shared" si="101"/>
        <v>387.20551596689239</v>
      </c>
      <c r="K1287" s="1">
        <f t="shared" si="102"/>
        <v>3.7544250000000001E-6</v>
      </c>
      <c r="L1287" s="1">
        <f t="shared" si="103"/>
        <v>422.42920080168415</v>
      </c>
      <c r="M1287" s="1">
        <f t="shared" si="104"/>
        <v>82.260867028748478</v>
      </c>
    </row>
    <row r="1288" spans="1:13">
      <c r="A1288" s="1">
        <v>100000</v>
      </c>
      <c r="B1288" s="1">
        <v>614.54</v>
      </c>
      <c r="C1288" s="1">
        <v>1046.71</v>
      </c>
      <c r="D1288" s="1">
        <v>2.2599999999999998</v>
      </c>
      <c r="E1288" s="1" t="s">
        <v>1299</v>
      </c>
      <c r="F1288" s="1">
        <v>435.79219999999998</v>
      </c>
      <c r="G1288" s="1">
        <v>427.44</v>
      </c>
      <c r="H1288" s="1">
        <v>84.93</v>
      </c>
      <c r="I1288" s="1">
        <f t="shared" si="100"/>
        <v>614.54</v>
      </c>
      <c r="J1288" s="1">
        <f t="shared" si="101"/>
        <v>387.20551596689239</v>
      </c>
      <c r="K1288" s="1">
        <f t="shared" si="102"/>
        <v>3.7544250000000001E-6</v>
      </c>
      <c r="L1288" s="1">
        <f t="shared" si="103"/>
        <v>421.83502429896271</v>
      </c>
      <c r="M1288" s="1">
        <f t="shared" si="104"/>
        <v>81.690137481035492</v>
      </c>
    </row>
    <row r="1289" spans="1:13">
      <c r="A1289" s="1">
        <v>2000</v>
      </c>
      <c r="B1289" s="1">
        <v>631.98</v>
      </c>
      <c r="C1289" s="1">
        <v>1046.71</v>
      </c>
      <c r="D1289" s="1">
        <v>2.2599999999999998</v>
      </c>
      <c r="E1289" s="1" t="s">
        <v>1300</v>
      </c>
      <c r="F1289" s="1">
        <v>626.4633</v>
      </c>
      <c r="G1289" s="1">
        <v>626.45000000000005</v>
      </c>
      <c r="H1289" s="1">
        <v>4.28</v>
      </c>
      <c r="I1289" s="1">
        <f t="shared" si="100"/>
        <v>631.98</v>
      </c>
      <c r="J1289" s="1">
        <f t="shared" si="101"/>
        <v>394.05714324860458</v>
      </c>
      <c r="K1289" s="1">
        <f t="shared" si="102"/>
        <v>3.7938394000000002E-6</v>
      </c>
      <c r="L1289" s="1">
        <f t="shared" si="103"/>
        <v>631.44045484484923</v>
      </c>
      <c r="M1289" s="1">
        <f t="shared" si="104"/>
        <v>11.317199993170313</v>
      </c>
    </row>
    <row r="1290" spans="1:13">
      <c r="A1290" s="1">
        <v>3000</v>
      </c>
      <c r="B1290" s="1">
        <v>631.98</v>
      </c>
      <c r="C1290" s="1">
        <v>1046.71</v>
      </c>
      <c r="D1290" s="1">
        <v>2.2599999999999998</v>
      </c>
      <c r="E1290" s="1" t="s">
        <v>1301</v>
      </c>
      <c r="F1290" s="1">
        <v>625.95619999999997</v>
      </c>
      <c r="G1290" s="1">
        <v>625.83000000000004</v>
      </c>
      <c r="H1290" s="1">
        <v>12.66</v>
      </c>
      <c r="I1290" s="1">
        <f t="shared" si="100"/>
        <v>631.98</v>
      </c>
      <c r="J1290" s="1">
        <f t="shared" si="101"/>
        <v>394.05714324860458</v>
      </c>
      <c r="K1290" s="1">
        <f t="shared" si="102"/>
        <v>3.7938394000000002E-6</v>
      </c>
      <c r="L1290" s="1">
        <f t="shared" si="103"/>
        <v>630.76945488999763</v>
      </c>
      <c r="M1290" s="1">
        <f t="shared" si="104"/>
        <v>16.927815314884693</v>
      </c>
    </row>
    <row r="1291" spans="1:13">
      <c r="A1291" s="1">
        <v>4000</v>
      </c>
      <c r="B1291" s="1">
        <v>631.98</v>
      </c>
      <c r="C1291" s="1">
        <v>1046.71</v>
      </c>
      <c r="D1291" s="1">
        <v>2.2599999999999998</v>
      </c>
      <c r="E1291" s="1" t="s">
        <v>1302</v>
      </c>
      <c r="F1291" s="1">
        <v>625.29259999999999</v>
      </c>
      <c r="G1291" s="1">
        <v>624.97</v>
      </c>
      <c r="H1291" s="1">
        <v>19.98</v>
      </c>
      <c r="I1291" s="1">
        <f t="shared" si="100"/>
        <v>631.98</v>
      </c>
      <c r="J1291" s="1">
        <f t="shared" si="101"/>
        <v>394.05714324860458</v>
      </c>
      <c r="K1291" s="1">
        <f t="shared" si="102"/>
        <v>3.7938394000000002E-6</v>
      </c>
      <c r="L1291" s="1">
        <f t="shared" si="103"/>
        <v>629.83640268878935</v>
      </c>
      <c r="M1291" s="1">
        <f t="shared" si="104"/>
        <v>22.481454280700778</v>
      </c>
    </row>
    <row r="1292" spans="1:13">
      <c r="A1292" s="1">
        <v>5000</v>
      </c>
      <c r="B1292" s="1">
        <v>631.98</v>
      </c>
      <c r="C1292" s="1">
        <v>1046.71</v>
      </c>
      <c r="D1292" s="1">
        <v>2.2599999999999998</v>
      </c>
      <c r="E1292" s="1" t="s">
        <v>1303</v>
      </c>
      <c r="F1292" s="1">
        <v>624.80269999999996</v>
      </c>
      <c r="G1292" s="1">
        <v>624.26</v>
      </c>
      <c r="H1292" s="1">
        <v>25.94</v>
      </c>
      <c r="I1292" s="1">
        <f t="shared" si="100"/>
        <v>631.98</v>
      </c>
      <c r="J1292" s="1">
        <f t="shared" si="101"/>
        <v>394.05714324860458</v>
      </c>
      <c r="K1292" s="1">
        <f t="shared" si="102"/>
        <v>3.7938394000000002E-6</v>
      </c>
      <c r="L1292" s="1">
        <f t="shared" si="103"/>
        <v>628.64751794644587</v>
      </c>
      <c r="M1292" s="1">
        <f t="shared" si="104"/>
        <v>27.960118269011367</v>
      </c>
    </row>
    <row r="1293" spans="1:13">
      <c r="A1293" s="1">
        <v>6000</v>
      </c>
      <c r="B1293" s="1">
        <v>631.98</v>
      </c>
      <c r="C1293" s="1">
        <v>1046.71</v>
      </c>
      <c r="D1293" s="1">
        <v>2.2599999999999998</v>
      </c>
      <c r="E1293" s="1" t="s">
        <v>1304</v>
      </c>
      <c r="F1293" s="1">
        <v>623.41359999999997</v>
      </c>
      <c r="G1293" s="1">
        <v>622.64</v>
      </c>
      <c r="H1293" s="1">
        <v>31.09</v>
      </c>
      <c r="I1293" s="1">
        <f t="shared" si="100"/>
        <v>631.98</v>
      </c>
      <c r="J1293" s="1">
        <f t="shared" si="101"/>
        <v>394.05714324860458</v>
      </c>
      <c r="K1293" s="1">
        <f t="shared" si="102"/>
        <v>3.7938394000000002E-6</v>
      </c>
      <c r="L1293" s="1">
        <f t="shared" si="103"/>
        <v>627.21061900747213</v>
      </c>
      <c r="M1293" s="1">
        <f t="shared" si="104"/>
        <v>33.346630348899815</v>
      </c>
    </row>
    <row r="1294" spans="1:13">
      <c r="A1294" s="1">
        <v>7000</v>
      </c>
      <c r="B1294" s="1">
        <v>631.98</v>
      </c>
      <c r="C1294" s="1">
        <v>1046.71</v>
      </c>
      <c r="D1294" s="1">
        <v>2.2599999999999998</v>
      </c>
      <c r="E1294" s="1" t="s">
        <v>1305</v>
      </c>
      <c r="F1294" s="1">
        <v>621.98800000000006</v>
      </c>
      <c r="G1294" s="1">
        <v>620.92999999999995</v>
      </c>
      <c r="H1294" s="1">
        <v>36.200000000000003</v>
      </c>
      <c r="I1294" s="1">
        <f t="shared" si="100"/>
        <v>631.98</v>
      </c>
      <c r="J1294" s="1">
        <f t="shared" si="101"/>
        <v>394.05714324860458</v>
      </c>
      <c r="K1294" s="1">
        <f t="shared" si="102"/>
        <v>3.7938394000000002E-6</v>
      </c>
      <c r="L1294" s="1">
        <f t="shared" si="103"/>
        <v>625.53499664164235</v>
      </c>
      <c r="M1294" s="1">
        <f t="shared" si="104"/>
        <v>38.62480475683418</v>
      </c>
    </row>
    <row r="1295" spans="1:13">
      <c r="A1295" s="1">
        <v>8000</v>
      </c>
      <c r="B1295" s="1">
        <v>631.98</v>
      </c>
      <c r="C1295" s="1">
        <v>1046.71</v>
      </c>
      <c r="D1295" s="1">
        <v>2.2599999999999998</v>
      </c>
      <c r="E1295" s="1" t="s">
        <v>1306</v>
      </c>
      <c r="F1295" s="1">
        <v>620.28859999999997</v>
      </c>
      <c r="G1295" s="1">
        <v>618.91</v>
      </c>
      <c r="H1295" s="1">
        <v>41.31</v>
      </c>
      <c r="I1295" s="1">
        <f t="shared" si="100"/>
        <v>631.98</v>
      </c>
      <c r="J1295" s="1">
        <f t="shared" si="101"/>
        <v>394.05714324860458</v>
      </c>
      <c r="K1295" s="1">
        <f t="shared" si="102"/>
        <v>3.7938394000000002E-6</v>
      </c>
      <c r="L1295" s="1">
        <f t="shared" si="103"/>
        <v>623.63126776289278</v>
      </c>
      <c r="M1295" s="1">
        <f t="shared" si="104"/>
        <v>43.779594494902732</v>
      </c>
    </row>
    <row r="1296" spans="1:13">
      <c r="A1296" s="1">
        <v>9000</v>
      </c>
      <c r="B1296" s="1">
        <v>631.98</v>
      </c>
      <c r="C1296" s="1">
        <v>1046.71</v>
      </c>
      <c r="D1296" s="1">
        <v>2.2599999999999998</v>
      </c>
      <c r="E1296" s="1" t="s">
        <v>1307</v>
      </c>
      <c r="F1296" s="1">
        <v>618.57399999999996</v>
      </c>
      <c r="G1296" s="1">
        <v>616.85</v>
      </c>
      <c r="H1296" s="1">
        <v>46.18</v>
      </c>
      <c r="I1296" s="1">
        <f t="shared" si="100"/>
        <v>631.98</v>
      </c>
      <c r="J1296" s="1">
        <f t="shared" si="101"/>
        <v>394.05714324860458</v>
      </c>
      <c r="K1296" s="1">
        <f t="shared" si="102"/>
        <v>3.7938394000000002E-6</v>
      </c>
      <c r="L1296" s="1">
        <f t="shared" si="103"/>
        <v>621.51121325791723</v>
      </c>
      <c r="M1296" s="1">
        <f t="shared" si="104"/>
        <v>48.797214598235648</v>
      </c>
    </row>
    <row r="1297" spans="1:13">
      <c r="A1297" s="1">
        <v>10000</v>
      </c>
      <c r="B1297" s="1">
        <v>631.98</v>
      </c>
      <c r="C1297" s="1">
        <v>1046.71</v>
      </c>
      <c r="D1297" s="1">
        <v>2.2599999999999998</v>
      </c>
      <c r="E1297" s="1" t="s">
        <v>1308</v>
      </c>
      <c r="F1297" s="1">
        <v>617.08860000000004</v>
      </c>
      <c r="G1297" s="1">
        <v>615.03</v>
      </c>
      <c r="H1297" s="1">
        <v>50.4</v>
      </c>
      <c r="I1297" s="1">
        <f t="shared" si="100"/>
        <v>631.98</v>
      </c>
      <c r="J1297" s="1">
        <f t="shared" si="101"/>
        <v>394.05714324860458</v>
      </c>
      <c r="K1297" s="1">
        <f t="shared" si="102"/>
        <v>3.7938394000000002E-6</v>
      </c>
      <c r="L1297" s="1">
        <f t="shared" si="103"/>
        <v>619.18760436412322</v>
      </c>
      <c r="M1297" s="1">
        <f t="shared" si="104"/>
        <v>53.665239478428539</v>
      </c>
    </row>
    <row r="1298" spans="1:13">
      <c r="A1298" s="1">
        <v>11000</v>
      </c>
      <c r="B1298" s="1">
        <v>631.98</v>
      </c>
      <c r="C1298" s="1">
        <v>1046.71</v>
      </c>
      <c r="D1298" s="1">
        <v>2.2599999999999998</v>
      </c>
      <c r="E1298" s="1" t="s">
        <v>1309</v>
      </c>
      <c r="F1298" s="1">
        <v>614.78440000000001</v>
      </c>
      <c r="G1298" s="1">
        <v>612.32000000000005</v>
      </c>
      <c r="H1298" s="1">
        <v>55</v>
      </c>
      <c r="I1298" s="1">
        <f t="shared" si="100"/>
        <v>631.98</v>
      </c>
      <c r="J1298" s="1">
        <f t="shared" si="101"/>
        <v>394.05714324860458</v>
      </c>
      <c r="K1298" s="1">
        <f t="shared" si="102"/>
        <v>3.7938394000000002E-6</v>
      </c>
      <c r="L1298" s="1">
        <f t="shared" si="103"/>
        <v>616.67402211316119</v>
      </c>
      <c r="M1298" s="1">
        <f t="shared" si="104"/>
        <v>58.37267361649603</v>
      </c>
    </row>
    <row r="1299" spans="1:13">
      <c r="A1299" s="1">
        <v>12000</v>
      </c>
      <c r="B1299" s="1">
        <v>631.98</v>
      </c>
      <c r="C1299" s="1">
        <v>1046.71</v>
      </c>
      <c r="D1299" s="1">
        <v>2.2599999999999998</v>
      </c>
      <c r="E1299" s="1" t="s">
        <v>1310</v>
      </c>
      <c r="F1299" s="1">
        <v>612.5213</v>
      </c>
      <c r="G1299" s="1">
        <v>609.61</v>
      </c>
      <c r="H1299" s="1">
        <v>59.62</v>
      </c>
      <c r="I1299" s="1">
        <f t="shared" si="100"/>
        <v>631.98</v>
      </c>
      <c r="J1299" s="1">
        <f t="shared" si="101"/>
        <v>394.05714324860458</v>
      </c>
      <c r="K1299" s="1">
        <f t="shared" si="102"/>
        <v>3.7938394000000002E-6</v>
      </c>
      <c r="L1299" s="1">
        <f t="shared" si="103"/>
        <v>613.98467425657702</v>
      </c>
      <c r="M1299" s="1">
        <f t="shared" si="104"/>
        <v>62.909995711613419</v>
      </c>
    </row>
    <row r="1300" spans="1:13">
      <c r="A1300" s="1">
        <v>13000</v>
      </c>
      <c r="B1300" s="1">
        <v>631.98</v>
      </c>
      <c r="C1300" s="1">
        <v>1046.71</v>
      </c>
      <c r="D1300" s="1">
        <v>2.2599999999999998</v>
      </c>
      <c r="E1300" s="1" t="s">
        <v>1311</v>
      </c>
      <c r="F1300" s="1">
        <v>610.5385</v>
      </c>
      <c r="G1300" s="1">
        <v>607.26</v>
      </c>
      <c r="H1300" s="1">
        <v>63.18</v>
      </c>
      <c r="I1300" s="1">
        <f t="shared" si="100"/>
        <v>631.98</v>
      </c>
      <c r="J1300" s="1">
        <f t="shared" si="101"/>
        <v>394.05714324860458</v>
      </c>
      <c r="K1300" s="1">
        <f t="shared" si="102"/>
        <v>3.7938394000000002E-6</v>
      </c>
      <c r="L1300" s="1">
        <f t="shared" si="103"/>
        <v>611.13421383352079</v>
      </c>
      <c r="M1300" s="1">
        <f t="shared" si="104"/>
        <v>67.269177154614326</v>
      </c>
    </row>
    <row r="1301" spans="1:13">
      <c r="A1301" s="1">
        <v>14000</v>
      </c>
      <c r="B1301" s="1">
        <v>631.98</v>
      </c>
      <c r="C1301" s="1">
        <v>1046.71</v>
      </c>
      <c r="D1301" s="1">
        <v>2.2599999999999998</v>
      </c>
      <c r="E1301" s="1" t="s">
        <v>1312</v>
      </c>
      <c r="F1301" s="1">
        <v>608.17729999999995</v>
      </c>
      <c r="G1301" s="1">
        <v>604.46</v>
      </c>
      <c r="H1301" s="1">
        <v>67.150000000000006</v>
      </c>
      <c r="I1301" s="1">
        <f t="shared" si="100"/>
        <v>631.98</v>
      </c>
      <c r="J1301" s="1">
        <f t="shared" si="101"/>
        <v>394.05714324860458</v>
      </c>
      <c r="K1301" s="1">
        <f t="shared" si="102"/>
        <v>3.7938394000000002E-6</v>
      </c>
      <c r="L1301" s="1">
        <f t="shared" si="103"/>
        <v>608.13756315312753</v>
      </c>
      <c r="M1301" s="1">
        <f t="shared" si="104"/>
        <v>71.443676359251924</v>
      </c>
    </row>
    <row r="1302" spans="1:13">
      <c r="A1302" s="1">
        <v>15000</v>
      </c>
      <c r="B1302" s="1">
        <v>631.98</v>
      </c>
      <c r="C1302" s="1">
        <v>1046.71</v>
      </c>
      <c r="D1302" s="1">
        <v>2.2599999999999998</v>
      </c>
      <c r="E1302" s="1" t="s">
        <v>1313</v>
      </c>
      <c r="F1302" s="1">
        <v>606.02859999999998</v>
      </c>
      <c r="G1302" s="1">
        <v>601.87</v>
      </c>
      <c r="H1302" s="1">
        <v>70.84</v>
      </c>
      <c r="I1302" s="1">
        <f t="shared" si="100"/>
        <v>631.98</v>
      </c>
      <c r="J1302" s="1">
        <f t="shared" si="101"/>
        <v>394.05714324860458</v>
      </c>
      <c r="K1302" s="1">
        <f t="shared" si="102"/>
        <v>3.7938394000000002E-6</v>
      </c>
      <c r="L1302" s="1">
        <f t="shared" si="103"/>
        <v>605.00974647690134</v>
      </c>
      <c r="M1302" s="1">
        <f t="shared" si="104"/>
        <v>75.428411029431089</v>
      </c>
    </row>
    <row r="1303" spans="1:13">
      <c r="A1303" s="1">
        <v>16000</v>
      </c>
      <c r="B1303" s="1">
        <v>631.98</v>
      </c>
      <c r="C1303" s="1">
        <v>1046.71</v>
      </c>
      <c r="D1303" s="1">
        <v>2.2599999999999998</v>
      </c>
      <c r="E1303" s="1" t="s">
        <v>1314</v>
      </c>
      <c r="F1303" s="1">
        <v>603.47810000000004</v>
      </c>
      <c r="G1303" s="1">
        <v>598.83000000000004</v>
      </c>
      <c r="H1303" s="1">
        <v>74.78</v>
      </c>
      <c r="I1303" s="1">
        <f t="shared" si="100"/>
        <v>631.98</v>
      </c>
      <c r="J1303" s="1">
        <f t="shared" si="101"/>
        <v>394.05714324860458</v>
      </c>
      <c r="K1303" s="1">
        <f t="shared" si="102"/>
        <v>3.7938394000000002E-6</v>
      </c>
      <c r="L1303" s="1">
        <f t="shared" si="103"/>
        <v>601.76573413184303</v>
      </c>
      <c r="M1303" s="1">
        <f t="shared" si="104"/>
        <v>79.219710855609776</v>
      </c>
    </row>
    <row r="1304" spans="1:13">
      <c r="A1304" s="1">
        <v>17000</v>
      </c>
      <c r="B1304" s="1">
        <v>631.98</v>
      </c>
      <c r="C1304" s="1">
        <v>1046.71</v>
      </c>
      <c r="D1304" s="1">
        <v>2.2599999999999998</v>
      </c>
      <c r="E1304" s="1" t="s">
        <v>1315</v>
      </c>
      <c r="F1304" s="1">
        <v>600.03110000000004</v>
      </c>
      <c r="G1304" s="1">
        <v>594.98</v>
      </c>
      <c r="H1304" s="1">
        <v>77.709999999999994</v>
      </c>
      <c r="I1304" s="1">
        <f t="shared" si="100"/>
        <v>631.98</v>
      </c>
      <c r="J1304" s="1">
        <f t="shared" si="101"/>
        <v>394.05714324860458</v>
      </c>
      <c r="K1304" s="1">
        <f t="shared" si="102"/>
        <v>3.7938394000000002E-6</v>
      </c>
      <c r="L1304" s="1">
        <f t="shared" si="103"/>
        <v>598.42030019541539</v>
      </c>
      <c r="M1304" s="1">
        <f t="shared" si="104"/>
        <v>82.815253415371316</v>
      </c>
    </row>
    <row r="1305" spans="1:13">
      <c r="A1305" s="1">
        <v>18000</v>
      </c>
      <c r="B1305" s="1">
        <v>631.98</v>
      </c>
      <c r="C1305" s="1">
        <v>1046.71</v>
      </c>
      <c r="D1305" s="1">
        <v>2.2599999999999998</v>
      </c>
      <c r="E1305" s="1" t="s">
        <v>1316</v>
      </c>
      <c r="F1305" s="1">
        <v>597.42930000000001</v>
      </c>
      <c r="G1305" s="1">
        <v>591.79</v>
      </c>
      <c r="H1305" s="1">
        <v>81.87</v>
      </c>
      <c r="I1305" s="1">
        <f t="shared" si="100"/>
        <v>631.98</v>
      </c>
      <c r="J1305" s="1">
        <f t="shared" si="101"/>
        <v>394.05714324860458</v>
      </c>
      <c r="K1305" s="1">
        <f t="shared" si="102"/>
        <v>3.7938394000000002E-6</v>
      </c>
      <c r="L1305" s="1">
        <f t="shared" si="103"/>
        <v>594.98789529857481</v>
      </c>
      <c r="M1305" s="1">
        <f t="shared" si="104"/>
        <v>86.213986206233471</v>
      </c>
    </row>
    <row r="1306" spans="1:13">
      <c r="A1306" s="1">
        <v>19000</v>
      </c>
      <c r="B1306" s="1">
        <v>631.98</v>
      </c>
      <c r="C1306" s="1">
        <v>1046.71</v>
      </c>
      <c r="D1306" s="1">
        <v>2.2599999999999998</v>
      </c>
      <c r="E1306" s="1" t="s">
        <v>1317</v>
      </c>
      <c r="F1306" s="1">
        <v>594.74940000000004</v>
      </c>
      <c r="G1306" s="1">
        <v>588.74</v>
      </c>
      <c r="H1306" s="1">
        <v>84.3</v>
      </c>
      <c r="I1306" s="1">
        <f t="shared" si="100"/>
        <v>631.98</v>
      </c>
      <c r="J1306" s="1">
        <f t="shared" si="101"/>
        <v>394.05714324860458</v>
      </c>
      <c r="K1306" s="1">
        <f t="shared" si="102"/>
        <v>3.7938394000000002E-6</v>
      </c>
      <c r="L1306" s="1">
        <f t="shared" si="103"/>
        <v>591.48253551894152</v>
      </c>
      <c r="M1306" s="1">
        <f t="shared" si="104"/>
        <v>89.416037773584065</v>
      </c>
    </row>
    <row r="1307" spans="1:13">
      <c r="A1307" s="1">
        <v>20000</v>
      </c>
      <c r="B1307" s="1">
        <v>631.98</v>
      </c>
      <c r="C1307" s="1">
        <v>1046.71</v>
      </c>
      <c r="D1307" s="1">
        <v>2.2599999999999998</v>
      </c>
      <c r="E1307" s="1" t="s">
        <v>1318</v>
      </c>
      <c r="F1307" s="1">
        <v>591.96889999999996</v>
      </c>
      <c r="G1307" s="1">
        <v>585.54999999999995</v>
      </c>
      <c r="H1307" s="1">
        <v>86.96</v>
      </c>
      <c r="I1307" s="1">
        <f t="shared" si="100"/>
        <v>631.98</v>
      </c>
      <c r="J1307" s="1">
        <f t="shared" si="101"/>
        <v>394.05714324860458</v>
      </c>
      <c r="K1307" s="1">
        <f t="shared" si="102"/>
        <v>3.7938394000000002E-6</v>
      </c>
      <c r="L1307" s="1">
        <f t="shared" si="103"/>
        <v>587.91770780379738</v>
      </c>
      <c r="M1307" s="1">
        <f t="shared" si="104"/>
        <v>92.422620828191782</v>
      </c>
    </row>
    <row r="1308" spans="1:13">
      <c r="A1308" s="1">
        <v>21000</v>
      </c>
      <c r="B1308" s="1">
        <v>631.98</v>
      </c>
      <c r="C1308" s="1">
        <v>1046.71</v>
      </c>
      <c r="D1308" s="1">
        <v>2.2599999999999998</v>
      </c>
      <c r="E1308" s="1" t="s">
        <v>1319</v>
      </c>
      <c r="F1308" s="1">
        <v>588.66629999999998</v>
      </c>
      <c r="G1308" s="1">
        <v>581.80999999999995</v>
      </c>
      <c r="H1308" s="1">
        <v>89.57</v>
      </c>
      <c r="I1308" s="1">
        <f t="shared" si="100"/>
        <v>631.98</v>
      </c>
      <c r="J1308" s="1">
        <f t="shared" si="101"/>
        <v>394.05714324860458</v>
      </c>
      <c r="K1308" s="1">
        <f t="shared" si="102"/>
        <v>3.7938394000000002E-6</v>
      </c>
      <c r="L1308" s="1">
        <f t="shared" si="103"/>
        <v>584.30629188766022</v>
      </c>
      <c r="M1308" s="1">
        <f t="shared" si="104"/>
        <v>95.235930093843734</v>
      </c>
    </row>
    <row r="1309" spans="1:13">
      <c r="A1309" s="1">
        <v>22000</v>
      </c>
      <c r="B1309" s="1">
        <v>631.98</v>
      </c>
      <c r="C1309" s="1">
        <v>1046.71</v>
      </c>
      <c r="D1309" s="1">
        <v>2.2599999999999998</v>
      </c>
      <c r="E1309" s="1" t="s">
        <v>1320</v>
      </c>
      <c r="F1309" s="1">
        <v>585.85220000000004</v>
      </c>
      <c r="G1309" s="1">
        <v>578.54</v>
      </c>
      <c r="H1309" s="1">
        <v>92.25</v>
      </c>
      <c r="I1309" s="1">
        <f t="shared" si="100"/>
        <v>631.98</v>
      </c>
      <c r="J1309" s="1">
        <f t="shared" si="101"/>
        <v>394.05714324860458</v>
      </c>
      <c r="K1309" s="1">
        <f t="shared" si="102"/>
        <v>3.7938394000000002E-6</v>
      </c>
      <c r="L1309" s="1">
        <f t="shared" si="103"/>
        <v>580.66049826206313</v>
      </c>
      <c r="M1309" s="1">
        <f t="shared" si="104"/>
        <v>97.859037405433511</v>
      </c>
    </row>
    <row r="1310" spans="1:13">
      <c r="A1310" s="1">
        <v>23000</v>
      </c>
      <c r="B1310" s="1">
        <v>631.98</v>
      </c>
      <c r="C1310" s="1">
        <v>1046.71</v>
      </c>
      <c r="D1310" s="1">
        <v>2.2599999999999998</v>
      </c>
      <c r="E1310" s="1" t="s">
        <v>1321</v>
      </c>
      <c r="F1310" s="1">
        <v>582.82590000000005</v>
      </c>
      <c r="G1310" s="1">
        <v>575.08000000000004</v>
      </c>
      <c r="H1310" s="1">
        <v>94.69</v>
      </c>
      <c r="I1310" s="1">
        <f t="shared" si="100"/>
        <v>631.98</v>
      </c>
      <c r="J1310" s="1">
        <f t="shared" si="101"/>
        <v>394.05714324860458</v>
      </c>
      <c r="K1310" s="1">
        <f t="shared" si="102"/>
        <v>3.7938394000000002E-6</v>
      </c>
      <c r="L1310" s="1">
        <f t="shared" si="103"/>
        <v>576.99182142118275</v>
      </c>
      <c r="M1310" s="1">
        <f t="shared" si="104"/>
        <v>100.29578631035398</v>
      </c>
    </row>
    <row r="1311" spans="1:13">
      <c r="A1311" s="1">
        <v>24000</v>
      </c>
      <c r="B1311" s="1">
        <v>631.98</v>
      </c>
      <c r="C1311" s="1">
        <v>1046.71</v>
      </c>
      <c r="D1311" s="1">
        <v>2.2599999999999998</v>
      </c>
      <c r="E1311" s="1" t="s">
        <v>1322</v>
      </c>
      <c r="F1311" s="1">
        <v>579.8569</v>
      </c>
      <c r="G1311" s="1">
        <v>571.74</v>
      </c>
      <c r="H1311" s="1">
        <v>96.69</v>
      </c>
      <c r="I1311" s="1">
        <f t="shared" si="100"/>
        <v>631.98</v>
      </c>
      <c r="J1311" s="1">
        <f t="shared" si="101"/>
        <v>394.05714324860458</v>
      </c>
      <c r="K1311" s="1">
        <f t="shared" si="102"/>
        <v>3.7938394000000002E-6</v>
      </c>
      <c r="L1311" s="1">
        <f t="shared" si="103"/>
        <v>573.31100734709457</v>
      </c>
      <c r="M1311" s="1">
        <f t="shared" si="104"/>
        <v>102.55068812933062</v>
      </c>
    </row>
    <row r="1312" spans="1:13">
      <c r="A1312" s="1">
        <v>25000</v>
      </c>
      <c r="B1312" s="1">
        <v>631.98</v>
      </c>
      <c r="C1312" s="1">
        <v>1046.71</v>
      </c>
      <c r="D1312" s="1">
        <v>2.2599999999999998</v>
      </c>
      <c r="E1312" s="1" t="s">
        <v>1323</v>
      </c>
      <c r="F1312" s="1">
        <v>576.83609999999999</v>
      </c>
      <c r="G1312" s="1">
        <v>568.36</v>
      </c>
      <c r="H1312" s="1">
        <v>98.5</v>
      </c>
      <c r="I1312" s="1">
        <f t="shared" si="100"/>
        <v>631.98</v>
      </c>
      <c r="J1312" s="1">
        <f t="shared" si="101"/>
        <v>394.05714324860458</v>
      </c>
      <c r="K1312" s="1">
        <f t="shared" si="102"/>
        <v>3.7938394000000002E-6</v>
      </c>
      <c r="L1312" s="1">
        <f t="shared" si="103"/>
        <v>569.62803401006113</v>
      </c>
      <c r="M1312" s="1">
        <f t="shared" si="104"/>
        <v>104.62882112296602</v>
      </c>
    </row>
    <row r="1313" spans="1:13">
      <c r="A1313" s="1">
        <v>26000</v>
      </c>
      <c r="B1313" s="1">
        <v>631.98</v>
      </c>
      <c r="C1313" s="1">
        <v>1046.71</v>
      </c>
      <c r="D1313" s="1">
        <v>2.2599999999999998</v>
      </c>
      <c r="E1313" s="1" t="s">
        <v>1324</v>
      </c>
      <c r="F1313" s="1">
        <v>573.78809999999999</v>
      </c>
      <c r="G1313" s="1">
        <v>564.91999999999996</v>
      </c>
      <c r="H1313" s="1">
        <v>100.47</v>
      </c>
      <c r="I1313" s="1">
        <f t="shared" si="100"/>
        <v>631.98</v>
      </c>
      <c r="J1313" s="1">
        <f t="shared" si="101"/>
        <v>394.05714324860458</v>
      </c>
      <c r="K1313" s="1">
        <f t="shared" si="102"/>
        <v>3.7938394000000002E-6</v>
      </c>
      <c r="L1313" s="1">
        <f t="shared" si="103"/>
        <v>565.95210353700952</v>
      </c>
      <c r="M1313" s="1">
        <f t="shared" si="104"/>
        <v>106.53573410097042</v>
      </c>
    </row>
    <row r="1314" spans="1:13">
      <c r="A1314" s="1">
        <v>27000</v>
      </c>
      <c r="B1314" s="1">
        <v>631.98</v>
      </c>
      <c r="C1314" s="1">
        <v>1046.71</v>
      </c>
      <c r="D1314" s="1">
        <v>2.2599999999999998</v>
      </c>
      <c r="E1314" s="1" t="s">
        <v>1325</v>
      </c>
      <c r="F1314" s="1">
        <v>570.63149999999996</v>
      </c>
      <c r="G1314" s="1">
        <v>561.41</v>
      </c>
      <c r="H1314" s="1">
        <v>102.15</v>
      </c>
      <c r="I1314" s="1">
        <f t="shared" si="100"/>
        <v>631.98</v>
      </c>
      <c r="J1314" s="1">
        <f t="shared" si="101"/>
        <v>394.05714324860458</v>
      </c>
      <c r="K1314" s="1">
        <f t="shared" si="102"/>
        <v>3.7938394000000002E-6</v>
      </c>
      <c r="L1314" s="1">
        <f t="shared" si="103"/>
        <v>562.29164463795746</v>
      </c>
      <c r="M1314" s="1">
        <f t="shared" si="104"/>
        <v>108.2773555134095</v>
      </c>
    </row>
    <row r="1315" spans="1:13">
      <c r="A1315" s="1">
        <v>28000</v>
      </c>
      <c r="B1315" s="1">
        <v>631.98</v>
      </c>
      <c r="C1315" s="1">
        <v>1046.71</v>
      </c>
      <c r="D1315" s="1">
        <v>2.2599999999999998</v>
      </c>
      <c r="E1315" s="1" t="s">
        <v>1326</v>
      </c>
      <c r="F1315" s="1">
        <v>567.79750000000001</v>
      </c>
      <c r="G1315" s="1">
        <v>558.24</v>
      </c>
      <c r="H1315" s="1">
        <v>103.73</v>
      </c>
      <c r="I1315" s="1">
        <f t="shared" si="100"/>
        <v>631.98</v>
      </c>
      <c r="J1315" s="1">
        <f t="shared" si="101"/>
        <v>394.05714324860458</v>
      </c>
      <c r="K1315" s="1">
        <f t="shared" si="102"/>
        <v>3.7938394000000002E-6</v>
      </c>
      <c r="L1315" s="1">
        <f t="shared" si="103"/>
        <v>558.65432386721409</v>
      </c>
      <c r="M1315" s="1">
        <f t="shared" si="104"/>
        <v>109.85990878573413</v>
      </c>
    </row>
    <row r="1316" spans="1:13">
      <c r="A1316" s="1">
        <v>29000</v>
      </c>
      <c r="B1316" s="1">
        <v>631.98</v>
      </c>
      <c r="C1316" s="1">
        <v>1046.71</v>
      </c>
      <c r="D1316" s="1">
        <v>2.2599999999999998</v>
      </c>
      <c r="E1316" s="1" t="s">
        <v>1327</v>
      </c>
      <c r="F1316" s="1">
        <v>564.55219999999997</v>
      </c>
      <c r="G1316" s="1">
        <v>554.75</v>
      </c>
      <c r="H1316" s="1">
        <v>104.74</v>
      </c>
      <c r="I1316" s="1">
        <f t="shared" si="100"/>
        <v>631.98</v>
      </c>
      <c r="J1316" s="1">
        <f t="shared" si="101"/>
        <v>394.05714324860458</v>
      </c>
      <c r="K1316" s="1">
        <f t="shared" si="102"/>
        <v>3.7938394000000002E-6</v>
      </c>
      <c r="L1316" s="1">
        <f t="shared" si="103"/>
        <v>555.04706432483044</v>
      </c>
      <c r="M1316" s="1">
        <f t="shared" si="104"/>
        <v>111.28983440776571</v>
      </c>
    </row>
    <row r="1317" spans="1:13">
      <c r="A1317" s="1">
        <v>30000</v>
      </c>
      <c r="B1317" s="1">
        <v>631.98</v>
      </c>
      <c r="C1317" s="1">
        <v>1046.71</v>
      </c>
      <c r="D1317" s="1">
        <v>2.2599999999999998</v>
      </c>
      <c r="E1317" s="1" t="s">
        <v>1328</v>
      </c>
      <c r="F1317" s="1">
        <v>561.24270000000001</v>
      </c>
      <c r="G1317" s="1">
        <v>551.22</v>
      </c>
      <c r="H1317" s="1">
        <v>105.59</v>
      </c>
      <c r="I1317" s="1">
        <f t="shared" si="100"/>
        <v>631.98</v>
      </c>
      <c r="J1317" s="1">
        <f t="shared" si="101"/>
        <v>394.05714324860458</v>
      </c>
      <c r="K1317" s="1">
        <f t="shared" si="102"/>
        <v>3.7938394000000002E-6</v>
      </c>
      <c r="L1317" s="1">
        <f t="shared" si="103"/>
        <v>551.47607046523217</v>
      </c>
      <c r="M1317" s="1">
        <f t="shared" si="104"/>
        <v>112.57371906482497</v>
      </c>
    </row>
    <row r="1318" spans="1:13">
      <c r="A1318" s="1">
        <v>31000</v>
      </c>
      <c r="B1318" s="1">
        <v>631.98</v>
      </c>
      <c r="C1318" s="1">
        <v>1046.71</v>
      </c>
      <c r="D1318" s="1">
        <v>2.2599999999999998</v>
      </c>
      <c r="E1318" s="1" t="s">
        <v>1329</v>
      </c>
      <c r="F1318" s="1">
        <v>558.08219999999994</v>
      </c>
      <c r="G1318" s="1">
        <v>547.61</v>
      </c>
      <c r="H1318" s="1">
        <v>107.59</v>
      </c>
      <c r="I1318" s="1">
        <f t="shared" si="100"/>
        <v>631.98</v>
      </c>
      <c r="J1318" s="1">
        <f t="shared" si="101"/>
        <v>394.05714324860458</v>
      </c>
      <c r="K1318" s="1">
        <f t="shared" si="102"/>
        <v>3.7938394000000002E-6</v>
      </c>
      <c r="L1318" s="1">
        <f t="shared" si="103"/>
        <v>547.94685776592928</v>
      </c>
      <c r="M1318" s="1">
        <f t="shared" si="104"/>
        <v>113.71823190849783</v>
      </c>
    </row>
    <row r="1319" spans="1:13">
      <c r="A1319" s="1">
        <v>32000</v>
      </c>
      <c r="B1319" s="1">
        <v>631.98</v>
      </c>
      <c r="C1319" s="1">
        <v>1046.71</v>
      </c>
      <c r="D1319" s="1">
        <v>2.2599999999999998</v>
      </c>
      <c r="E1319" s="1" t="s">
        <v>1330</v>
      </c>
      <c r="F1319" s="1">
        <v>555.53409999999997</v>
      </c>
      <c r="G1319" s="1">
        <v>544.9</v>
      </c>
      <c r="H1319" s="1">
        <v>108.16</v>
      </c>
      <c r="I1319" s="1">
        <f t="shared" si="100"/>
        <v>631.98</v>
      </c>
      <c r="J1319" s="1">
        <f t="shared" si="101"/>
        <v>394.05714324860458</v>
      </c>
      <c r="K1319" s="1">
        <f t="shared" si="102"/>
        <v>3.7938394000000002E-6</v>
      </c>
      <c r="L1319" s="1">
        <f t="shared" si="103"/>
        <v>544.46428611211911</v>
      </c>
      <c r="M1319" s="1">
        <f t="shared" si="104"/>
        <v>114.7300679052225</v>
      </c>
    </row>
    <row r="1320" spans="1:13">
      <c r="A1320" s="1">
        <v>33000</v>
      </c>
      <c r="B1320" s="1">
        <v>631.98</v>
      </c>
      <c r="C1320" s="1">
        <v>1046.71</v>
      </c>
      <c r="D1320" s="1">
        <v>2.2599999999999998</v>
      </c>
      <c r="E1320" s="1" t="s">
        <v>1331</v>
      </c>
      <c r="F1320" s="1">
        <v>552.3383</v>
      </c>
      <c r="G1320" s="1">
        <v>541.4</v>
      </c>
      <c r="H1320" s="1">
        <v>109.36</v>
      </c>
      <c r="I1320" s="1">
        <f t="shared" si="100"/>
        <v>631.98</v>
      </c>
      <c r="J1320" s="1">
        <f t="shared" si="101"/>
        <v>394.05714324860458</v>
      </c>
      <c r="K1320" s="1">
        <f t="shared" si="102"/>
        <v>3.7938394000000002E-6</v>
      </c>
      <c r="L1320" s="1">
        <f t="shared" si="103"/>
        <v>541.0325958663185</v>
      </c>
      <c r="M1320" s="1">
        <f t="shared" si="104"/>
        <v>115.61589807182222</v>
      </c>
    </row>
    <row r="1321" spans="1:13">
      <c r="A1321" s="1">
        <v>34000</v>
      </c>
      <c r="B1321" s="1">
        <v>631.98</v>
      </c>
      <c r="C1321" s="1">
        <v>1046.71</v>
      </c>
      <c r="D1321" s="1">
        <v>2.2599999999999998</v>
      </c>
      <c r="E1321" s="1" t="s">
        <v>1332</v>
      </c>
      <c r="F1321" s="1">
        <v>549.20839999999998</v>
      </c>
      <c r="G1321" s="1">
        <v>538.15</v>
      </c>
      <c r="H1321" s="1">
        <v>109.64</v>
      </c>
      <c r="I1321" s="1">
        <f t="shared" si="100"/>
        <v>631.98</v>
      </c>
      <c r="J1321" s="1">
        <f t="shared" si="101"/>
        <v>394.05714324860458</v>
      </c>
      <c r="K1321" s="1">
        <f t="shared" si="102"/>
        <v>3.7938394000000002E-6</v>
      </c>
      <c r="L1321" s="1">
        <f t="shared" si="103"/>
        <v>537.65544571028295</v>
      </c>
      <c r="M1321" s="1">
        <f t="shared" si="104"/>
        <v>116.38232630626436</v>
      </c>
    </row>
    <row r="1322" spans="1:13">
      <c r="A1322" s="1">
        <v>35000</v>
      </c>
      <c r="B1322" s="1">
        <v>631.98</v>
      </c>
      <c r="C1322" s="1">
        <v>1046.71</v>
      </c>
      <c r="D1322" s="1">
        <v>2.2599999999999998</v>
      </c>
      <c r="E1322" s="1" t="s">
        <v>1333</v>
      </c>
      <c r="F1322" s="1">
        <v>546.61500000000001</v>
      </c>
      <c r="G1322" s="1">
        <v>535.35</v>
      </c>
      <c r="H1322" s="1">
        <v>110.4</v>
      </c>
      <c r="I1322" s="1">
        <f t="shared" si="100"/>
        <v>631.98</v>
      </c>
      <c r="J1322" s="1">
        <f t="shared" si="101"/>
        <v>394.05714324860458</v>
      </c>
      <c r="K1322" s="1">
        <f t="shared" si="102"/>
        <v>3.7938394000000002E-6</v>
      </c>
      <c r="L1322" s="1">
        <f t="shared" si="103"/>
        <v>534.33595146489881</v>
      </c>
      <c r="M1322" s="1">
        <f t="shared" si="104"/>
        <v>117.03585244666691</v>
      </c>
    </row>
    <row r="1323" spans="1:13">
      <c r="A1323" s="1">
        <v>36000</v>
      </c>
      <c r="B1323" s="1">
        <v>631.98</v>
      </c>
      <c r="C1323" s="1">
        <v>1046.71</v>
      </c>
      <c r="D1323" s="1">
        <v>2.2599999999999998</v>
      </c>
      <c r="E1323" s="1" t="s">
        <v>1334</v>
      </c>
      <c r="F1323" s="1">
        <v>544.24779999999998</v>
      </c>
      <c r="G1323" s="1">
        <v>532.80999999999995</v>
      </c>
      <c r="H1323" s="1">
        <v>111</v>
      </c>
      <c r="I1323" s="1">
        <f t="shared" si="100"/>
        <v>631.98</v>
      </c>
      <c r="J1323" s="1">
        <f t="shared" si="101"/>
        <v>394.05714324860458</v>
      </c>
      <c r="K1323" s="1">
        <f t="shared" si="102"/>
        <v>3.7938394000000002E-6</v>
      </c>
      <c r="L1323" s="1">
        <f t="shared" si="103"/>
        <v>531.07672520889264</v>
      </c>
      <c r="M1323" s="1">
        <f t="shared" si="104"/>
        <v>117.58284113892469</v>
      </c>
    </row>
    <row r="1324" spans="1:13">
      <c r="A1324" s="1">
        <v>37000</v>
      </c>
      <c r="B1324" s="1">
        <v>631.98</v>
      </c>
      <c r="C1324" s="1">
        <v>1046.71</v>
      </c>
      <c r="D1324" s="1">
        <v>2.2599999999999998</v>
      </c>
      <c r="E1324" s="1" t="s">
        <v>1335</v>
      </c>
      <c r="F1324" s="1">
        <v>541.29930000000002</v>
      </c>
      <c r="G1324" s="1">
        <v>529.6</v>
      </c>
      <c r="H1324" s="1">
        <v>111.93</v>
      </c>
      <c r="I1324" s="1">
        <f t="shared" si="100"/>
        <v>631.98</v>
      </c>
      <c r="J1324" s="1">
        <f t="shared" si="101"/>
        <v>394.05714324860458</v>
      </c>
      <c r="K1324" s="1">
        <f t="shared" si="102"/>
        <v>3.7938394000000002E-6</v>
      </c>
      <c r="L1324" s="1">
        <f t="shared" si="103"/>
        <v>527.8799141264625</v>
      </c>
      <c r="M1324" s="1">
        <f t="shared" si="104"/>
        <v>118.02949606017874</v>
      </c>
    </row>
    <row r="1325" spans="1:13">
      <c r="A1325" s="1">
        <v>38000</v>
      </c>
      <c r="B1325" s="1">
        <v>631.98</v>
      </c>
      <c r="C1325" s="1">
        <v>1046.71</v>
      </c>
      <c r="D1325" s="1">
        <v>2.2599999999999998</v>
      </c>
      <c r="E1325" s="1" t="s">
        <v>1336</v>
      </c>
      <c r="F1325" s="1">
        <v>545.9502</v>
      </c>
      <c r="G1325" s="1">
        <v>534.36</v>
      </c>
      <c r="H1325" s="1">
        <v>111.91</v>
      </c>
      <c r="I1325" s="1">
        <f t="shared" si="100"/>
        <v>631.98</v>
      </c>
      <c r="J1325" s="1">
        <f t="shared" si="101"/>
        <v>394.05714324860458</v>
      </c>
      <c r="K1325" s="1">
        <f t="shared" si="102"/>
        <v>3.7938394000000002E-6</v>
      </c>
      <c r="L1325" s="1">
        <f t="shared" si="103"/>
        <v>524.74723861543976</v>
      </c>
      <c r="M1325" s="1">
        <f t="shared" si="104"/>
        <v>118.38183902861647</v>
      </c>
    </row>
    <row r="1326" spans="1:13">
      <c r="A1326" s="1">
        <v>39000</v>
      </c>
      <c r="B1326" s="1">
        <v>631.98</v>
      </c>
      <c r="C1326" s="1">
        <v>1046.71</v>
      </c>
      <c r="D1326" s="1">
        <v>2.2599999999999998</v>
      </c>
      <c r="E1326" s="1" t="s">
        <v>1337</v>
      </c>
      <c r="F1326" s="1">
        <v>535.52779999999996</v>
      </c>
      <c r="G1326" s="1">
        <v>523.63</v>
      </c>
      <c r="H1326" s="1">
        <v>112.25</v>
      </c>
      <c r="I1326" s="1">
        <f t="shared" si="100"/>
        <v>631.98</v>
      </c>
      <c r="J1326" s="1">
        <f t="shared" si="101"/>
        <v>394.05714324860458</v>
      </c>
      <c r="K1326" s="1">
        <f t="shared" si="102"/>
        <v>3.7938394000000002E-6</v>
      </c>
      <c r="L1326" s="1">
        <f t="shared" si="103"/>
        <v>521.68002928016017</v>
      </c>
      <c r="M1326" s="1">
        <f t="shared" si="104"/>
        <v>118.64569352682818</v>
      </c>
    </row>
    <row r="1327" spans="1:13">
      <c r="A1327" s="1">
        <v>40000</v>
      </c>
      <c r="B1327" s="1">
        <v>631.98</v>
      </c>
      <c r="C1327" s="1">
        <v>1046.71</v>
      </c>
      <c r="D1327" s="1">
        <v>2.2599999999999998</v>
      </c>
      <c r="E1327" s="1" t="s">
        <v>1338</v>
      </c>
      <c r="F1327" s="1">
        <v>532.7047</v>
      </c>
      <c r="G1327" s="1">
        <v>520.75</v>
      </c>
      <c r="H1327" s="1">
        <v>112.23</v>
      </c>
      <c r="I1327" s="1">
        <f t="shared" si="100"/>
        <v>631.98</v>
      </c>
      <c r="J1327" s="1">
        <f t="shared" si="101"/>
        <v>394.05714324860458</v>
      </c>
      <c r="K1327" s="1">
        <f t="shared" si="102"/>
        <v>3.7938394000000002E-6</v>
      </c>
      <c r="L1327" s="1">
        <f t="shared" si="103"/>
        <v>518.67926251623771</v>
      </c>
      <c r="M1327" s="1">
        <f t="shared" si="104"/>
        <v>118.82667217343176</v>
      </c>
    </row>
    <row r="1328" spans="1:13">
      <c r="A1328" s="1">
        <v>41000</v>
      </c>
      <c r="B1328" s="1">
        <v>631.98</v>
      </c>
      <c r="C1328" s="1">
        <v>1046.71</v>
      </c>
      <c r="D1328" s="1">
        <v>2.2599999999999998</v>
      </c>
      <c r="E1328" s="1" t="s">
        <v>1339</v>
      </c>
      <c r="F1328" s="1">
        <v>529.93799999999999</v>
      </c>
      <c r="G1328" s="1">
        <v>517.83000000000004</v>
      </c>
      <c r="H1328" s="1">
        <v>112.62</v>
      </c>
      <c r="I1328" s="1">
        <f t="shared" si="100"/>
        <v>631.98</v>
      </c>
      <c r="J1328" s="1">
        <f t="shared" si="101"/>
        <v>394.05714324860458</v>
      </c>
      <c r="K1328" s="1">
        <f t="shared" si="102"/>
        <v>3.7938394000000002E-6</v>
      </c>
      <c r="L1328" s="1">
        <f t="shared" si="103"/>
        <v>515.74559446773242</v>
      </c>
      <c r="M1328" s="1">
        <f t="shared" si="104"/>
        <v>118.93016769347327</v>
      </c>
    </row>
    <row r="1329" spans="1:13">
      <c r="A1329" s="1">
        <v>42000</v>
      </c>
      <c r="B1329" s="1">
        <v>631.98</v>
      </c>
      <c r="C1329" s="1">
        <v>1046.71</v>
      </c>
      <c r="D1329" s="1">
        <v>2.2599999999999998</v>
      </c>
      <c r="E1329" s="1" t="s">
        <v>1340</v>
      </c>
      <c r="F1329" s="1">
        <v>527.3424</v>
      </c>
      <c r="G1329" s="1">
        <v>515.24</v>
      </c>
      <c r="H1329" s="1">
        <v>112.31</v>
      </c>
      <c r="I1329" s="1">
        <f t="shared" si="100"/>
        <v>631.98</v>
      </c>
      <c r="J1329" s="1">
        <f t="shared" si="101"/>
        <v>394.05714324860458</v>
      </c>
      <c r="K1329" s="1">
        <f t="shared" si="102"/>
        <v>3.7938394000000002E-6</v>
      </c>
      <c r="L1329" s="1">
        <f t="shared" si="103"/>
        <v>512.87939320093892</v>
      </c>
      <c r="M1329" s="1">
        <f t="shared" si="104"/>
        <v>118.96134696006401</v>
      </c>
    </row>
    <row r="1330" spans="1:13">
      <c r="A1330" s="1">
        <v>43000</v>
      </c>
      <c r="B1330" s="1">
        <v>631.98</v>
      </c>
      <c r="C1330" s="1">
        <v>1046.71</v>
      </c>
      <c r="D1330" s="1">
        <v>2.2599999999999998</v>
      </c>
      <c r="E1330" s="1" t="s">
        <v>1341</v>
      </c>
      <c r="F1330" s="1">
        <v>524.9171</v>
      </c>
      <c r="G1330" s="1">
        <v>512.74</v>
      </c>
      <c r="H1330" s="1">
        <v>112.4</v>
      </c>
      <c r="I1330" s="1">
        <f t="shared" si="100"/>
        <v>631.98</v>
      </c>
      <c r="J1330" s="1">
        <f t="shared" si="101"/>
        <v>394.05714324860458</v>
      </c>
      <c r="K1330" s="1">
        <f t="shared" si="102"/>
        <v>3.7938394000000002E-6</v>
      </c>
      <c r="L1330" s="1">
        <f t="shared" si="103"/>
        <v>510.08076899363277</v>
      </c>
      <c r="M1330" s="1">
        <f t="shared" si="104"/>
        <v>118.92514770598142</v>
      </c>
    </row>
    <row r="1331" spans="1:13">
      <c r="A1331" s="1">
        <v>44000</v>
      </c>
      <c r="B1331" s="1">
        <v>631.98</v>
      </c>
      <c r="C1331" s="1">
        <v>1046.71</v>
      </c>
      <c r="D1331" s="1">
        <v>2.2599999999999998</v>
      </c>
      <c r="E1331" s="1" t="s">
        <v>1342</v>
      </c>
      <c r="F1331" s="1">
        <v>522.65509999999995</v>
      </c>
      <c r="G1331" s="1">
        <v>510.42</v>
      </c>
      <c r="H1331" s="1">
        <v>112.42</v>
      </c>
      <c r="I1331" s="1">
        <f t="shared" si="100"/>
        <v>631.98</v>
      </c>
      <c r="J1331" s="1">
        <f t="shared" si="101"/>
        <v>394.05714324860458</v>
      </c>
      <c r="K1331" s="1">
        <f t="shared" si="102"/>
        <v>3.7938394000000002E-6</v>
      </c>
      <c r="L1331" s="1">
        <f t="shared" si="103"/>
        <v>507.3496026846795</v>
      </c>
      <c r="M1331" s="1">
        <f t="shared" si="104"/>
        <v>118.82627753299289</v>
      </c>
    </row>
    <row r="1332" spans="1:13">
      <c r="A1332" s="1">
        <v>45000</v>
      </c>
      <c r="B1332" s="1">
        <v>631.98</v>
      </c>
      <c r="C1332" s="1">
        <v>1046.71</v>
      </c>
      <c r="D1332" s="1">
        <v>2.2599999999999998</v>
      </c>
      <c r="E1332" s="1" t="s">
        <v>1343</v>
      </c>
      <c r="F1332" s="1">
        <v>520.01059999999995</v>
      </c>
      <c r="G1332" s="1">
        <v>507.78</v>
      </c>
      <c r="H1332" s="1">
        <v>112.14</v>
      </c>
      <c r="I1332" s="1">
        <f t="shared" si="100"/>
        <v>631.98</v>
      </c>
      <c r="J1332" s="1">
        <f t="shared" si="101"/>
        <v>394.05714324860458</v>
      </c>
      <c r="K1332" s="1">
        <f t="shared" si="102"/>
        <v>3.7938394000000002E-6</v>
      </c>
      <c r="L1332" s="1">
        <f t="shared" si="103"/>
        <v>504.68557206716622</v>
      </c>
      <c r="M1332" s="1">
        <f t="shared" si="104"/>
        <v>118.66921487718299</v>
      </c>
    </row>
    <row r="1333" spans="1:13">
      <c r="A1333" s="1">
        <v>46000</v>
      </c>
      <c r="B1333" s="1">
        <v>631.98</v>
      </c>
      <c r="C1333" s="1">
        <v>1046.71</v>
      </c>
      <c r="D1333" s="1">
        <v>2.2599999999999998</v>
      </c>
      <c r="E1333" s="1" t="s">
        <v>1344</v>
      </c>
      <c r="F1333" s="1">
        <v>517.87130000000002</v>
      </c>
      <c r="G1333" s="1">
        <v>505.53</v>
      </c>
      <c r="H1333" s="1">
        <v>112.39</v>
      </c>
      <c r="I1333" s="1">
        <f t="shared" si="100"/>
        <v>631.98</v>
      </c>
      <c r="J1333" s="1">
        <f t="shared" si="101"/>
        <v>394.05714324860458</v>
      </c>
      <c r="K1333" s="1">
        <f t="shared" si="102"/>
        <v>3.7938394000000002E-6</v>
      </c>
      <c r="L1333" s="1">
        <f t="shared" si="103"/>
        <v>502.08817633939515</v>
      </c>
      <c r="M1333" s="1">
        <f t="shared" si="104"/>
        <v>118.45821161954935</v>
      </c>
    </row>
    <row r="1334" spans="1:13">
      <c r="A1334" s="1">
        <v>47000</v>
      </c>
      <c r="B1334" s="1">
        <v>631.98</v>
      </c>
      <c r="C1334" s="1">
        <v>1046.71</v>
      </c>
      <c r="D1334" s="1">
        <v>2.2599999999999998</v>
      </c>
      <c r="E1334" s="1" t="s">
        <v>1345</v>
      </c>
      <c r="F1334" s="1">
        <v>515.36300000000006</v>
      </c>
      <c r="G1334" s="1">
        <v>502.97</v>
      </c>
      <c r="H1334" s="1">
        <v>112.33</v>
      </c>
      <c r="I1334" s="1">
        <f t="shared" si="100"/>
        <v>631.98</v>
      </c>
      <c r="J1334" s="1">
        <f t="shared" si="101"/>
        <v>394.05714324860458</v>
      </c>
      <c r="K1334" s="1">
        <f t="shared" si="102"/>
        <v>3.7938394000000002E-6</v>
      </c>
      <c r="L1334" s="1">
        <f t="shared" si="103"/>
        <v>499.55675865300191</v>
      </c>
      <c r="M1334" s="1">
        <f t="shared" si="104"/>
        <v>118.1972970617856</v>
      </c>
    </row>
    <row r="1335" spans="1:13">
      <c r="A1335" s="1">
        <v>48000</v>
      </c>
      <c r="B1335" s="1">
        <v>631.98</v>
      </c>
      <c r="C1335" s="1">
        <v>1046.71</v>
      </c>
      <c r="D1335" s="1">
        <v>2.2599999999999998</v>
      </c>
      <c r="E1335" s="1" t="s">
        <v>1346</v>
      </c>
      <c r="F1335" s="1">
        <v>512.79430000000002</v>
      </c>
      <c r="G1335" s="1">
        <v>500.52</v>
      </c>
      <c r="H1335" s="1">
        <v>111.53</v>
      </c>
      <c r="I1335" s="1">
        <f t="shared" si="100"/>
        <v>631.98</v>
      </c>
      <c r="J1335" s="1">
        <f t="shared" si="101"/>
        <v>394.05714324860458</v>
      </c>
      <c r="K1335" s="1">
        <f t="shared" si="102"/>
        <v>3.7938394000000002E-6</v>
      </c>
      <c r="L1335" s="1">
        <f t="shared" si="103"/>
        <v>497.09052681687837</v>
      </c>
      <c r="M1335" s="1">
        <f t="shared" si="104"/>
        <v>117.89028301687532</v>
      </c>
    </row>
    <row r="1336" spans="1:13">
      <c r="A1336" s="1">
        <v>49000</v>
      </c>
      <c r="B1336" s="1">
        <v>631.98</v>
      </c>
      <c r="C1336" s="1">
        <v>1046.71</v>
      </c>
      <c r="D1336" s="1">
        <v>2.2599999999999998</v>
      </c>
      <c r="E1336" s="1" t="s">
        <v>1347</v>
      </c>
      <c r="F1336" s="1">
        <v>510.82760000000002</v>
      </c>
      <c r="G1336" s="1">
        <v>498.5</v>
      </c>
      <c r="H1336" s="1">
        <v>111.56</v>
      </c>
      <c r="I1336" s="1">
        <f t="shared" si="100"/>
        <v>631.98</v>
      </c>
      <c r="J1336" s="1">
        <f t="shared" si="101"/>
        <v>394.05714324860458</v>
      </c>
      <c r="K1336" s="1">
        <f t="shared" si="102"/>
        <v>3.7938394000000002E-6</v>
      </c>
      <c r="L1336" s="1">
        <f t="shared" si="103"/>
        <v>494.68857223024656</v>
      </c>
      <c r="M1336" s="1">
        <f t="shared" si="104"/>
        <v>117.54076979244344</v>
      </c>
    </row>
    <row r="1337" spans="1:13">
      <c r="A1337" s="1">
        <v>50000</v>
      </c>
      <c r="B1337" s="1">
        <v>631.98</v>
      </c>
      <c r="C1337" s="1">
        <v>1046.71</v>
      </c>
      <c r="D1337" s="1">
        <v>2.2599999999999998</v>
      </c>
      <c r="E1337" s="1" t="s">
        <v>1348</v>
      </c>
      <c r="F1337" s="1">
        <v>508.47430000000003</v>
      </c>
      <c r="G1337" s="1">
        <v>496.16</v>
      </c>
      <c r="H1337" s="1">
        <v>111.22</v>
      </c>
      <c r="I1337" s="1">
        <f t="shared" si="100"/>
        <v>631.98</v>
      </c>
      <c r="J1337" s="1">
        <f t="shared" si="101"/>
        <v>394.05714324860458</v>
      </c>
      <c r="K1337" s="1">
        <f t="shared" si="102"/>
        <v>3.7938394000000002E-6</v>
      </c>
      <c r="L1337" s="1">
        <f t="shared" si="103"/>
        <v>492.3498871288387</v>
      </c>
      <c r="M1337" s="1">
        <f t="shared" si="104"/>
        <v>117.15215287144001</v>
      </c>
    </row>
    <row r="1338" spans="1:13">
      <c r="A1338" s="1">
        <v>51000</v>
      </c>
      <c r="B1338" s="1">
        <v>631.98</v>
      </c>
      <c r="C1338" s="1">
        <v>1046.71</v>
      </c>
      <c r="D1338" s="1">
        <v>2.2599999999999998</v>
      </c>
      <c r="E1338" s="1" t="s">
        <v>1349</v>
      </c>
      <c r="F1338" s="1">
        <v>506.45620000000002</v>
      </c>
      <c r="G1338" s="1">
        <v>494.24</v>
      </c>
      <c r="H1338" s="1">
        <v>110.55</v>
      </c>
      <c r="I1338" s="1">
        <f t="shared" si="100"/>
        <v>631.98</v>
      </c>
      <c r="J1338" s="1">
        <f t="shared" si="101"/>
        <v>394.05714324860458</v>
      </c>
      <c r="K1338" s="1">
        <f t="shared" si="102"/>
        <v>3.7938394000000002E-6</v>
      </c>
      <c r="L1338" s="1">
        <f t="shared" si="103"/>
        <v>490.07338023532111</v>
      </c>
      <c r="M1338" s="1">
        <f t="shared" si="104"/>
        <v>116.72763011947634</v>
      </c>
    </row>
    <row r="1339" spans="1:13">
      <c r="A1339" s="1">
        <v>52000</v>
      </c>
      <c r="B1339" s="1">
        <v>631.98</v>
      </c>
      <c r="C1339" s="1">
        <v>1046.71</v>
      </c>
      <c r="D1339" s="1">
        <v>2.2599999999999998</v>
      </c>
      <c r="E1339" s="1" t="s">
        <v>1350</v>
      </c>
      <c r="F1339" s="1">
        <v>503.83420000000001</v>
      </c>
      <c r="G1339" s="1">
        <v>491.64</v>
      </c>
      <c r="H1339" s="1">
        <v>110.15</v>
      </c>
      <c r="I1339" s="1">
        <f t="shared" si="100"/>
        <v>631.98</v>
      </c>
      <c r="J1339" s="1">
        <f t="shared" si="101"/>
        <v>394.05714324860458</v>
      </c>
      <c r="K1339" s="1">
        <f t="shared" si="102"/>
        <v>3.7938394000000002E-6</v>
      </c>
      <c r="L1339" s="1">
        <f t="shared" si="103"/>
        <v>487.85789090944002</v>
      </c>
      <c r="M1339" s="1">
        <f t="shared" si="104"/>
        <v>116.27020937089182</v>
      </c>
    </row>
    <row r="1340" spans="1:13">
      <c r="A1340" s="1">
        <v>53000</v>
      </c>
      <c r="B1340" s="1">
        <v>631.98</v>
      </c>
      <c r="C1340" s="1">
        <v>1046.71</v>
      </c>
      <c r="D1340" s="1">
        <v>2.2599999999999998</v>
      </c>
      <c r="E1340" s="1" t="s">
        <v>1351</v>
      </c>
      <c r="F1340" s="1">
        <v>501.92399999999998</v>
      </c>
      <c r="G1340" s="1">
        <v>489.65</v>
      </c>
      <c r="H1340" s="1">
        <v>110.31</v>
      </c>
      <c r="I1340" s="1">
        <f t="shared" si="100"/>
        <v>631.98</v>
      </c>
      <c r="J1340" s="1">
        <f t="shared" si="101"/>
        <v>394.05714324860458</v>
      </c>
      <c r="K1340" s="1">
        <f t="shared" si="102"/>
        <v>3.7938394000000002E-6</v>
      </c>
      <c r="L1340" s="1">
        <f t="shared" si="103"/>
        <v>485.70220189537207</v>
      </c>
      <c r="M1340" s="1">
        <f t="shared" si="104"/>
        <v>115.7827162663696</v>
      </c>
    </row>
    <row r="1341" spans="1:13">
      <c r="A1341" s="1">
        <v>54000</v>
      </c>
      <c r="B1341" s="1">
        <v>631.98</v>
      </c>
      <c r="C1341" s="1">
        <v>1046.71</v>
      </c>
      <c r="D1341" s="1">
        <v>2.2599999999999998</v>
      </c>
      <c r="E1341" s="1" t="s">
        <v>1352</v>
      </c>
      <c r="F1341" s="1">
        <v>499.80369999999999</v>
      </c>
      <c r="G1341" s="1">
        <v>487.62</v>
      </c>
      <c r="H1341" s="1">
        <v>109.7</v>
      </c>
      <c r="I1341" s="1">
        <f t="shared" si="100"/>
        <v>631.98</v>
      </c>
      <c r="J1341" s="1">
        <f t="shared" si="101"/>
        <v>394.05714324860458</v>
      </c>
      <c r="K1341" s="1">
        <f t="shared" si="102"/>
        <v>3.7938394000000002E-6</v>
      </c>
      <c r="L1341" s="1">
        <f t="shared" si="103"/>
        <v>483.60505076388415</v>
      </c>
      <c r="M1341" s="1">
        <f t="shared" si="104"/>
        <v>115.26780223366806</v>
      </c>
    </row>
    <row r="1342" spans="1:13">
      <c r="A1342" s="1">
        <v>55000</v>
      </c>
      <c r="B1342" s="1">
        <v>631.98</v>
      </c>
      <c r="C1342" s="1">
        <v>1046.71</v>
      </c>
      <c r="D1342" s="1">
        <v>2.2599999999999998</v>
      </c>
      <c r="E1342" s="1" t="s">
        <v>1353</v>
      </c>
      <c r="F1342" s="1">
        <v>497.57490000000001</v>
      </c>
      <c r="G1342" s="1">
        <v>485.51</v>
      </c>
      <c r="H1342" s="1">
        <v>108.92</v>
      </c>
      <c r="I1342" s="1">
        <f t="shared" si="100"/>
        <v>631.98</v>
      </c>
      <c r="J1342" s="1">
        <f t="shared" si="101"/>
        <v>394.05714324860458</v>
      </c>
      <c r="K1342" s="1">
        <f t="shared" si="102"/>
        <v>3.7938394000000002E-6</v>
      </c>
      <c r="L1342" s="1">
        <f t="shared" si="103"/>
        <v>481.56514014553727</v>
      </c>
      <c r="M1342" s="1">
        <f t="shared" si="104"/>
        <v>114.72795251984972</v>
      </c>
    </row>
    <row r="1343" spans="1:13">
      <c r="A1343" s="1">
        <v>56000</v>
      </c>
      <c r="B1343" s="1">
        <v>631.98</v>
      </c>
      <c r="C1343" s="1">
        <v>1046.71</v>
      </c>
      <c r="D1343" s="1">
        <v>2.2599999999999998</v>
      </c>
      <c r="E1343" s="1" t="s">
        <v>1354</v>
      </c>
      <c r="F1343" s="1">
        <v>495.92880000000002</v>
      </c>
      <c r="G1343" s="1">
        <v>483.84</v>
      </c>
      <c r="H1343" s="1">
        <v>108.85</v>
      </c>
      <c r="I1343" s="1">
        <f t="shared" si="100"/>
        <v>631.98</v>
      </c>
      <c r="J1343" s="1">
        <f t="shared" si="101"/>
        <v>394.05714324860458</v>
      </c>
      <c r="K1343" s="1">
        <f t="shared" si="102"/>
        <v>3.7938394000000002E-6</v>
      </c>
      <c r="L1343" s="1">
        <f t="shared" si="103"/>
        <v>479.58114684864381</v>
      </c>
      <c r="M1343" s="1">
        <f t="shared" si="104"/>
        <v>114.16549419837169</v>
      </c>
    </row>
    <row r="1344" spans="1:13">
      <c r="A1344" s="1">
        <v>57000</v>
      </c>
      <c r="B1344" s="1">
        <v>631.98</v>
      </c>
      <c r="C1344" s="1">
        <v>1046.71</v>
      </c>
      <c r="D1344" s="1">
        <v>2.2599999999999998</v>
      </c>
      <c r="E1344" s="1" t="s">
        <v>1355</v>
      </c>
      <c r="F1344" s="1">
        <v>494.14670000000001</v>
      </c>
      <c r="G1344" s="1">
        <v>482.14</v>
      </c>
      <c r="H1344" s="1">
        <v>108.28</v>
      </c>
      <c r="I1344" s="1">
        <f t="shared" si="100"/>
        <v>631.98</v>
      </c>
      <c r="J1344" s="1">
        <f t="shared" si="101"/>
        <v>394.05714324860458</v>
      </c>
      <c r="K1344" s="1">
        <f t="shared" si="102"/>
        <v>3.7938394000000002E-6</v>
      </c>
      <c r="L1344" s="1">
        <f t="shared" si="103"/>
        <v>477.65172995229045</v>
      </c>
      <c r="M1344" s="1">
        <f t="shared" si="104"/>
        <v>113.58260408765555</v>
      </c>
    </row>
    <row r="1345" spans="1:13">
      <c r="A1345" s="1">
        <v>58000</v>
      </c>
      <c r="B1345" s="1">
        <v>631.98</v>
      </c>
      <c r="C1345" s="1">
        <v>1046.71</v>
      </c>
      <c r="D1345" s="1">
        <v>2.2599999999999998</v>
      </c>
      <c r="E1345" s="1" t="s">
        <v>1356</v>
      </c>
      <c r="F1345" s="1">
        <v>492.3861</v>
      </c>
      <c r="G1345" s="1">
        <v>480.5</v>
      </c>
      <c r="H1345" s="1">
        <v>107.55</v>
      </c>
      <c r="I1345" s="1">
        <f t="shared" si="100"/>
        <v>631.98</v>
      </c>
      <c r="J1345" s="1">
        <f t="shared" si="101"/>
        <v>394.05714324860458</v>
      </c>
      <c r="K1345" s="1">
        <f t="shared" si="102"/>
        <v>3.7938394000000002E-6</v>
      </c>
      <c r="L1345" s="1">
        <f t="shared" si="103"/>
        <v>475.77553796071322</v>
      </c>
      <c r="M1345" s="1">
        <f t="shared" si="104"/>
        <v>112.9813165294113</v>
      </c>
    </row>
    <row r="1346" spans="1:13">
      <c r="A1346" s="1">
        <v>59000</v>
      </c>
      <c r="B1346" s="1">
        <v>631.98</v>
      </c>
      <c r="C1346" s="1">
        <v>1046.71</v>
      </c>
      <c r="D1346" s="1">
        <v>2.2599999999999998</v>
      </c>
      <c r="E1346" s="1" t="s">
        <v>1357</v>
      </c>
      <c r="F1346" s="1">
        <v>490.27980000000002</v>
      </c>
      <c r="G1346" s="1">
        <v>478.41</v>
      </c>
      <c r="H1346" s="1">
        <v>107.25</v>
      </c>
      <c r="I1346" s="1">
        <f t="shared" si="100"/>
        <v>631.98</v>
      </c>
      <c r="J1346" s="1">
        <f t="shared" si="101"/>
        <v>394.05714324860458</v>
      </c>
      <c r="K1346" s="1">
        <f t="shared" si="102"/>
        <v>3.7938394000000002E-6</v>
      </c>
      <c r="L1346" s="1">
        <f t="shared" si="103"/>
        <v>473.95121510085107</v>
      </c>
      <c r="M1346" s="1">
        <f t="shared" si="104"/>
        <v>112.36353098517247</v>
      </c>
    </row>
    <row r="1347" spans="1:13">
      <c r="A1347" s="1">
        <v>60000</v>
      </c>
      <c r="B1347" s="1">
        <v>631.98</v>
      </c>
      <c r="C1347" s="1">
        <v>1046.71</v>
      </c>
      <c r="D1347" s="1">
        <v>2.2599999999999998</v>
      </c>
      <c r="E1347" s="1" t="s">
        <v>1358</v>
      </c>
      <c r="F1347" s="1">
        <v>488.43299999999999</v>
      </c>
      <c r="G1347" s="1">
        <v>476.72</v>
      </c>
      <c r="H1347" s="1">
        <v>106.31</v>
      </c>
      <c r="I1347" s="1">
        <f t="shared" ref="I1347:I1410" si="105">B1347</f>
        <v>631.98</v>
      </c>
      <c r="J1347" s="1">
        <f t="shared" ref="J1347:J1410" si="106" xml:space="preserve"> (B1347 * C1347) / (B1347 + C1347)</f>
        <v>394.05714324860458</v>
      </c>
      <c r="K1347" s="1">
        <f t="shared" ref="K1347:K1410" si="107" xml:space="preserve"> (B1347 + C1347) * D1347 * 10^ -9</f>
        <v>3.7938394000000002E-6</v>
      </c>
      <c r="L1347" s="1">
        <f t="shared" ref="L1347:L1410" si="108" xml:space="preserve"> J1347 + ( (I1347 - J1347) / (1 + (2 * PI() * A1347 * K1347)^2 ) )</f>
        <v>472.17740684017866</v>
      </c>
      <c r="M1347" s="1">
        <f t="shared" ref="M1347:M1410" si="109" xml:space="preserve"> ( (I1347 - J1347) * 2 * PI() * A1347 * K1347)/ (1 + (2 * PI() * A1347 * K1347)^2 )</f>
        <v>111.73101941834381</v>
      </c>
    </row>
    <row r="1348" spans="1:13">
      <c r="A1348" s="1">
        <v>61000</v>
      </c>
      <c r="B1348" s="1">
        <v>631.98</v>
      </c>
      <c r="C1348" s="1">
        <v>1046.71</v>
      </c>
      <c r="D1348" s="1">
        <v>2.2599999999999998</v>
      </c>
      <c r="E1348" s="1" t="s">
        <v>1359</v>
      </c>
      <c r="F1348" s="1">
        <v>486.95729999999998</v>
      </c>
      <c r="G1348" s="1">
        <v>475.24</v>
      </c>
      <c r="H1348" s="1">
        <v>106.17</v>
      </c>
      <c r="I1348" s="1">
        <f t="shared" si="105"/>
        <v>631.98</v>
      </c>
      <c r="J1348" s="1">
        <f t="shared" si="106"/>
        <v>394.05714324860458</v>
      </c>
      <c r="K1348" s="1">
        <f t="shared" si="107"/>
        <v>3.7938394000000002E-6</v>
      </c>
      <c r="L1348" s="1">
        <f t="shared" si="108"/>
        <v>470.45276469705647</v>
      </c>
      <c r="M1348" s="1">
        <f t="shared" si="109"/>
        <v>111.08543343669632</v>
      </c>
    </row>
    <row r="1349" spans="1:13">
      <c r="A1349" s="1">
        <v>62000</v>
      </c>
      <c r="B1349" s="1">
        <v>631.98</v>
      </c>
      <c r="C1349" s="1">
        <v>1046.71</v>
      </c>
      <c r="D1349" s="1">
        <v>2.2599999999999998</v>
      </c>
      <c r="E1349" s="1" t="s">
        <v>1360</v>
      </c>
      <c r="F1349" s="1">
        <v>485.0224</v>
      </c>
      <c r="G1349" s="1">
        <v>473.5</v>
      </c>
      <c r="H1349" s="1">
        <v>105.11</v>
      </c>
      <c r="I1349" s="1">
        <f t="shared" si="105"/>
        <v>631.98</v>
      </c>
      <c r="J1349" s="1">
        <f t="shared" si="106"/>
        <v>394.05714324860458</v>
      </c>
      <c r="K1349" s="1">
        <f t="shared" si="107"/>
        <v>3.7938394000000002E-6</v>
      </c>
      <c r="L1349" s="1">
        <f t="shared" si="108"/>
        <v>468.77595041094241</v>
      </c>
      <c r="M1349" s="1">
        <f t="shared" si="109"/>
        <v>110.42831117678753</v>
      </c>
    </row>
    <row r="1350" spans="1:13">
      <c r="A1350" s="1">
        <v>63000</v>
      </c>
      <c r="B1350" s="1">
        <v>631.98</v>
      </c>
      <c r="C1350" s="1">
        <v>1046.71</v>
      </c>
      <c r="D1350" s="1">
        <v>2.2599999999999998</v>
      </c>
      <c r="E1350" s="1" t="s">
        <v>1361</v>
      </c>
      <c r="F1350" s="1">
        <v>483.69139999999999</v>
      </c>
      <c r="G1350" s="1">
        <v>472.19</v>
      </c>
      <c r="H1350" s="1">
        <v>104.85</v>
      </c>
      <c r="I1350" s="1">
        <f t="shared" si="105"/>
        <v>631.98</v>
      </c>
      <c r="J1350" s="1">
        <f t="shared" si="106"/>
        <v>394.05714324860458</v>
      </c>
      <c r="K1350" s="1">
        <f t="shared" si="107"/>
        <v>3.7938394000000002E-6</v>
      </c>
      <c r="L1350" s="1">
        <f t="shared" si="108"/>
        <v>467.14563953497168</v>
      </c>
      <c r="M1350" s="1">
        <f t="shared" si="109"/>
        <v>109.76108391736081</v>
      </c>
    </row>
    <row r="1351" spans="1:13">
      <c r="A1351" s="1">
        <v>64000</v>
      </c>
      <c r="B1351" s="1">
        <v>631.98</v>
      </c>
      <c r="C1351" s="1">
        <v>1046.71</v>
      </c>
      <c r="D1351" s="1">
        <v>2.2599999999999998</v>
      </c>
      <c r="E1351" s="1" t="s">
        <v>1362</v>
      </c>
      <c r="F1351" s="1">
        <v>481.78519999999997</v>
      </c>
      <c r="G1351" s="1">
        <v>470.43</v>
      </c>
      <c r="H1351" s="1">
        <v>104</v>
      </c>
      <c r="I1351" s="1">
        <f t="shared" si="105"/>
        <v>631.98</v>
      </c>
      <c r="J1351" s="1">
        <f t="shared" si="106"/>
        <v>394.05714324860458</v>
      </c>
      <c r="K1351" s="1">
        <f t="shared" si="107"/>
        <v>3.7938394000000002E-6</v>
      </c>
      <c r="L1351" s="1">
        <f t="shared" si="108"/>
        <v>465.56052450868566</v>
      </c>
      <c r="M1351" s="1">
        <f t="shared" si="109"/>
        <v>109.08508241349122</v>
      </c>
    </row>
    <row r="1352" spans="1:13">
      <c r="A1352" s="1">
        <v>65000</v>
      </c>
      <c r="B1352" s="1">
        <v>631.98</v>
      </c>
      <c r="C1352" s="1">
        <v>1046.71</v>
      </c>
      <c r="D1352" s="1">
        <v>2.2599999999999998</v>
      </c>
      <c r="E1352" s="1" t="s">
        <v>1363</v>
      </c>
      <c r="F1352" s="1">
        <v>480.24700000000001</v>
      </c>
      <c r="G1352" s="1">
        <v>468.95</v>
      </c>
      <c r="H1352" s="1">
        <v>103.56</v>
      </c>
      <c r="I1352" s="1">
        <f t="shared" si="105"/>
        <v>631.98</v>
      </c>
      <c r="J1352" s="1">
        <f t="shared" si="106"/>
        <v>394.05714324860458</v>
      </c>
      <c r="K1352" s="1">
        <f t="shared" si="107"/>
        <v>3.7938394000000002E-6</v>
      </c>
      <c r="L1352" s="1">
        <f t="shared" si="108"/>
        <v>464.01931726413517</v>
      </c>
      <c r="M1352" s="1">
        <f t="shared" si="109"/>
        <v>108.40154294720119</v>
      </c>
    </row>
    <row r="1353" spans="1:13">
      <c r="A1353" s="1">
        <v>66000</v>
      </c>
      <c r="B1353" s="1">
        <v>631.98</v>
      </c>
      <c r="C1353" s="1">
        <v>1046.71</v>
      </c>
      <c r="D1353" s="1">
        <v>2.2599999999999998</v>
      </c>
      <c r="E1353" s="1" t="s">
        <v>1364</v>
      </c>
      <c r="F1353" s="1">
        <v>478.48849999999999</v>
      </c>
      <c r="G1353" s="1">
        <v>467.32</v>
      </c>
      <c r="H1353" s="1">
        <v>102.77</v>
      </c>
      <c r="I1353" s="1">
        <f t="shared" si="105"/>
        <v>631.98</v>
      </c>
      <c r="J1353" s="1">
        <f t="shared" si="106"/>
        <v>394.05714324860458</v>
      </c>
      <c r="K1353" s="1">
        <f t="shared" si="107"/>
        <v>3.7938394000000002E-6</v>
      </c>
      <c r="L1353" s="1">
        <f t="shared" si="108"/>
        <v>462.52075141421949</v>
      </c>
      <c r="M1353" s="1">
        <f t="shared" si="109"/>
        <v>107.71161309355836</v>
      </c>
    </row>
    <row r="1354" spans="1:13">
      <c r="A1354" s="1">
        <v>67000</v>
      </c>
      <c r="B1354" s="1">
        <v>631.98</v>
      </c>
      <c r="C1354" s="1">
        <v>1046.71</v>
      </c>
      <c r="D1354" s="1">
        <v>2.2599999999999998</v>
      </c>
      <c r="E1354" s="1" t="s">
        <v>1365</v>
      </c>
      <c r="F1354" s="1">
        <v>477.65890000000002</v>
      </c>
      <c r="G1354" s="1">
        <v>466.59</v>
      </c>
      <c r="H1354" s="1">
        <v>102.23</v>
      </c>
      <c r="I1354" s="1">
        <f t="shared" si="105"/>
        <v>631.98</v>
      </c>
      <c r="J1354" s="1">
        <f t="shared" si="106"/>
        <v>394.05714324860458</v>
      </c>
      <c r="K1354" s="1">
        <f t="shared" si="107"/>
        <v>3.7938394000000002E-6</v>
      </c>
      <c r="L1354" s="1">
        <f t="shared" si="108"/>
        <v>461.06358406798796</v>
      </c>
      <c r="M1354" s="1">
        <f t="shared" si="109"/>
        <v>107.0163572039783</v>
      </c>
    </row>
    <row r="1355" spans="1:13">
      <c r="A1355" s="1">
        <v>68000</v>
      </c>
      <c r="B1355" s="1">
        <v>631.98</v>
      </c>
      <c r="C1355" s="1">
        <v>1046.71</v>
      </c>
      <c r="D1355" s="1">
        <v>2.2599999999999998</v>
      </c>
      <c r="E1355" s="1" t="s">
        <v>1366</v>
      </c>
      <c r="F1355" s="1">
        <v>475.55130000000003</v>
      </c>
      <c r="G1355" s="1">
        <v>464.56</v>
      </c>
      <c r="H1355" s="1">
        <v>101.64</v>
      </c>
      <c r="I1355" s="1">
        <f t="shared" si="105"/>
        <v>631.98</v>
      </c>
      <c r="J1355" s="1">
        <f t="shared" si="106"/>
        <v>394.05714324860458</v>
      </c>
      <c r="K1355" s="1">
        <f t="shared" si="107"/>
        <v>3.7938394000000002E-6</v>
      </c>
      <c r="L1355" s="1">
        <f t="shared" si="108"/>
        <v>459.64659731372598</v>
      </c>
      <c r="M1355" s="1">
        <f t="shared" si="109"/>
        <v>106.31676161065779</v>
      </c>
    </row>
    <row r="1356" spans="1:13">
      <c r="A1356" s="1">
        <v>69000</v>
      </c>
      <c r="B1356" s="1">
        <v>631.98</v>
      </c>
      <c r="C1356" s="1">
        <v>1046.71</v>
      </c>
      <c r="D1356" s="1">
        <v>2.2599999999999998</v>
      </c>
      <c r="E1356" s="1" t="s">
        <v>1367</v>
      </c>
      <c r="F1356" s="1">
        <v>474.40199999999999</v>
      </c>
      <c r="G1356" s="1">
        <v>463.45</v>
      </c>
      <c r="H1356" s="1">
        <v>101.34</v>
      </c>
      <c r="I1356" s="1">
        <f t="shared" si="105"/>
        <v>631.98</v>
      </c>
      <c r="J1356" s="1">
        <f t="shared" si="106"/>
        <v>394.05714324860458</v>
      </c>
      <c r="K1356" s="1">
        <f t="shared" si="107"/>
        <v>3.7938394000000002E-6</v>
      </c>
      <c r="L1356" s="1">
        <f t="shared" si="108"/>
        <v>458.268599406992</v>
      </c>
      <c r="M1356" s="1">
        <f t="shared" si="109"/>
        <v>105.61373955783409</v>
      </c>
    </row>
    <row r="1357" spans="1:13">
      <c r="A1357" s="1">
        <v>70000</v>
      </c>
      <c r="B1357" s="1">
        <v>631.98</v>
      </c>
      <c r="C1357" s="1">
        <v>1046.71</v>
      </c>
      <c r="D1357" s="1">
        <v>2.2599999999999998</v>
      </c>
      <c r="E1357" s="1" t="s">
        <v>1368</v>
      </c>
      <c r="F1357" s="1">
        <v>473.03100000000001</v>
      </c>
      <c r="G1357" s="1">
        <v>462.31</v>
      </c>
      <c r="H1357" s="1">
        <v>100.15</v>
      </c>
      <c r="I1357" s="1">
        <f t="shared" si="105"/>
        <v>631.98</v>
      </c>
      <c r="J1357" s="1">
        <f t="shared" si="106"/>
        <v>394.05714324860458</v>
      </c>
      <c r="K1357" s="1">
        <f t="shared" si="107"/>
        <v>3.7938394000000002E-6</v>
      </c>
      <c r="L1357" s="1">
        <f t="shared" si="108"/>
        <v>456.92842569735831</v>
      </c>
      <c r="M1357" s="1">
        <f t="shared" si="109"/>
        <v>104.90813586695928</v>
      </c>
    </row>
    <row r="1358" spans="1:13">
      <c r="A1358" s="1">
        <v>71000</v>
      </c>
      <c r="B1358" s="1">
        <v>631.98</v>
      </c>
      <c r="C1358" s="1">
        <v>1046.71</v>
      </c>
      <c r="D1358" s="1">
        <v>2.2599999999999998</v>
      </c>
      <c r="E1358" s="1" t="s">
        <v>1369</v>
      </c>
      <c r="F1358" s="1">
        <v>471.68040000000002</v>
      </c>
      <c r="G1358" s="1">
        <v>460.99</v>
      </c>
      <c r="H1358" s="1">
        <v>99.84</v>
      </c>
      <c r="I1358" s="1">
        <f t="shared" si="105"/>
        <v>631.98</v>
      </c>
      <c r="J1358" s="1">
        <f t="shared" si="106"/>
        <v>394.05714324860458</v>
      </c>
      <c r="K1358" s="1">
        <f t="shared" si="107"/>
        <v>3.7938394000000002E-6</v>
      </c>
      <c r="L1358" s="1">
        <f t="shared" si="108"/>
        <v>455.62493932443999</v>
      </c>
      <c r="M1358" s="1">
        <f t="shared" si="109"/>
        <v>104.20073134395201</v>
      </c>
    </row>
    <row r="1359" spans="1:13">
      <c r="A1359" s="1">
        <v>72000</v>
      </c>
      <c r="B1359" s="1">
        <v>631.98</v>
      </c>
      <c r="C1359" s="1">
        <v>1046.71</v>
      </c>
      <c r="D1359" s="1">
        <v>2.2599999999999998</v>
      </c>
      <c r="E1359" s="1" t="s">
        <v>1370</v>
      </c>
      <c r="F1359" s="1">
        <v>470.0419</v>
      </c>
      <c r="G1359" s="1">
        <v>459.41</v>
      </c>
      <c r="H1359" s="1">
        <v>99.42</v>
      </c>
      <c r="I1359" s="1">
        <f t="shared" si="105"/>
        <v>631.98</v>
      </c>
      <c r="J1359" s="1">
        <f t="shared" si="106"/>
        <v>394.05714324860458</v>
      </c>
      <c r="K1359" s="1">
        <f t="shared" si="107"/>
        <v>3.7938394000000002E-6</v>
      </c>
      <c r="L1359" s="1">
        <f t="shared" si="108"/>
        <v>454.35703171086584</v>
      </c>
      <c r="M1359" s="1">
        <f t="shared" si="109"/>
        <v>103.49224693749072</v>
      </c>
    </row>
    <row r="1360" spans="1:13">
      <c r="A1360" s="1">
        <v>73000</v>
      </c>
      <c r="B1360" s="1">
        <v>631.98</v>
      </c>
      <c r="C1360" s="1">
        <v>1046.71</v>
      </c>
      <c r="D1360" s="1">
        <v>2.2599999999999998</v>
      </c>
      <c r="E1360" s="1" t="s">
        <v>1371</v>
      </c>
      <c r="F1360" s="1">
        <v>469.02269999999999</v>
      </c>
      <c r="G1360" s="1">
        <v>458.58</v>
      </c>
      <c r="H1360" s="1">
        <v>98.44</v>
      </c>
      <c r="I1360" s="1">
        <f t="shared" si="105"/>
        <v>631.98</v>
      </c>
      <c r="J1360" s="1">
        <f t="shared" si="106"/>
        <v>394.05714324860458</v>
      </c>
      <c r="K1360" s="1">
        <f t="shared" si="107"/>
        <v>3.7938394000000002E-6</v>
      </c>
      <c r="L1360" s="1">
        <f t="shared" si="108"/>
        <v>453.12362287714086</v>
      </c>
      <c r="M1360" s="1">
        <f t="shared" si="109"/>
        <v>102.78334765788262</v>
      </c>
    </row>
    <row r="1361" spans="1:13">
      <c r="A1361" s="1">
        <v>74000</v>
      </c>
      <c r="B1361" s="1">
        <v>631.98</v>
      </c>
      <c r="C1361" s="1">
        <v>1046.71</v>
      </c>
      <c r="D1361" s="1">
        <v>2.2599999999999998</v>
      </c>
      <c r="E1361" s="1" t="s">
        <v>1372</v>
      </c>
      <c r="F1361" s="1">
        <v>467.58640000000003</v>
      </c>
      <c r="G1361" s="1">
        <v>457.23</v>
      </c>
      <c r="H1361" s="1">
        <v>97.85</v>
      </c>
      <c r="I1361" s="1">
        <f t="shared" si="105"/>
        <v>631.98</v>
      </c>
      <c r="J1361" s="1">
        <f t="shared" si="106"/>
        <v>394.05714324860458</v>
      </c>
      <c r="K1361" s="1">
        <f t="shared" si="107"/>
        <v>3.7938394000000002E-6</v>
      </c>
      <c r="L1361" s="1">
        <f t="shared" si="108"/>
        <v>451.92366160086812</v>
      </c>
      <c r="M1361" s="1">
        <f t="shared" si="109"/>
        <v>102.07464626641988</v>
      </c>
    </row>
    <row r="1362" spans="1:13">
      <c r="A1362" s="1">
        <v>75000</v>
      </c>
      <c r="B1362" s="1">
        <v>631.98</v>
      </c>
      <c r="C1362" s="1">
        <v>1046.71</v>
      </c>
      <c r="D1362" s="1">
        <v>2.2599999999999998</v>
      </c>
      <c r="E1362" s="1" t="s">
        <v>1373</v>
      </c>
      <c r="F1362" s="1">
        <v>466.53579999999999</v>
      </c>
      <c r="G1362" s="1">
        <v>456.31</v>
      </c>
      <c r="H1362" s="1">
        <v>97.13</v>
      </c>
      <c r="I1362" s="1">
        <f t="shared" si="105"/>
        <v>631.98</v>
      </c>
      <c r="J1362" s="1">
        <f t="shared" si="106"/>
        <v>394.05714324860458</v>
      </c>
      <c r="K1362" s="1">
        <f t="shared" si="107"/>
        <v>3.7938394000000002E-6</v>
      </c>
      <c r="L1362" s="1">
        <f t="shared" si="108"/>
        <v>450.75612544052029</v>
      </c>
      <c r="M1362" s="1">
        <f t="shared" si="109"/>
        <v>101.36670674535063</v>
      </c>
    </row>
    <row r="1363" spans="1:13">
      <c r="A1363" s="1">
        <v>76000</v>
      </c>
      <c r="B1363" s="1">
        <v>631.98</v>
      </c>
      <c r="C1363" s="1">
        <v>1046.71</v>
      </c>
      <c r="D1363" s="1">
        <v>2.2599999999999998</v>
      </c>
      <c r="E1363" s="1" t="s">
        <v>1374</v>
      </c>
      <c r="F1363" s="1">
        <v>465.33139999999997</v>
      </c>
      <c r="G1363" s="1">
        <v>455.17</v>
      </c>
      <c r="H1363" s="1">
        <v>96.7</v>
      </c>
      <c r="I1363" s="1">
        <f t="shared" si="105"/>
        <v>631.98</v>
      </c>
      <c r="J1363" s="1">
        <f t="shared" si="106"/>
        <v>394.05714324860458</v>
      </c>
      <c r="K1363" s="1">
        <f t="shared" si="107"/>
        <v>3.7938394000000002E-6</v>
      </c>
      <c r="L1363" s="1">
        <f t="shared" si="108"/>
        <v>449.62002064187305</v>
      </c>
      <c r="M1363" s="1">
        <f t="shared" si="109"/>
        <v>100.66004755867432</v>
      </c>
    </row>
    <row r="1364" spans="1:13">
      <c r="A1364" s="1">
        <v>77000</v>
      </c>
      <c r="B1364" s="1">
        <v>631.98</v>
      </c>
      <c r="C1364" s="1">
        <v>1046.71</v>
      </c>
      <c r="D1364" s="1">
        <v>2.2599999999999998</v>
      </c>
      <c r="E1364" s="1" t="s">
        <v>1375</v>
      </c>
      <c r="F1364" s="1">
        <v>464.01119999999997</v>
      </c>
      <c r="G1364" s="1">
        <v>454.03</v>
      </c>
      <c r="H1364" s="1">
        <v>95.72</v>
      </c>
      <c r="I1364" s="1">
        <f t="shared" si="105"/>
        <v>631.98</v>
      </c>
      <c r="J1364" s="1">
        <f t="shared" si="106"/>
        <v>394.05714324860458</v>
      </c>
      <c r="K1364" s="1">
        <f t="shared" si="107"/>
        <v>3.7938394000000002E-6</v>
      </c>
      <c r="L1364" s="1">
        <f t="shared" si="108"/>
        <v>448.51438194331365</v>
      </c>
      <c r="M1364" s="1">
        <f t="shared" si="109"/>
        <v>99.955144713943028</v>
      </c>
    </row>
    <row r="1365" spans="1:13">
      <c r="A1365" s="1">
        <v>78000</v>
      </c>
      <c r="B1365" s="1">
        <v>631.98</v>
      </c>
      <c r="C1365" s="1">
        <v>1046.71</v>
      </c>
      <c r="D1365" s="1">
        <v>2.2599999999999998</v>
      </c>
      <c r="E1365" s="1" t="s">
        <v>1376</v>
      </c>
      <c r="F1365" s="1">
        <v>462.89679999999998</v>
      </c>
      <c r="G1365" s="1">
        <v>453.03</v>
      </c>
      <c r="H1365" s="1">
        <v>95.05</v>
      </c>
      <c r="I1365" s="1">
        <f t="shared" si="105"/>
        <v>631.98</v>
      </c>
      <c r="J1365" s="1">
        <f t="shared" si="106"/>
        <v>394.05714324860458</v>
      </c>
      <c r="K1365" s="1">
        <f t="shared" si="107"/>
        <v>3.7938394000000002E-6</v>
      </c>
      <c r="L1365" s="1">
        <f t="shared" si="108"/>
        <v>447.43827229451472</v>
      </c>
      <c r="M1365" s="1">
        <f t="shared" si="109"/>
        <v>99.25243463513489</v>
      </c>
    </row>
    <row r="1366" spans="1:13">
      <c r="A1366" s="1">
        <v>79000</v>
      </c>
      <c r="B1366" s="1">
        <v>631.98</v>
      </c>
      <c r="C1366" s="1">
        <v>1046.71</v>
      </c>
      <c r="D1366" s="1">
        <v>2.2599999999999998</v>
      </c>
      <c r="E1366" s="1" t="s">
        <v>1377</v>
      </c>
      <c r="F1366" s="1">
        <v>462.01299999999998</v>
      </c>
      <c r="G1366" s="1">
        <v>452.19</v>
      </c>
      <c r="H1366" s="1">
        <v>94.77</v>
      </c>
      <c r="I1366" s="1">
        <f t="shared" si="105"/>
        <v>631.98</v>
      </c>
      <c r="J1366" s="1">
        <f t="shared" si="106"/>
        <v>394.05714324860458</v>
      </c>
      <c r="K1366" s="1">
        <f t="shared" si="107"/>
        <v>3.7938394000000002E-6</v>
      </c>
      <c r="L1366" s="1">
        <f t="shared" si="108"/>
        <v>446.39078250139499</v>
      </c>
      <c r="M1366" s="1">
        <f t="shared" si="109"/>
        <v>98.552316856478086</v>
      </c>
    </row>
    <row r="1367" spans="1:13">
      <c r="A1367" s="1">
        <v>80000</v>
      </c>
      <c r="B1367" s="1">
        <v>631.98</v>
      </c>
      <c r="C1367" s="1">
        <v>1046.71</v>
      </c>
      <c r="D1367" s="1">
        <v>2.2599999999999998</v>
      </c>
      <c r="E1367" s="1" t="s">
        <v>1378</v>
      </c>
      <c r="F1367" s="1">
        <v>460.64620000000002</v>
      </c>
      <c r="G1367" s="1">
        <v>450.97</v>
      </c>
      <c r="H1367" s="1">
        <v>93.9</v>
      </c>
      <c r="I1367" s="1">
        <f t="shared" si="105"/>
        <v>631.98</v>
      </c>
      <c r="J1367" s="1">
        <f t="shared" si="106"/>
        <v>394.05714324860458</v>
      </c>
      <c r="K1367" s="1">
        <f t="shared" si="107"/>
        <v>3.7938394000000002E-6</v>
      </c>
      <c r="L1367" s="1">
        <f t="shared" si="108"/>
        <v>445.37103080886891</v>
      </c>
      <c r="M1367" s="1">
        <f t="shared" si="109"/>
        <v>97.8551565468603</v>
      </c>
    </row>
    <row r="1368" spans="1:13">
      <c r="A1368" s="1">
        <v>81000</v>
      </c>
      <c r="B1368" s="1">
        <v>631.98</v>
      </c>
      <c r="C1368" s="1">
        <v>1046.71</v>
      </c>
      <c r="D1368" s="1">
        <v>2.2599999999999998</v>
      </c>
      <c r="E1368" s="1" t="s">
        <v>1379</v>
      </c>
      <c r="F1368" s="1">
        <v>459.82830000000001</v>
      </c>
      <c r="G1368" s="1">
        <v>450.31</v>
      </c>
      <c r="H1368" s="1">
        <v>93.07</v>
      </c>
      <c r="I1368" s="1">
        <f t="shared" si="105"/>
        <v>631.98</v>
      </c>
      <c r="J1368" s="1">
        <f t="shared" si="106"/>
        <v>394.05714324860458</v>
      </c>
      <c r="K1368" s="1">
        <f t="shared" si="107"/>
        <v>3.7938394000000002E-6</v>
      </c>
      <c r="L1368" s="1">
        <f t="shared" si="108"/>
        <v>444.37816243160432</v>
      </c>
      <c r="M1368" s="1">
        <f t="shared" si="109"/>
        <v>97.161286874172504</v>
      </c>
    </row>
    <row r="1369" spans="1:13">
      <c r="A1369" s="1">
        <v>82000</v>
      </c>
      <c r="B1369" s="1">
        <v>631.98</v>
      </c>
      <c r="C1369" s="1">
        <v>1046.71</v>
      </c>
      <c r="D1369" s="1">
        <v>2.2599999999999998</v>
      </c>
      <c r="E1369" s="1" t="s">
        <v>1380</v>
      </c>
      <c r="F1369" s="1">
        <v>458.4622</v>
      </c>
      <c r="G1369" s="1">
        <v>449.01</v>
      </c>
      <c r="H1369" s="1">
        <v>92.59</v>
      </c>
      <c r="I1369" s="1">
        <f t="shared" si="105"/>
        <v>631.98</v>
      </c>
      <c r="J1369" s="1">
        <f t="shared" si="106"/>
        <v>394.05714324860458</v>
      </c>
      <c r="K1369" s="1">
        <f t="shared" si="107"/>
        <v>3.7938394000000002E-6</v>
      </c>
      <c r="L1369" s="1">
        <f t="shared" si="108"/>
        <v>443.41134904184531</v>
      </c>
      <c r="M1369" s="1">
        <f t="shared" si="109"/>
        <v>96.471011218617107</v>
      </c>
    </row>
    <row r="1370" spans="1:13">
      <c r="A1370" s="1">
        <v>83000</v>
      </c>
      <c r="B1370" s="1">
        <v>631.98</v>
      </c>
      <c r="C1370" s="1">
        <v>1046.71</v>
      </c>
      <c r="D1370" s="1">
        <v>2.2599999999999998</v>
      </c>
      <c r="E1370" s="1" t="s">
        <v>1381</v>
      </c>
      <c r="F1370" s="1">
        <v>457.06810000000002</v>
      </c>
      <c r="G1370" s="1">
        <v>447.75</v>
      </c>
      <c r="H1370" s="1">
        <v>91.8</v>
      </c>
      <c r="I1370" s="1">
        <f t="shared" si="105"/>
        <v>631.98</v>
      </c>
      <c r="J1370" s="1">
        <f t="shared" si="106"/>
        <v>394.05714324860458</v>
      </c>
      <c r="K1370" s="1">
        <f t="shared" si="107"/>
        <v>3.7938394000000002E-6</v>
      </c>
      <c r="L1370" s="1">
        <f t="shared" si="108"/>
        <v>442.46978822231301</v>
      </c>
      <c r="M1370" s="1">
        <f t="shared" si="109"/>
        <v>95.784605243668778</v>
      </c>
    </row>
    <row r="1371" spans="1:13">
      <c r="A1371" s="1">
        <v>84000</v>
      </c>
      <c r="B1371" s="1">
        <v>631.98</v>
      </c>
      <c r="C1371" s="1">
        <v>1046.71</v>
      </c>
      <c r="D1371" s="1">
        <v>2.2599999999999998</v>
      </c>
      <c r="E1371" s="1" t="s">
        <v>1382</v>
      </c>
      <c r="F1371" s="1">
        <v>456.07119999999998</v>
      </c>
      <c r="G1371" s="1">
        <v>446.72</v>
      </c>
      <c r="H1371" s="1">
        <v>91.88</v>
      </c>
      <c r="I1371" s="1">
        <f t="shared" si="105"/>
        <v>631.98</v>
      </c>
      <c r="J1371" s="1">
        <f t="shared" si="106"/>
        <v>394.05714324860458</v>
      </c>
      <c r="K1371" s="1">
        <f t="shared" si="107"/>
        <v>3.7938394000000002E-6</v>
      </c>
      <c r="L1371" s="1">
        <f t="shared" si="108"/>
        <v>441.55270289125519</v>
      </c>
      <c r="M1371" s="1">
        <f t="shared" si="109"/>
        <v>95.102318833018657</v>
      </c>
    </row>
    <row r="1372" spans="1:13">
      <c r="A1372" s="1">
        <v>85000</v>
      </c>
      <c r="B1372" s="1">
        <v>631.98</v>
      </c>
      <c r="C1372" s="1">
        <v>1046.71</v>
      </c>
      <c r="D1372" s="1">
        <v>2.2599999999999998</v>
      </c>
      <c r="E1372" s="1" t="s">
        <v>1383</v>
      </c>
      <c r="F1372" s="1">
        <v>455.61349999999999</v>
      </c>
      <c r="G1372" s="1">
        <v>446.36</v>
      </c>
      <c r="H1372" s="1">
        <v>91.38</v>
      </c>
      <c r="I1372" s="1">
        <f t="shared" si="105"/>
        <v>631.98</v>
      </c>
      <c r="J1372" s="1">
        <f t="shared" si="106"/>
        <v>394.05714324860458</v>
      </c>
      <c r="K1372" s="1">
        <f t="shared" si="107"/>
        <v>3.7938394000000002E-6</v>
      </c>
      <c r="L1372" s="1">
        <f t="shared" si="108"/>
        <v>440.65934070586866</v>
      </c>
      <c r="M1372" s="1">
        <f t="shared" si="109"/>
        <v>94.424377901467068</v>
      </c>
    </row>
    <row r="1373" spans="1:13">
      <c r="A1373" s="1">
        <v>86000</v>
      </c>
      <c r="B1373" s="1">
        <v>631.98</v>
      </c>
      <c r="C1373" s="1">
        <v>1046.71</v>
      </c>
      <c r="D1373" s="1">
        <v>2.2599999999999998</v>
      </c>
      <c r="E1373" s="1" t="s">
        <v>1384</v>
      </c>
      <c r="F1373" s="1">
        <v>454.39699999999999</v>
      </c>
      <c r="G1373" s="1">
        <v>445.37</v>
      </c>
      <c r="H1373" s="1">
        <v>90.13</v>
      </c>
      <c r="I1373" s="1">
        <f t="shared" si="105"/>
        <v>631.98</v>
      </c>
      <c r="J1373" s="1">
        <f t="shared" si="106"/>
        <v>394.05714324860458</v>
      </c>
      <c r="K1373" s="1">
        <f t="shared" si="107"/>
        <v>3.7938394000000002E-6</v>
      </c>
      <c r="L1373" s="1">
        <f t="shared" si="108"/>
        <v>439.78897344956022</v>
      </c>
      <c r="M1373" s="1">
        <f t="shared" si="109"/>
        <v>93.750986087358413</v>
      </c>
    </row>
    <row r="1374" spans="1:13">
      <c r="A1374" s="1">
        <v>87000</v>
      </c>
      <c r="B1374" s="1">
        <v>631.98</v>
      </c>
      <c r="C1374" s="1">
        <v>1046.71</v>
      </c>
      <c r="D1374" s="1">
        <v>2.2599999999999998</v>
      </c>
      <c r="E1374" s="1" t="s">
        <v>1385</v>
      </c>
      <c r="F1374" s="1">
        <v>453.63709999999998</v>
      </c>
      <c r="G1374" s="1">
        <v>444.66</v>
      </c>
      <c r="H1374" s="1">
        <v>89.82</v>
      </c>
      <c r="I1374" s="1">
        <f t="shared" si="105"/>
        <v>631.98</v>
      </c>
      <c r="J1374" s="1">
        <f t="shared" si="106"/>
        <v>394.05714324860458</v>
      </c>
      <c r="K1374" s="1">
        <f t="shared" si="107"/>
        <v>3.7938394000000002E-6</v>
      </c>
      <c r="L1374" s="1">
        <f t="shared" si="108"/>
        <v>438.94089640782875</v>
      </c>
      <c r="M1374" s="1">
        <f t="shared" si="109"/>
        <v>93.082326333783271</v>
      </c>
    </row>
    <row r="1375" spans="1:13">
      <c r="A1375" s="1">
        <v>88000</v>
      </c>
      <c r="B1375" s="1">
        <v>631.98</v>
      </c>
      <c r="C1375" s="1">
        <v>1046.71</v>
      </c>
      <c r="D1375" s="1">
        <v>2.2599999999999998</v>
      </c>
      <c r="E1375" s="1" t="s">
        <v>1386</v>
      </c>
      <c r="F1375" s="1">
        <v>452.64870000000002</v>
      </c>
      <c r="G1375" s="1">
        <v>443.82</v>
      </c>
      <c r="H1375" s="1">
        <v>88.99</v>
      </c>
      <c r="I1375" s="1">
        <f t="shared" si="105"/>
        <v>631.98</v>
      </c>
      <c r="J1375" s="1">
        <f t="shared" si="106"/>
        <v>394.05714324860458</v>
      </c>
      <c r="K1375" s="1">
        <f t="shared" si="107"/>
        <v>3.7938394000000002E-6</v>
      </c>
      <c r="L1375" s="1">
        <f t="shared" si="108"/>
        <v>438.11442773694455</v>
      </c>
      <c r="M1375" s="1">
        <f t="shared" si="109"/>
        <v>92.418562365405052</v>
      </c>
    </row>
    <row r="1376" spans="1:13">
      <c r="A1376" s="1">
        <v>89000</v>
      </c>
      <c r="B1376" s="1">
        <v>631.98</v>
      </c>
      <c r="C1376" s="1">
        <v>1046.71</v>
      </c>
      <c r="D1376" s="1">
        <v>2.2599999999999998</v>
      </c>
      <c r="E1376" s="1" t="s">
        <v>1387</v>
      </c>
      <c r="F1376" s="1">
        <v>451.82440000000003</v>
      </c>
      <c r="G1376" s="1">
        <v>443.12</v>
      </c>
      <c r="H1376" s="1">
        <v>88.27</v>
      </c>
      <c r="I1376" s="1">
        <f t="shared" si="105"/>
        <v>631.98</v>
      </c>
      <c r="J1376" s="1">
        <f t="shared" si="106"/>
        <v>394.05714324860458</v>
      </c>
      <c r="K1376" s="1">
        <f t="shared" si="107"/>
        <v>3.7938394000000002E-6</v>
      </c>
      <c r="L1376" s="1">
        <f t="shared" si="108"/>
        <v>437.30890782905368</v>
      </c>
      <c r="M1376" s="1">
        <f t="shared" si="109"/>
        <v>91.759840067410096</v>
      </c>
    </row>
    <row r="1377" spans="1:13">
      <c r="A1377" s="1">
        <v>90000</v>
      </c>
      <c r="B1377" s="1">
        <v>631.98</v>
      </c>
      <c r="C1377" s="1">
        <v>1046.71</v>
      </c>
      <c r="D1377" s="1">
        <v>2.2599999999999998</v>
      </c>
      <c r="E1377" s="1" t="s">
        <v>1388</v>
      </c>
      <c r="F1377" s="1">
        <v>450.60759999999999</v>
      </c>
      <c r="G1377" s="1">
        <v>442.04</v>
      </c>
      <c r="H1377" s="1">
        <v>87.46</v>
      </c>
      <c r="I1377" s="1">
        <f t="shared" si="105"/>
        <v>631.98</v>
      </c>
      <c r="J1377" s="1">
        <f t="shared" si="106"/>
        <v>394.05714324860458</v>
      </c>
      <c r="K1377" s="1">
        <f t="shared" si="107"/>
        <v>3.7938394000000002E-6</v>
      </c>
      <c r="L1377" s="1">
        <f t="shared" si="108"/>
        <v>436.52369867685246</v>
      </c>
      <c r="M1377" s="1">
        <f t="shared" si="109"/>
        <v>91.10628877272832</v>
      </c>
    </row>
    <row r="1378" spans="1:13">
      <c r="A1378" s="1">
        <v>91000</v>
      </c>
      <c r="B1378" s="1">
        <v>631.98</v>
      </c>
      <c r="C1378" s="1">
        <v>1046.71</v>
      </c>
      <c r="D1378" s="1">
        <v>2.2599999999999998</v>
      </c>
      <c r="E1378" s="1" t="s">
        <v>1389</v>
      </c>
      <c r="F1378" s="1">
        <v>450.065</v>
      </c>
      <c r="G1378" s="1">
        <v>441.49</v>
      </c>
      <c r="H1378" s="1">
        <v>87.41</v>
      </c>
      <c r="I1378" s="1">
        <f t="shared" si="105"/>
        <v>631.98</v>
      </c>
      <c r="J1378" s="1">
        <f t="shared" si="106"/>
        <v>394.05714324860458</v>
      </c>
      <c r="K1378" s="1">
        <f t="shared" si="107"/>
        <v>3.7938394000000002E-6</v>
      </c>
      <c r="L1378" s="1">
        <f t="shared" si="108"/>
        <v>435.75818324054097</v>
      </c>
      <c r="M1378" s="1">
        <f t="shared" si="109"/>
        <v>90.458022463331645</v>
      </c>
    </row>
    <row r="1379" spans="1:13">
      <c r="A1379" s="1">
        <v>92000</v>
      </c>
      <c r="B1379" s="1">
        <v>631.98</v>
      </c>
      <c r="C1379" s="1">
        <v>1046.71</v>
      </c>
      <c r="D1379" s="1">
        <v>2.2599999999999998</v>
      </c>
      <c r="E1379" s="1" t="s">
        <v>1390</v>
      </c>
      <c r="F1379" s="1">
        <v>449.02600000000001</v>
      </c>
      <c r="G1379" s="1">
        <v>440.6</v>
      </c>
      <c r="H1379" s="1">
        <v>86.56</v>
      </c>
      <c r="I1379" s="1">
        <f t="shared" si="105"/>
        <v>631.98</v>
      </c>
      <c r="J1379" s="1">
        <f t="shared" si="106"/>
        <v>394.05714324860458</v>
      </c>
      <c r="K1379" s="1">
        <f t="shared" si="107"/>
        <v>3.7938394000000002E-6</v>
      </c>
      <c r="L1379" s="1">
        <f t="shared" si="108"/>
        <v>435.01176481938052</v>
      </c>
      <c r="M1379" s="1">
        <f t="shared" si="109"/>
        <v>89.815140891087296</v>
      </c>
    </row>
    <row r="1380" spans="1:13">
      <c r="A1380" s="1">
        <v>93000</v>
      </c>
      <c r="B1380" s="1">
        <v>631.98</v>
      </c>
      <c r="C1380" s="1">
        <v>1046.71</v>
      </c>
      <c r="D1380" s="1">
        <v>2.2599999999999998</v>
      </c>
      <c r="E1380" s="1" t="s">
        <v>1391</v>
      </c>
      <c r="F1380" s="1">
        <v>447.86579999999998</v>
      </c>
      <c r="G1380" s="1">
        <v>439.38</v>
      </c>
      <c r="H1380" s="1">
        <v>86.78</v>
      </c>
      <c r="I1380" s="1">
        <f t="shared" si="105"/>
        <v>631.98</v>
      </c>
      <c r="J1380" s="1">
        <f t="shared" si="106"/>
        <v>394.05714324860458</v>
      </c>
      <c r="K1380" s="1">
        <f t="shared" si="107"/>
        <v>3.7938394000000002E-6</v>
      </c>
      <c r="L1380" s="1">
        <f t="shared" si="108"/>
        <v>434.28386642983634</v>
      </c>
      <c r="M1380" s="1">
        <f t="shared" si="109"/>
        <v>89.177730623327662</v>
      </c>
    </row>
    <row r="1381" spans="1:13">
      <c r="A1381" s="1">
        <v>94000</v>
      </c>
      <c r="B1381" s="1">
        <v>631.98</v>
      </c>
      <c r="C1381" s="1">
        <v>1046.71</v>
      </c>
      <c r="D1381" s="1">
        <v>2.2599999999999998</v>
      </c>
      <c r="E1381" s="1" t="s">
        <v>1392</v>
      </c>
      <c r="F1381" s="1">
        <v>446.50170000000003</v>
      </c>
      <c r="G1381" s="1">
        <v>438.26</v>
      </c>
      <c r="H1381" s="1">
        <v>85.39</v>
      </c>
      <c r="I1381" s="1">
        <f t="shared" si="105"/>
        <v>631.98</v>
      </c>
      <c r="J1381" s="1">
        <f t="shared" si="106"/>
        <v>394.05714324860458</v>
      </c>
      <c r="K1381" s="1">
        <f t="shared" si="107"/>
        <v>3.7938394000000002E-6</v>
      </c>
      <c r="L1381" s="1">
        <f t="shared" si="108"/>
        <v>433.57393019198332</v>
      </c>
      <c r="M1381" s="1">
        <f t="shared" si="109"/>
        <v>88.545866017993902</v>
      </c>
    </row>
    <row r="1382" spans="1:13">
      <c r="A1382" s="1">
        <v>95000</v>
      </c>
      <c r="B1382" s="1">
        <v>631.98</v>
      </c>
      <c r="C1382" s="1">
        <v>1046.71</v>
      </c>
      <c r="D1382" s="1">
        <v>2.2599999999999998</v>
      </c>
      <c r="E1382" s="1" t="s">
        <v>1393</v>
      </c>
      <c r="F1382" s="1">
        <v>446.40989999999999</v>
      </c>
      <c r="G1382" s="1">
        <v>438.36</v>
      </c>
      <c r="H1382" s="1">
        <v>84.39</v>
      </c>
      <c r="I1382" s="1">
        <f t="shared" si="105"/>
        <v>631.98</v>
      </c>
      <c r="J1382" s="1">
        <f t="shared" si="106"/>
        <v>394.05714324860458</v>
      </c>
      <c r="K1382" s="1">
        <f t="shared" si="107"/>
        <v>3.7938394000000002E-6</v>
      </c>
      <c r="L1382" s="1">
        <f t="shared" si="108"/>
        <v>432.88141672558237</v>
      </c>
      <c r="M1382" s="1">
        <f t="shared" si="109"/>
        <v>87.919610132921036</v>
      </c>
    </row>
    <row r="1383" spans="1:13">
      <c r="A1383" s="1">
        <v>96000</v>
      </c>
      <c r="B1383" s="1">
        <v>631.98</v>
      </c>
      <c r="C1383" s="1">
        <v>1046.71</v>
      </c>
      <c r="D1383" s="1">
        <v>2.2599999999999998</v>
      </c>
      <c r="E1383" s="1" t="s">
        <v>1394</v>
      </c>
      <c r="F1383" s="1">
        <v>445.62490000000003</v>
      </c>
      <c r="G1383" s="1">
        <v>437.53</v>
      </c>
      <c r="H1383" s="1">
        <v>84.57</v>
      </c>
      <c r="I1383" s="1">
        <f t="shared" si="105"/>
        <v>631.98</v>
      </c>
      <c r="J1383" s="1">
        <f t="shared" si="106"/>
        <v>394.05714324860458</v>
      </c>
      <c r="K1383" s="1">
        <f t="shared" si="107"/>
        <v>3.7938394000000002E-6</v>
      </c>
      <c r="L1383" s="1">
        <f t="shared" si="108"/>
        <v>432.20580455699803</v>
      </c>
      <c r="M1383" s="1">
        <f t="shared" si="109"/>
        <v>87.299015573555479</v>
      </c>
    </row>
    <row r="1384" spans="1:13">
      <c r="A1384" s="1">
        <v>97000</v>
      </c>
      <c r="B1384" s="1">
        <v>631.98</v>
      </c>
      <c r="C1384" s="1">
        <v>1046.71</v>
      </c>
      <c r="D1384" s="1">
        <v>2.2599999999999998</v>
      </c>
      <c r="E1384" s="1" t="s">
        <v>1395</v>
      </c>
      <c r="F1384" s="1">
        <v>445.5378</v>
      </c>
      <c r="G1384" s="1">
        <v>437.68</v>
      </c>
      <c r="H1384" s="1">
        <v>83.32</v>
      </c>
      <c r="I1384" s="1">
        <f t="shared" si="105"/>
        <v>631.98</v>
      </c>
      <c r="J1384" s="1">
        <f t="shared" si="106"/>
        <v>394.05714324860458</v>
      </c>
      <c r="K1384" s="1">
        <f t="shared" si="107"/>
        <v>3.7938394000000002E-6</v>
      </c>
      <c r="L1384" s="1">
        <f t="shared" si="108"/>
        <v>431.54658953791625</v>
      </c>
      <c r="M1384" s="1">
        <f t="shared" si="109"/>
        <v>86.684125283132715</v>
      </c>
    </row>
    <row r="1385" spans="1:13">
      <c r="A1385" s="1">
        <v>98000</v>
      </c>
      <c r="B1385" s="1">
        <v>631.98</v>
      </c>
      <c r="C1385" s="1">
        <v>1046.71</v>
      </c>
      <c r="D1385" s="1">
        <v>2.2599999999999998</v>
      </c>
      <c r="E1385" s="1" t="s">
        <v>1396</v>
      </c>
      <c r="F1385" s="1">
        <v>444.44839999999999</v>
      </c>
      <c r="G1385" s="1">
        <v>436.59</v>
      </c>
      <c r="H1385" s="1">
        <v>83.23</v>
      </c>
      <c r="I1385" s="1">
        <f t="shared" si="105"/>
        <v>631.98</v>
      </c>
      <c r="J1385" s="1">
        <f t="shared" si="106"/>
        <v>394.05714324860458</v>
      </c>
      <c r="K1385" s="1">
        <f t="shared" si="107"/>
        <v>3.7938394000000002E-6</v>
      </c>
      <c r="L1385" s="1">
        <f t="shared" si="108"/>
        <v>430.90328427663758</v>
      </c>
      <c r="M1385" s="1">
        <f t="shared" si="109"/>
        <v>86.074973279093811</v>
      </c>
    </row>
    <row r="1386" spans="1:13">
      <c r="A1386" s="1">
        <v>99000</v>
      </c>
      <c r="B1386" s="1">
        <v>631.98</v>
      </c>
      <c r="C1386" s="1">
        <v>1046.71</v>
      </c>
      <c r="D1386" s="1">
        <v>2.2599999999999998</v>
      </c>
      <c r="E1386" s="1" t="s">
        <v>1397</v>
      </c>
      <c r="F1386" s="1">
        <v>443.85680000000002</v>
      </c>
      <c r="G1386" s="1">
        <v>435.89</v>
      </c>
      <c r="H1386" s="1">
        <v>83.7</v>
      </c>
      <c r="I1386" s="1">
        <f t="shared" si="105"/>
        <v>631.98</v>
      </c>
      <c r="J1386" s="1">
        <f t="shared" si="106"/>
        <v>394.05714324860458</v>
      </c>
      <c r="K1386" s="1">
        <f t="shared" si="107"/>
        <v>3.7938394000000002E-6</v>
      </c>
      <c r="L1386" s="1">
        <f t="shared" si="108"/>
        <v>430.27541758255705</v>
      </c>
      <c r="M1386" s="1">
        <f t="shared" si="109"/>
        <v>85.471585339282669</v>
      </c>
    </row>
    <row r="1387" spans="1:13">
      <c r="A1387" s="1">
        <v>100000</v>
      </c>
      <c r="B1387" s="1">
        <v>631.98</v>
      </c>
      <c r="C1387" s="1">
        <v>1046.71</v>
      </c>
      <c r="D1387" s="1">
        <v>2.2599999999999998</v>
      </c>
      <c r="E1387" s="1" t="s">
        <v>1398</v>
      </c>
      <c r="F1387" s="1">
        <v>443.92320000000001</v>
      </c>
      <c r="G1387" s="1">
        <v>434.94</v>
      </c>
      <c r="H1387" s="1">
        <v>88.88</v>
      </c>
      <c r="I1387" s="1">
        <f t="shared" si="105"/>
        <v>631.98</v>
      </c>
      <c r="J1387" s="1">
        <f t="shared" si="106"/>
        <v>394.05714324860458</v>
      </c>
      <c r="K1387" s="1">
        <f t="shared" si="107"/>
        <v>3.7938394000000002E-6</v>
      </c>
      <c r="L1387" s="1">
        <f t="shared" si="108"/>
        <v>429.66253392430019</v>
      </c>
      <c r="M1387" s="1">
        <f t="shared" si="109"/>
        <v>84.873979641242784</v>
      </c>
    </row>
    <row r="1388" spans="1:13">
      <c r="A1388" s="1">
        <v>2000</v>
      </c>
      <c r="B1388" s="1">
        <v>649.37</v>
      </c>
      <c r="C1388" s="1">
        <v>1046.71</v>
      </c>
      <c r="D1388" s="1">
        <v>2.2599999999999998</v>
      </c>
      <c r="E1388" s="1" t="s">
        <v>1399</v>
      </c>
      <c r="F1388" s="1">
        <v>642.09640000000002</v>
      </c>
      <c r="G1388" s="1">
        <v>642.08000000000004</v>
      </c>
      <c r="H1388" s="1">
        <v>3.96</v>
      </c>
      <c r="I1388" s="1">
        <f t="shared" si="105"/>
        <v>649.37</v>
      </c>
      <c r="J1388" s="1">
        <f t="shared" si="106"/>
        <v>400.74882829819353</v>
      </c>
      <c r="K1388" s="1">
        <f t="shared" si="107"/>
        <v>3.8331407999999995E-6</v>
      </c>
      <c r="L1388" s="1">
        <f t="shared" si="108"/>
        <v>648.79447937850921</v>
      </c>
      <c r="M1388" s="1">
        <f t="shared" si="109"/>
        <v>11.948028593363111</v>
      </c>
    </row>
    <row r="1389" spans="1:13">
      <c r="A1389" s="1">
        <v>3000</v>
      </c>
      <c r="B1389" s="1">
        <v>649.37</v>
      </c>
      <c r="C1389" s="1">
        <v>1046.71</v>
      </c>
      <c r="D1389" s="1">
        <v>2.2599999999999998</v>
      </c>
      <c r="E1389" s="1" t="s">
        <v>1400</v>
      </c>
      <c r="F1389" s="1">
        <v>641.79859999999996</v>
      </c>
      <c r="G1389" s="1">
        <v>641.66</v>
      </c>
      <c r="H1389" s="1">
        <v>13.22</v>
      </c>
      <c r="I1389" s="1">
        <f t="shared" si="105"/>
        <v>649.37</v>
      </c>
      <c r="J1389" s="1">
        <f t="shared" si="106"/>
        <v>400.74882829819353</v>
      </c>
      <c r="K1389" s="1">
        <f t="shared" si="107"/>
        <v>3.8331407999999995E-6</v>
      </c>
      <c r="L1389" s="1">
        <f t="shared" si="108"/>
        <v>648.07881472629924</v>
      </c>
      <c r="M1389" s="1">
        <f t="shared" si="109"/>
        <v>17.870333970594015</v>
      </c>
    </row>
    <row r="1390" spans="1:13">
      <c r="A1390" s="1">
        <v>4000</v>
      </c>
      <c r="B1390" s="1">
        <v>649.37</v>
      </c>
      <c r="C1390" s="1">
        <v>1046.71</v>
      </c>
      <c r="D1390" s="1">
        <v>2.2599999999999998</v>
      </c>
      <c r="E1390" s="1" t="s">
        <v>1401</v>
      </c>
      <c r="F1390" s="1">
        <v>641.19399999999996</v>
      </c>
      <c r="G1390" s="1">
        <v>640.85</v>
      </c>
      <c r="H1390" s="1">
        <v>20.96</v>
      </c>
      <c r="I1390" s="1">
        <f t="shared" si="105"/>
        <v>649.37</v>
      </c>
      <c r="J1390" s="1">
        <f t="shared" si="106"/>
        <v>400.74882829819353</v>
      </c>
      <c r="K1390" s="1">
        <f t="shared" si="107"/>
        <v>3.8331407999999995E-6</v>
      </c>
      <c r="L1390" s="1">
        <f t="shared" si="108"/>
        <v>647.08379418195204</v>
      </c>
      <c r="M1390" s="1">
        <f t="shared" si="109"/>
        <v>23.731254332463806</v>
      </c>
    </row>
    <row r="1391" spans="1:13">
      <c r="A1391" s="1">
        <v>5000</v>
      </c>
      <c r="B1391" s="1">
        <v>649.37</v>
      </c>
      <c r="C1391" s="1">
        <v>1046.71</v>
      </c>
      <c r="D1391" s="1">
        <v>2.2599999999999998</v>
      </c>
      <c r="E1391" s="1" t="s">
        <v>1402</v>
      </c>
      <c r="F1391" s="1">
        <v>640.20830000000001</v>
      </c>
      <c r="G1391" s="1">
        <v>639.61</v>
      </c>
      <c r="H1391" s="1">
        <v>27.62</v>
      </c>
      <c r="I1391" s="1">
        <f t="shared" si="105"/>
        <v>649.37</v>
      </c>
      <c r="J1391" s="1">
        <f t="shared" si="106"/>
        <v>400.74882829819353</v>
      </c>
      <c r="K1391" s="1">
        <f t="shared" si="107"/>
        <v>3.8331407999999995E-6</v>
      </c>
      <c r="L1391" s="1">
        <f t="shared" si="108"/>
        <v>645.81618548289998</v>
      </c>
      <c r="M1391" s="1">
        <f t="shared" si="109"/>
        <v>29.511420359419155</v>
      </c>
    </row>
    <row r="1392" spans="1:13">
      <c r="A1392" s="1">
        <v>6000</v>
      </c>
      <c r="B1392" s="1">
        <v>649.37</v>
      </c>
      <c r="C1392" s="1">
        <v>1046.71</v>
      </c>
      <c r="D1392" s="1">
        <v>2.2599999999999998</v>
      </c>
      <c r="E1392" s="1" t="s">
        <v>1403</v>
      </c>
      <c r="F1392" s="1">
        <v>638.75040000000001</v>
      </c>
      <c r="G1392" s="1">
        <v>637.9</v>
      </c>
      <c r="H1392" s="1">
        <v>32.94</v>
      </c>
      <c r="I1392" s="1">
        <f t="shared" si="105"/>
        <v>649.37</v>
      </c>
      <c r="J1392" s="1">
        <f t="shared" si="106"/>
        <v>400.74882829819353</v>
      </c>
      <c r="K1392" s="1">
        <f t="shared" si="107"/>
        <v>3.8331407999999995E-6</v>
      </c>
      <c r="L1392" s="1">
        <f t="shared" si="108"/>
        <v>644.28449189801461</v>
      </c>
      <c r="M1392" s="1">
        <f t="shared" si="109"/>
        <v>35.192365512413133</v>
      </c>
    </row>
    <row r="1393" spans="1:13">
      <c r="A1393" s="1">
        <v>7000</v>
      </c>
      <c r="B1393" s="1">
        <v>649.37</v>
      </c>
      <c r="C1393" s="1">
        <v>1046.71</v>
      </c>
      <c r="D1393" s="1">
        <v>2.2599999999999998</v>
      </c>
      <c r="E1393" s="1" t="s">
        <v>1404</v>
      </c>
      <c r="F1393" s="1">
        <v>637.44060000000002</v>
      </c>
      <c r="G1393" s="1">
        <v>636.30999999999995</v>
      </c>
      <c r="H1393" s="1">
        <v>37.97</v>
      </c>
      <c r="I1393" s="1">
        <f t="shared" si="105"/>
        <v>649.37</v>
      </c>
      <c r="J1393" s="1">
        <f t="shared" si="106"/>
        <v>400.74882829819353</v>
      </c>
      <c r="K1393" s="1">
        <f t="shared" si="107"/>
        <v>3.8331407999999995E-6</v>
      </c>
      <c r="L1393" s="1">
        <f t="shared" si="108"/>
        <v>642.49881225697629</v>
      </c>
      <c r="M1393" s="1">
        <f t="shared" si="109"/>
        <v>40.756711430803236</v>
      </c>
    </row>
    <row r="1394" spans="1:13">
      <c r="A1394" s="1">
        <v>8000</v>
      </c>
      <c r="B1394" s="1">
        <v>649.37</v>
      </c>
      <c r="C1394" s="1">
        <v>1046.71</v>
      </c>
      <c r="D1394" s="1">
        <v>2.2599999999999998</v>
      </c>
      <c r="E1394" s="1" t="s">
        <v>1405</v>
      </c>
      <c r="F1394" s="1">
        <v>635.67240000000004</v>
      </c>
      <c r="G1394" s="1">
        <v>634.21</v>
      </c>
      <c r="H1394" s="1">
        <v>43.13</v>
      </c>
      <c r="I1394" s="1">
        <f t="shared" si="105"/>
        <v>649.37</v>
      </c>
      <c r="J1394" s="1">
        <f t="shared" si="106"/>
        <v>400.74882829819353</v>
      </c>
      <c r="K1394" s="1">
        <f t="shared" si="107"/>
        <v>3.8331407999999995E-6</v>
      </c>
      <c r="L1394" s="1">
        <f t="shared" si="108"/>
        <v>640.47067890517019</v>
      </c>
      <c r="M1394" s="1">
        <f t="shared" si="109"/>
        <v>46.18832885046092</v>
      </c>
    </row>
    <row r="1395" spans="1:13">
      <c r="A1395" s="1">
        <v>9000</v>
      </c>
      <c r="B1395" s="1">
        <v>649.37</v>
      </c>
      <c r="C1395" s="1">
        <v>1046.71</v>
      </c>
      <c r="D1395" s="1">
        <v>2.2599999999999998</v>
      </c>
      <c r="E1395" s="1" t="s">
        <v>1406</v>
      </c>
      <c r="F1395" s="1">
        <v>634.52809999999999</v>
      </c>
      <c r="G1395" s="1">
        <v>632.69000000000005</v>
      </c>
      <c r="H1395" s="1">
        <v>48.26</v>
      </c>
      <c r="I1395" s="1">
        <f t="shared" si="105"/>
        <v>649.37</v>
      </c>
      <c r="J1395" s="1">
        <f t="shared" si="106"/>
        <v>400.74882829819353</v>
      </c>
      <c r="K1395" s="1">
        <f t="shared" si="107"/>
        <v>3.8331407999999995E-6</v>
      </c>
      <c r="L1395" s="1">
        <f t="shared" si="108"/>
        <v>638.21287829643472</v>
      </c>
      <c r="M1395" s="1">
        <f t="shared" si="109"/>
        <v>51.472471341989056</v>
      </c>
    </row>
    <row r="1396" spans="1:13">
      <c r="A1396" s="1">
        <v>10000</v>
      </c>
      <c r="B1396" s="1">
        <v>649.37</v>
      </c>
      <c r="C1396" s="1">
        <v>1046.71</v>
      </c>
      <c r="D1396" s="1">
        <v>2.2599999999999998</v>
      </c>
      <c r="E1396" s="1" t="s">
        <v>1407</v>
      </c>
      <c r="F1396" s="1">
        <v>631.78710000000001</v>
      </c>
      <c r="G1396" s="1">
        <v>629.55999999999995</v>
      </c>
      <c r="H1396" s="1">
        <v>53.05</v>
      </c>
      <c r="I1396" s="1">
        <f t="shared" si="105"/>
        <v>649.37</v>
      </c>
      <c r="J1396" s="1">
        <f t="shared" si="106"/>
        <v>400.74882829819353</v>
      </c>
      <c r="K1396" s="1">
        <f t="shared" si="107"/>
        <v>3.8331407999999995E-6</v>
      </c>
      <c r="L1396" s="1">
        <f t="shared" si="108"/>
        <v>635.7392592210274</v>
      </c>
      <c r="M1396" s="1">
        <f t="shared" si="109"/>
        <v>56.595880145538835</v>
      </c>
    </row>
    <row r="1397" spans="1:13">
      <c r="A1397" s="1">
        <v>11000</v>
      </c>
      <c r="B1397" s="1">
        <v>649.37</v>
      </c>
      <c r="C1397" s="1">
        <v>1046.71</v>
      </c>
      <c r="D1397" s="1">
        <v>2.2599999999999998</v>
      </c>
      <c r="E1397" s="1" t="s">
        <v>1408</v>
      </c>
      <c r="F1397" s="1">
        <v>629.74519999999995</v>
      </c>
      <c r="G1397" s="1">
        <v>627.08000000000004</v>
      </c>
      <c r="H1397" s="1">
        <v>57.86</v>
      </c>
      <c r="I1397" s="1">
        <f t="shared" si="105"/>
        <v>649.37</v>
      </c>
      <c r="J1397" s="1">
        <f t="shared" si="106"/>
        <v>400.74882829819353</v>
      </c>
      <c r="K1397" s="1">
        <f t="shared" si="107"/>
        <v>3.8331407999999995E-6</v>
      </c>
      <c r="L1397" s="1">
        <f t="shared" si="108"/>
        <v>633.06453373810655</v>
      </c>
      <c r="M1397" s="1">
        <f t="shared" si="109"/>
        <v>61.546859360640589</v>
      </c>
    </row>
    <row r="1398" spans="1:13">
      <c r="A1398" s="1">
        <v>12000</v>
      </c>
      <c r="B1398" s="1">
        <v>649.37</v>
      </c>
      <c r="C1398" s="1">
        <v>1046.71</v>
      </c>
      <c r="D1398" s="1">
        <v>2.2599999999999998</v>
      </c>
      <c r="E1398" s="1" t="s">
        <v>1409</v>
      </c>
      <c r="F1398" s="1">
        <v>627.30550000000005</v>
      </c>
      <c r="G1398" s="1">
        <v>624.16</v>
      </c>
      <c r="H1398" s="1">
        <v>62.69</v>
      </c>
      <c r="I1398" s="1">
        <f t="shared" si="105"/>
        <v>649.37</v>
      </c>
      <c r="J1398" s="1">
        <f t="shared" si="106"/>
        <v>400.74882829819353</v>
      </c>
      <c r="K1398" s="1">
        <f t="shared" si="107"/>
        <v>3.8331407999999995E-6</v>
      </c>
      <c r="L1398" s="1">
        <f t="shared" si="108"/>
        <v>630.20407575337549</v>
      </c>
      <c r="M1398" s="1">
        <f t="shared" si="109"/>
        <v>66.31532168900705</v>
      </c>
    </row>
    <row r="1399" spans="1:13">
      <c r="A1399" s="1">
        <v>13000</v>
      </c>
      <c r="B1399" s="1">
        <v>649.37</v>
      </c>
      <c r="C1399" s="1">
        <v>1046.71</v>
      </c>
      <c r="D1399" s="1">
        <v>2.2599999999999998</v>
      </c>
      <c r="E1399" s="1" t="s">
        <v>1410</v>
      </c>
      <c r="F1399" s="1">
        <v>625.45259999999996</v>
      </c>
      <c r="G1399" s="1">
        <v>621.84</v>
      </c>
      <c r="H1399" s="1">
        <v>67.13</v>
      </c>
      <c r="I1399" s="1">
        <f t="shared" si="105"/>
        <v>649.37</v>
      </c>
      <c r="J1399" s="1">
        <f t="shared" si="106"/>
        <v>400.74882829819353</v>
      </c>
      <c r="K1399" s="1">
        <f t="shared" si="107"/>
        <v>3.8331407999999995E-6</v>
      </c>
      <c r="L1399" s="1">
        <f t="shared" si="108"/>
        <v>627.17372187636079</v>
      </c>
      <c r="M1399" s="1">
        <f t="shared" si="109"/>
        <v>70.892805784341775</v>
      </c>
    </row>
    <row r="1400" spans="1:13">
      <c r="A1400" s="1">
        <v>14000</v>
      </c>
      <c r="B1400" s="1">
        <v>649.37</v>
      </c>
      <c r="C1400" s="1">
        <v>1046.71</v>
      </c>
      <c r="D1400" s="1">
        <v>2.2599999999999998</v>
      </c>
      <c r="E1400" s="1" t="s">
        <v>1411</v>
      </c>
      <c r="F1400" s="1">
        <v>622.79330000000004</v>
      </c>
      <c r="G1400" s="1">
        <v>618.76</v>
      </c>
      <c r="H1400" s="1">
        <v>70.81</v>
      </c>
      <c r="I1400" s="1">
        <f t="shared" si="105"/>
        <v>649.37</v>
      </c>
      <c r="J1400" s="1">
        <f t="shared" si="106"/>
        <v>400.74882829819353</v>
      </c>
      <c r="K1400" s="1">
        <f t="shared" si="107"/>
        <v>3.8331407999999995E-6</v>
      </c>
      <c r="L1400" s="1">
        <f t="shared" si="108"/>
        <v>623.98957873909194</v>
      </c>
      <c r="M1400" s="1">
        <f t="shared" si="109"/>
        <v>75.272467003488373</v>
      </c>
    </row>
    <row r="1401" spans="1:13">
      <c r="A1401" s="1">
        <v>15000</v>
      </c>
      <c r="B1401" s="1">
        <v>649.37</v>
      </c>
      <c r="C1401" s="1">
        <v>1046.71</v>
      </c>
      <c r="D1401" s="1">
        <v>2.2599999999999998</v>
      </c>
      <c r="E1401" s="1" t="s">
        <v>1412</v>
      </c>
      <c r="F1401" s="1">
        <v>619.96450000000004</v>
      </c>
      <c r="G1401" s="1">
        <v>615.4</v>
      </c>
      <c r="H1401" s="1">
        <v>75.13</v>
      </c>
      <c r="I1401" s="1">
        <f t="shared" si="105"/>
        <v>649.37</v>
      </c>
      <c r="J1401" s="1">
        <f t="shared" si="106"/>
        <v>400.74882829819353</v>
      </c>
      <c r="K1401" s="1">
        <f t="shared" si="107"/>
        <v>3.8331407999999995E-6</v>
      </c>
      <c r="L1401" s="1">
        <f t="shared" si="108"/>
        <v>620.66784039466688</v>
      </c>
      <c r="M1401" s="1">
        <f t="shared" si="109"/>
        <v>79.449043955482324</v>
      </c>
    </row>
    <row r="1402" spans="1:13">
      <c r="A1402" s="1">
        <v>16000</v>
      </c>
      <c r="B1402" s="1">
        <v>649.37</v>
      </c>
      <c r="C1402" s="1">
        <v>1046.71</v>
      </c>
      <c r="D1402" s="1">
        <v>2.2599999999999998</v>
      </c>
      <c r="E1402" s="1" t="s">
        <v>1413</v>
      </c>
      <c r="F1402" s="1">
        <v>617.10339999999997</v>
      </c>
      <c r="G1402" s="1">
        <v>612.1</v>
      </c>
      <c r="H1402" s="1">
        <v>78.44</v>
      </c>
      <c r="I1402" s="1">
        <f t="shared" si="105"/>
        <v>649.37</v>
      </c>
      <c r="J1402" s="1">
        <f t="shared" si="106"/>
        <v>400.74882829819353</v>
      </c>
      <c r="K1402" s="1">
        <f t="shared" si="107"/>
        <v>3.8331407999999995E-6</v>
      </c>
      <c r="L1402" s="1">
        <f t="shared" si="108"/>
        <v>617.22461877820683</v>
      </c>
      <c r="M1402" s="1">
        <f t="shared" si="109"/>
        <v>83.418803697182383</v>
      </c>
    </row>
    <row r="1403" spans="1:13">
      <c r="A1403" s="1">
        <v>17000</v>
      </c>
      <c r="B1403" s="1">
        <v>649.37</v>
      </c>
      <c r="C1403" s="1">
        <v>1046.71</v>
      </c>
      <c r="D1403" s="1">
        <v>2.2599999999999998</v>
      </c>
      <c r="E1403" s="1" t="s">
        <v>1414</v>
      </c>
      <c r="F1403" s="1">
        <v>614.08920000000001</v>
      </c>
      <c r="G1403" s="1">
        <v>608.57000000000005</v>
      </c>
      <c r="H1403" s="1">
        <v>82.12</v>
      </c>
      <c r="I1403" s="1">
        <f t="shared" si="105"/>
        <v>649.37</v>
      </c>
      <c r="J1403" s="1">
        <f t="shared" si="106"/>
        <v>400.74882829819353</v>
      </c>
      <c r="K1403" s="1">
        <f t="shared" si="107"/>
        <v>3.8331407999999995E-6</v>
      </c>
      <c r="L1403" s="1">
        <f t="shared" si="108"/>
        <v>613.67578954113378</v>
      </c>
      <c r="M1403" s="1">
        <f t="shared" si="109"/>
        <v>87.179468723847791</v>
      </c>
    </row>
    <row r="1404" spans="1:13">
      <c r="A1404" s="1">
        <v>18000</v>
      </c>
      <c r="B1404" s="1">
        <v>649.37</v>
      </c>
      <c r="C1404" s="1">
        <v>1046.71</v>
      </c>
      <c r="D1404" s="1">
        <v>2.2599999999999998</v>
      </c>
      <c r="E1404" s="1" t="s">
        <v>1415</v>
      </c>
      <c r="F1404" s="1">
        <v>611.84849999999994</v>
      </c>
      <c r="G1404" s="1">
        <v>605.82000000000005</v>
      </c>
      <c r="H1404" s="1">
        <v>85.71</v>
      </c>
      <c r="I1404" s="1">
        <f t="shared" si="105"/>
        <v>649.37</v>
      </c>
      <c r="J1404" s="1">
        <f t="shared" si="106"/>
        <v>400.74882829819353</v>
      </c>
      <c r="K1404" s="1">
        <f t="shared" si="107"/>
        <v>3.8331407999999995E-6</v>
      </c>
      <c r="L1404" s="1">
        <f t="shared" si="108"/>
        <v>610.03685489657221</v>
      </c>
      <c r="M1404" s="1">
        <f t="shared" si="109"/>
        <v>90.730129056472151</v>
      </c>
    </row>
    <row r="1405" spans="1:13">
      <c r="A1405" s="1">
        <v>19000</v>
      </c>
      <c r="B1405" s="1">
        <v>649.37</v>
      </c>
      <c r="C1405" s="1">
        <v>1046.71</v>
      </c>
      <c r="D1405" s="1">
        <v>2.2599999999999998</v>
      </c>
      <c r="E1405" s="1" t="s">
        <v>1416</v>
      </c>
      <c r="F1405" s="1">
        <v>608.08950000000004</v>
      </c>
      <c r="G1405" s="1">
        <v>601.55999999999995</v>
      </c>
      <c r="H1405" s="1">
        <v>88.85</v>
      </c>
      <c r="I1405" s="1">
        <f t="shared" si="105"/>
        <v>649.37</v>
      </c>
      <c r="J1405" s="1">
        <f t="shared" si="106"/>
        <v>400.74882829819353</v>
      </c>
      <c r="K1405" s="1">
        <f t="shared" si="107"/>
        <v>3.8331407999999995E-6</v>
      </c>
      <c r="L1405" s="1">
        <f t="shared" si="108"/>
        <v>606.32282446825138</v>
      </c>
      <c r="M1405" s="1">
        <f t="shared" si="109"/>
        <v>94.071142747898548</v>
      </c>
    </row>
    <row r="1406" spans="1:13">
      <c r="A1406" s="1">
        <v>20000</v>
      </c>
      <c r="B1406" s="1">
        <v>649.37</v>
      </c>
      <c r="C1406" s="1">
        <v>1046.71</v>
      </c>
      <c r="D1406" s="1">
        <v>2.2599999999999998</v>
      </c>
      <c r="E1406" s="1" t="s">
        <v>1417</v>
      </c>
      <c r="F1406" s="1">
        <v>604.87959999999998</v>
      </c>
      <c r="G1406" s="1">
        <v>597.92999999999995</v>
      </c>
      <c r="H1406" s="1">
        <v>91.42</v>
      </c>
      <c r="I1406" s="1">
        <f t="shared" si="105"/>
        <v>649.37</v>
      </c>
      <c r="J1406" s="1">
        <f t="shared" si="106"/>
        <v>400.74882829819353</v>
      </c>
      <c r="K1406" s="1">
        <f t="shared" si="107"/>
        <v>3.8331407999999995E-6</v>
      </c>
      <c r="L1406" s="1">
        <f t="shared" si="108"/>
        <v>602.54811454100172</v>
      </c>
      <c r="M1406" s="1">
        <f t="shared" si="109"/>
        <v>97.204028034687795</v>
      </c>
    </row>
    <row r="1407" spans="1:13">
      <c r="A1407" s="1">
        <v>21000</v>
      </c>
      <c r="B1407" s="1">
        <v>649.37</v>
      </c>
      <c r="C1407" s="1">
        <v>1046.71</v>
      </c>
      <c r="D1407" s="1">
        <v>2.2599999999999998</v>
      </c>
      <c r="E1407" s="1" t="s">
        <v>1418</v>
      </c>
      <c r="F1407" s="1">
        <v>602.60950000000003</v>
      </c>
      <c r="G1407" s="1">
        <v>595.23</v>
      </c>
      <c r="H1407" s="1">
        <v>94.03</v>
      </c>
      <c r="I1407" s="1">
        <f t="shared" si="105"/>
        <v>649.37</v>
      </c>
      <c r="J1407" s="1">
        <f t="shared" si="106"/>
        <v>400.74882829819353</v>
      </c>
      <c r="K1407" s="1">
        <f t="shared" si="107"/>
        <v>3.8331407999999995E-6</v>
      </c>
      <c r="L1407" s="1">
        <f t="shared" si="108"/>
        <v>598.72646558493818</v>
      </c>
      <c r="M1407" s="1">
        <f t="shared" si="109"/>
        <v>100.13135017238049</v>
      </c>
    </row>
    <row r="1408" spans="1:13">
      <c r="A1408" s="1">
        <v>22000</v>
      </c>
      <c r="B1408" s="1">
        <v>649.37</v>
      </c>
      <c r="C1408" s="1">
        <v>1046.71</v>
      </c>
      <c r="D1408" s="1">
        <v>2.2599999999999998</v>
      </c>
      <c r="E1408" s="1" t="s">
        <v>1419</v>
      </c>
      <c r="F1408" s="1">
        <v>599.12139999999999</v>
      </c>
      <c r="G1408" s="1">
        <v>591.25</v>
      </c>
      <c r="H1408" s="1">
        <v>96.78</v>
      </c>
      <c r="I1408" s="1">
        <f t="shared" si="105"/>
        <v>649.37</v>
      </c>
      <c r="J1408" s="1">
        <f t="shared" si="106"/>
        <v>400.74882829819353</v>
      </c>
      <c r="K1408" s="1">
        <f t="shared" si="107"/>
        <v>3.8331407999999995E-6</v>
      </c>
      <c r="L1408" s="1">
        <f t="shared" si="108"/>
        <v>594.87087747864155</v>
      </c>
      <c r="M1408" s="1">
        <f t="shared" si="109"/>
        <v>102.8566057304168</v>
      </c>
    </row>
    <row r="1409" spans="1:13">
      <c r="A1409" s="1">
        <v>23000</v>
      </c>
      <c r="B1409" s="1">
        <v>649.37</v>
      </c>
      <c r="C1409" s="1">
        <v>1046.71</v>
      </c>
      <c r="D1409" s="1">
        <v>2.2599999999999998</v>
      </c>
      <c r="E1409" s="1" t="s">
        <v>1420</v>
      </c>
      <c r="F1409" s="1">
        <v>595.48149999999998</v>
      </c>
      <c r="G1409" s="1">
        <v>587.17999999999995</v>
      </c>
      <c r="H1409" s="1">
        <v>99.11</v>
      </c>
      <c r="I1409" s="1">
        <f t="shared" si="105"/>
        <v>649.37</v>
      </c>
      <c r="J1409" s="1">
        <f t="shared" si="106"/>
        <v>400.74882829819353</v>
      </c>
      <c r="K1409" s="1">
        <f t="shared" si="107"/>
        <v>3.8331407999999995E-6</v>
      </c>
      <c r="L1409" s="1">
        <f t="shared" si="108"/>
        <v>590.9935614942658</v>
      </c>
      <c r="M1409" s="1">
        <f t="shared" si="109"/>
        <v>105.38410681151269</v>
      </c>
    </row>
    <row r="1410" spans="1:13">
      <c r="A1410" s="1">
        <v>24000</v>
      </c>
      <c r="B1410" s="1">
        <v>649.37</v>
      </c>
      <c r="C1410" s="1">
        <v>1046.71</v>
      </c>
      <c r="D1410" s="1">
        <v>2.2599999999999998</v>
      </c>
      <c r="E1410" s="1" t="s">
        <v>1421</v>
      </c>
      <c r="F1410" s="1">
        <v>592.78139999999996</v>
      </c>
      <c r="G1410" s="1">
        <v>584.02</v>
      </c>
      <c r="H1410" s="1">
        <v>101.52</v>
      </c>
      <c r="I1410" s="1">
        <f t="shared" si="105"/>
        <v>649.37</v>
      </c>
      <c r="J1410" s="1">
        <f t="shared" si="106"/>
        <v>400.74882829819353</v>
      </c>
      <c r="K1410" s="1">
        <f t="shared" si="107"/>
        <v>3.8331407999999995E-6</v>
      </c>
      <c r="L1410" s="1">
        <f t="shared" si="108"/>
        <v>587.10590782975339</v>
      </c>
      <c r="M1410" s="1">
        <f t="shared" si="109"/>
        <v>107.71886731919815</v>
      </c>
    </row>
    <row r="1411" spans="1:13">
      <c r="A1411" s="1">
        <v>25000</v>
      </c>
      <c r="B1411" s="1">
        <v>649.37</v>
      </c>
      <c r="C1411" s="1">
        <v>1046.71</v>
      </c>
      <c r="D1411" s="1">
        <v>2.2599999999999998</v>
      </c>
      <c r="E1411" s="1" t="s">
        <v>1422</v>
      </c>
      <c r="F1411" s="1">
        <v>589.32560000000001</v>
      </c>
      <c r="G1411" s="1">
        <v>580.22</v>
      </c>
      <c r="H1411" s="1">
        <v>103.2</v>
      </c>
      <c r="I1411" s="1">
        <f t="shared" ref="I1411:I1474" si="110">B1411</f>
        <v>649.37</v>
      </c>
      <c r="J1411" s="1">
        <f t="shared" ref="J1411:J1474" si="111" xml:space="preserve"> (B1411 * C1411) / (B1411 + C1411)</f>
        <v>400.74882829819353</v>
      </c>
      <c r="K1411" s="1">
        <f t="shared" ref="K1411:K1474" si="112" xml:space="preserve"> (B1411 + C1411) * D1411 * 10^ -9</f>
        <v>3.8331407999999995E-6</v>
      </c>
      <c r="L1411" s="1">
        <f t="shared" ref="L1411:L1474" si="113" xml:space="preserve"> J1411 + ( (I1411 - J1411) / (1 + (2 * PI() * A1411 * K1411)^2 ) )</f>
        <v>583.21846727646482</v>
      </c>
      <c r="M1411" s="1">
        <f t="shared" ref="M1411:M1474" si="114" xml:space="preserve"> ( (I1411 - J1411) * 2 * PI() * A1411 * K1411)/ (1 + (2 * PI() * A1411 * K1411)^2 )</f>
        <v>109.86649304461648</v>
      </c>
    </row>
    <row r="1412" spans="1:13">
      <c r="A1412" s="1">
        <v>26000</v>
      </c>
      <c r="B1412" s="1">
        <v>649.37</v>
      </c>
      <c r="C1412" s="1">
        <v>1046.71</v>
      </c>
      <c r="D1412" s="1">
        <v>2.2599999999999998</v>
      </c>
      <c r="E1412" s="1" t="s">
        <v>1423</v>
      </c>
      <c r="F1412" s="1">
        <v>586.28750000000002</v>
      </c>
      <c r="G1412" s="1">
        <v>576.73</v>
      </c>
      <c r="H1412" s="1">
        <v>105.41</v>
      </c>
      <c r="I1412" s="1">
        <f t="shared" si="110"/>
        <v>649.37</v>
      </c>
      <c r="J1412" s="1">
        <f t="shared" si="111"/>
        <v>400.74882829819353</v>
      </c>
      <c r="K1412" s="1">
        <f t="shared" si="112"/>
        <v>3.8331407999999995E-6</v>
      </c>
      <c r="L1412" s="1">
        <f t="shared" si="113"/>
        <v>579.34094548775022</v>
      </c>
      <c r="M1412" s="1">
        <f t="shared" si="114"/>
        <v>111.83307699480315</v>
      </c>
    </row>
    <row r="1413" spans="1:13">
      <c r="A1413" s="1">
        <v>27000</v>
      </c>
      <c r="B1413" s="1">
        <v>649.37</v>
      </c>
      <c r="C1413" s="1">
        <v>1046.71</v>
      </c>
      <c r="D1413" s="1">
        <v>2.2599999999999998</v>
      </c>
      <c r="E1413" s="1" t="s">
        <v>1424</v>
      </c>
      <c r="F1413" s="1">
        <v>582.68849999999998</v>
      </c>
      <c r="G1413" s="1">
        <v>572.79999999999995</v>
      </c>
      <c r="H1413" s="1">
        <v>106.89</v>
      </c>
      <c r="I1413" s="1">
        <f t="shared" si="110"/>
        <v>649.37</v>
      </c>
      <c r="J1413" s="1">
        <f t="shared" si="111"/>
        <v>400.74882829819353</v>
      </c>
      <c r="K1413" s="1">
        <f t="shared" si="112"/>
        <v>3.8331407999999995E-6</v>
      </c>
      <c r="L1413" s="1">
        <f t="shared" si="113"/>
        <v>575.48220825652038</v>
      </c>
      <c r="M1413" s="1">
        <f t="shared" si="114"/>
        <v>113.62510105163891</v>
      </c>
    </row>
    <row r="1414" spans="1:13">
      <c r="A1414" s="1">
        <v>28000</v>
      </c>
      <c r="B1414" s="1">
        <v>649.37</v>
      </c>
      <c r="C1414" s="1">
        <v>1046.71</v>
      </c>
      <c r="D1414" s="1">
        <v>2.2599999999999998</v>
      </c>
      <c r="E1414" s="1" t="s">
        <v>1425</v>
      </c>
      <c r="F1414" s="1">
        <v>579.73249999999996</v>
      </c>
      <c r="G1414" s="1">
        <v>569.46</v>
      </c>
      <c r="H1414" s="1">
        <v>108.66</v>
      </c>
      <c r="I1414" s="1">
        <f t="shared" si="110"/>
        <v>649.37</v>
      </c>
      <c r="J1414" s="1">
        <f t="shared" si="111"/>
        <v>400.74882829819353</v>
      </c>
      <c r="K1414" s="1">
        <f t="shared" si="112"/>
        <v>3.8331407999999995E-6</v>
      </c>
      <c r="L1414" s="1">
        <f t="shared" si="113"/>
        <v>571.6502962078049</v>
      </c>
      <c r="M1414" s="1">
        <f t="shared" si="114"/>
        <v>115.24934474254651</v>
      </c>
    </row>
    <row r="1415" spans="1:13">
      <c r="A1415" s="1">
        <v>29000</v>
      </c>
      <c r="B1415" s="1">
        <v>649.37</v>
      </c>
      <c r="C1415" s="1">
        <v>1046.71</v>
      </c>
      <c r="D1415" s="1">
        <v>2.2599999999999998</v>
      </c>
      <c r="E1415" s="1" t="s">
        <v>1426</v>
      </c>
      <c r="F1415" s="1">
        <v>576.74459999999999</v>
      </c>
      <c r="G1415" s="1">
        <v>566.15</v>
      </c>
      <c r="H1415" s="1">
        <v>110.02</v>
      </c>
      <c r="I1415" s="1">
        <f t="shared" si="110"/>
        <v>649.37</v>
      </c>
      <c r="J1415" s="1">
        <f t="shared" si="111"/>
        <v>400.74882829819353</v>
      </c>
      <c r="K1415" s="1">
        <f t="shared" si="112"/>
        <v>3.8331407999999995E-6</v>
      </c>
      <c r="L1415" s="1">
        <f t="shared" si="113"/>
        <v>567.85244735531126</v>
      </c>
      <c r="M1415" s="1">
        <f t="shared" si="114"/>
        <v>116.71280162692783</v>
      </c>
    </row>
    <row r="1416" spans="1:13">
      <c r="A1416" s="1">
        <v>30000</v>
      </c>
      <c r="B1416" s="1">
        <v>649.37</v>
      </c>
      <c r="C1416" s="1">
        <v>1046.71</v>
      </c>
      <c r="D1416" s="1">
        <v>2.2599999999999998</v>
      </c>
      <c r="E1416" s="1" t="s">
        <v>1427</v>
      </c>
      <c r="F1416" s="1">
        <v>573.47299999999996</v>
      </c>
      <c r="G1416" s="1">
        <v>562.67999999999995</v>
      </c>
      <c r="H1416" s="1">
        <v>110.73</v>
      </c>
      <c r="I1416" s="1">
        <f t="shared" si="110"/>
        <v>649.37</v>
      </c>
      <c r="J1416" s="1">
        <f t="shared" si="111"/>
        <v>400.74882829819353</v>
      </c>
      <c r="K1416" s="1">
        <f t="shared" si="112"/>
        <v>3.8331407999999995E-6</v>
      </c>
      <c r="L1416" s="1">
        <f t="shared" si="113"/>
        <v>564.09512604905842</v>
      </c>
      <c r="M1416" s="1">
        <f t="shared" si="114"/>
        <v>118.02260355990276</v>
      </c>
    </row>
    <row r="1417" spans="1:13">
      <c r="A1417" s="1">
        <v>31000</v>
      </c>
      <c r="B1417" s="1">
        <v>649.37</v>
      </c>
      <c r="C1417" s="1">
        <v>1046.71</v>
      </c>
      <c r="D1417" s="1">
        <v>2.2599999999999998</v>
      </c>
      <c r="E1417" s="1" t="s">
        <v>1428</v>
      </c>
      <c r="F1417" s="1">
        <v>570.12919999999997</v>
      </c>
      <c r="G1417" s="1">
        <v>559.05999999999995</v>
      </c>
      <c r="H1417" s="1">
        <v>111.82</v>
      </c>
      <c r="I1417" s="1">
        <f t="shared" si="110"/>
        <v>649.37</v>
      </c>
      <c r="J1417" s="1">
        <f t="shared" si="111"/>
        <v>400.74882829819353</v>
      </c>
      <c r="K1417" s="1">
        <f t="shared" si="112"/>
        <v>3.8331407999999995E-6</v>
      </c>
      <c r="L1417" s="1">
        <f t="shared" si="113"/>
        <v>560.38405694484925</v>
      </c>
      <c r="M1417" s="1">
        <f t="shared" si="114"/>
        <v>119.18595288853163</v>
      </c>
    </row>
    <row r="1418" spans="1:13">
      <c r="A1418" s="1">
        <v>32000</v>
      </c>
      <c r="B1418" s="1">
        <v>649.37</v>
      </c>
      <c r="C1418" s="1">
        <v>1046.71</v>
      </c>
      <c r="D1418" s="1">
        <v>2.2599999999999998</v>
      </c>
      <c r="E1418" s="1" t="s">
        <v>1429</v>
      </c>
      <c r="F1418" s="1">
        <v>566.80119999999999</v>
      </c>
      <c r="G1418" s="1">
        <v>555.37</v>
      </c>
      <c r="H1418" s="1">
        <v>113.27</v>
      </c>
      <c r="I1418" s="1">
        <f t="shared" si="110"/>
        <v>649.37</v>
      </c>
      <c r="J1418" s="1">
        <f t="shared" si="111"/>
        <v>400.74882829819353</v>
      </c>
      <c r="K1418" s="1">
        <f t="shared" si="112"/>
        <v>3.8331407999999995E-6</v>
      </c>
      <c r="L1418" s="1">
        <f t="shared" si="113"/>
        <v>556.72426274723193</v>
      </c>
      <c r="M1418" s="1">
        <f t="shared" si="114"/>
        <v>120.21006246505307</v>
      </c>
    </row>
    <row r="1419" spans="1:13">
      <c r="A1419" s="1">
        <v>33000</v>
      </c>
      <c r="B1419" s="1">
        <v>649.37</v>
      </c>
      <c r="C1419" s="1">
        <v>1046.71</v>
      </c>
      <c r="D1419" s="1">
        <v>2.2599999999999998</v>
      </c>
      <c r="E1419" s="1" t="s">
        <v>1430</v>
      </c>
      <c r="F1419" s="1">
        <v>563.92129999999997</v>
      </c>
      <c r="G1419" s="1">
        <v>552.29</v>
      </c>
      <c r="H1419" s="1">
        <v>113.92</v>
      </c>
      <c r="I1419" s="1">
        <f t="shared" si="110"/>
        <v>649.37</v>
      </c>
      <c r="J1419" s="1">
        <f t="shared" si="111"/>
        <v>400.74882829819353</v>
      </c>
      <c r="K1419" s="1">
        <f t="shared" si="112"/>
        <v>3.8331407999999995E-6</v>
      </c>
      <c r="L1419" s="1">
        <f t="shared" si="113"/>
        <v>553.12010460839474</v>
      </c>
      <c r="M1419" s="1">
        <f t="shared" si="114"/>
        <v>121.10210322509784</v>
      </c>
    </row>
    <row r="1420" spans="1:13">
      <c r="A1420" s="1">
        <v>34000</v>
      </c>
      <c r="B1420" s="1">
        <v>649.37</v>
      </c>
      <c r="C1420" s="1">
        <v>1046.71</v>
      </c>
      <c r="D1420" s="1">
        <v>2.2599999999999998</v>
      </c>
      <c r="E1420" s="1" t="s">
        <v>1431</v>
      </c>
      <c r="F1420" s="1">
        <v>560.31420000000003</v>
      </c>
      <c r="G1420" s="1">
        <v>548.45000000000005</v>
      </c>
      <c r="H1420" s="1">
        <v>114.71</v>
      </c>
      <c r="I1420" s="1">
        <f t="shared" si="110"/>
        <v>649.37</v>
      </c>
      <c r="J1420" s="1">
        <f t="shared" si="111"/>
        <v>400.74882829819353</v>
      </c>
      <c r="K1420" s="1">
        <f t="shared" si="112"/>
        <v>3.8331407999999995E-6</v>
      </c>
      <c r="L1420" s="1">
        <f t="shared" si="113"/>
        <v>549.57532420005543</v>
      </c>
      <c r="M1420" s="1">
        <f t="shared" si="114"/>
        <v>121.86915897374563</v>
      </c>
    </row>
    <row r="1421" spans="1:13">
      <c r="A1421" s="1">
        <v>35000</v>
      </c>
      <c r="B1421" s="1">
        <v>649.37</v>
      </c>
      <c r="C1421" s="1">
        <v>1046.71</v>
      </c>
      <c r="D1421" s="1">
        <v>2.2599999999999998</v>
      </c>
      <c r="E1421" s="1" t="s">
        <v>1432</v>
      </c>
      <c r="F1421" s="1">
        <v>557.88469999999995</v>
      </c>
      <c r="G1421" s="1">
        <v>545.79999999999995</v>
      </c>
      <c r="H1421" s="1">
        <v>115.49</v>
      </c>
      <c r="I1421" s="1">
        <f t="shared" si="110"/>
        <v>649.37</v>
      </c>
      <c r="J1421" s="1">
        <f t="shared" si="111"/>
        <v>400.74882829819353</v>
      </c>
      <c r="K1421" s="1">
        <f t="shared" si="112"/>
        <v>3.8331407999999995E-6</v>
      </c>
      <c r="L1421" s="1">
        <f t="shared" si="113"/>
        <v>546.09308660896295</v>
      </c>
      <c r="M1421" s="1">
        <f t="shared" si="114"/>
        <v>122.5181879454877</v>
      </c>
    </row>
    <row r="1422" spans="1:13">
      <c r="A1422" s="1">
        <v>36000</v>
      </c>
      <c r="B1422" s="1">
        <v>649.37</v>
      </c>
      <c r="C1422" s="1">
        <v>1046.71</v>
      </c>
      <c r="D1422" s="1">
        <v>2.2599999999999998</v>
      </c>
      <c r="E1422" s="1" t="s">
        <v>1433</v>
      </c>
      <c r="F1422" s="1">
        <v>554.87670000000003</v>
      </c>
      <c r="G1422" s="1">
        <v>542.58000000000004</v>
      </c>
      <c r="H1422" s="1">
        <v>116.17</v>
      </c>
      <c r="I1422" s="1">
        <f t="shared" si="110"/>
        <v>649.37</v>
      </c>
      <c r="J1422" s="1">
        <f t="shared" si="111"/>
        <v>400.74882829819353</v>
      </c>
      <c r="K1422" s="1">
        <f t="shared" si="112"/>
        <v>3.8331407999999995E-6</v>
      </c>
      <c r="L1422" s="1">
        <f t="shared" si="113"/>
        <v>542.67602333535581</v>
      </c>
      <c r="M1422" s="1">
        <f t="shared" si="114"/>
        <v>123.05599065211491</v>
      </c>
    </row>
    <row r="1423" spans="1:13">
      <c r="A1423" s="1">
        <v>37000</v>
      </c>
      <c r="B1423" s="1">
        <v>649.37</v>
      </c>
      <c r="C1423" s="1">
        <v>1046.71</v>
      </c>
      <c r="D1423" s="1">
        <v>2.2599999999999998</v>
      </c>
      <c r="E1423" s="1" t="s">
        <v>1434</v>
      </c>
      <c r="F1423" s="1">
        <v>551.92870000000005</v>
      </c>
      <c r="G1423" s="1">
        <v>539.44000000000005</v>
      </c>
      <c r="H1423" s="1">
        <v>116.76</v>
      </c>
      <c r="I1423" s="1">
        <f t="shared" si="110"/>
        <v>649.37</v>
      </c>
      <c r="J1423" s="1">
        <f t="shared" si="111"/>
        <v>400.74882829819353</v>
      </c>
      <c r="K1423" s="1">
        <f t="shared" si="112"/>
        <v>3.8331407999999995E-6</v>
      </c>
      <c r="L1423" s="1">
        <f t="shared" si="113"/>
        <v>539.32627479488451</v>
      </c>
      <c r="M1423" s="1">
        <f t="shared" si="114"/>
        <v>123.4891835016673</v>
      </c>
    </row>
    <row r="1424" spans="1:13">
      <c r="A1424" s="1">
        <v>38000</v>
      </c>
      <c r="B1424" s="1">
        <v>649.37</v>
      </c>
      <c r="C1424" s="1">
        <v>1046.71</v>
      </c>
      <c r="D1424" s="1">
        <v>2.2599999999999998</v>
      </c>
      <c r="E1424" s="1" t="s">
        <v>1435</v>
      </c>
      <c r="F1424" s="1">
        <v>548.27549999999997</v>
      </c>
      <c r="G1424" s="1">
        <v>535.63</v>
      </c>
      <c r="H1424" s="1">
        <v>117.06</v>
      </c>
      <c r="I1424" s="1">
        <f t="shared" si="110"/>
        <v>649.37</v>
      </c>
      <c r="J1424" s="1">
        <f t="shared" si="111"/>
        <v>400.74882829819353</v>
      </c>
      <c r="K1424" s="1">
        <f t="shared" si="112"/>
        <v>3.8331407999999995E-6</v>
      </c>
      <c r="L1424" s="1">
        <f t="shared" si="113"/>
        <v>536.04553183622329</v>
      </c>
      <c r="M1424" s="1">
        <f t="shared" si="114"/>
        <v>123.82417765832079</v>
      </c>
    </row>
    <row r="1425" spans="1:13">
      <c r="A1425" s="1">
        <v>39000</v>
      </c>
      <c r="B1425" s="1">
        <v>649.37</v>
      </c>
      <c r="C1425" s="1">
        <v>1046.71</v>
      </c>
      <c r="D1425" s="1">
        <v>2.2599999999999998</v>
      </c>
      <c r="E1425" s="1" t="s">
        <v>1436</v>
      </c>
      <c r="F1425" s="1">
        <v>545.90530000000001</v>
      </c>
      <c r="G1425" s="1">
        <v>533.16</v>
      </c>
      <c r="H1425" s="1">
        <v>117.29</v>
      </c>
      <c r="I1425" s="1">
        <f t="shared" si="110"/>
        <v>649.37</v>
      </c>
      <c r="J1425" s="1">
        <f t="shared" si="111"/>
        <v>400.74882829819353</v>
      </c>
      <c r="K1425" s="1">
        <f t="shared" si="112"/>
        <v>3.8331407999999995E-6</v>
      </c>
      <c r="L1425" s="1">
        <f t="shared" si="113"/>
        <v>532.83507588776195</v>
      </c>
      <c r="M1425" s="1">
        <f t="shared" si="114"/>
        <v>124.06716261412865</v>
      </c>
    </row>
    <row r="1426" spans="1:13">
      <c r="A1426" s="1">
        <v>40000</v>
      </c>
      <c r="B1426" s="1">
        <v>649.37</v>
      </c>
      <c r="C1426" s="1">
        <v>1046.71</v>
      </c>
      <c r="D1426" s="1">
        <v>2.2599999999999998</v>
      </c>
      <c r="E1426" s="1" t="s">
        <v>1437</v>
      </c>
      <c r="F1426" s="1">
        <v>542.87149999999997</v>
      </c>
      <c r="G1426" s="1">
        <v>530.09</v>
      </c>
      <c r="H1426" s="1">
        <v>117.13</v>
      </c>
      <c r="I1426" s="1">
        <f t="shared" si="110"/>
        <v>649.37</v>
      </c>
      <c r="J1426" s="1">
        <f t="shared" si="111"/>
        <v>400.74882829819353</v>
      </c>
      <c r="K1426" s="1">
        <f t="shared" si="112"/>
        <v>3.8331407999999995E-6</v>
      </c>
      <c r="L1426" s="1">
        <f t="shared" si="113"/>
        <v>529.69581743685956</v>
      </c>
      <c r="M1426" s="1">
        <f t="shared" si="114"/>
        <v>124.22409395583453</v>
      </c>
    </row>
    <row r="1427" spans="1:13">
      <c r="A1427" s="1">
        <v>41000</v>
      </c>
      <c r="B1427" s="1">
        <v>649.37</v>
      </c>
      <c r="C1427" s="1">
        <v>1046.71</v>
      </c>
      <c r="D1427" s="1">
        <v>2.2599999999999998</v>
      </c>
      <c r="E1427" s="1" t="s">
        <v>1438</v>
      </c>
      <c r="F1427" s="1">
        <v>539.81410000000005</v>
      </c>
      <c r="G1427" s="1">
        <v>526.79999999999995</v>
      </c>
      <c r="H1427" s="1">
        <v>117.81</v>
      </c>
      <c r="I1427" s="1">
        <f t="shared" si="110"/>
        <v>649.37</v>
      </c>
      <c r="J1427" s="1">
        <f t="shared" si="111"/>
        <v>400.74882829819353</v>
      </c>
      <c r="K1427" s="1">
        <f t="shared" si="112"/>
        <v>3.8331407999999995E-6</v>
      </c>
      <c r="L1427" s="1">
        <f t="shared" si="113"/>
        <v>526.62833262411743</v>
      </c>
      <c r="M1427" s="1">
        <f t="shared" si="114"/>
        <v>124.30068483083076</v>
      </c>
    </row>
    <row r="1428" spans="1:13">
      <c r="A1428" s="1">
        <v>42000</v>
      </c>
      <c r="B1428" s="1">
        <v>649.37</v>
      </c>
      <c r="C1428" s="1">
        <v>1046.71</v>
      </c>
      <c r="D1428" s="1">
        <v>2.2599999999999998</v>
      </c>
      <c r="E1428" s="1" t="s">
        <v>1439</v>
      </c>
      <c r="F1428" s="1">
        <v>537.65819999999997</v>
      </c>
      <c r="G1428" s="1">
        <v>524.66</v>
      </c>
      <c r="H1428" s="1">
        <v>117.52</v>
      </c>
      <c r="I1428" s="1">
        <f t="shared" si="110"/>
        <v>649.37</v>
      </c>
      <c r="J1428" s="1">
        <f t="shared" si="111"/>
        <v>400.74882829819353</v>
      </c>
      <c r="K1428" s="1">
        <f t="shared" si="112"/>
        <v>3.8331407999999995E-6</v>
      </c>
      <c r="L1428" s="1">
        <f t="shared" si="113"/>
        <v>523.63289780331434</v>
      </c>
      <c r="M1428" s="1">
        <f t="shared" si="114"/>
        <v>124.30240064339063</v>
      </c>
    </row>
    <row r="1429" spans="1:13">
      <c r="A1429" s="1">
        <v>43000</v>
      </c>
      <c r="B1429" s="1">
        <v>649.37</v>
      </c>
      <c r="C1429" s="1">
        <v>1046.71</v>
      </c>
      <c r="D1429" s="1">
        <v>2.2599999999999998</v>
      </c>
      <c r="E1429" s="1" t="s">
        <v>1440</v>
      </c>
      <c r="F1429" s="1">
        <v>534.35829999999999</v>
      </c>
      <c r="G1429" s="1">
        <v>521.32000000000005</v>
      </c>
      <c r="H1429" s="1">
        <v>117.32</v>
      </c>
      <c r="I1429" s="1">
        <f t="shared" si="110"/>
        <v>649.37</v>
      </c>
      <c r="J1429" s="1">
        <f t="shared" si="111"/>
        <v>400.74882829819353</v>
      </c>
      <c r="K1429" s="1">
        <f t="shared" si="112"/>
        <v>3.8331407999999995E-6</v>
      </c>
      <c r="L1429" s="1">
        <f t="shared" si="113"/>
        <v>520.70952197561644</v>
      </c>
      <c r="M1429" s="1">
        <f t="shared" si="114"/>
        <v>124.23445654356074</v>
      </c>
    </row>
    <row r="1430" spans="1:13">
      <c r="A1430" s="1">
        <v>44000</v>
      </c>
      <c r="B1430" s="1">
        <v>649.37</v>
      </c>
      <c r="C1430" s="1">
        <v>1046.71</v>
      </c>
      <c r="D1430" s="1">
        <v>2.2599999999999998</v>
      </c>
      <c r="E1430" s="1" t="s">
        <v>1441</v>
      </c>
      <c r="F1430" s="1">
        <v>532.16809999999998</v>
      </c>
      <c r="G1430" s="1">
        <v>519.01</v>
      </c>
      <c r="H1430" s="1">
        <v>117.6</v>
      </c>
      <c r="I1430" s="1">
        <f t="shared" si="110"/>
        <v>649.37</v>
      </c>
      <c r="J1430" s="1">
        <f t="shared" si="111"/>
        <v>400.74882829819353</v>
      </c>
      <c r="K1430" s="1">
        <f t="shared" si="112"/>
        <v>3.8331407999999995E-6</v>
      </c>
      <c r="L1430" s="1">
        <f t="shared" si="113"/>
        <v>517.85797705517655</v>
      </c>
      <c r="M1430" s="1">
        <f t="shared" si="114"/>
        <v>124.10181730489326</v>
      </c>
    </row>
    <row r="1431" spans="1:13">
      <c r="A1431" s="1">
        <v>45000</v>
      </c>
      <c r="B1431" s="1">
        <v>649.37</v>
      </c>
      <c r="C1431" s="1">
        <v>1046.71</v>
      </c>
      <c r="D1431" s="1">
        <v>2.2599999999999998</v>
      </c>
      <c r="E1431" s="1" t="s">
        <v>1442</v>
      </c>
      <c r="F1431" s="1">
        <v>529.70669999999996</v>
      </c>
      <c r="G1431" s="1">
        <v>516.45000000000005</v>
      </c>
      <c r="H1431" s="1">
        <v>117.75</v>
      </c>
      <c r="I1431" s="1">
        <f t="shared" si="110"/>
        <v>649.37</v>
      </c>
      <c r="J1431" s="1">
        <f t="shared" si="111"/>
        <v>400.74882829819353</v>
      </c>
      <c r="K1431" s="1">
        <f t="shared" si="112"/>
        <v>3.8331407999999995E-6</v>
      </c>
      <c r="L1431" s="1">
        <f t="shared" si="113"/>
        <v>515.07782596314098</v>
      </c>
      <c r="M1431" s="1">
        <f t="shared" si="114"/>
        <v>123.90919922217546</v>
      </c>
    </row>
    <row r="1432" spans="1:13">
      <c r="A1432" s="1">
        <v>46000</v>
      </c>
      <c r="B1432" s="1">
        <v>649.37</v>
      </c>
      <c r="C1432" s="1">
        <v>1046.71</v>
      </c>
      <c r="D1432" s="1">
        <v>2.2599999999999998</v>
      </c>
      <c r="E1432" s="1" t="s">
        <v>1443</v>
      </c>
      <c r="F1432" s="1">
        <v>527.19190000000003</v>
      </c>
      <c r="G1432" s="1">
        <v>514.12</v>
      </c>
      <c r="H1432" s="1">
        <v>116.65</v>
      </c>
      <c r="I1432" s="1">
        <f t="shared" si="110"/>
        <v>649.37</v>
      </c>
      <c r="J1432" s="1">
        <f t="shared" si="111"/>
        <v>400.74882829819353</v>
      </c>
      <c r="K1432" s="1">
        <f t="shared" si="112"/>
        <v>3.8331407999999995E-6</v>
      </c>
      <c r="L1432" s="1">
        <f t="shared" si="113"/>
        <v>512.36844857926565</v>
      </c>
      <c r="M1432" s="1">
        <f t="shared" si="114"/>
        <v>123.66107369540403</v>
      </c>
    </row>
    <row r="1433" spans="1:13">
      <c r="A1433" s="1">
        <v>47000</v>
      </c>
      <c r="B1433" s="1">
        <v>649.37</v>
      </c>
      <c r="C1433" s="1">
        <v>1046.71</v>
      </c>
      <c r="D1433" s="1">
        <v>2.2599999999999998</v>
      </c>
      <c r="E1433" s="1" t="s">
        <v>1444</v>
      </c>
      <c r="F1433" s="1">
        <v>524.12710000000004</v>
      </c>
      <c r="G1433" s="1">
        <v>510.94</v>
      </c>
      <c r="H1433" s="1">
        <v>116.85</v>
      </c>
      <c r="I1433" s="1">
        <f t="shared" si="110"/>
        <v>649.37</v>
      </c>
      <c r="J1433" s="1">
        <f t="shared" si="111"/>
        <v>400.74882829819353</v>
      </c>
      <c r="K1433" s="1">
        <f t="shared" si="112"/>
        <v>3.8331407999999995E-6</v>
      </c>
      <c r="L1433" s="1">
        <f t="shared" si="113"/>
        <v>509.72906560574626</v>
      </c>
      <c r="M1433" s="1">
        <f t="shared" si="114"/>
        <v>123.36167220062386</v>
      </c>
    </row>
    <row r="1434" spans="1:13">
      <c r="A1434" s="1">
        <v>48000</v>
      </c>
      <c r="B1434" s="1">
        <v>649.37</v>
      </c>
      <c r="C1434" s="1">
        <v>1046.71</v>
      </c>
      <c r="D1434" s="1">
        <v>2.2599999999999998</v>
      </c>
      <c r="E1434" s="1" t="s">
        <v>1445</v>
      </c>
      <c r="F1434" s="1">
        <v>522.09799999999996</v>
      </c>
      <c r="G1434" s="1">
        <v>508.93</v>
      </c>
      <c r="H1434" s="1">
        <v>116.54</v>
      </c>
      <c r="I1434" s="1">
        <f t="shared" si="110"/>
        <v>649.37</v>
      </c>
      <c r="J1434" s="1">
        <f t="shared" si="111"/>
        <v>400.74882829819353</v>
      </c>
      <c r="K1434" s="1">
        <f t="shared" si="112"/>
        <v>3.8331407999999995E-6</v>
      </c>
      <c r="L1434" s="1">
        <f t="shared" si="113"/>
        <v>507.158760417346</v>
      </c>
      <c r="M1434" s="1">
        <f t="shared" si="114"/>
        <v>123.01499238129773</v>
      </c>
    </row>
    <row r="1435" spans="1:13">
      <c r="A1435" s="1">
        <v>49000</v>
      </c>
      <c r="B1435" s="1">
        <v>649.37</v>
      </c>
      <c r="C1435" s="1">
        <v>1046.71</v>
      </c>
      <c r="D1435" s="1">
        <v>2.2599999999999998</v>
      </c>
      <c r="E1435" s="1" t="s">
        <v>1446</v>
      </c>
      <c r="F1435" s="1">
        <v>519.75279999999998</v>
      </c>
      <c r="G1435" s="1">
        <v>506.48</v>
      </c>
      <c r="H1435" s="1">
        <v>116.69</v>
      </c>
      <c r="I1435" s="1">
        <f t="shared" si="110"/>
        <v>649.37</v>
      </c>
      <c r="J1435" s="1">
        <f t="shared" si="111"/>
        <v>400.74882829819353</v>
      </c>
      <c r="K1435" s="1">
        <f t="shared" si="112"/>
        <v>3.8331407999999995E-6</v>
      </c>
      <c r="L1435" s="1">
        <f t="shared" si="113"/>
        <v>504.65649898631119</v>
      </c>
      <c r="M1435" s="1">
        <f t="shared" si="114"/>
        <v>122.62480502514556</v>
      </c>
    </row>
    <row r="1436" spans="1:13">
      <c r="A1436" s="1">
        <v>50000</v>
      </c>
      <c r="B1436" s="1">
        <v>649.37</v>
      </c>
      <c r="C1436" s="1">
        <v>1046.71</v>
      </c>
      <c r="D1436" s="1">
        <v>2.2599999999999998</v>
      </c>
      <c r="E1436" s="1" t="s">
        <v>1447</v>
      </c>
      <c r="F1436" s="1">
        <v>517.33669999999995</v>
      </c>
      <c r="G1436" s="1">
        <v>504.13</v>
      </c>
      <c r="H1436" s="1">
        <v>116.15</v>
      </c>
      <c r="I1436" s="1">
        <f t="shared" si="110"/>
        <v>649.37</v>
      </c>
      <c r="J1436" s="1">
        <f t="shared" si="111"/>
        <v>400.74882829819353</v>
      </c>
      <c r="K1436" s="1">
        <f t="shared" si="112"/>
        <v>3.8331407999999995E-6</v>
      </c>
      <c r="L1436" s="1">
        <f t="shared" si="113"/>
        <v>502.22114798067173</v>
      </c>
      <c r="M1436" s="1">
        <f t="shared" si="114"/>
        <v>122.19466172061266</v>
      </c>
    </row>
    <row r="1437" spans="1:13">
      <c r="A1437" s="1">
        <v>51000</v>
      </c>
      <c r="B1437" s="1">
        <v>649.37</v>
      </c>
      <c r="C1437" s="1">
        <v>1046.71</v>
      </c>
      <c r="D1437" s="1">
        <v>2.2599999999999998</v>
      </c>
      <c r="E1437" s="1" t="s">
        <v>1448</v>
      </c>
      <c r="F1437" s="1">
        <v>515.48149999999998</v>
      </c>
      <c r="G1437" s="1">
        <v>502.26</v>
      </c>
      <c r="H1437" s="1">
        <v>116</v>
      </c>
      <c r="I1437" s="1">
        <f t="shared" si="110"/>
        <v>649.37</v>
      </c>
      <c r="J1437" s="1">
        <f t="shared" si="111"/>
        <v>400.74882829819353</v>
      </c>
      <c r="K1437" s="1">
        <f t="shared" si="112"/>
        <v>3.8331407999999995E-6</v>
      </c>
      <c r="L1437" s="1">
        <f t="shared" si="113"/>
        <v>499.85149114102956</v>
      </c>
      <c r="M1437" s="1">
        <f t="shared" si="114"/>
        <v>121.72790301411645</v>
      </c>
    </row>
    <row r="1438" spans="1:13">
      <c r="A1438" s="1">
        <v>52000</v>
      </c>
      <c r="B1438" s="1">
        <v>649.37</v>
      </c>
      <c r="C1438" s="1">
        <v>1046.71</v>
      </c>
      <c r="D1438" s="1">
        <v>2.2599999999999998</v>
      </c>
      <c r="E1438" s="1" t="s">
        <v>1449</v>
      </c>
      <c r="F1438" s="1">
        <v>512.64890000000003</v>
      </c>
      <c r="G1438" s="1">
        <v>499.5</v>
      </c>
      <c r="H1438" s="1">
        <v>115.36</v>
      </c>
      <c r="I1438" s="1">
        <f t="shared" si="110"/>
        <v>649.37</v>
      </c>
      <c r="J1438" s="1">
        <f t="shared" si="111"/>
        <v>400.74882829819353</v>
      </c>
      <c r="K1438" s="1">
        <f t="shared" si="112"/>
        <v>3.8331407999999995E-6</v>
      </c>
      <c r="L1438" s="1">
        <f t="shared" si="113"/>
        <v>497.546244044481</v>
      </c>
      <c r="M1438" s="1">
        <f t="shared" si="114"/>
        <v>121.22766691390734</v>
      </c>
    </row>
    <row r="1439" spans="1:13">
      <c r="A1439" s="1">
        <v>53000</v>
      </c>
      <c r="B1439" s="1">
        <v>649.37</v>
      </c>
      <c r="C1439" s="1">
        <v>1046.71</v>
      </c>
      <c r="D1439" s="1">
        <v>2.2599999999999998</v>
      </c>
      <c r="E1439" s="1" t="s">
        <v>1450</v>
      </c>
      <c r="F1439" s="1">
        <v>510.41570000000002</v>
      </c>
      <c r="G1439" s="1">
        <v>497.33</v>
      </c>
      <c r="H1439" s="1">
        <v>114.83</v>
      </c>
      <c r="I1439" s="1">
        <f t="shared" si="110"/>
        <v>649.37</v>
      </c>
      <c r="J1439" s="1">
        <f t="shared" si="111"/>
        <v>400.74882829819353</v>
      </c>
      <c r="K1439" s="1">
        <f t="shared" si="112"/>
        <v>3.8331407999999995E-6</v>
      </c>
      <c r="L1439" s="1">
        <f t="shared" si="113"/>
        <v>495.30406736545342</v>
      </c>
      <c r="M1439" s="1">
        <f t="shared" si="114"/>
        <v>120.69689760876169</v>
      </c>
    </row>
    <row r="1440" spans="1:13">
      <c r="A1440" s="1">
        <v>54000</v>
      </c>
      <c r="B1440" s="1">
        <v>649.37</v>
      </c>
      <c r="C1440" s="1">
        <v>1046.71</v>
      </c>
      <c r="D1440" s="1">
        <v>2.2599999999999998</v>
      </c>
      <c r="E1440" s="1" t="s">
        <v>1451</v>
      </c>
      <c r="F1440" s="1">
        <v>508.3897</v>
      </c>
      <c r="G1440" s="1">
        <v>495.42</v>
      </c>
      <c r="H1440" s="1">
        <v>114.11</v>
      </c>
      <c r="I1440" s="1">
        <f t="shared" si="110"/>
        <v>649.37</v>
      </c>
      <c r="J1440" s="1">
        <f t="shared" si="111"/>
        <v>400.74882829819353</v>
      </c>
      <c r="K1440" s="1">
        <f t="shared" si="112"/>
        <v>3.8331407999999995E-6</v>
      </c>
      <c r="L1440" s="1">
        <f t="shared" si="113"/>
        <v>493.12357874244947</v>
      </c>
      <c r="M1440" s="1">
        <f t="shared" si="114"/>
        <v>120.13835428985331</v>
      </c>
    </row>
    <row r="1441" spans="1:13">
      <c r="A1441" s="1">
        <v>55000</v>
      </c>
      <c r="B1441" s="1">
        <v>649.37</v>
      </c>
      <c r="C1441" s="1">
        <v>1046.71</v>
      </c>
      <c r="D1441" s="1">
        <v>2.2599999999999998</v>
      </c>
      <c r="E1441" s="1" t="s">
        <v>1452</v>
      </c>
      <c r="F1441" s="1">
        <v>506.98860000000002</v>
      </c>
      <c r="G1441" s="1">
        <v>494.11</v>
      </c>
      <c r="H1441" s="1">
        <v>113.56</v>
      </c>
      <c r="I1441" s="1">
        <f t="shared" si="110"/>
        <v>649.37</v>
      </c>
      <c r="J1441" s="1">
        <f t="shared" si="111"/>
        <v>400.74882829819353</v>
      </c>
      <c r="K1441" s="1">
        <f t="shared" si="112"/>
        <v>3.8331407999999995E-6</v>
      </c>
      <c r="L1441" s="1">
        <f t="shared" si="113"/>
        <v>491.0033633574044</v>
      </c>
      <c r="M1441" s="1">
        <f t="shared" si="114"/>
        <v>119.55461998211717</v>
      </c>
    </row>
    <row r="1442" spans="1:13">
      <c r="A1442" s="1">
        <v>56000</v>
      </c>
      <c r="B1442" s="1">
        <v>649.37</v>
      </c>
      <c r="C1442" s="1">
        <v>1046.71</v>
      </c>
      <c r="D1442" s="1">
        <v>2.2599999999999998</v>
      </c>
      <c r="E1442" s="1" t="s">
        <v>1453</v>
      </c>
      <c r="F1442" s="1">
        <v>504.15519999999998</v>
      </c>
      <c r="G1442" s="1">
        <v>491.36</v>
      </c>
      <c r="H1442" s="1">
        <v>112.88</v>
      </c>
      <c r="I1442" s="1">
        <f t="shared" si="110"/>
        <v>649.37</v>
      </c>
      <c r="J1442" s="1">
        <f t="shared" si="111"/>
        <v>400.74882829819353</v>
      </c>
      <c r="K1442" s="1">
        <f t="shared" si="112"/>
        <v>3.8331407999999995E-6</v>
      </c>
      <c r="L1442" s="1">
        <f t="shared" si="113"/>
        <v>488.94198333092584</v>
      </c>
      <c r="M1442" s="1">
        <f t="shared" si="114"/>
        <v>118.94811030734967</v>
      </c>
    </row>
    <row r="1443" spans="1:13">
      <c r="A1443" s="1">
        <v>57000</v>
      </c>
      <c r="B1443" s="1">
        <v>649.37</v>
      </c>
      <c r="C1443" s="1">
        <v>1046.71</v>
      </c>
      <c r="D1443" s="1">
        <v>2.2599999999999998</v>
      </c>
      <c r="E1443" s="1" t="s">
        <v>1454</v>
      </c>
      <c r="F1443" s="1">
        <v>502.2398</v>
      </c>
      <c r="G1443" s="1">
        <v>489.45</v>
      </c>
      <c r="H1443" s="1">
        <v>112.6</v>
      </c>
      <c r="I1443" s="1">
        <f t="shared" si="110"/>
        <v>649.37</v>
      </c>
      <c r="J1443" s="1">
        <f t="shared" si="111"/>
        <v>400.74882829819353</v>
      </c>
      <c r="K1443" s="1">
        <f t="shared" si="112"/>
        <v>3.8331407999999995E-6</v>
      </c>
      <c r="L1443" s="1">
        <f t="shared" si="113"/>
        <v>486.93798603241447</v>
      </c>
      <c r="M1443" s="1">
        <f t="shared" si="114"/>
        <v>118.32108211531624</v>
      </c>
    </row>
    <row r="1444" spans="1:13">
      <c r="A1444" s="1">
        <v>58000</v>
      </c>
      <c r="B1444" s="1">
        <v>649.37</v>
      </c>
      <c r="C1444" s="1">
        <v>1046.71</v>
      </c>
      <c r="D1444" s="1">
        <v>2.2599999999999998</v>
      </c>
      <c r="E1444" s="1" t="s">
        <v>1455</v>
      </c>
      <c r="F1444" s="1">
        <v>500.79309999999998</v>
      </c>
      <c r="G1444" s="1">
        <v>488.15</v>
      </c>
      <c r="H1444" s="1">
        <v>111.84</v>
      </c>
      <c r="I1444" s="1">
        <f t="shared" si="110"/>
        <v>649.37</v>
      </c>
      <c r="J1444" s="1">
        <f t="shared" si="111"/>
        <v>400.74882829819353</v>
      </c>
      <c r="K1444" s="1">
        <f t="shared" si="112"/>
        <v>3.8331407999999995E-6</v>
      </c>
      <c r="L1444" s="1">
        <f t="shared" si="113"/>
        <v>484.98991139919144</v>
      </c>
      <c r="M1444" s="1">
        <f t="shared" si="114"/>
        <v>117.67564193141293</v>
      </c>
    </row>
    <row r="1445" spans="1:13">
      <c r="A1445" s="1">
        <v>59000</v>
      </c>
      <c r="B1445" s="1">
        <v>649.37</v>
      </c>
      <c r="C1445" s="1">
        <v>1046.71</v>
      </c>
      <c r="D1445" s="1">
        <v>2.2599999999999998</v>
      </c>
      <c r="E1445" s="1" t="s">
        <v>1456</v>
      </c>
      <c r="F1445" s="1">
        <v>498.64409999999998</v>
      </c>
      <c r="G1445" s="1">
        <v>486.04</v>
      </c>
      <c r="H1445" s="1">
        <v>111.4</v>
      </c>
      <c r="I1445" s="1">
        <f t="shared" si="110"/>
        <v>649.37</v>
      </c>
      <c r="J1445" s="1">
        <f t="shared" si="111"/>
        <v>400.74882829819353</v>
      </c>
      <c r="K1445" s="1">
        <f t="shared" si="112"/>
        <v>3.8331407999999995E-6</v>
      </c>
      <c r="L1445" s="1">
        <f t="shared" si="113"/>
        <v>483.09629835351006</v>
      </c>
      <c r="M1445" s="1">
        <f t="shared" si="114"/>
        <v>117.01375418010041</v>
      </c>
    </row>
    <row r="1446" spans="1:13">
      <c r="A1446" s="1">
        <v>60000</v>
      </c>
      <c r="B1446" s="1">
        <v>649.37</v>
      </c>
      <c r="C1446" s="1">
        <v>1046.71</v>
      </c>
      <c r="D1446" s="1">
        <v>2.2599999999999998</v>
      </c>
      <c r="E1446" s="1" t="s">
        <v>1457</v>
      </c>
      <c r="F1446" s="1">
        <v>496.7747</v>
      </c>
      <c r="G1446" s="1">
        <v>484.31</v>
      </c>
      <c r="H1446" s="1">
        <v>110.58</v>
      </c>
      <c r="I1446" s="1">
        <f t="shared" si="110"/>
        <v>649.37</v>
      </c>
      <c r="J1446" s="1">
        <f t="shared" si="111"/>
        <v>400.74882829819353</v>
      </c>
      <c r="K1446" s="1">
        <f t="shared" si="112"/>
        <v>3.8331407999999995E-6</v>
      </c>
      <c r="L1446" s="1">
        <f t="shared" si="113"/>
        <v>481.25569040085867</v>
      </c>
      <c r="M1446" s="1">
        <f t="shared" si="114"/>
        <v>116.33724915255141</v>
      </c>
    </row>
    <row r="1447" spans="1:13">
      <c r="A1447" s="1">
        <v>61000</v>
      </c>
      <c r="B1447" s="1">
        <v>649.37</v>
      </c>
      <c r="C1447" s="1">
        <v>1046.71</v>
      </c>
      <c r="D1447" s="1">
        <v>2.2599999999999998</v>
      </c>
      <c r="E1447" s="1" t="s">
        <v>1458</v>
      </c>
      <c r="F1447" s="1">
        <v>494.54349999999999</v>
      </c>
      <c r="G1447" s="1">
        <v>482.13</v>
      </c>
      <c r="H1447" s="1">
        <v>110.12</v>
      </c>
      <c r="I1447" s="1">
        <f t="shared" si="110"/>
        <v>649.37</v>
      </c>
      <c r="J1447" s="1">
        <f t="shared" si="111"/>
        <v>400.74882829819353</v>
      </c>
      <c r="K1447" s="1">
        <f t="shared" si="112"/>
        <v>3.8331407999999995E-6</v>
      </c>
      <c r="L1447" s="1">
        <f t="shared" si="113"/>
        <v>479.46664048741206</v>
      </c>
      <c r="M1447" s="1">
        <f t="shared" si="114"/>
        <v>115.6478306948694</v>
      </c>
    </row>
    <row r="1448" spans="1:13">
      <c r="A1448" s="1">
        <v>62000</v>
      </c>
      <c r="B1448" s="1">
        <v>649.37</v>
      </c>
      <c r="C1448" s="1">
        <v>1046.71</v>
      </c>
      <c r="D1448" s="1">
        <v>2.2599999999999998</v>
      </c>
      <c r="E1448" s="1" t="s">
        <v>1459</v>
      </c>
      <c r="F1448" s="1">
        <v>493.70609999999999</v>
      </c>
      <c r="G1448" s="1">
        <v>481.33</v>
      </c>
      <c r="H1448" s="1">
        <v>109.87</v>
      </c>
      <c r="I1448" s="1">
        <f t="shared" si="110"/>
        <v>649.37</v>
      </c>
      <c r="J1448" s="1">
        <f t="shared" si="111"/>
        <v>400.74882829819353</v>
      </c>
      <c r="K1448" s="1">
        <f t="shared" si="112"/>
        <v>3.8331407999999995E-6</v>
      </c>
      <c r="L1448" s="1">
        <f t="shared" si="113"/>
        <v>477.72771518896434</v>
      </c>
      <c r="M1448" s="1">
        <f t="shared" si="114"/>
        <v>114.94708359998607</v>
      </c>
    </row>
    <row r="1449" spans="1:13">
      <c r="A1449" s="1">
        <v>63000</v>
      </c>
      <c r="B1449" s="1">
        <v>649.37</v>
      </c>
      <c r="C1449" s="1">
        <v>1046.71</v>
      </c>
      <c r="D1449" s="1">
        <v>2.2599999999999998</v>
      </c>
      <c r="E1449" s="1" t="s">
        <v>1460</v>
      </c>
      <c r="F1449" s="1">
        <v>491.2704</v>
      </c>
      <c r="G1449" s="1">
        <v>479.09</v>
      </c>
      <c r="H1449" s="1">
        <v>108.74</v>
      </c>
      <c r="I1449" s="1">
        <f t="shared" si="110"/>
        <v>649.37</v>
      </c>
      <c r="J1449" s="1">
        <f t="shared" si="111"/>
        <v>400.74882829819353</v>
      </c>
      <c r="K1449" s="1">
        <f t="shared" si="112"/>
        <v>3.8331407999999995E-6</v>
      </c>
      <c r="L1449" s="1">
        <f t="shared" si="113"/>
        <v>476.03749829825654</v>
      </c>
      <c r="M1449" s="1">
        <f t="shared" si="114"/>
        <v>114.2364806920623</v>
      </c>
    </row>
    <row r="1450" spans="1:13">
      <c r="A1450" s="1">
        <v>64000</v>
      </c>
      <c r="B1450" s="1">
        <v>649.37</v>
      </c>
      <c r="C1450" s="1">
        <v>1046.71</v>
      </c>
      <c r="D1450" s="1">
        <v>2.2599999999999998</v>
      </c>
      <c r="E1450" s="1" t="s">
        <v>1461</v>
      </c>
      <c r="F1450" s="1">
        <v>489.82190000000003</v>
      </c>
      <c r="G1450" s="1">
        <v>477.76</v>
      </c>
      <c r="H1450" s="1">
        <v>108.02</v>
      </c>
      <c r="I1450" s="1">
        <f t="shared" si="110"/>
        <v>649.37</v>
      </c>
      <c r="J1450" s="1">
        <f t="shared" si="111"/>
        <v>400.74882829819353</v>
      </c>
      <c r="K1450" s="1">
        <f t="shared" si="112"/>
        <v>3.8331407999999995E-6</v>
      </c>
      <c r="L1450" s="1">
        <f t="shared" si="113"/>
        <v>474.39459387236548</v>
      </c>
      <c r="M1450" s="1">
        <f t="shared" si="114"/>
        <v>113.51738959701858</v>
      </c>
    </row>
    <row r="1451" spans="1:13">
      <c r="A1451" s="1">
        <v>65000</v>
      </c>
      <c r="B1451" s="1">
        <v>649.37</v>
      </c>
      <c r="C1451" s="1">
        <v>1046.71</v>
      </c>
      <c r="D1451" s="1">
        <v>2.2599999999999998</v>
      </c>
      <c r="E1451" s="1" t="s">
        <v>1462</v>
      </c>
      <c r="F1451" s="1">
        <v>488.03300000000002</v>
      </c>
      <c r="G1451" s="1">
        <v>476.04</v>
      </c>
      <c r="H1451" s="1">
        <v>107.55</v>
      </c>
      <c r="I1451" s="1">
        <f t="shared" si="110"/>
        <v>649.37</v>
      </c>
      <c r="J1451" s="1">
        <f t="shared" si="111"/>
        <v>400.74882829819353</v>
      </c>
      <c r="K1451" s="1">
        <f t="shared" si="112"/>
        <v>3.8331407999999995E-6</v>
      </c>
      <c r="L1451" s="1">
        <f t="shared" si="113"/>
        <v>472.79762879678424</v>
      </c>
      <c r="M1451" s="1">
        <f t="shared" si="114"/>
        <v>112.79107919682119</v>
      </c>
    </row>
    <row r="1452" spans="1:13">
      <c r="A1452" s="1">
        <v>66000</v>
      </c>
      <c r="B1452" s="1">
        <v>649.37</v>
      </c>
      <c r="C1452" s="1">
        <v>1046.71</v>
      </c>
      <c r="D1452" s="1">
        <v>2.2599999999999998</v>
      </c>
      <c r="E1452" s="1" t="s">
        <v>1463</v>
      </c>
      <c r="F1452" s="1">
        <v>486.78609999999998</v>
      </c>
      <c r="G1452" s="1">
        <v>474.84</v>
      </c>
      <c r="H1452" s="1">
        <v>107.18</v>
      </c>
      <c r="I1452" s="1">
        <f t="shared" si="110"/>
        <v>649.37</v>
      </c>
      <c r="J1452" s="1">
        <f t="shared" si="111"/>
        <v>400.74882829819353</v>
      </c>
      <c r="K1452" s="1">
        <f t="shared" si="112"/>
        <v>3.8331407999999995E-6</v>
      </c>
      <c r="L1452" s="1">
        <f t="shared" si="113"/>
        <v>471.24525491803752</v>
      </c>
      <c r="M1452" s="1">
        <f t="shared" si="114"/>
        <v>112.05872576845135</v>
      </c>
    </row>
    <row r="1453" spans="1:13">
      <c r="A1453" s="1">
        <v>67000</v>
      </c>
      <c r="B1453" s="1">
        <v>649.37</v>
      </c>
      <c r="C1453" s="1">
        <v>1046.71</v>
      </c>
      <c r="D1453" s="1">
        <v>2.2599999999999998</v>
      </c>
      <c r="E1453" s="1" t="s">
        <v>1464</v>
      </c>
      <c r="F1453" s="1">
        <v>485.15980000000002</v>
      </c>
      <c r="G1453" s="1">
        <v>473.43</v>
      </c>
      <c r="H1453" s="1">
        <v>106.03</v>
      </c>
      <c r="I1453" s="1">
        <f t="shared" si="110"/>
        <v>649.37</v>
      </c>
      <c r="J1453" s="1">
        <f t="shared" si="111"/>
        <v>400.74882829819353</v>
      </c>
      <c r="K1453" s="1">
        <f t="shared" si="112"/>
        <v>3.8331407999999995E-6</v>
      </c>
      <c r="L1453" s="1">
        <f t="shared" si="113"/>
        <v>469.73615079215244</v>
      </c>
      <c r="M1453" s="1">
        <f t="shared" si="114"/>
        <v>111.32141881117471</v>
      </c>
    </row>
    <row r="1454" spans="1:13">
      <c r="A1454" s="1">
        <v>68000</v>
      </c>
      <c r="B1454" s="1">
        <v>649.37</v>
      </c>
      <c r="C1454" s="1">
        <v>1046.71</v>
      </c>
      <c r="D1454" s="1">
        <v>2.2599999999999998</v>
      </c>
      <c r="E1454" s="1" t="s">
        <v>1465</v>
      </c>
      <c r="F1454" s="1">
        <v>483.60449999999997</v>
      </c>
      <c r="G1454" s="1">
        <v>471.93</v>
      </c>
      <c r="H1454" s="1">
        <v>105.63</v>
      </c>
      <c r="I1454" s="1">
        <f t="shared" si="110"/>
        <v>649.37</v>
      </c>
      <c r="J1454" s="1">
        <f t="shared" si="111"/>
        <v>400.74882829819353</v>
      </c>
      <c r="K1454" s="1">
        <f t="shared" si="112"/>
        <v>3.8331407999999995E-6</v>
      </c>
      <c r="L1454" s="1">
        <f t="shared" si="113"/>
        <v>468.26902309206127</v>
      </c>
      <c r="M1454" s="1">
        <f t="shared" si="114"/>
        <v>110.58016656789665</v>
      </c>
    </row>
    <row r="1455" spans="1:13">
      <c r="A1455" s="1">
        <v>69000</v>
      </c>
      <c r="B1455" s="1">
        <v>649.37</v>
      </c>
      <c r="C1455" s="1">
        <v>1046.71</v>
      </c>
      <c r="D1455" s="1">
        <v>2.2599999999999998</v>
      </c>
      <c r="E1455" s="1" t="s">
        <v>1466</v>
      </c>
      <c r="F1455" s="1">
        <v>482.5718</v>
      </c>
      <c r="G1455" s="1">
        <v>470.92</v>
      </c>
      <c r="H1455" s="1">
        <v>105.42</v>
      </c>
      <c r="I1455" s="1">
        <f t="shared" si="110"/>
        <v>649.37</v>
      </c>
      <c r="J1455" s="1">
        <f t="shared" si="111"/>
        <v>400.74882829819353</v>
      </c>
      <c r="K1455" s="1">
        <f t="shared" si="112"/>
        <v>3.8331407999999995E-6</v>
      </c>
      <c r="L1455" s="1">
        <f t="shared" si="113"/>
        <v>466.84260771304901</v>
      </c>
      <c r="M1455" s="1">
        <f t="shared" si="114"/>
        <v>109.83590124810074</v>
      </c>
    </row>
    <row r="1456" spans="1:13">
      <c r="A1456" s="1">
        <v>70000</v>
      </c>
      <c r="B1456" s="1">
        <v>649.37</v>
      </c>
      <c r="C1456" s="1">
        <v>1046.71</v>
      </c>
      <c r="D1456" s="1">
        <v>2.2599999999999998</v>
      </c>
      <c r="E1456" s="1" t="s">
        <v>1467</v>
      </c>
      <c r="F1456" s="1">
        <v>480.56349999999998</v>
      </c>
      <c r="G1456" s="1">
        <v>469.07</v>
      </c>
      <c r="H1456" s="1">
        <v>104.45</v>
      </c>
      <c r="I1456" s="1">
        <f t="shared" si="110"/>
        <v>649.37</v>
      </c>
      <c r="J1456" s="1">
        <f t="shared" si="111"/>
        <v>400.74882829819353</v>
      </c>
      <c r="K1456" s="1">
        <f t="shared" si="112"/>
        <v>3.8331407999999995E-6</v>
      </c>
      <c r="L1456" s="1">
        <f t="shared" si="113"/>
        <v>465.45567061167679</v>
      </c>
      <c r="M1456" s="1">
        <f t="shared" si="114"/>
        <v>109.08948396119696</v>
      </c>
    </row>
    <row r="1457" spans="1:13">
      <c r="A1457" s="1">
        <v>71000</v>
      </c>
      <c r="B1457" s="1">
        <v>649.37</v>
      </c>
      <c r="C1457" s="1">
        <v>1046.71</v>
      </c>
      <c r="D1457" s="1">
        <v>2.2599999999999998</v>
      </c>
      <c r="E1457" s="1" t="s">
        <v>1468</v>
      </c>
      <c r="F1457" s="1">
        <v>479.49930000000001</v>
      </c>
      <c r="G1457" s="1">
        <v>468.15</v>
      </c>
      <c r="H1457" s="1">
        <v>103.69</v>
      </c>
      <c r="I1457" s="1">
        <f t="shared" si="110"/>
        <v>649.37</v>
      </c>
      <c r="J1457" s="1">
        <f t="shared" si="111"/>
        <v>400.74882829819353</v>
      </c>
      <c r="K1457" s="1">
        <f t="shared" si="112"/>
        <v>3.8331407999999995E-6</v>
      </c>
      <c r="L1457" s="1">
        <f t="shared" si="113"/>
        <v>464.10700841020309</v>
      </c>
      <c r="M1457" s="1">
        <f t="shared" si="114"/>
        <v>108.34170937010391</v>
      </c>
    </row>
    <row r="1458" spans="1:13">
      <c r="A1458" s="1">
        <v>72000</v>
      </c>
      <c r="B1458" s="1">
        <v>649.37</v>
      </c>
      <c r="C1458" s="1">
        <v>1046.71</v>
      </c>
      <c r="D1458" s="1">
        <v>2.2599999999999998</v>
      </c>
      <c r="E1458" s="1" t="s">
        <v>1469</v>
      </c>
      <c r="F1458" s="1">
        <v>477.7355</v>
      </c>
      <c r="G1458" s="1">
        <v>466.55</v>
      </c>
      <c r="H1458" s="1">
        <v>102.76</v>
      </c>
      <c r="I1458" s="1">
        <f t="shared" si="110"/>
        <v>649.37</v>
      </c>
      <c r="J1458" s="1">
        <f t="shared" si="111"/>
        <v>400.74882829819353</v>
      </c>
      <c r="K1458" s="1">
        <f t="shared" si="112"/>
        <v>3.8331407999999995E-6</v>
      </c>
      <c r="L1458" s="1">
        <f t="shared" si="113"/>
        <v>462.79544879538309</v>
      </c>
      <c r="M1458" s="1">
        <f t="shared" si="114"/>
        <v>107.59331007560982</v>
      </c>
    </row>
    <row r="1459" spans="1:13">
      <c r="A1459" s="1">
        <v>73000</v>
      </c>
      <c r="B1459" s="1">
        <v>649.37</v>
      </c>
      <c r="C1459" s="1">
        <v>1046.71</v>
      </c>
      <c r="D1459" s="1">
        <v>2.2599999999999998</v>
      </c>
      <c r="E1459" s="1" t="s">
        <v>1470</v>
      </c>
      <c r="F1459" s="1">
        <v>476.81240000000003</v>
      </c>
      <c r="G1459" s="1">
        <v>465.63</v>
      </c>
      <c r="H1459" s="1">
        <v>102.64</v>
      </c>
      <c r="I1459" s="1">
        <f t="shared" si="110"/>
        <v>649.37</v>
      </c>
      <c r="J1459" s="1">
        <f t="shared" si="111"/>
        <v>400.74882829819353</v>
      </c>
      <c r="K1459" s="1">
        <f t="shared" si="112"/>
        <v>3.8331407999999995E-6</v>
      </c>
      <c r="L1459" s="1">
        <f t="shared" si="113"/>
        <v>461.51985073763797</v>
      </c>
      <c r="M1459" s="1">
        <f t="shared" si="114"/>
        <v>106.84496074254503</v>
      </c>
    </row>
    <row r="1460" spans="1:13">
      <c r="A1460" s="1">
        <v>74000</v>
      </c>
      <c r="B1460" s="1">
        <v>649.37</v>
      </c>
      <c r="C1460" s="1">
        <v>1046.71</v>
      </c>
      <c r="D1460" s="1">
        <v>2.2599999999999998</v>
      </c>
      <c r="E1460" s="1" t="s">
        <v>1471</v>
      </c>
      <c r="F1460" s="1">
        <v>474.9769</v>
      </c>
      <c r="G1460" s="1">
        <v>463.98</v>
      </c>
      <c r="H1460" s="1">
        <v>101.62</v>
      </c>
      <c r="I1460" s="1">
        <f t="shared" si="110"/>
        <v>649.37</v>
      </c>
      <c r="J1460" s="1">
        <f t="shared" si="111"/>
        <v>400.74882829819353</v>
      </c>
      <c r="K1460" s="1">
        <f t="shared" si="112"/>
        <v>3.8331407999999995E-6</v>
      </c>
      <c r="L1460" s="1">
        <f t="shared" si="113"/>
        <v>460.27910455393976</v>
      </c>
      <c r="M1460" s="1">
        <f t="shared" si="114"/>
        <v>106.09728197908935</v>
      </c>
    </row>
    <row r="1461" spans="1:13">
      <c r="A1461" s="1">
        <v>75000</v>
      </c>
      <c r="B1461" s="1">
        <v>649.37</v>
      </c>
      <c r="C1461" s="1">
        <v>1046.71</v>
      </c>
      <c r="D1461" s="1">
        <v>2.2599999999999998</v>
      </c>
      <c r="E1461" s="1" t="s">
        <v>1472</v>
      </c>
      <c r="F1461" s="1">
        <v>473.87380000000002</v>
      </c>
      <c r="G1461" s="1">
        <v>463.08</v>
      </c>
      <c r="H1461" s="1">
        <v>100.56</v>
      </c>
      <c r="I1461" s="1">
        <f t="shared" si="110"/>
        <v>649.37</v>
      </c>
      <c r="J1461" s="1">
        <f t="shared" si="111"/>
        <v>400.74882829819353</v>
      </c>
      <c r="K1461" s="1">
        <f t="shared" si="112"/>
        <v>3.8331407999999995E-6</v>
      </c>
      <c r="L1461" s="1">
        <f t="shared" si="113"/>
        <v>459.07213183534026</v>
      </c>
      <c r="M1461" s="1">
        <f t="shared" si="114"/>
        <v>105.35084398066958</v>
      </c>
    </row>
    <row r="1462" spans="1:13">
      <c r="A1462" s="1">
        <v>76000</v>
      </c>
      <c r="B1462" s="1">
        <v>649.37</v>
      </c>
      <c r="C1462" s="1">
        <v>1046.71</v>
      </c>
      <c r="D1462" s="1">
        <v>2.2599999999999998</v>
      </c>
      <c r="E1462" s="1" t="s">
        <v>1473</v>
      </c>
      <c r="F1462" s="1">
        <v>472.4776</v>
      </c>
      <c r="G1462" s="1">
        <v>461.79</v>
      </c>
      <c r="H1462" s="1">
        <v>99.93</v>
      </c>
      <c r="I1462" s="1">
        <f t="shared" si="110"/>
        <v>649.37</v>
      </c>
      <c r="J1462" s="1">
        <f t="shared" si="111"/>
        <v>400.74882829819353</v>
      </c>
      <c r="K1462" s="1">
        <f t="shared" si="112"/>
        <v>3.8331407999999995E-6</v>
      </c>
      <c r="L1462" s="1">
        <f t="shared" si="113"/>
        <v>457.89788525786776</v>
      </c>
      <c r="M1462" s="1">
        <f t="shared" si="114"/>
        <v>104.60616994990016</v>
      </c>
    </row>
    <row r="1463" spans="1:13">
      <c r="A1463" s="1">
        <v>77000</v>
      </c>
      <c r="B1463" s="1">
        <v>649.37</v>
      </c>
      <c r="C1463" s="1">
        <v>1046.71</v>
      </c>
      <c r="D1463" s="1">
        <v>2.2599999999999998</v>
      </c>
      <c r="E1463" s="1" t="s">
        <v>1474</v>
      </c>
      <c r="F1463" s="1">
        <v>471.60680000000002</v>
      </c>
      <c r="G1463" s="1">
        <v>460.97</v>
      </c>
      <c r="H1463" s="1">
        <v>99.6</v>
      </c>
      <c r="I1463" s="1">
        <f t="shared" si="110"/>
        <v>649.37</v>
      </c>
      <c r="J1463" s="1">
        <f t="shared" si="111"/>
        <v>400.74882829819353</v>
      </c>
      <c r="K1463" s="1">
        <f t="shared" si="112"/>
        <v>3.8331407999999995E-6</v>
      </c>
      <c r="L1463" s="1">
        <f t="shared" si="113"/>
        <v>456.75534829351142</v>
      </c>
      <c r="M1463" s="1">
        <f t="shared" si="114"/>
        <v>103.86373930391034</v>
      </c>
    </row>
    <row r="1464" spans="1:13">
      <c r="A1464" s="1">
        <v>78000</v>
      </c>
      <c r="B1464" s="1">
        <v>649.37</v>
      </c>
      <c r="C1464" s="1">
        <v>1046.71</v>
      </c>
      <c r="D1464" s="1">
        <v>2.2599999999999998</v>
      </c>
      <c r="E1464" s="1" t="s">
        <v>1475</v>
      </c>
      <c r="F1464" s="1">
        <v>470.6377</v>
      </c>
      <c r="G1464" s="1">
        <v>460.15</v>
      </c>
      <c r="H1464" s="1">
        <v>98.79</v>
      </c>
      <c r="I1464" s="1">
        <f t="shared" si="110"/>
        <v>649.37</v>
      </c>
      <c r="J1464" s="1">
        <f t="shared" si="111"/>
        <v>400.74882829819353</v>
      </c>
      <c r="K1464" s="1">
        <f t="shared" si="112"/>
        <v>3.8331407999999995E-6</v>
      </c>
      <c r="L1464" s="1">
        <f t="shared" si="113"/>
        <v>455.64353483619487</v>
      </c>
      <c r="M1464" s="1">
        <f t="shared" si="114"/>
        <v>103.123990680207</v>
      </c>
    </row>
    <row r="1465" spans="1:13">
      <c r="A1465" s="1">
        <v>79000</v>
      </c>
      <c r="B1465" s="1">
        <v>649.37</v>
      </c>
      <c r="C1465" s="1">
        <v>1046.71</v>
      </c>
      <c r="D1465" s="1">
        <v>2.2599999999999998</v>
      </c>
      <c r="E1465" s="1" t="s">
        <v>1476</v>
      </c>
      <c r="F1465" s="1">
        <v>469.2398</v>
      </c>
      <c r="G1465" s="1">
        <v>458.8</v>
      </c>
      <c r="H1465" s="1">
        <v>98.42</v>
      </c>
      <c r="I1465" s="1">
        <f t="shared" si="110"/>
        <v>649.37</v>
      </c>
      <c r="J1465" s="1">
        <f t="shared" si="111"/>
        <v>400.74882829819353</v>
      </c>
      <c r="K1465" s="1">
        <f t="shared" si="112"/>
        <v>3.8331407999999995E-6</v>
      </c>
      <c r="L1465" s="1">
        <f t="shared" si="113"/>
        <v>454.56148875599189</v>
      </c>
      <c r="M1465" s="1">
        <f t="shared" si="114"/>
        <v>102.38732475195847</v>
      </c>
    </row>
    <row r="1466" spans="1:13">
      <c r="A1466" s="1">
        <v>80000</v>
      </c>
      <c r="B1466" s="1">
        <v>649.37</v>
      </c>
      <c r="C1466" s="1">
        <v>1046.71</v>
      </c>
      <c r="D1466" s="1">
        <v>2.2599999999999998</v>
      </c>
      <c r="E1466" s="1" t="s">
        <v>1477</v>
      </c>
      <c r="F1466" s="1">
        <v>468.0437</v>
      </c>
      <c r="G1466" s="1">
        <v>457.77</v>
      </c>
      <c r="H1466" s="1">
        <v>97.5</v>
      </c>
      <c r="I1466" s="1">
        <f t="shared" si="110"/>
        <v>649.37</v>
      </c>
      <c r="J1466" s="1">
        <f t="shared" si="111"/>
        <v>400.74882829819353</v>
      </c>
      <c r="K1466" s="1">
        <f t="shared" si="112"/>
        <v>3.8331407999999995E-6</v>
      </c>
      <c r="L1466" s="1">
        <f t="shared" si="113"/>
        <v>453.50828339334987</v>
      </c>
      <c r="M1466" s="1">
        <f t="shared" si="114"/>
        <v>101.65410686326842</v>
      </c>
    </row>
    <row r="1467" spans="1:13">
      <c r="A1467" s="1">
        <v>81000</v>
      </c>
      <c r="B1467" s="1">
        <v>649.37</v>
      </c>
      <c r="C1467" s="1">
        <v>1046.71</v>
      </c>
      <c r="D1467" s="1">
        <v>2.2599999999999998</v>
      </c>
      <c r="E1467" s="1" t="s">
        <v>1478</v>
      </c>
      <c r="F1467" s="1">
        <v>466.57220000000001</v>
      </c>
      <c r="G1467" s="1">
        <v>456.4</v>
      </c>
      <c r="H1467" s="1">
        <v>96.9</v>
      </c>
      <c r="I1467" s="1">
        <f t="shared" si="110"/>
        <v>649.37</v>
      </c>
      <c r="J1467" s="1">
        <f t="shared" si="111"/>
        <v>400.74882829819353</v>
      </c>
      <c r="K1467" s="1">
        <f t="shared" si="112"/>
        <v>3.8331407999999995E-6</v>
      </c>
      <c r="L1467" s="1">
        <f t="shared" si="113"/>
        <v>452.48302100374053</v>
      </c>
      <c r="M1467" s="1">
        <f t="shared" si="114"/>
        <v>100.92466949465563</v>
      </c>
    </row>
    <row r="1468" spans="1:13">
      <c r="A1468" s="1">
        <v>82000</v>
      </c>
      <c r="B1468" s="1">
        <v>649.37</v>
      </c>
      <c r="C1468" s="1">
        <v>1046.71</v>
      </c>
      <c r="D1468" s="1">
        <v>2.2599999999999998</v>
      </c>
      <c r="E1468" s="1" t="s">
        <v>1479</v>
      </c>
      <c r="F1468" s="1">
        <v>465.84339999999997</v>
      </c>
      <c r="G1468" s="1">
        <v>455.79</v>
      </c>
      <c r="H1468" s="1">
        <v>96.25</v>
      </c>
      <c r="I1468" s="1">
        <f t="shared" si="110"/>
        <v>649.37</v>
      </c>
      <c r="J1468" s="1">
        <f t="shared" si="111"/>
        <v>400.74882829819353</v>
      </c>
      <c r="K1468" s="1">
        <f t="shared" si="112"/>
        <v>3.8331407999999995E-6</v>
      </c>
      <c r="L1468" s="1">
        <f t="shared" si="113"/>
        <v>451.48483216194876</v>
      </c>
      <c r="M1468" s="1">
        <f t="shared" si="114"/>
        <v>100.19931456856987</v>
      </c>
    </row>
    <row r="1469" spans="1:13">
      <c r="A1469" s="1">
        <v>83000</v>
      </c>
      <c r="B1469" s="1">
        <v>649.37</v>
      </c>
      <c r="C1469" s="1">
        <v>1046.71</v>
      </c>
      <c r="D1469" s="1">
        <v>2.2599999999999998</v>
      </c>
      <c r="E1469" s="1" t="s">
        <v>1480</v>
      </c>
      <c r="F1469" s="1">
        <v>464.3698</v>
      </c>
      <c r="G1469" s="1">
        <v>454.36</v>
      </c>
      <c r="H1469" s="1">
        <v>95.88</v>
      </c>
      <c r="I1469" s="1">
        <f t="shared" si="110"/>
        <v>649.37</v>
      </c>
      <c r="J1469" s="1">
        <f t="shared" si="111"/>
        <v>400.74882829819353</v>
      </c>
      <c r="K1469" s="1">
        <f t="shared" si="112"/>
        <v>3.8331407999999995E-6</v>
      </c>
      <c r="L1469" s="1">
        <f t="shared" si="113"/>
        <v>450.51287513411955</v>
      </c>
      <c r="M1469" s="1">
        <f t="shared" si="114"/>
        <v>99.478315604373137</v>
      </c>
    </row>
    <row r="1470" spans="1:13">
      <c r="A1470" s="1">
        <v>84000</v>
      </c>
      <c r="B1470" s="1">
        <v>649.37</v>
      </c>
      <c r="C1470" s="1">
        <v>1046.71</v>
      </c>
      <c r="D1470" s="1">
        <v>2.2599999999999998</v>
      </c>
      <c r="E1470" s="1" t="s">
        <v>1481</v>
      </c>
      <c r="F1470" s="1">
        <v>463.3236</v>
      </c>
      <c r="G1470" s="1">
        <v>453.44</v>
      </c>
      <c r="H1470" s="1">
        <v>95.21</v>
      </c>
      <c r="I1470" s="1">
        <f t="shared" si="110"/>
        <v>649.37</v>
      </c>
      <c r="J1470" s="1">
        <f t="shared" si="111"/>
        <v>400.74882829819353</v>
      </c>
      <c r="K1470" s="1">
        <f t="shared" si="112"/>
        <v>3.8331407999999995E-6</v>
      </c>
      <c r="L1470" s="1">
        <f t="shared" si="113"/>
        <v>449.56633522470582</v>
      </c>
      <c r="M1470" s="1">
        <f t="shared" si="114"/>
        <v>98.761919731799765</v>
      </c>
    </row>
    <row r="1471" spans="1:13">
      <c r="A1471" s="1">
        <v>85000</v>
      </c>
      <c r="B1471" s="1">
        <v>649.37</v>
      </c>
      <c r="C1471" s="1">
        <v>1046.71</v>
      </c>
      <c r="D1471" s="1">
        <v>2.2599999999999998</v>
      </c>
      <c r="E1471" s="1" t="s">
        <v>1482</v>
      </c>
      <c r="F1471" s="1">
        <v>463.08080000000001</v>
      </c>
      <c r="G1471" s="1">
        <v>453.37</v>
      </c>
      <c r="H1471" s="1">
        <v>94.36</v>
      </c>
      <c r="I1471" s="1">
        <f t="shared" si="110"/>
        <v>649.37</v>
      </c>
      <c r="J1471" s="1">
        <f t="shared" si="111"/>
        <v>400.74882829819353</v>
      </c>
      <c r="K1471" s="1">
        <f t="shared" si="112"/>
        <v>3.8331407999999995E-6</v>
      </c>
      <c r="L1471" s="1">
        <f t="shared" si="113"/>
        <v>448.64442410458207</v>
      </c>
      <c r="M1471" s="1">
        <f t="shared" si="114"/>
        <v>98.050349571490585</v>
      </c>
    </row>
    <row r="1472" spans="1:13">
      <c r="A1472" s="1">
        <v>86000</v>
      </c>
      <c r="B1472" s="1">
        <v>649.37</v>
      </c>
      <c r="C1472" s="1">
        <v>1046.71</v>
      </c>
      <c r="D1472" s="1">
        <v>2.2599999999999998</v>
      </c>
      <c r="E1472" s="1" t="s">
        <v>1483</v>
      </c>
      <c r="F1472" s="1">
        <v>461.76909999999998</v>
      </c>
      <c r="G1472" s="1">
        <v>452.19</v>
      </c>
      <c r="H1472" s="1">
        <v>93.55</v>
      </c>
      <c r="I1472" s="1">
        <f t="shared" si="110"/>
        <v>649.37</v>
      </c>
      <c r="J1472" s="1">
        <f t="shared" si="111"/>
        <v>400.74882829819353</v>
      </c>
      <c r="K1472" s="1">
        <f t="shared" si="112"/>
        <v>3.8331407999999995E-6</v>
      </c>
      <c r="L1472" s="1">
        <f t="shared" si="113"/>
        <v>447.74637912580363</v>
      </c>
      <c r="M1472" s="1">
        <f t="shared" si="114"/>
        <v>97.343804990773961</v>
      </c>
    </row>
    <row r="1473" spans="1:13">
      <c r="A1473" s="1">
        <v>87000</v>
      </c>
      <c r="B1473" s="1">
        <v>649.37</v>
      </c>
      <c r="C1473" s="1">
        <v>1046.71</v>
      </c>
      <c r="D1473" s="1">
        <v>2.2599999999999998</v>
      </c>
      <c r="E1473" s="1" t="s">
        <v>1484</v>
      </c>
      <c r="F1473" s="1">
        <v>460.90890000000002</v>
      </c>
      <c r="G1473" s="1">
        <v>451.4</v>
      </c>
      <c r="H1473" s="1">
        <v>93.16</v>
      </c>
      <c r="I1473" s="1">
        <f t="shared" si="110"/>
        <v>649.37</v>
      </c>
      <c r="J1473" s="1">
        <f t="shared" si="111"/>
        <v>400.74882829819353</v>
      </c>
      <c r="K1473" s="1">
        <f t="shared" si="112"/>
        <v>3.8331407999999995E-6</v>
      </c>
      <c r="L1473" s="1">
        <f t="shared" si="113"/>
        <v>446.87146262778759</v>
      </c>
      <c r="M1473" s="1">
        <f t="shared" si="114"/>
        <v>96.642464742452617</v>
      </c>
    </row>
    <row r="1474" spans="1:13">
      <c r="A1474" s="1">
        <v>88000</v>
      </c>
      <c r="B1474" s="1">
        <v>649.37</v>
      </c>
      <c r="C1474" s="1">
        <v>1046.71</v>
      </c>
      <c r="D1474" s="1">
        <v>2.2599999999999998</v>
      </c>
      <c r="E1474" s="1" t="s">
        <v>1485</v>
      </c>
      <c r="F1474" s="1">
        <v>459.86840000000001</v>
      </c>
      <c r="G1474" s="1">
        <v>450.47</v>
      </c>
      <c r="H1474" s="1">
        <v>92.48</v>
      </c>
      <c r="I1474" s="1">
        <f t="shared" si="110"/>
        <v>649.37</v>
      </c>
      <c r="J1474" s="1">
        <f t="shared" si="111"/>
        <v>400.74882829819353</v>
      </c>
      <c r="K1474" s="1">
        <f t="shared" si="112"/>
        <v>3.8331407999999995E-6</v>
      </c>
      <c r="L1474" s="1">
        <f t="shared" si="113"/>
        <v>446.01896123906653</v>
      </c>
      <c r="M1474" s="1">
        <f t="shared" si="114"/>
        <v>95.946487993944203</v>
      </c>
    </row>
    <row r="1475" spans="1:13">
      <c r="A1475" s="1">
        <v>89000</v>
      </c>
      <c r="B1475" s="1">
        <v>649.37</v>
      </c>
      <c r="C1475" s="1">
        <v>1046.71</v>
      </c>
      <c r="D1475" s="1">
        <v>2.2599999999999998</v>
      </c>
      <c r="E1475" s="1" t="s">
        <v>1486</v>
      </c>
      <c r="F1475" s="1">
        <v>458.78280000000001</v>
      </c>
      <c r="G1475" s="1">
        <v>449.51</v>
      </c>
      <c r="H1475" s="1">
        <v>91.75</v>
      </c>
      <c r="I1475" s="1">
        <f t="shared" ref="I1475:I1538" si="115">B1475</f>
        <v>649.37</v>
      </c>
      <c r="J1475" s="1">
        <f t="shared" ref="J1475:J1538" si="116" xml:space="preserve"> (B1475 * C1475) / (B1475 + C1475)</f>
        <v>400.74882829819353</v>
      </c>
      <c r="K1475" s="1">
        <f t="shared" ref="K1475:K1538" si="117" xml:space="preserve"> (B1475 + C1475) * D1475 * 10^ -9</f>
        <v>3.8331407999999995E-6</v>
      </c>
      <c r="L1475" s="1">
        <f t="shared" ref="L1475:L1538" si="118" xml:space="preserve"> J1475 + ( (I1475 - J1475) / (1 + (2 * PI() * A1475 * K1475)^2 ) )</f>
        <v>445.18818517820307</v>
      </c>
      <c r="M1475" s="1">
        <f t="shared" ref="M1475:M1538" si="119" xml:space="preserve"> ( (I1475 - J1475) * 2 * PI() * A1475 * K1475)/ (1 + (2 * PI() * A1475 * K1475)^2 )</f>
        <v>95.256015753724725</v>
      </c>
    </row>
    <row r="1476" spans="1:13">
      <c r="A1476" s="1">
        <v>90000</v>
      </c>
      <c r="B1476" s="1">
        <v>649.37</v>
      </c>
      <c r="C1476" s="1">
        <v>1046.71</v>
      </c>
      <c r="D1476" s="1">
        <v>2.2599999999999998</v>
      </c>
      <c r="E1476" s="1" t="s">
        <v>1487</v>
      </c>
      <c r="F1476" s="1">
        <v>457.69470000000001</v>
      </c>
      <c r="G1476" s="1">
        <v>448.52</v>
      </c>
      <c r="H1476" s="1">
        <v>91.16</v>
      </c>
      <c r="I1476" s="1">
        <f t="shared" si="115"/>
        <v>649.37</v>
      </c>
      <c r="J1476" s="1">
        <f t="shared" si="116"/>
        <v>400.74882829819353</v>
      </c>
      <c r="K1476" s="1">
        <f t="shared" si="117"/>
        <v>3.8331407999999995E-6</v>
      </c>
      <c r="L1476" s="1">
        <f t="shared" si="118"/>
        <v>444.37846755695961</v>
      </c>
      <c r="M1476" s="1">
        <f t="shared" si="119"/>
        <v>94.571172201636003</v>
      </c>
    </row>
    <row r="1477" spans="1:13">
      <c r="A1477" s="1">
        <v>91000</v>
      </c>
      <c r="B1477" s="1">
        <v>649.37</v>
      </c>
      <c r="C1477" s="1">
        <v>1046.71</v>
      </c>
      <c r="D1477" s="1">
        <v>2.2599999999999998</v>
      </c>
      <c r="E1477" s="1" t="s">
        <v>1488</v>
      </c>
      <c r="F1477" s="1">
        <v>457.27820000000003</v>
      </c>
      <c r="G1477" s="1">
        <v>448.29</v>
      </c>
      <c r="H1477" s="1">
        <v>90.21</v>
      </c>
      <c r="I1477" s="1">
        <f t="shared" si="115"/>
        <v>649.37</v>
      </c>
      <c r="J1477" s="1">
        <f t="shared" si="116"/>
        <v>400.74882829819353</v>
      </c>
      <c r="K1477" s="1">
        <f t="shared" si="117"/>
        <v>3.8331407999999995E-6</v>
      </c>
      <c r="L1477" s="1">
        <f t="shared" si="118"/>
        <v>443.58916368837038</v>
      </c>
      <c r="M1477" s="1">
        <f t="shared" si="119"/>
        <v>93.892065929242889</v>
      </c>
    </row>
    <row r="1478" spans="1:13">
      <c r="A1478" s="1">
        <v>92000</v>
      </c>
      <c r="B1478" s="1">
        <v>649.37</v>
      </c>
      <c r="C1478" s="1">
        <v>1046.71</v>
      </c>
      <c r="D1478" s="1">
        <v>2.2599999999999998</v>
      </c>
      <c r="E1478" s="1" t="s">
        <v>1489</v>
      </c>
      <c r="F1478" s="1">
        <v>456.28719999999998</v>
      </c>
      <c r="G1478" s="1">
        <v>447.27</v>
      </c>
      <c r="H1478" s="1">
        <v>90.27</v>
      </c>
      <c r="I1478" s="1">
        <f t="shared" si="115"/>
        <v>649.37</v>
      </c>
      <c r="J1478" s="1">
        <f t="shared" si="116"/>
        <v>400.74882829819353</v>
      </c>
      <c r="K1478" s="1">
        <f t="shared" si="117"/>
        <v>3.8331407999999995E-6</v>
      </c>
      <c r="L1478" s="1">
        <f t="shared" si="118"/>
        <v>442.8196504019736</v>
      </c>
      <c r="M1478" s="1">
        <f t="shared" si="119"/>
        <v>93.218791096066866</v>
      </c>
    </row>
    <row r="1479" spans="1:13">
      <c r="A1479" s="1">
        <v>93000</v>
      </c>
      <c r="B1479" s="1">
        <v>649.37</v>
      </c>
      <c r="C1479" s="1">
        <v>1046.71</v>
      </c>
      <c r="D1479" s="1">
        <v>2.2599999999999998</v>
      </c>
      <c r="E1479" s="1" t="s">
        <v>1490</v>
      </c>
      <c r="F1479" s="1">
        <v>455.8999</v>
      </c>
      <c r="G1479" s="1">
        <v>447.04</v>
      </c>
      <c r="H1479" s="1">
        <v>89.46</v>
      </c>
      <c r="I1479" s="1">
        <f t="shared" si="115"/>
        <v>649.37</v>
      </c>
      <c r="J1479" s="1">
        <f t="shared" si="116"/>
        <v>400.74882829819353</v>
      </c>
      <c r="K1479" s="1">
        <f t="shared" si="117"/>
        <v>3.8331407999999995E-6</v>
      </c>
      <c r="L1479" s="1">
        <f t="shared" si="118"/>
        <v>442.06932536811075</v>
      </c>
      <c r="M1479" s="1">
        <f t="shared" si="119"/>
        <v>92.551428507175643</v>
      </c>
    </row>
    <row r="1480" spans="1:13">
      <c r="A1480" s="1">
        <v>94000</v>
      </c>
      <c r="B1480" s="1">
        <v>649.37</v>
      </c>
      <c r="C1480" s="1">
        <v>1046.71</v>
      </c>
      <c r="D1480" s="1">
        <v>2.2599999999999998</v>
      </c>
      <c r="E1480" s="1" t="s">
        <v>1491</v>
      </c>
      <c r="F1480" s="1">
        <v>453.84739999999999</v>
      </c>
      <c r="G1480" s="1">
        <v>444.93</v>
      </c>
      <c r="H1480" s="1">
        <v>89.55</v>
      </c>
      <c r="I1480" s="1">
        <f t="shared" si="115"/>
        <v>649.37</v>
      </c>
      <c r="J1480" s="1">
        <f t="shared" si="116"/>
        <v>400.74882829819353</v>
      </c>
      <c r="K1480" s="1">
        <f t="shared" si="117"/>
        <v>3.8331407999999995E-6</v>
      </c>
      <c r="L1480" s="1">
        <f t="shared" si="118"/>
        <v>441.33760643289236</v>
      </c>
      <c r="M1480" s="1">
        <f t="shared" si="119"/>
        <v>91.890046617278841</v>
      </c>
    </row>
    <row r="1481" spans="1:13">
      <c r="A1481" s="1">
        <v>95000</v>
      </c>
      <c r="B1481" s="1">
        <v>649.37</v>
      </c>
      <c r="C1481" s="1">
        <v>1046.71</v>
      </c>
      <c r="D1481" s="1">
        <v>2.2599999999999998</v>
      </c>
      <c r="E1481" s="1" t="s">
        <v>1492</v>
      </c>
      <c r="F1481" s="1">
        <v>452.98660000000001</v>
      </c>
      <c r="G1481" s="1">
        <v>444.16</v>
      </c>
      <c r="H1481" s="1">
        <v>88.99</v>
      </c>
      <c r="I1481" s="1">
        <f t="shared" si="115"/>
        <v>649.37</v>
      </c>
      <c r="J1481" s="1">
        <f t="shared" si="116"/>
        <v>400.74882829819353</v>
      </c>
      <c r="K1481" s="1">
        <f t="shared" si="117"/>
        <v>3.8331407999999995E-6</v>
      </c>
      <c r="L1481" s="1">
        <f t="shared" si="118"/>
        <v>440.62393096515825</v>
      </c>
      <c r="M1481" s="1">
        <f t="shared" si="119"/>
        <v>91.234702466164791</v>
      </c>
    </row>
    <row r="1482" spans="1:13">
      <c r="A1482" s="1">
        <v>96000</v>
      </c>
      <c r="B1482" s="1">
        <v>649.37</v>
      </c>
      <c r="C1482" s="1">
        <v>1046.71</v>
      </c>
      <c r="D1482" s="1">
        <v>2.2599999999999998</v>
      </c>
      <c r="E1482" s="1" t="s">
        <v>1493</v>
      </c>
      <c r="F1482" s="1">
        <v>453.28930000000003</v>
      </c>
      <c r="G1482" s="1">
        <v>444.63</v>
      </c>
      <c r="H1482" s="1">
        <v>88.2</v>
      </c>
      <c r="I1482" s="1">
        <f t="shared" si="115"/>
        <v>649.37</v>
      </c>
      <c r="J1482" s="1">
        <f t="shared" si="116"/>
        <v>400.74882829819353</v>
      </c>
      <c r="K1482" s="1">
        <f t="shared" si="117"/>
        <v>3.8331407999999995E-6</v>
      </c>
      <c r="L1482" s="1">
        <f t="shared" si="118"/>
        <v>439.92775521651902</v>
      </c>
      <c r="M1482" s="1">
        <f t="shared" si="119"/>
        <v>90.585442550014847</v>
      </c>
    </row>
    <row r="1483" spans="1:13">
      <c r="A1483" s="1">
        <v>97000</v>
      </c>
      <c r="B1483" s="1">
        <v>649.37</v>
      </c>
      <c r="C1483" s="1">
        <v>1046.71</v>
      </c>
      <c r="D1483" s="1">
        <v>2.2599999999999998</v>
      </c>
      <c r="E1483" s="1" t="s">
        <v>1494</v>
      </c>
      <c r="F1483" s="1">
        <v>451.7226</v>
      </c>
      <c r="G1483" s="1">
        <v>443.35</v>
      </c>
      <c r="H1483" s="1">
        <v>86.55</v>
      </c>
      <c r="I1483" s="1">
        <f t="shared" si="115"/>
        <v>649.37</v>
      </c>
      <c r="J1483" s="1">
        <f t="shared" si="116"/>
        <v>400.74882829819353</v>
      </c>
      <c r="K1483" s="1">
        <f t="shared" si="117"/>
        <v>3.8331407999999995E-6</v>
      </c>
      <c r="L1483" s="1">
        <f t="shared" si="118"/>
        <v>439.24855369535555</v>
      </c>
      <c r="M1483" s="1">
        <f t="shared" si="119"/>
        <v>89.94230363284754</v>
      </c>
    </row>
    <row r="1484" spans="1:13">
      <c r="A1484" s="1">
        <v>98000</v>
      </c>
      <c r="B1484" s="1">
        <v>649.37</v>
      </c>
      <c r="C1484" s="1">
        <v>1046.71</v>
      </c>
      <c r="D1484" s="1">
        <v>2.2599999999999998</v>
      </c>
      <c r="E1484" s="1" t="s">
        <v>1495</v>
      </c>
      <c r="F1484" s="1">
        <v>451.93459999999999</v>
      </c>
      <c r="G1484" s="1">
        <v>443.65</v>
      </c>
      <c r="H1484" s="1">
        <v>86.13</v>
      </c>
      <c r="I1484" s="1">
        <f t="shared" si="115"/>
        <v>649.37</v>
      </c>
      <c r="J1484" s="1">
        <f t="shared" si="116"/>
        <v>400.74882829819353</v>
      </c>
      <c r="K1484" s="1">
        <f t="shared" si="117"/>
        <v>3.8331407999999995E-6</v>
      </c>
      <c r="L1484" s="1">
        <f t="shared" si="118"/>
        <v>438.58581855546623</v>
      </c>
      <c r="M1484" s="1">
        <f t="shared" si="119"/>
        <v>89.305313502075691</v>
      </c>
    </row>
    <row r="1485" spans="1:13">
      <c r="A1485" s="1">
        <v>99000</v>
      </c>
      <c r="B1485" s="1">
        <v>649.37</v>
      </c>
      <c r="C1485" s="1">
        <v>1046.71</v>
      </c>
      <c r="D1485" s="1">
        <v>2.2599999999999998</v>
      </c>
      <c r="E1485" s="1" t="s">
        <v>1496</v>
      </c>
      <c r="F1485" s="1">
        <v>450.92509999999999</v>
      </c>
      <c r="G1485" s="1">
        <v>442.77</v>
      </c>
      <c r="H1485" s="1">
        <v>85.35</v>
      </c>
      <c r="I1485" s="1">
        <f t="shared" si="115"/>
        <v>649.37</v>
      </c>
      <c r="J1485" s="1">
        <f t="shared" si="116"/>
        <v>400.74882829819353</v>
      </c>
      <c r="K1485" s="1">
        <f t="shared" si="117"/>
        <v>3.8331407999999995E-6</v>
      </c>
      <c r="L1485" s="1">
        <f t="shared" si="118"/>
        <v>437.93905899989198</v>
      </c>
      <c r="M1485" s="1">
        <f t="shared" si="119"/>
        <v>88.674491671907617</v>
      </c>
    </row>
    <row r="1486" spans="1:13">
      <c r="A1486" s="1">
        <v>100000</v>
      </c>
      <c r="B1486" s="1">
        <v>649.37</v>
      </c>
      <c r="C1486" s="1">
        <v>1046.71</v>
      </c>
      <c r="D1486" s="1">
        <v>2.2599999999999998</v>
      </c>
      <c r="E1486" s="1" t="s">
        <v>1497</v>
      </c>
      <c r="F1486" s="1">
        <v>450.99250000000001</v>
      </c>
      <c r="G1486" s="1">
        <v>441.8</v>
      </c>
      <c r="H1486" s="1">
        <v>90.61</v>
      </c>
      <c r="I1486" s="1">
        <f t="shared" si="115"/>
        <v>649.37</v>
      </c>
      <c r="J1486" s="1">
        <f t="shared" si="116"/>
        <v>400.74882829819353</v>
      </c>
      <c r="K1486" s="1">
        <f t="shared" si="117"/>
        <v>3.8331407999999995E-6</v>
      </c>
      <c r="L1486" s="1">
        <f t="shared" si="118"/>
        <v>437.30780070030505</v>
      </c>
      <c r="M1486" s="1">
        <f t="shared" si="119"/>
        <v>88.049850038081388</v>
      </c>
    </row>
    <row r="1487" spans="1:13">
      <c r="A1487" s="1">
        <v>2000</v>
      </c>
      <c r="B1487" s="1">
        <v>666.43</v>
      </c>
      <c r="C1487" s="1">
        <v>1046.71</v>
      </c>
      <c r="D1487" s="1">
        <v>2.2599999999999998</v>
      </c>
      <c r="E1487" s="1" t="s">
        <v>1498</v>
      </c>
      <c r="F1487" s="1">
        <v>657.32510000000002</v>
      </c>
      <c r="G1487" s="1">
        <v>657.31</v>
      </c>
      <c r="H1487" s="1">
        <v>3.76</v>
      </c>
      <c r="I1487" s="1">
        <f t="shared" si="115"/>
        <v>666.43</v>
      </c>
      <c r="J1487" s="1">
        <f t="shared" si="116"/>
        <v>407.18151773935585</v>
      </c>
      <c r="K1487" s="1">
        <f t="shared" si="117"/>
        <v>3.8716963999999994E-6</v>
      </c>
      <c r="L1487" s="1">
        <f t="shared" si="118"/>
        <v>665.81777406555784</v>
      </c>
      <c r="M1487" s="1">
        <f t="shared" si="119"/>
        <v>12.583474230510728</v>
      </c>
    </row>
    <row r="1488" spans="1:13">
      <c r="A1488" s="1">
        <v>3000</v>
      </c>
      <c r="B1488" s="1">
        <v>666.43</v>
      </c>
      <c r="C1488" s="1">
        <v>1046.71</v>
      </c>
      <c r="D1488" s="1">
        <v>2.2599999999999998</v>
      </c>
      <c r="E1488" s="1" t="s">
        <v>1499</v>
      </c>
      <c r="F1488" s="1">
        <v>656.5693</v>
      </c>
      <c r="G1488" s="1">
        <v>656.43</v>
      </c>
      <c r="H1488" s="1">
        <v>13.75</v>
      </c>
      <c r="I1488" s="1">
        <f t="shared" si="115"/>
        <v>666.43</v>
      </c>
      <c r="J1488" s="1">
        <f t="shared" si="116"/>
        <v>407.18151773935585</v>
      </c>
      <c r="K1488" s="1">
        <f t="shared" si="117"/>
        <v>3.8716963999999994E-6</v>
      </c>
      <c r="L1488" s="1">
        <f t="shared" si="118"/>
        <v>665.05654598256774</v>
      </c>
      <c r="M1488" s="1">
        <f t="shared" si="119"/>
        <v>18.819657104636615</v>
      </c>
    </row>
    <row r="1489" spans="1:13">
      <c r="A1489" s="1">
        <v>4000</v>
      </c>
      <c r="B1489" s="1">
        <v>666.43</v>
      </c>
      <c r="C1489" s="1">
        <v>1046.71</v>
      </c>
      <c r="D1489" s="1">
        <v>2.2599999999999998</v>
      </c>
      <c r="E1489" s="1" t="s">
        <v>1500</v>
      </c>
      <c r="F1489" s="1">
        <v>656.23080000000004</v>
      </c>
      <c r="G1489" s="1">
        <v>655.86</v>
      </c>
      <c r="H1489" s="1">
        <v>22.05</v>
      </c>
      <c r="I1489" s="1">
        <f t="shared" si="115"/>
        <v>666.43</v>
      </c>
      <c r="J1489" s="1">
        <f t="shared" si="116"/>
        <v>407.18151773935585</v>
      </c>
      <c r="K1489" s="1">
        <f t="shared" si="117"/>
        <v>3.8716963999999994E-6</v>
      </c>
      <c r="L1489" s="1">
        <f t="shared" si="118"/>
        <v>663.99832377197004</v>
      </c>
      <c r="M1489" s="1">
        <f t="shared" si="119"/>
        <v>24.989904405340567</v>
      </c>
    </row>
    <row r="1490" spans="1:13">
      <c r="A1490" s="1">
        <v>5000</v>
      </c>
      <c r="B1490" s="1">
        <v>666.43</v>
      </c>
      <c r="C1490" s="1">
        <v>1046.71</v>
      </c>
      <c r="D1490" s="1">
        <v>2.2599999999999998</v>
      </c>
      <c r="E1490" s="1" t="s">
        <v>1501</v>
      </c>
      <c r="F1490" s="1">
        <v>655.20389999999998</v>
      </c>
      <c r="G1490" s="1">
        <v>654.55999999999995</v>
      </c>
      <c r="H1490" s="1">
        <v>28.97</v>
      </c>
      <c r="I1490" s="1">
        <f t="shared" si="115"/>
        <v>666.43</v>
      </c>
      <c r="J1490" s="1">
        <f t="shared" si="116"/>
        <v>407.18151773935585</v>
      </c>
      <c r="K1490" s="1">
        <f t="shared" si="117"/>
        <v>3.8716963999999994E-6</v>
      </c>
      <c r="L1490" s="1">
        <f t="shared" si="118"/>
        <v>662.65044714819965</v>
      </c>
      <c r="M1490" s="1">
        <f t="shared" si="119"/>
        <v>31.07343432409051</v>
      </c>
    </row>
    <row r="1491" spans="1:13">
      <c r="A1491" s="1">
        <v>6000</v>
      </c>
      <c r="B1491" s="1">
        <v>666.43</v>
      </c>
      <c r="C1491" s="1">
        <v>1046.71</v>
      </c>
      <c r="D1491" s="1">
        <v>2.2599999999999998</v>
      </c>
      <c r="E1491" s="1" t="s">
        <v>1502</v>
      </c>
      <c r="F1491" s="1">
        <v>653.67460000000005</v>
      </c>
      <c r="G1491" s="1">
        <v>652.78</v>
      </c>
      <c r="H1491" s="1">
        <v>34.19</v>
      </c>
      <c r="I1491" s="1">
        <f t="shared" si="115"/>
        <v>666.43</v>
      </c>
      <c r="J1491" s="1">
        <f t="shared" si="116"/>
        <v>407.18151773935585</v>
      </c>
      <c r="K1491" s="1">
        <f t="shared" si="117"/>
        <v>3.8716963999999994E-6</v>
      </c>
      <c r="L1491" s="1">
        <f t="shared" si="118"/>
        <v>661.02213377492717</v>
      </c>
      <c r="M1491" s="1">
        <f t="shared" si="119"/>
        <v>37.050453357690934</v>
      </c>
    </row>
    <row r="1492" spans="1:13">
      <c r="A1492" s="1">
        <v>7000</v>
      </c>
      <c r="B1492" s="1">
        <v>666.43</v>
      </c>
      <c r="C1492" s="1">
        <v>1046.71</v>
      </c>
      <c r="D1492" s="1">
        <v>2.2599999999999998</v>
      </c>
      <c r="E1492" s="1" t="s">
        <v>1503</v>
      </c>
      <c r="F1492" s="1">
        <v>651.91070000000002</v>
      </c>
      <c r="G1492" s="1">
        <v>650.70000000000005</v>
      </c>
      <c r="H1492" s="1">
        <v>39.69</v>
      </c>
      <c r="I1492" s="1">
        <f t="shared" si="115"/>
        <v>666.43</v>
      </c>
      <c r="J1492" s="1">
        <f t="shared" si="116"/>
        <v>407.18151773935585</v>
      </c>
      <c r="K1492" s="1">
        <f t="shared" si="117"/>
        <v>3.8716963999999994E-6</v>
      </c>
      <c r="L1492" s="1">
        <f t="shared" si="118"/>
        <v>659.12432464143194</v>
      </c>
      <c r="M1492" s="1">
        <f t="shared" si="119"/>
        <v>42.902358398495451</v>
      </c>
    </row>
    <row r="1493" spans="1:13">
      <c r="A1493" s="1">
        <v>8000</v>
      </c>
      <c r="B1493" s="1">
        <v>666.43</v>
      </c>
      <c r="C1493" s="1">
        <v>1046.71</v>
      </c>
      <c r="D1493" s="1">
        <v>2.2599999999999998</v>
      </c>
      <c r="E1493" s="1" t="s">
        <v>1504</v>
      </c>
      <c r="F1493" s="1">
        <v>651.0598</v>
      </c>
      <c r="G1493" s="1">
        <v>649.47</v>
      </c>
      <c r="H1493" s="1">
        <v>45.54</v>
      </c>
      <c r="I1493" s="1">
        <f t="shared" si="115"/>
        <v>666.43</v>
      </c>
      <c r="J1493" s="1">
        <f t="shared" si="116"/>
        <v>407.18151773935585</v>
      </c>
      <c r="K1493" s="1">
        <f t="shared" si="117"/>
        <v>3.8716963999999994E-6</v>
      </c>
      <c r="L1493" s="1">
        <f t="shared" si="118"/>
        <v>656.96950525028183</v>
      </c>
      <c r="M1493" s="1">
        <f t="shared" si="119"/>
        <v>48.61191154840327</v>
      </c>
    </row>
    <row r="1494" spans="1:13">
      <c r="A1494" s="1">
        <v>9000</v>
      </c>
      <c r="B1494" s="1">
        <v>666.43</v>
      </c>
      <c r="C1494" s="1">
        <v>1046.71</v>
      </c>
      <c r="D1494" s="1">
        <v>2.2599999999999998</v>
      </c>
      <c r="E1494" s="1" t="s">
        <v>1505</v>
      </c>
      <c r="F1494" s="1">
        <v>648.80070000000001</v>
      </c>
      <c r="G1494" s="1">
        <v>646.79999999999995</v>
      </c>
      <c r="H1494" s="1">
        <v>50.92</v>
      </c>
      <c r="I1494" s="1">
        <f t="shared" si="115"/>
        <v>666.43</v>
      </c>
      <c r="J1494" s="1">
        <f t="shared" si="116"/>
        <v>407.18151773935585</v>
      </c>
      <c r="K1494" s="1">
        <f t="shared" si="117"/>
        <v>3.8716963999999994E-6</v>
      </c>
      <c r="L1494" s="1">
        <f t="shared" si="118"/>
        <v>654.57150790918229</v>
      </c>
      <c r="M1494" s="1">
        <f t="shared" si="119"/>
        <v>54.163384696456518</v>
      </c>
    </row>
    <row r="1495" spans="1:13">
      <c r="A1495" s="1">
        <v>10000</v>
      </c>
      <c r="B1495" s="1">
        <v>666.43</v>
      </c>
      <c r="C1495" s="1">
        <v>1046.71</v>
      </c>
      <c r="D1495" s="1">
        <v>2.2599999999999998</v>
      </c>
      <c r="E1495" s="1" t="s">
        <v>1506</v>
      </c>
      <c r="F1495" s="1">
        <v>646.52560000000005</v>
      </c>
      <c r="G1495" s="1">
        <v>644.1</v>
      </c>
      <c r="H1495" s="1">
        <v>55.95</v>
      </c>
      <c r="I1495" s="1">
        <f t="shared" si="115"/>
        <v>666.43</v>
      </c>
      <c r="J1495" s="1">
        <f t="shared" si="116"/>
        <v>407.18151773935585</v>
      </c>
      <c r="K1495" s="1">
        <f t="shared" si="117"/>
        <v>3.8716963999999994E-6</v>
      </c>
      <c r="L1495" s="1">
        <f t="shared" si="118"/>
        <v>651.94530072718044</v>
      </c>
      <c r="M1495" s="1">
        <f t="shared" si="119"/>
        <v>59.542672004674849</v>
      </c>
    </row>
    <row r="1496" spans="1:13">
      <c r="A1496" s="1">
        <v>11000</v>
      </c>
      <c r="B1496" s="1">
        <v>666.43</v>
      </c>
      <c r="C1496" s="1">
        <v>1046.71</v>
      </c>
      <c r="D1496" s="1">
        <v>2.2599999999999998</v>
      </c>
      <c r="E1496" s="1" t="s">
        <v>1507</v>
      </c>
      <c r="F1496" s="1">
        <v>644.57730000000004</v>
      </c>
      <c r="G1496" s="1">
        <v>641.72</v>
      </c>
      <c r="H1496" s="1">
        <v>60.59</v>
      </c>
      <c r="I1496" s="1">
        <f t="shared" si="115"/>
        <v>666.43</v>
      </c>
      <c r="J1496" s="1">
        <f t="shared" si="116"/>
        <v>407.18151773935585</v>
      </c>
      <c r="K1496" s="1">
        <f t="shared" si="117"/>
        <v>3.8716963999999994E-6</v>
      </c>
      <c r="L1496" s="1">
        <f t="shared" si="118"/>
        <v>649.10676898020415</v>
      </c>
      <c r="M1496" s="1">
        <f t="shared" si="119"/>
        <v>64.737369553970467</v>
      </c>
    </row>
    <row r="1497" spans="1:13">
      <c r="A1497" s="1">
        <v>12000</v>
      </c>
      <c r="B1497" s="1">
        <v>666.43</v>
      </c>
      <c r="C1497" s="1">
        <v>1046.71</v>
      </c>
      <c r="D1497" s="1">
        <v>2.2599999999999998</v>
      </c>
      <c r="E1497" s="1" t="s">
        <v>1508</v>
      </c>
      <c r="F1497" s="1">
        <v>642.22720000000004</v>
      </c>
      <c r="G1497" s="1">
        <v>638.89</v>
      </c>
      <c r="H1497" s="1">
        <v>65.38</v>
      </c>
      <c r="I1497" s="1">
        <f t="shared" si="115"/>
        <v>666.43</v>
      </c>
      <c r="J1497" s="1">
        <f t="shared" si="116"/>
        <v>407.18151773935585</v>
      </c>
      <c r="K1497" s="1">
        <f t="shared" si="117"/>
        <v>3.8716963999999994E-6</v>
      </c>
      <c r="L1497" s="1">
        <f t="shared" si="118"/>
        <v>646.0724943485269</v>
      </c>
      <c r="M1497" s="1">
        <f t="shared" si="119"/>
        <v>69.736822457057158</v>
      </c>
    </row>
    <row r="1498" spans="1:13">
      <c r="A1498" s="1">
        <v>13000</v>
      </c>
      <c r="B1498" s="1">
        <v>666.43</v>
      </c>
      <c r="C1498" s="1">
        <v>1046.71</v>
      </c>
      <c r="D1498" s="1">
        <v>2.2599999999999998</v>
      </c>
      <c r="E1498" s="1" t="s">
        <v>1509</v>
      </c>
      <c r="F1498" s="1">
        <v>639.84670000000006</v>
      </c>
      <c r="G1498" s="1">
        <v>635.94000000000005</v>
      </c>
      <c r="H1498" s="1">
        <v>70.56</v>
      </c>
      <c r="I1498" s="1">
        <f t="shared" si="115"/>
        <v>666.43</v>
      </c>
      <c r="J1498" s="1">
        <f t="shared" si="116"/>
        <v>407.18151773935585</v>
      </c>
      <c r="K1498" s="1">
        <f t="shared" si="117"/>
        <v>3.8716963999999994E-6</v>
      </c>
      <c r="L1498" s="1">
        <f t="shared" si="118"/>
        <v>642.85953716657616</v>
      </c>
      <c r="M1498" s="1">
        <f t="shared" si="119"/>
        <v>74.532140701607545</v>
      </c>
    </row>
    <row r="1499" spans="1:13">
      <c r="A1499" s="1">
        <v>14000</v>
      </c>
      <c r="B1499" s="1">
        <v>666.43</v>
      </c>
      <c r="C1499" s="1">
        <v>1046.71</v>
      </c>
      <c r="D1499" s="1">
        <v>2.2599999999999998</v>
      </c>
      <c r="E1499" s="1" t="s">
        <v>1510</v>
      </c>
      <c r="F1499" s="1">
        <v>636.80259999999998</v>
      </c>
      <c r="G1499" s="1">
        <v>632.42999999999995</v>
      </c>
      <c r="H1499" s="1">
        <v>74.459999999999994</v>
      </c>
      <c r="I1499" s="1">
        <f t="shared" si="115"/>
        <v>666.43</v>
      </c>
      <c r="J1499" s="1">
        <f t="shared" si="116"/>
        <v>407.18151773935585</v>
      </c>
      <c r="K1499" s="1">
        <f t="shared" si="117"/>
        <v>3.8716963999999994E-6</v>
      </c>
      <c r="L1499" s="1">
        <f t="shared" si="118"/>
        <v>639.48522629991953</v>
      </c>
      <c r="M1499" s="1">
        <f t="shared" si="119"/>
        <v>79.116185808302305</v>
      </c>
    </row>
    <row r="1500" spans="1:13">
      <c r="A1500" s="1">
        <v>15000</v>
      </c>
      <c r="B1500" s="1">
        <v>666.43</v>
      </c>
      <c r="C1500" s="1">
        <v>1046.71</v>
      </c>
      <c r="D1500" s="1">
        <v>2.2599999999999998</v>
      </c>
      <c r="E1500" s="1" t="s">
        <v>1511</v>
      </c>
      <c r="F1500" s="1">
        <v>634.20050000000003</v>
      </c>
      <c r="G1500" s="1">
        <v>629.34</v>
      </c>
      <c r="H1500" s="1">
        <v>78.34</v>
      </c>
      <c r="I1500" s="1">
        <f t="shared" si="115"/>
        <v>666.43</v>
      </c>
      <c r="J1500" s="1">
        <f t="shared" si="116"/>
        <v>407.18151773935585</v>
      </c>
      <c r="K1500" s="1">
        <f t="shared" si="117"/>
        <v>3.8716963999999994E-6</v>
      </c>
      <c r="L1500" s="1">
        <f t="shared" si="118"/>
        <v>635.96696061702448</v>
      </c>
      <c r="M1500" s="1">
        <f t="shared" si="119"/>
        <v>83.483531050344951</v>
      </c>
    </row>
    <row r="1501" spans="1:13">
      <c r="A1501" s="1">
        <v>16000</v>
      </c>
      <c r="B1501" s="1">
        <v>666.43</v>
      </c>
      <c r="C1501" s="1">
        <v>1046.71</v>
      </c>
      <c r="D1501" s="1">
        <v>2.2599999999999998</v>
      </c>
      <c r="E1501" s="1" t="s">
        <v>1512</v>
      </c>
      <c r="F1501" s="1">
        <v>631.06610000000001</v>
      </c>
      <c r="G1501" s="1">
        <v>625.70000000000005</v>
      </c>
      <c r="H1501" s="1">
        <v>82.15</v>
      </c>
      <c r="I1501" s="1">
        <f t="shared" si="115"/>
        <v>666.43</v>
      </c>
      <c r="J1501" s="1">
        <f t="shared" si="116"/>
        <v>407.18151773935585</v>
      </c>
      <c r="K1501" s="1">
        <f t="shared" si="117"/>
        <v>3.8716963999999994E-6</v>
      </c>
      <c r="L1501" s="1">
        <f t="shared" si="118"/>
        <v>632.32202529819597</v>
      </c>
      <c r="M1501" s="1">
        <f t="shared" si="119"/>
        <v>87.630398470897134</v>
      </c>
    </row>
    <row r="1502" spans="1:13">
      <c r="A1502" s="1">
        <v>17000</v>
      </c>
      <c r="B1502" s="1">
        <v>666.43</v>
      </c>
      <c r="C1502" s="1">
        <v>1046.71</v>
      </c>
      <c r="D1502" s="1">
        <v>2.2599999999999998</v>
      </c>
      <c r="E1502" s="1" t="s">
        <v>1513</v>
      </c>
      <c r="F1502" s="1">
        <v>628.33309999999994</v>
      </c>
      <c r="G1502" s="1">
        <v>622.36</v>
      </c>
      <c r="H1502" s="1">
        <v>86.47</v>
      </c>
      <c r="I1502" s="1">
        <f t="shared" si="115"/>
        <v>666.43</v>
      </c>
      <c r="J1502" s="1">
        <f t="shared" si="116"/>
        <v>407.18151773935585</v>
      </c>
      <c r="K1502" s="1">
        <f t="shared" si="117"/>
        <v>3.8716963999999994E-6</v>
      </c>
      <c r="L1502" s="1">
        <f t="shared" si="118"/>
        <v>628.56742546338739</v>
      </c>
      <c r="M1502" s="1">
        <f t="shared" si="119"/>
        <v>91.554576251309157</v>
      </c>
    </row>
    <row r="1503" spans="1:13">
      <c r="A1503" s="1">
        <v>18000</v>
      </c>
      <c r="B1503" s="1">
        <v>666.43</v>
      </c>
      <c r="C1503" s="1">
        <v>1046.71</v>
      </c>
      <c r="D1503" s="1">
        <v>2.2599999999999998</v>
      </c>
      <c r="E1503" s="1" t="s">
        <v>1514</v>
      </c>
      <c r="F1503" s="1">
        <v>625.18129999999996</v>
      </c>
      <c r="G1503" s="1">
        <v>618.69000000000005</v>
      </c>
      <c r="H1503" s="1">
        <v>89.88</v>
      </c>
      <c r="I1503" s="1">
        <f t="shared" si="115"/>
        <v>666.43</v>
      </c>
      <c r="J1503" s="1">
        <f t="shared" si="116"/>
        <v>407.18151773935585</v>
      </c>
      <c r="K1503" s="1">
        <f t="shared" si="117"/>
        <v>3.8716963999999994E-6</v>
      </c>
      <c r="L1503" s="1">
        <f t="shared" si="118"/>
        <v>624.71973884292777</v>
      </c>
      <c r="M1503" s="1">
        <f t="shared" si="119"/>
        <v>95.255320134231326</v>
      </c>
    </row>
    <row r="1504" spans="1:13">
      <c r="A1504" s="1">
        <v>19000</v>
      </c>
      <c r="B1504" s="1">
        <v>666.43</v>
      </c>
      <c r="C1504" s="1">
        <v>1046.71</v>
      </c>
      <c r="D1504" s="1">
        <v>2.2599999999999998</v>
      </c>
      <c r="E1504" s="1" t="s">
        <v>1515</v>
      </c>
      <c r="F1504" s="1">
        <v>622.22619999999995</v>
      </c>
      <c r="G1504" s="1">
        <v>615.27</v>
      </c>
      <c r="H1504" s="1">
        <v>92.76</v>
      </c>
      <c r="I1504" s="1">
        <f t="shared" si="115"/>
        <v>666.43</v>
      </c>
      <c r="J1504" s="1">
        <f t="shared" si="116"/>
        <v>407.18151773935585</v>
      </c>
      <c r="K1504" s="1">
        <f t="shared" si="117"/>
        <v>3.8716963999999994E-6</v>
      </c>
      <c r="L1504" s="1">
        <f t="shared" si="118"/>
        <v>620.79498849346521</v>
      </c>
      <c r="M1504" s="1">
        <f t="shared" si="119"/>
        <v>98.733242607617228</v>
      </c>
    </row>
    <row r="1505" spans="1:13">
      <c r="A1505" s="1">
        <v>20000</v>
      </c>
      <c r="B1505" s="1">
        <v>666.43</v>
      </c>
      <c r="C1505" s="1">
        <v>1046.71</v>
      </c>
      <c r="D1505" s="1">
        <v>2.2599999999999998</v>
      </c>
      <c r="E1505" s="1" t="s">
        <v>1516</v>
      </c>
      <c r="F1505" s="1">
        <v>619.12630000000001</v>
      </c>
      <c r="G1505" s="1">
        <v>611.64</v>
      </c>
      <c r="H1505" s="1">
        <v>95.99</v>
      </c>
      <c r="I1505" s="1">
        <f t="shared" si="115"/>
        <v>666.43</v>
      </c>
      <c r="J1505" s="1">
        <f t="shared" si="116"/>
        <v>407.18151773935585</v>
      </c>
      <c r="K1505" s="1">
        <f t="shared" si="117"/>
        <v>3.8716963999999994E-6</v>
      </c>
      <c r="L1505" s="1">
        <f t="shared" si="118"/>
        <v>616.80853590149093</v>
      </c>
      <c r="M1505" s="1">
        <f t="shared" si="119"/>
        <v>101.99019342961302</v>
      </c>
    </row>
    <row r="1506" spans="1:13">
      <c r="A1506" s="1">
        <v>21000</v>
      </c>
      <c r="B1506" s="1">
        <v>666.43</v>
      </c>
      <c r="C1506" s="1">
        <v>1046.71</v>
      </c>
      <c r="D1506" s="1">
        <v>2.2599999999999998</v>
      </c>
      <c r="E1506" s="1" t="s">
        <v>1517</v>
      </c>
      <c r="F1506" s="1">
        <v>616.52660000000003</v>
      </c>
      <c r="G1506" s="1">
        <v>608.54999999999995</v>
      </c>
      <c r="H1506" s="1">
        <v>98.85</v>
      </c>
      <c r="I1506" s="1">
        <f t="shared" si="115"/>
        <v>666.43</v>
      </c>
      <c r="J1506" s="1">
        <f t="shared" si="116"/>
        <v>407.18151773935585</v>
      </c>
      <c r="K1506" s="1">
        <f t="shared" si="117"/>
        <v>3.8716963999999994E-6</v>
      </c>
      <c r="L1506" s="1">
        <f t="shared" si="118"/>
        <v>612.77499423730455</v>
      </c>
      <c r="M1506" s="1">
        <f t="shared" si="119"/>
        <v>105.0291348449087</v>
      </c>
    </row>
    <row r="1507" spans="1:13">
      <c r="A1507" s="1">
        <v>22000</v>
      </c>
      <c r="B1507" s="1">
        <v>666.43</v>
      </c>
      <c r="C1507" s="1">
        <v>1046.71</v>
      </c>
      <c r="D1507" s="1">
        <v>2.2599999999999998</v>
      </c>
      <c r="E1507" s="1" t="s">
        <v>1518</v>
      </c>
      <c r="F1507" s="1">
        <v>612.20209999999997</v>
      </c>
      <c r="G1507" s="1">
        <v>603.75</v>
      </c>
      <c r="H1507" s="1">
        <v>101.39</v>
      </c>
      <c r="I1507" s="1">
        <f t="shared" si="115"/>
        <v>666.43</v>
      </c>
      <c r="J1507" s="1">
        <f t="shared" si="116"/>
        <v>407.18151773935585</v>
      </c>
      <c r="K1507" s="1">
        <f t="shared" si="117"/>
        <v>3.8716963999999994E-6</v>
      </c>
      <c r="L1507" s="1">
        <f t="shared" si="118"/>
        <v>608.70816103459435</v>
      </c>
      <c r="M1507" s="1">
        <f t="shared" si="119"/>
        <v>107.85401453597588</v>
      </c>
    </row>
    <row r="1508" spans="1:13">
      <c r="A1508" s="1">
        <v>23000</v>
      </c>
      <c r="B1508" s="1">
        <v>666.43</v>
      </c>
      <c r="C1508" s="1">
        <v>1046.71</v>
      </c>
      <c r="D1508" s="1">
        <v>2.2599999999999998</v>
      </c>
      <c r="E1508" s="1" t="s">
        <v>1519</v>
      </c>
      <c r="F1508" s="1">
        <v>608.6884</v>
      </c>
      <c r="G1508" s="1">
        <v>599.77</v>
      </c>
      <c r="H1508" s="1">
        <v>103.82</v>
      </c>
      <c r="I1508" s="1">
        <f t="shared" si="115"/>
        <v>666.43</v>
      </c>
      <c r="J1508" s="1">
        <f t="shared" si="116"/>
        <v>407.18151773935585</v>
      </c>
      <c r="K1508" s="1">
        <f t="shared" si="117"/>
        <v>3.8716963999999994E-6</v>
      </c>
      <c r="L1508" s="1">
        <f t="shared" si="118"/>
        <v>604.62096917983808</v>
      </c>
      <c r="M1508" s="1">
        <f t="shared" si="119"/>
        <v>110.46963899280479</v>
      </c>
    </row>
    <row r="1509" spans="1:13">
      <c r="A1509" s="1">
        <v>24000</v>
      </c>
      <c r="B1509" s="1">
        <v>666.43</v>
      </c>
      <c r="C1509" s="1">
        <v>1046.71</v>
      </c>
      <c r="D1509" s="1">
        <v>2.2599999999999998</v>
      </c>
      <c r="E1509" s="1" t="s">
        <v>1520</v>
      </c>
      <c r="F1509" s="1">
        <v>605.4873</v>
      </c>
      <c r="G1509" s="1">
        <v>596.08000000000004</v>
      </c>
      <c r="H1509" s="1">
        <v>106.29</v>
      </c>
      <c r="I1509" s="1">
        <f t="shared" si="115"/>
        <v>666.43</v>
      </c>
      <c r="J1509" s="1">
        <f t="shared" si="116"/>
        <v>407.18151773935585</v>
      </c>
      <c r="K1509" s="1">
        <f t="shared" si="117"/>
        <v>3.8716963999999994E-6</v>
      </c>
      <c r="L1509" s="1">
        <f t="shared" si="118"/>
        <v>600.525454800783</v>
      </c>
      <c r="M1509" s="1">
        <f t="shared" si="119"/>
        <v>112.88154959540282</v>
      </c>
    </row>
    <row r="1510" spans="1:13">
      <c r="A1510" s="1">
        <v>25000</v>
      </c>
      <c r="B1510" s="1">
        <v>666.43</v>
      </c>
      <c r="C1510" s="1">
        <v>1046.71</v>
      </c>
      <c r="D1510" s="1">
        <v>2.2599999999999998</v>
      </c>
      <c r="E1510" s="1" t="s">
        <v>1521</v>
      </c>
      <c r="F1510" s="1">
        <v>602.2722</v>
      </c>
      <c r="G1510" s="1">
        <v>592.47</v>
      </c>
      <c r="H1510" s="1">
        <v>108.22</v>
      </c>
      <c r="I1510" s="1">
        <f t="shared" si="115"/>
        <v>666.43</v>
      </c>
      <c r="J1510" s="1">
        <f t="shared" si="116"/>
        <v>407.18151773935585</v>
      </c>
      <c r="K1510" s="1">
        <f t="shared" si="117"/>
        <v>3.8716963999999994E-6</v>
      </c>
      <c r="L1510" s="1">
        <f t="shared" si="118"/>
        <v>596.43274043920928</v>
      </c>
      <c r="M1510" s="1">
        <f t="shared" si="119"/>
        <v>115.09590330467302</v>
      </c>
    </row>
    <row r="1511" spans="1:13">
      <c r="A1511" s="1">
        <v>26000</v>
      </c>
      <c r="B1511" s="1">
        <v>666.43</v>
      </c>
      <c r="C1511" s="1">
        <v>1046.71</v>
      </c>
      <c r="D1511" s="1">
        <v>2.2599999999999998</v>
      </c>
      <c r="E1511" s="1" t="s">
        <v>1522</v>
      </c>
      <c r="F1511" s="1">
        <v>599.2174</v>
      </c>
      <c r="G1511" s="1">
        <v>589.08000000000004</v>
      </c>
      <c r="H1511" s="1">
        <v>109.77</v>
      </c>
      <c r="I1511" s="1">
        <f t="shared" si="115"/>
        <v>666.43</v>
      </c>
      <c r="J1511" s="1">
        <f t="shared" si="116"/>
        <v>407.18151773935585</v>
      </c>
      <c r="K1511" s="1">
        <f t="shared" si="117"/>
        <v>3.8716963999999994E-6</v>
      </c>
      <c r="L1511" s="1">
        <f t="shared" si="118"/>
        <v>592.35303177165804</v>
      </c>
      <c r="M1511" s="1">
        <f t="shared" si="119"/>
        <v>117.11935946616519</v>
      </c>
    </row>
    <row r="1512" spans="1:13">
      <c r="A1512" s="1">
        <v>27000</v>
      </c>
      <c r="B1512" s="1">
        <v>666.43</v>
      </c>
      <c r="C1512" s="1">
        <v>1046.71</v>
      </c>
      <c r="D1512" s="1">
        <v>2.2599999999999998</v>
      </c>
      <c r="E1512" s="1" t="s">
        <v>1523</v>
      </c>
      <c r="F1512" s="1">
        <v>595.27470000000005</v>
      </c>
      <c r="G1512" s="1">
        <v>584.63</v>
      </c>
      <c r="H1512" s="1">
        <v>112.09</v>
      </c>
      <c r="I1512" s="1">
        <f t="shared" si="115"/>
        <v>666.43</v>
      </c>
      <c r="J1512" s="1">
        <f t="shared" si="116"/>
        <v>407.18151773935585</v>
      </c>
      <c r="K1512" s="1">
        <f t="shared" si="117"/>
        <v>3.8716963999999994E-6</v>
      </c>
      <c r="L1512" s="1">
        <f t="shared" si="118"/>
        <v>588.29562609230447</v>
      </c>
      <c r="M1512" s="1">
        <f t="shared" si="119"/>
        <v>118.95897386077343</v>
      </c>
    </row>
    <row r="1513" spans="1:13">
      <c r="A1513" s="1">
        <v>28000</v>
      </c>
      <c r="B1513" s="1">
        <v>666.43</v>
      </c>
      <c r="C1513" s="1">
        <v>1046.71</v>
      </c>
      <c r="D1513" s="1">
        <v>2.2599999999999998</v>
      </c>
      <c r="E1513" s="1" t="s">
        <v>1524</v>
      </c>
      <c r="F1513" s="1">
        <v>592.14409999999998</v>
      </c>
      <c r="G1513" s="1">
        <v>581.22</v>
      </c>
      <c r="H1513" s="1">
        <v>113.2</v>
      </c>
      <c r="I1513" s="1">
        <f t="shared" si="115"/>
        <v>666.43</v>
      </c>
      <c r="J1513" s="1">
        <f t="shared" si="116"/>
        <v>407.18151773935585</v>
      </c>
      <c r="K1513" s="1">
        <f t="shared" si="117"/>
        <v>3.8716963999999994E-6</v>
      </c>
      <c r="L1513" s="1">
        <f t="shared" si="118"/>
        <v>584.26893078310479</v>
      </c>
      <c r="M1513" s="1">
        <f t="shared" si="119"/>
        <v>120.62210079636466</v>
      </c>
    </row>
    <row r="1514" spans="1:13">
      <c r="A1514" s="1">
        <v>29000</v>
      </c>
      <c r="B1514" s="1">
        <v>666.43</v>
      </c>
      <c r="C1514" s="1">
        <v>1046.71</v>
      </c>
      <c r="D1514" s="1">
        <v>2.2599999999999998</v>
      </c>
      <c r="E1514" s="1" t="s">
        <v>1525</v>
      </c>
      <c r="F1514" s="1">
        <v>588.79669999999999</v>
      </c>
      <c r="G1514" s="1">
        <v>577.47</v>
      </c>
      <c r="H1514" s="1">
        <v>114.92</v>
      </c>
      <c r="I1514" s="1">
        <f t="shared" si="115"/>
        <v>666.43</v>
      </c>
      <c r="J1514" s="1">
        <f t="shared" si="116"/>
        <v>407.18151773935585</v>
      </c>
      <c r="K1514" s="1">
        <f t="shared" si="117"/>
        <v>3.8716963999999994E-6</v>
      </c>
      <c r="L1514" s="1">
        <f t="shared" si="118"/>
        <v>580.28049005587559</v>
      </c>
      <c r="M1514" s="1">
        <f t="shared" si="119"/>
        <v>122.11630373090945</v>
      </c>
    </row>
    <row r="1515" spans="1:13">
      <c r="A1515" s="1">
        <v>30000</v>
      </c>
      <c r="B1515" s="1">
        <v>666.43</v>
      </c>
      <c r="C1515" s="1">
        <v>1046.71</v>
      </c>
      <c r="D1515" s="1">
        <v>2.2599999999999998</v>
      </c>
      <c r="E1515" s="1" t="s">
        <v>1526</v>
      </c>
      <c r="F1515" s="1">
        <v>584.69749999999999</v>
      </c>
      <c r="G1515" s="1">
        <v>573.11</v>
      </c>
      <c r="H1515" s="1">
        <v>115.84</v>
      </c>
      <c r="I1515" s="1">
        <f t="shared" si="115"/>
        <v>666.43</v>
      </c>
      <c r="J1515" s="1">
        <f t="shared" si="116"/>
        <v>407.18151773935585</v>
      </c>
      <c r="K1515" s="1">
        <f t="shared" si="117"/>
        <v>3.8716963999999994E-6</v>
      </c>
      <c r="L1515" s="1">
        <f t="shared" si="118"/>
        <v>576.33701834762996</v>
      </c>
      <c r="M1515" s="1">
        <f t="shared" si="119"/>
        <v>123.44927465440493</v>
      </c>
    </row>
    <row r="1516" spans="1:13">
      <c r="A1516" s="1">
        <v>31000</v>
      </c>
      <c r="B1516" s="1">
        <v>666.43</v>
      </c>
      <c r="C1516" s="1">
        <v>1046.71</v>
      </c>
      <c r="D1516" s="1">
        <v>2.2599999999999998</v>
      </c>
      <c r="E1516" s="1" t="s">
        <v>1527</v>
      </c>
      <c r="F1516" s="1">
        <v>582.29010000000005</v>
      </c>
      <c r="G1516" s="1">
        <v>570.4</v>
      </c>
      <c r="H1516" s="1">
        <v>117.08</v>
      </c>
      <c r="I1516" s="1">
        <f t="shared" si="115"/>
        <v>666.43</v>
      </c>
      <c r="J1516" s="1">
        <f t="shared" si="116"/>
        <v>407.18151773935585</v>
      </c>
      <c r="K1516" s="1">
        <f t="shared" si="117"/>
        <v>3.8716963999999994E-6</v>
      </c>
      <c r="L1516" s="1">
        <f t="shared" si="118"/>
        <v>572.44443887374086</v>
      </c>
      <c r="M1516" s="1">
        <f t="shared" si="119"/>
        <v>124.6287622348063</v>
      </c>
    </row>
    <row r="1517" spans="1:13">
      <c r="A1517" s="1">
        <v>32000</v>
      </c>
      <c r="B1517" s="1">
        <v>666.43</v>
      </c>
      <c r="C1517" s="1">
        <v>1046.71</v>
      </c>
      <c r="D1517" s="1">
        <v>2.2599999999999998</v>
      </c>
      <c r="E1517" s="1" t="s">
        <v>1528</v>
      </c>
      <c r="F1517" s="1">
        <v>578.94309999999996</v>
      </c>
      <c r="G1517" s="1">
        <v>566.77</v>
      </c>
      <c r="H1517" s="1">
        <v>118.11</v>
      </c>
      <c r="I1517" s="1">
        <f t="shared" si="115"/>
        <v>666.43</v>
      </c>
      <c r="J1517" s="1">
        <f t="shared" si="116"/>
        <v>407.18151773935585</v>
      </c>
      <c r="K1517" s="1">
        <f t="shared" si="117"/>
        <v>3.8716963999999994E-6</v>
      </c>
      <c r="L1517" s="1">
        <f t="shared" si="118"/>
        <v>568.60792598393118</v>
      </c>
      <c r="M1517" s="1">
        <f t="shared" si="119"/>
        <v>125.66250855147285</v>
      </c>
    </row>
    <row r="1518" spans="1:13">
      <c r="A1518" s="1">
        <v>33000</v>
      </c>
      <c r="B1518" s="1">
        <v>666.43</v>
      </c>
      <c r="C1518" s="1">
        <v>1046.71</v>
      </c>
      <c r="D1518" s="1">
        <v>2.2599999999999998</v>
      </c>
      <c r="E1518" s="1" t="s">
        <v>1529</v>
      </c>
      <c r="F1518" s="1">
        <v>575.99019999999996</v>
      </c>
      <c r="G1518" s="1">
        <v>563.61</v>
      </c>
      <c r="H1518" s="1">
        <v>118.78</v>
      </c>
      <c r="I1518" s="1">
        <f t="shared" si="115"/>
        <v>666.43</v>
      </c>
      <c r="J1518" s="1">
        <f t="shared" si="116"/>
        <v>407.18151773935585</v>
      </c>
      <c r="K1518" s="1">
        <f t="shared" si="117"/>
        <v>3.8716963999999994E-6</v>
      </c>
      <c r="L1518" s="1">
        <f t="shared" si="118"/>
        <v>564.83195011571172</v>
      </c>
      <c r="M1518" s="1">
        <f t="shared" si="119"/>
        <v>126.55819409604663</v>
      </c>
    </row>
    <row r="1519" spans="1:13">
      <c r="A1519" s="1">
        <v>34000</v>
      </c>
      <c r="B1519" s="1">
        <v>666.43</v>
      </c>
      <c r="C1519" s="1">
        <v>1046.71</v>
      </c>
      <c r="D1519" s="1">
        <v>2.2599999999999998</v>
      </c>
      <c r="E1519" s="1" t="s">
        <v>1530</v>
      </c>
      <c r="F1519" s="1">
        <v>572.46990000000005</v>
      </c>
      <c r="G1519" s="1">
        <v>559.71</v>
      </c>
      <c r="H1519" s="1">
        <v>120.18</v>
      </c>
      <c r="I1519" s="1">
        <f t="shared" si="115"/>
        <v>666.43</v>
      </c>
      <c r="J1519" s="1">
        <f t="shared" si="116"/>
        <v>407.18151773935585</v>
      </c>
      <c r="K1519" s="1">
        <f t="shared" si="117"/>
        <v>3.8716963999999994E-6</v>
      </c>
      <c r="L1519" s="1">
        <f t="shared" si="118"/>
        <v>561.12032429208648</v>
      </c>
      <c r="M1519" s="1">
        <f t="shared" si="119"/>
        <v>127.32339061198178</v>
      </c>
    </row>
    <row r="1520" spans="1:13">
      <c r="A1520" s="1">
        <v>35000</v>
      </c>
      <c r="B1520" s="1">
        <v>666.43</v>
      </c>
      <c r="C1520" s="1">
        <v>1046.71</v>
      </c>
      <c r="D1520" s="1">
        <v>2.2599999999999998</v>
      </c>
      <c r="E1520" s="1" t="s">
        <v>1531</v>
      </c>
      <c r="F1520" s="1">
        <v>568.91780000000006</v>
      </c>
      <c r="G1520" s="1">
        <v>556.12</v>
      </c>
      <c r="H1520" s="1">
        <v>119.99</v>
      </c>
      <c r="I1520" s="1">
        <f t="shared" si="115"/>
        <v>666.43</v>
      </c>
      <c r="J1520" s="1">
        <f t="shared" si="116"/>
        <v>407.18151773935585</v>
      </c>
      <c r="K1520" s="1">
        <f t="shared" si="117"/>
        <v>3.8716963999999994E-6</v>
      </c>
      <c r="L1520" s="1">
        <f t="shared" si="118"/>
        <v>557.47625125988793</v>
      </c>
      <c r="M1520" s="1">
        <f t="shared" si="119"/>
        <v>127.96552126630887</v>
      </c>
    </row>
    <row r="1521" spans="1:13">
      <c r="A1521" s="1">
        <v>36000</v>
      </c>
      <c r="B1521" s="1">
        <v>666.43</v>
      </c>
      <c r="C1521" s="1">
        <v>1046.71</v>
      </c>
      <c r="D1521" s="1">
        <v>2.2599999999999998</v>
      </c>
      <c r="E1521" s="1" t="s">
        <v>1532</v>
      </c>
      <c r="F1521" s="1">
        <v>566.33860000000004</v>
      </c>
      <c r="G1521" s="1">
        <v>553.20000000000005</v>
      </c>
      <c r="H1521" s="1">
        <v>121.29</v>
      </c>
      <c r="I1521" s="1">
        <f t="shared" si="115"/>
        <v>666.43</v>
      </c>
      <c r="J1521" s="1">
        <f t="shared" si="116"/>
        <v>407.18151773935585</v>
      </c>
      <c r="K1521" s="1">
        <f t="shared" si="117"/>
        <v>3.8716963999999994E-6</v>
      </c>
      <c r="L1521" s="1">
        <f t="shared" si="118"/>
        <v>553.90237050804569</v>
      </c>
      <c r="M1521" s="1">
        <f t="shared" si="119"/>
        <v>128.491827596539</v>
      </c>
    </row>
    <row r="1522" spans="1:13">
      <c r="A1522" s="1">
        <v>37000</v>
      </c>
      <c r="B1522" s="1">
        <v>666.43</v>
      </c>
      <c r="C1522" s="1">
        <v>1046.71</v>
      </c>
      <c r="D1522" s="1">
        <v>2.2599999999999998</v>
      </c>
      <c r="E1522" s="1" t="s">
        <v>1533</v>
      </c>
      <c r="F1522" s="1">
        <v>562.73530000000005</v>
      </c>
      <c r="G1522" s="1">
        <v>549.54</v>
      </c>
      <c r="H1522" s="1">
        <v>121.16</v>
      </c>
      <c r="I1522" s="1">
        <f t="shared" si="115"/>
        <v>666.43</v>
      </c>
      <c r="J1522" s="1">
        <f t="shared" si="116"/>
        <v>407.18151773935585</v>
      </c>
      <c r="K1522" s="1">
        <f t="shared" si="117"/>
        <v>3.8716963999999994E-6</v>
      </c>
      <c r="L1522" s="1">
        <f t="shared" si="118"/>
        <v>550.40080453859912</v>
      </c>
      <c r="M1522" s="1">
        <f t="shared" si="119"/>
        <v>128.90934264773759</v>
      </c>
    </row>
    <row r="1523" spans="1:13">
      <c r="A1523" s="1">
        <v>38000</v>
      </c>
      <c r="B1523" s="1">
        <v>666.43</v>
      </c>
      <c r="C1523" s="1">
        <v>1046.71</v>
      </c>
      <c r="D1523" s="1">
        <v>2.2599999999999998</v>
      </c>
      <c r="E1523" s="1" t="s">
        <v>1534</v>
      </c>
      <c r="F1523" s="1">
        <v>559.9357</v>
      </c>
      <c r="G1523" s="1">
        <v>546.45000000000005</v>
      </c>
      <c r="H1523" s="1">
        <v>122.17</v>
      </c>
      <c r="I1523" s="1">
        <f t="shared" si="115"/>
        <v>666.43</v>
      </c>
      <c r="J1523" s="1">
        <f t="shared" si="116"/>
        <v>407.18151773935585</v>
      </c>
      <c r="K1523" s="1">
        <f t="shared" si="117"/>
        <v>3.8716963999999994E-6</v>
      </c>
      <c r="L1523" s="1">
        <f t="shared" si="118"/>
        <v>546.97320388548894</v>
      </c>
      <c r="M1523" s="1">
        <f t="shared" si="119"/>
        <v>129.22486970572783</v>
      </c>
    </row>
    <row r="1524" spans="1:13">
      <c r="A1524" s="1">
        <v>39000</v>
      </c>
      <c r="B1524" s="1">
        <v>666.43</v>
      </c>
      <c r="C1524" s="1">
        <v>1046.71</v>
      </c>
      <c r="D1524" s="1">
        <v>2.2599999999999998</v>
      </c>
      <c r="E1524" s="1" t="s">
        <v>1535</v>
      </c>
      <c r="F1524" s="1">
        <v>556.72799999999995</v>
      </c>
      <c r="G1524" s="1">
        <v>543.07000000000005</v>
      </c>
      <c r="H1524" s="1">
        <v>122.56</v>
      </c>
      <c r="I1524" s="1">
        <f t="shared" si="115"/>
        <v>666.43</v>
      </c>
      <c r="J1524" s="1">
        <f t="shared" si="116"/>
        <v>407.18151773935585</v>
      </c>
      <c r="K1524" s="1">
        <f t="shared" si="117"/>
        <v>3.8716963999999994E-6</v>
      </c>
      <c r="L1524" s="1">
        <f t="shared" si="118"/>
        <v>543.62079048607757</v>
      </c>
      <c r="M1524" s="1">
        <f t="shared" si="119"/>
        <v>129.44496603838769</v>
      </c>
    </row>
    <row r="1525" spans="1:13">
      <c r="A1525" s="1">
        <v>40000</v>
      </c>
      <c r="B1525" s="1">
        <v>666.43</v>
      </c>
      <c r="C1525" s="1">
        <v>1046.71</v>
      </c>
      <c r="D1525" s="1">
        <v>2.2599999999999998</v>
      </c>
      <c r="E1525" s="1" t="s">
        <v>1536</v>
      </c>
      <c r="F1525" s="1">
        <v>553.99900000000002</v>
      </c>
      <c r="G1525" s="1">
        <v>540.36</v>
      </c>
      <c r="H1525" s="1">
        <v>122.15</v>
      </c>
      <c r="I1525" s="1">
        <f t="shared" si="115"/>
        <v>666.43</v>
      </c>
      <c r="J1525" s="1">
        <f t="shared" si="116"/>
        <v>407.18151773935585</v>
      </c>
      <c r="K1525" s="1">
        <f t="shared" si="117"/>
        <v>3.8716963999999994E-6</v>
      </c>
      <c r="L1525" s="1">
        <f t="shared" si="118"/>
        <v>540.34439910755464</v>
      </c>
      <c r="M1525" s="1">
        <f t="shared" si="119"/>
        <v>129.57593107471291</v>
      </c>
    </row>
    <row r="1526" spans="1:13">
      <c r="A1526" s="1">
        <v>41000</v>
      </c>
      <c r="B1526" s="1">
        <v>666.43</v>
      </c>
      <c r="C1526" s="1">
        <v>1046.71</v>
      </c>
      <c r="D1526" s="1">
        <v>2.2599999999999998</v>
      </c>
      <c r="E1526" s="1" t="s">
        <v>1537</v>
      </c>
      <c r="F1526" s="1">
        <v>551.49680000000001</v>
      </c>
      <c r="G1526" s="1">
        <v>537.76</v>
      </c>
      <c r="H1526" s="1">
        <v>122.32</v>
      </c>
      <c r="I1526" s="1">
        <f t="shared" si="115"/>
        <v>666.43</v>
      </c>
      <c r="J1526" s="1">
        <f t="shared" si="116"/>
        <v>407.18151773935585</v>
      </c>
      <c r="K1526" s="1">
        <f t="shared" si="117"/>
        <v>3.8716963999999994E-6</v>
      </c>
      <c r="L1526" s="1">
        <f t="shared" si="118"/>
        <v>537.14451661500686</v>
      </c>
      <c r="M1526" s="1">
        <f t="shared" si="119"/>
        <v>129.62379847775583</v>
      </c>
    </row>
    <row r="1527" spans="1:13">
      <c r="A1527" s="1">
        <v>42000</v>
      </c>
      <c r="B1527" s="1">
        <v>666.43</v>
      </c>
      <c r="C1527" s="1">
        <v>1046.71</v>
      </c>
      <c r="D1527" s="1">
        <v>2.2599999999999998</v>
      </c>
      <c r="E1527" s="1" t="s">
        <v>1538</v>
      </c>
      <c r="F1527" s="1">
        <v>548.61559999999997</v>
      </c>
      <c r="G1527" s="1">
        <v>534.77</v>
      </c>
      <c r="H1527" s="1">
        <v>122.47</v>
      </c>
      <c r="I1527" s="1">
        <f t="shared" si="115"/>
        <v>666.43</v>
      </c>
      <c r="J1527" s="1">
        <f t="shared" si="116"/>
        <v>407.18151773935585</v>
      </c>
      <c r="K1527" s="1">
        <f t="shared" si="117"/>
        <v>3.8716963999999994E-6</v>
      </c>
      <c r="L1527" s="1">
        <f t="shared" si="118"/>
        <v>534.0213189404634</v>
      </c>
      <c r="M1527" s="1">
        <f t="shared" si="119"/>
        <v>129.59433160016096</v>
      </c>
    </row>
    <row r="1528" spans="1:13">
      <c r="A1528" s="1">
        <v>43000</v>
      </c>
      <c r="B1528" s="1">
        <v>666.43</v>
      </c>
      <c r="C1528" s="1">
        <v>1046.71</v>
      </c>
      <c r="D1528" s="1">
        <v>2.2599999999999998</v>
      </c>
      <c r="E1528" s="1" t="s">
        <v>1539</v>
      </c>
      <c r="F1528" s="1">
        <v>545.548</v>
      </c>
      <c r="G1528" s="1">
        <v>531.6</v>
      </c>
      <c r="H1528" s="1">
        <v>122.57</v>
      </c>
      <c r="I1528" s="1">
        <f t="shared" si="115"/>
        <v>666.43</v>
      </c>
      <c r="J1528" s="1">
        <f t="shared" si="116"/>
        <v>407.18151773935585</v>
      </c>
      <c r="K1528" s="1">
        <f t="shared" si="117"/>
        <v>3.8716963999999994E-6</v>
      </c>
      <c r="L1528" s="1">
        <f t="shared" si="118"/>
        <v>530.97470567341475</v>
      </c>
      <c r="M1528" s="1">
        <f t="shared" si="119"/>
        <v>129.49302184764326</v>
      </c>
    </row>
    <row r="1529" spans="1:13">
      <c r="A1529" s="1">
        <v>44000</v>
      </c>
      <c r="B1529" s="1">
        <v>666.43</v>
      </c>
      <c r="C1529" s="1">
        <v>1046.71</v>
      </c>
      <c r="D1529" s="1">
        <v>2.2599999999999998</v>
      </c>
      <c r="E1529" s="1" t="s">
        <v>1540</v>
      </c>
      <c r="F1529" s="1">
        <v>542.91719999999998</v>
      </c>
      <c r="G1529" s="1">
        <v>528.96</v>
      </c>
      <c r="H1529" s="1">
        <v>122.32</v>
      </c>
      <c r="I1529" s="1">
        <f t="shared" si="115"/>
        <v>666.43</v>
      </c>
      <c r="J1529" s="1">
        <f t="shared" si="116"/>
        <v>407.18151773935585</v>
      </c>
      <c r="K1529" s="1">
        <f t="shared" si="117"/>
        <v>3.8716963999999994E-6</v>
      </c>
      <c r="L1529" s="1">
        <f t="shared" si="118"/>
        <v>528.00433224407402</v>
      </c>
      <c r="M1529" s="1">
        <f t="shared" si="119"/>
        <v>129.32508951462583</v>
      </c>
    </row>
    <row r="1530" spans="1:13">
      <c r="A1530" s="1">
        <v>45000</v>
      </c>
      <c r="B1530" s="1">
        <v>666.43</v>
      </c>
      <c r="C1530" s="1">
        <v>1046.71</v>
      </c>
      <c r="D1530" s="1">
        <v>2.2599999999999998</v>
      </c>
      <c r="E1530" s="1" t="s">
        <v>1541</v>
      </c>
      <c r="F1530" s="1">
        <v>539.42589999999996</v>
      </c>
      <c r="G1530" s="1">
        <v>525.5</v>
      </c>
      <c r="H1530" s="1">
        <v>121.79</v>
      </c>
      <c r="I1530" s="1">
        <f t="shared" si="115"/>
        <v>666.43</v>
      </c>
      <c r="J1530" s="1">
        <f t="shared" si="116"/>
        <v>407.18151773935585</v>
      </c>
      <c r="K1530" s="1">
        <f t="shared" si="117"/>
        <v>3.8716963999999994E-6</v>
      </c>
      <c r="L1530" s="1">
        <f t="shared" si="118"/>
        <v>525.10963971200954</v>
      </c>
      <c r="M1530" s="1">
        <f t="shared" si="119"/>
        <v>129.09548669593954</v>
      </c>
    </row>
    <row r="1531" spans="1:13">
      <c r="A1531" s="1">
        <v>46000</v>
      </c>
      <c r="B1531" s="1">
        <v>666.43</v>
      </c>
      <c r="C1531" s="1">
        <v>1046.71</v>
      </c>
      <c r="D1531" s="1">
        <v>2.2599999999999998</v>
      </c>
      <c r="E1531" s="1" t="s">
        <v>1542</v>
      </c>
      <c r="F1531" s="1">
        <v>537.47709999999995</v>
      </c>
      <c r="G1531" s="1">
        <v>523.52</v>
      </c>
      <c r="H1531" s="1">
        <v>121.7</v>
      </c>
      <c r="I1531" s="1">
        <f t="shared" si="115"/>
        <v>666.43</v>
      </c>
      <c r="J1531" s="1">
        <f t="shared" si="116"/>
        <v>407.18151773935585</v>
      </c>
      <c r="K1531" s="1">
        <f t="shared" si="117"/>
        <v>3.8716963999999994E-6</v>
      </c>
      <c r="L1531" s="1">
        <f t="shared" si="118"/>
        <v>522.28988220578617</v>
      </c>
      <c r="M1531" s="1">
        <f t="shared" si="119"/>
        <v>128.80890191788205</v>
      </c>
    </row>
    <row r="1532" spans="1:13">
      <c r="A1532" s="1">
        <v>47000</v>
      </c>
      <c r="B1532" s="1">
        <v>666.43</v>
      </c>
      <c r="C1532" s="1">
        <v>1046.71</v>
      </c>
      <c r="D1532" s="1">
        <v>2.2599999999999998</v>
      </c>
      <c r="E1532" s="1" t="s">
        <v>1543</v>
      </c>
      <c r="F1532" s="1">
        <v>534.80460000000005</v>
      </c>
      <c r="G1532" s="1">
        <v>520.74</v>
      </c>
      <c r="H1532" s="1">
        <v>121.84</v>
      </c>
      <c r="I1532" s="1">
        <f t="shared" si="115"/>
        <v>666.43</v>
      </c>
      <c r="J1532" s="1">
        <f t="shared" si="116"/>
        <v>407.18151773935585</v>
      </c>
      <c r="K1532" s="1">
        <f t="shared" si="117"/>
        <v>3.8716963999999994E-6</v>
      </c>
      <c r="L1532" s="1">
        <f t="shared" si="118"/>
        <v>519.54415208493674</v>
      </c>
      <c r="M1532" s="1">
        <f t="shared" si="119"/>
        <v>128.46976617018046</v>
      </c>
    </row>
    <row r="1533" spans="1:13">
      <c r="A1533" s="1">
        <v>48000</v>
      </c>
      <c r="B1533" s="1">
        <v>666.43</v>
      </c>
      <c r="C1533" s="1">
        <v>1046.71</v>
      </c>
      <c r="D1533" s="1">
        <v>2.2599999999999998</v>
      </c>
      <c r="E1533" s="1" t="s">
        <v>1544</v>
      </c>
      <c r="F1533" s="1">
        <v>531.86900000000003</v>
      </c>
      <c r="G1533" s="1">
        <v>517.94000000000005</v>
      </c>
      <c r="H1533" s="1">
        <v>120.94</v>
      </c>
      <c r="I1533" s="1">
        <f t="shared" si="115"/>
        <v>666.43</v>
      </c>
      <c r="J1533" s="1">
        <f t="shared" si="116"/>
        <v>407.18151773935585</v>
      </c>
      <c r="K1533" s="1">
        <f t="shared" si="117"/>
        <v>3.8716963999999994E-6</v>
      </c>
      <c r="L1533" s="1">
        <f t="shared" si="118"/>
        <v>516.87140291494961</v>
      </c>
      <c r="M1533" s="1">
        <f t="shared" si="119"/>
        <v>128.08226005689494</v>
      </c>
    </row>
    <row r="1534" spans="1:13">
      <c r="A1534" s="1">
        <v>49000</v>
      </c>
      <c r="B1534" s="1">
        <v>666.43</v>
      </c>
      <c r="C1534" s="1">
        <v>1046.71</v>
      </c>
      <c r="D1534" s="1">
        <v>2.2599999999999998</v>
      </c>
      <c r="E1534" s="1" t="s">
        <v>1545</v>
      </c>
      <c r="F1534" s="1">
        <v>529.59140000000002</v>
      </c>
      <c r="G1534" s="1">
        <v>515.66999999999996</v>
      </c>
      <c r="H1534" s="1">
        <v>120.61</v>
      </c>
      <c r="I1534" s="1">
        <f t="shared" si="115"/>
        <v>666.43</v>
      </c>
      <c r="J1534" s="1">
        <f t="shared" si="116"/>
        <v>407.18151773935585</v>
      </c>
      <c r="K1534" s="1">
        <f t="shared" si="117"/>
        <v>3.8716963999999994E-6</v>
      </c>
      <c r="L1534" s="1">
        <f t="shared" si="118"/>
        <v>514.27047035993758</v>
      </c>
      <c r="M1534" s="1">
        <f t="shared" si="119"/>
        <v>127.65032181860978</v>
      </c>
    </row>
    <row r="1535" spans="1:13">
      <c r="A1535" s="1">
        <v>50000</v>
      </c>
      <c r="B1535" s="1">
        <v>666.43</v>
      </c>
      <c r="C1535" s="1">
        <v>1046.71</v>
      </c>
      <c r="D1535" s="1">
        <v>2.2599999999999998</v>
      </c>
      <c r="E1535" s="1" t="s">
        <v>1546</v>
      </c>
      <c r="F1535" s="1">
        <v>527.50160000000005</v>
      </c>
      <c r="G1535" s="1">
        <v>513.64</v>
      </c>
      <c r="H1535" s="1">
        <v>120.13</v>
      </c>
      <c r="I1535" s="1">
        <f t="shared" si="115"/>
        <v>666.43</v>
      </c>
      <c r="J1535" s="1">
        <f t="shared" si="116"/>
        <v>407.18151773935585</v>
      </c>
      <c r="K1535" s="1">
        <f t="shared" si="117"/>
        <v>3.8716963999999994E-6</v>
      </c>
      <c r="L1535" s="1">
        <f t="shared" si="118"/>
        <v>511.74009110709665</v>
      </c>
      <c r="M1535" s="1">
        <f t="shared" si="119"/>
        <v>127.1776560101175</v>
      </c>
    </row>
    <row r="1536" spans="1:13">
      <c r="A1536" s="1">
        <v>51000</v>
      </c>
      <c r="B1536" s="1">
        <v>666.43</v>
      </c>
      <c r="C1536" s="1">
        <v>1046.71</v>
      </c>
      <c r="D1536" s="1">
        <v>2.2599999999999998</v>
      </c>
      <c r="E1536" s="1" t="s">
        <v>1547</v>
      </c>
      <c r="F1536" s="1">
        <v>524.78430000000003</v>
      </c>
      <c r="G1536" s="1">
        <v>510.95</v>
      </c>
      <c r="H1536" s="1">
        <v>119.71</v>
      </c>
      <c r="I1536" s="1">
        <f t="shared" si="115"/>
        <v>666.43</v>
      </c>
      <c r="J1536" s="1">
        <f t="shared" si="116"/>
        <v>407.18151773935585</v>
      </c>
      <c r="K1536" s="1">
        <f t="shared" si="117"/>
        <v>3.8716963999999994E-6</v>
      </c>
      <c r="L1536" s="1">
        <f t="shared" si="118"/>
        <v>509.27891994275262</v>
      </c>
      <c r="M1536" s="1">
        <f t="shared" si="119"/>
        <v>126.66774264706456</v>
      </c>
    </row>
    <row r="1537" spans="1:13">
      <c r="A1537" s="1">
        <v>52000</v>
      </c>
      <c r="B1537" s="1">
        <v>666.43</v>
      </c>
      <c r="C1537" s="1">
        <v>1046.71</v>
      </c>
      <c r="D1537" s="1">
        <v>2.2599999999999998</v>
      </c>
      <c r="E1537" s="1" t="s">
        <v>1548</v>
      </c>
      <c r="F1537" s="1">
        <v>522.34410000000003</v>
      </c>
      <c r="G1537" s="1">
        <v>508.49</v>
      </c>
      <c r="H1537" s="1">
        <v>119.5</v>
      </c>
      <c r="I1537" s="1">
        <f t="shared" si="115"/>
        <v>666.43</v>
      </c>
      <c r="J1537" s="1">
        <f t="shared" si="116"/>
        <v>407.18151773935585</v>
      </c>
      <c r="K1537" s="1">
        <f t="shared" si="117"/>
        <v>3.8716963999999994E-6</v>
      </c>
      <c r="L1537" s="1">
        <f t="shared" si="118"/>
        <v>506.88554510241477</v>
      </c>
      <c r="M1537" s="1">
        <f t="shared" si="119"/>
        <v>126.12384666165694</v>
      </c>
    </row>
    <row r="1538" spans="1:13">
      <c r="A1538" s="1">
        <v>53000</v>
      </c>
      <c r="B1538" s="1">
        <v>666.43</v>
      </c>
      <c r="C1538" s="1">
        <v>1046.71</v>
      </c>
      <c r="D1538" s="1">
        <v>2.2599999999999998</v>
      </c>
      <c r="E1538" s="1" t="s">
        <v>1549</v>
      </c>
      <c r="F1538" s="1">
        <v>520.35</v>
      </c>
      <c r="G1538" s="1">
        <v>506.54</v>
      </c>
      <c r="H1538" s="1">
        <v>119.1</v>
      </c>
      <c r="I1538" s="1">
        <f t="shared" si="115"/>
        <v>666.43</v>
      </c>
      <c r="J1538" s="1">
        <f t="shared" si="116"/>
        <v>407.18151773935585</v>
      </c>
      <c r="K1538" s="1">
        <f t="shared" si="117"/>
        <v>3.8716963999999994E-6</v>
      </c>
      <c r="L1538" s="1">
        <f t="shared" si="118"/>
        <v>504.5585020174023</v>
      </c>
      <c r="M1538" s="1">
        <f t="shared" si="119"/>
        <v>125.54902753153939</v>
      </c>
    </row>
    <row r="1539" spans="1:13">
      <c r="A1539" s="1">
        <v>54000</v>
      </c>
      <c r="B1539" s="1">
        <v>666.43</v>
      </c>
      <c r="C1539" s="1">
        <v>1046.71</v>
      </c>
      <c r="D1539" s="1">
        <v>2.2599999999999998</v>
      </c>
      <c r="E1539" s="1" t="s">
        <v>1550</v>
      </c>
      <c r="F1539" s="1">
        <v>518.03030000000001</v>
      </c>
      <c r="G1539" s="1">
        <v>504.29</v>
      </c>
      <c r="H1539" s="1">
        <v>118.54</v>
      </c>
      <c r="I1539" s="1">
        <f t="shared" ref="I1539:I1602" si="120">B1539</f>
        <v>666.43</v>
      </c>
      <c r="J1539" s="1">
        <f t="shared" ref="J1539:J1602" si="121" xml:space="preserve"> (B1539 * C1539) / (B1539 + C1539)</f>
        <v>407.18151773935585</v>
      </c>
      <c r="K1539" s="1">
        <f t="shared" ref="K1539:K1602" si="122" xml:space="preserve"> (B1539 + C1539) * D1539 * 10^ -9</f>
        <v>3.8716963999999994E-6</v>
      </c>
      <c r="L1539" s="1">
        <f t="shared" ref="L1539:L1602" si="123" xml:space="preserve"> J1539 + ( (I1539 - J1539) / (1 + (2 * PI() * A1539 * K1539)^2 ) )</f>
        <v>502.29628557882023</v>
      </c>
      <c r="M1539" s="1">
        <f t="shared" ref="M1539:M1602" si="124" xml:space="preserve"> ( (I1539 - J1539) * 2 * PI() * A1539 * K1539)/ (1 + (2 * PI() * A1539 * K1539)^2 )</f>
        <v>124.946148967463</v>
      </c>
    </row>
    <row r="1540" spans="1:13">
      <c r="A1540" s="1">
        <v>55000</v>
      </c>
      <c r="B1540" s="1">
        <v>666.43</v>
      </c>
      <c r="C1540" s="1">
        <v>1046.71</v>
      </c>
      <c r="D1540" s="1">
        <v>2.2599999999999998</v>
      </c>
      <c r="E1540" s="1" t="s">
        <v>1551</v>
      </c>
      <c r="F1540" s="1">
        <v>516.40179999999998</v>
      </c>
      <c r="G1540" s="1">
        <v>502.72</v>
      </c>
      <c r="H1540" s="1">
        <v>118.09</v>
      </c>
      <c r="I1540" s="1">
        <f t="shared" si="120"/>
        <v>666.43</v>
      </c>
      <c r="J1540" s="1">
        <f t="shared" si="121"/>
        <v>407.18151773935585</v>
      </c>
      <c r="K1540" s="1">
        <f t="shared" si="122"/>
        <v>3.8716963999999994E-6</v>
      </c>
      <c r="L1540" s="1">
        <f t="shared" si="123"/>
        <v>500.09736103636499</v>
      </c>
      <c r="M1540" s="1">
        <f t="shared" si="124"/>
        <v>124.31788856445036</v>
      </c>
    </row>
    <row r="1541" spans="1:13">
      <c r="A1541" s="1">
        <v>56000</v>
      </c>
      <c r="B1541" s="1">
        <v>666.43</v>
      </c>
      <c r="C1541" s="1">
        <v>1046.71</v>
      </c>
      <c r="D1541" s="1">
        <v>2.2599999999999998</v>
      </c>
      <c r="E1541" s="1" t="s">
        <v>1552</v>
      </c>
      <c r="F1541" s="1">
        <v>514.31179999999995</v>
      </c>
      <c r="G1541" s="1">
        <v>500.69</v>
      </c>
      <c r="H1541" s="1">
        <v>117.59</v>
      </c>
      <c r="I1541" s="1">
        <f t="shared" si="120"/>
        <v>666.43</v>
      </c>
      <c r="J1541" s="1">
        <f t="shared" si="121"/>
        <v>407.18151773935585</v>
      </c>
      <c r="K1541" s="1">
        <f t="shared" si="122"/>
        <v>3.8716963999999994E-6</v>
      </c>
      <c r="L1541" s="1">
        <f t="shared" si="123"/>
        <v>497.96017364503007</v>
      </c>
      <c r="M1541" s="1">
        <f t="shared" si="124"/>
        <v>123.6667473380233</v>
      </c>
    </row>
    <row r="1542" spans="1:13">
      <c r="A1542" s="1">
        <v>57000</v>
      </c>
      <c r="B1542" s="1">
        <v>666.43</v>
      </c>
      <c r="C1542" s="1">
        <v>1046.71</v>
      </c>
      <c r="D1542" s="1">
        <v>2.2599999999999998</v>
      </c>
      <c r="E1542" s="1" t="s">
        <v>1553</v>
      </c>
      <c r="F1542" s="1">
        <v>512.02919999999995</v>
      </c>
      <c r="G1542" s="1">
        <v>498.52</v>
      </c>
      <c r="H1542" s="1">
        <v>116.85</v>
      </c>
      <c r="I1542" s="1">
        <f t="shared" si="120"/>
        <v>666.43</v>
      </c>
      <c r="J1542" s="1">
        <f t="shared" si="121"/>
        <v>407.18151773935585</v>
      </c>
      <c r="K1542" s="1">
        <f t="shared" si="122"/>
        <v>3.8716963999999994E-6</v>
      </c>
      <c r="L1542" s="1">
        <f t="shared" si="123"/>
        <v>495.88315716756284</v>
      </c>
      <c r="M1542" s="1">
        <f t="shared" si="124"/>
        <v>122.99505908182624</v>
      </c>
    </row>
    <row r="1543" spans="1:13">
      <c r="A1543" s="1">
        <v>58000</v>
      </c>
      <c r="B1543" s="1">
        <v>666.43</v>
      </c>
      <c r="C1543" s="1">
        <v>1046.71</v>
      </c>
      <c r="D1543" s="1">
        <v>2.2599999999999998</v>
      </c>
      <c r="E1543" s="1" t="s">
        <v>1554</v>
      </c>
      <c r="F1543" s="1">
        <v>510.15100000000001</v>
      </c>
      <c r="G1543" s="1">
        <v>496.73</v>
      </c>
      <c r="H1543" s="1">
        <v>116.24</v>
      </c>
      <c r="I1543" s="1">
        <f t="shared" si="120"/>
        <v>666.43</v>
      </c>
      <c r="J1543" s="1">
        <f t="shared" si="121"/>
        <v>407.18151773935585</v>
      </c>
      <c r="K1543" s="1">
        <f t="shared" si="122"/>
        <v>3.8716963999999994E-6</v>
      </c>
      <c r="L1543" s="1">
        <f t="shared" si="123"/>
        <v>493.86474133476645</v>
      </c>
      <c r="M1543" s="1">
        <f t="shared" si="124"/>
        <v>122.3049994958436</v>
      </c>
    </row>
    <row r="1544" spans="1:13">
      <c r="A1544" s="1">
        <v>59000</v>
      </c>
      <c r="B1544" s="1">
        <v>666.43</v>
      </c>
      <c r="C1544" s="1">
        <v>1046.71</v>
      </c>
      <c r="D1544" s="1">
        <v>2.2599999999999998</v>
      </c>
      <c r="E1544" s="1" t="s">
        <v>1555</v>
      </c>
      <c r="F1544" s="1">
        <v>508.08319999999998</v>
      </c>
      <c r="G1544" s="1">
        <v>494.74</v>
      </c>
      <c r="H1544" s="1">
        <v>115.69</v>
      </c>
      <c r="I1544" s="1">
        <f t="shared" si="120"/>
        <v>666.43</v>
      </c>
      <c r="J1544" s="1">
        <f t="shared" si="121"/>
        <v>407.18151773935585</v>
      </c>
      <c r="K1544" s="1">
        <f t="shared" si="122"/>
        <v>3.8716963999999994E-6</v>
      </c>
      <c r="L1544" s="1">
        <f t="shared" si="123"/>
        <v>491.90335835965072</v>
      </c>
      <c r="M1544" s="1">
        <f t="shared" si="124"/>
        <v>121.59859504553901</v>
      </c>
    </row>
    <row r="1545" spans="1:13">
      <c r="A1545" s="1">
        <v>60000</v>
      </c>
      <c r="B1545" s="1">
        <v>666.43</v>
      </c>
      <c r="C1545" s="1">
        <v>1046.71</v>
      </c>
      <c r="D1545" s="1">
        <v>2.2599999999999998</v>
      </c>
      <c r="E1545" s="1" t="s">
        <v>1556</v>
      </c>
      <c r="F1545" s="1">
        <v>506.3931</v>
      </c>
      <c r="G1545" s="1">
        <v>493.15</v>
      </c>
      <c r="H1545" s="1">
        <v>115.04</v>
      </c>
      <c r="I1545" s="1">
        <f t="shared" si="120"/>
        <v>666.43</v>
      </c>
      <c r="J1545" s="1">
        <f t="shared" si="121"/>
        <v>407.18151773935585</v>
      </c>
      <c r="K1545" s="1">
        <f t="shared" si="122"/>
        <v>3.8716963999999994E-6</v>
      </c>
      <c r="L1545" s="1">
        <f t="shared" si="123"/>
        <v>489.99744859519234</v>
      </c>
      <c r="M1545" s="1">
        <f t="shared" si="124"/>
        <v>120.87773152181242</v>
      </c>
    </row>
    <row r="1546" spans="1:13">
      <c r="A1546" s="1">
        <v>61000</v>
      </c>
      <c r="B1546" s="1">
        <v>666.43</v>
      </c>
      <c r="C1546" s="1">
        <v>1046.71</v>
      </c>
      <c r="D1546" s="1">
        <v>2.2599999999999998</v>
      </c>
      <c r="E1546" s="1" t="s">
        <v>1557</v>
      </c>
      <c r="F1546" s="1">
        <v>504.00580000000002</v>
      </c>
      <c r="G1546" s="1">
        <v>490.83</v>
      </c>
      <c r="H1546" s="1">
        <v>114.47</v>
      </c>
      <c r="I1546" s="1">
        <f t="shared" si="120"/>
        <v>666.43</v>
      </c>
      <c r="J1546" s="1">
        <f t="shared" si="121"/>
        <v>407.18151773935585</v>
      </c>
      <c r="K1546" s="1">
        <f t="shared" si="122"/>
        <v>3.8716963999999994E-6</v>
      </c>
      <c r="L1546" s="1">
        <f t="shared" si="123"/>
        <v>488.14546541919742</v>
      </c>
      <c r="M1546" s="1">
        <f t="shared" si="124"/>
        <v>120.14416227984198</v>
      </c>
    </row>
    <row r="1547" spans="1:13">
      <c r="A1547" s="1">
        <v>62000</v>
      </c>
      <c r="B1547" s="1">
        <v>666.43</v>
      </c>
      <c r="C1547" s="1">
        <v>1046.71</v>
      </c>
      <c r="D1547" s="1">
        <v>2.2599999999999998</v>
      </c>
      <c r="E1547" s="1" t="s">
        <v>1558</v>
      </c>
      <c r="F1547" s="1">
        <v>502.30560000000003</v>
      </c>
      <c r="G1547" s="1">
        <v>489.3</v>
      </c>
      <c r="H1547" s="1">
        <v>113.58</v>
      </c>
      <c r="I1547" s="1">
        <f t="shared" si="120"/>
        <v>666.43</v>
      </c>
      <c r="J1547" s="1">
        <f t="shared" si="121"/>
        <v>407.18151773935585</v>
      </c>
      <c r="K1547" s="1">
        <f t="shared" si="122"/>
        <v>3.8716963999999994E-6</v>
      </c>
      <c r="L1547" s="1">
        <f t="shared" si="123"/>
        <v>486.34587942358047</v>
      </c>
      <c r="M1547" s="1">
        <f t="shared" si="124"/>
        <v>119.39951614180515</v>
      </c>
    </row>
    <row r="1548" spans="1:13">
      <c r="A1548" s="1">
        <v>63000</v>
      </c>
      <c r="B1548" s="1">
        <v>666.43</v>
      </c>
      <c r="C1548" s="1">
        <v>1046.71</v>
      </c>
      <c r="D1548" s="1">
        <v>2.2599999999999998</v>
      </c>
      <c r="E1548" s="1" t="s">
        <v>1559</v>
      </c>
      <c r="F1548" s="1">
        <v>500.7595</v>
      </c>
      <c r="G1548" s="1">
        <v>487.82</v>
      </c>
      <c r="H1548" s="1">
        <v>113.08</v>
      </c>
      <c r="I1548" s="1">
        <f t="shared" si="120"/>
        <v>666.43</v>
      </c>
      <c r="J1548" s="1">
        <f t="shared" si="121"/>
        <v>407.18151773935585</v>
      </c>
      <c r="K1548" s="1">
        <f t="shared" si="122"/>
        <v>3.8716963999999994E-6</v>
      </c>
      <c r="L1548" s="1">
        <f t="shared" si="123"/>
        <v>484.59718197935916</v>
      </c>
      <c r="M1548" s="1">
        <f t="shared" si="124"/>
        <v>118.64530495430299</v>
      </c>
    </row>
    <row r="1549" spans="1:13">
      <c r="A1549" s="1">
        <v>64000</v>
      </c>
      <c r="B1549" s="1">
        <v>666.43</v>
      </c>
      <c r="C1549" s="1">
        <v>1046.71</v>
      </c>
      <c r="D1549" s="1">
        <v>2.2599999999999998</v>
      </c>
      <c r="E1549" s="1" t="s">
        <v>1560</v>
      </c>
      <c r="F1549" s="1">
        <v>499.23579999999998</v>
      </c>
      <c r="G1549" s="1">
        <v>486.46</v>
      </c>
      <c r="H1549" s="1">
        <v>112.24</v>
      </c>
      <c r="I1549" s="1">
        <f t="shared" si="120"/>
        <v>666.43</v>
      </c>
      <c r="J1549" s="1">
        <f t="shared" si="121"/>
        <v>407.18151773935585</v>
      </c>
      <c r="K1549" s="1">
        <f t="shared" si="122"/>
        <v>3.8716963999999994E-6</v>
      </c>
      <c r="L1549" s="1">
        <f t="shared" si="123"/>
        <v>482.89788824287734</v>
      </c>
      <c r="M1549" s="1">
        <f t="shared" si="124"/>
        <v>117.88293079617596</v>
      </c>
    </row>
    <row r="1550" spans="1:13">
      <c r="A1550" s="1">
        <v>65000</v>
      </c>
      <c r="B1550" s="1">
        <v>666.43</v>
      </c>
      <c r="C1550" s="1">
        <v>1046.71</v>
      </c>
      <c r="D1550" s="1">
        <v>2.2599999999999998</v>
      </c>
      <c r="E1550" s="1" t="s">
        <v>1561</v>
      </c>
      <c r="F1550" s="1">
        <v>497.27719999999999</v>
      </c>
      <c r="G1550" s="1">
        <v>484.54</v>
      </c>
      <c r="H1550" s="1">
        <v>111.81</v>
      </c>
      <c r="I1550" s="1">
        <f t="shared" si="120"/>
        <v>666.43</v>
      </c>
      <c r="J1550" s="1">
        <f t="shared" si="121"/>
        <v>407.18151773935585</v>
      </c>
      <c r="K1550" s="1">
        <f t="shared" si="122"/>
        <v>3.8716963999999994E-6</v>
      </c>
      <c r="L1550" s="1">
        <f t="shared" si="123"/>
        <v>481.2465396632474</v>
      </c>
      <c r="M1550" s="1">
        <f t="shared" si="124"/>
        <v>117.11369283642146</v>
      </c>
    </row>
    <row r="1551" spans="1:13">
      <c r="A1551" s="1">
        <v>66000</v>
      </c>
      <c r="B1551" s="1">
        <v>666.43</v>
      </c>
      <c r="C1551" s="1">
        <v>1046.71</v>
      </c>
      <c r="D1551" s="1">
        <v>2.2599999999999998</v>
      </c>
      <c r="E1551" s="1" t="s">
        <v>1562</v>
      </c>
      <c r="F1551" s="1">
        <v>495.74740000000003</v>
      </c>
      <c r="G1551" s="1">
        <v>483.22</v>
      </c>
      <c r="H1551" s="1">
        <v>110.75</v>
      </c>
      <c r="I1551" s="1">
        <f t="shared" si="120"/>
        <v>666.43</v>
      </c>
      <c r="J1551" s="1">
        <f t="shared" si="121"/>
        <v>407.18151773935585</v>
      </c>
      <c r="K1551" s="1">
        <f t="shared" si="122"/>
        <v>3.8716963999999994E-6</v>
      </c>
      <c r="L1551" s="1">
        <f t="shared" si="123"/>
        <v>479.64170604578112</v>
      </c>
      <c r="M1551" s="1">
        <f t="shared" si="124"/>
        <v>116.33879384521146</v>
      </c>
    </row>
    <row r="1552" spans="1:13">
      <c r="A1552" s="1">
        <v>67000</v>
      </c>
      <c r="B1552" s="1">
        <v>666.43</v>
      </c>
      <c r="C1552" s="1">
        <v>1046.71</v>
      </c>
      <c r="D1552" s="1">
        <v>2.2599999999999998</v>
      </c>
      <c r="E1552" s="1" t="s">
        <v>1563</v>
      </c>
      <c r="F1552" s="1">
        <v>493.60980000000001</v>
      </c>
      <c r="G1552" s="1">
        <v>481.19</v>
      </c>
      <c r="H1552" s="1">
        <v>110.04</v>
      </c>
      <c r="I1552" s="1">
        <f t="shared" si="120"/>
        <v>666.43</v>
      </c>
      <c r="J1552" s="1">
        <f t="shared" si="121"/>
        <v>407.18151773935585</v>
      </c>
      <c r="K1552" s="1">
        <f t="shared" si="122"/>
        <v>3.8716963999999994E-6</v>
      </c>
      <c r="L1552" s="1">
        <f t="shared" si="123"/>
        <v>478.08198722126707</v>
      </c>
      <c r="M1552" s="1">
        <f t="shared" si="124"/>
        <v>115.55934636366359</v>
      </c>
    </row>
    <row r="1553" spans="1:13">
      <c r="A1553" s="1">
        <v>68000</v>
      </c>
      <c r="B1553" s="1">
        <v>666.43</v>
      </c>
      <c r="C1553" s="1">
        <v>1046.71</v>
      </c>
      <c r="D1553" s="1">
        <v>2.2599999999999998</v>
      </c>
      <c r="E1553" s="1" t="s">
        <v>1564</v>
      </c>
      <c r="F1553" s="1">
        <v>492.40260000000001</v>
      </c>
      <c r="G1553" s="1">
        <v>480.11</v>
      </c>
      <c r="H1553" s="1">
        <v>109.36</v>
      </c>
      <c r="I1553" s="1">
        <f t="shared" si="120"/>
        <v>666.43</v>
      </c>
      <c r="J1553" s="1">
        <f t="shared" si="121"/>
        <v>407.18151773935585</v>
      </c>
      <c r="K1553" s="1">
        <f t="shared" si="122"/>
        <v>3.8716963999999994E-6</v>
      </c>
      <c r="L1553" s="1">
        <f t="shared" si="123"/>
        <v>476.56601436636146</v>
      </c>
      <c r="M1553" s="1">
        <f t="shared" si="124"/>
        <v>114.7763785401292</v>
      </c>
    </row>
    <row r="1554" spans="1:13">
      <c r="A1554" s="1">
        <v>69000</v>
      </c>
      <c r="B1554" s="1">
        <v>666.43</v>
      </c>
      <c r="C1554" s="1">
        <v>1046.71</v>
      </c>
      <c r="D1554" s="1">
        <v>2.2599999999999998</v>
      </c>
      <c r="E1554" s="1" t="s">
        <v>1565</v>
      </c>
      <c r="F1554" s="1">
        <v>490.87220000000002</v>
      </c>
      <c r="G1554" s="1">
        <v>478.68</v>
      </c>
      <c r="H1554" s="1">
        <v>108.73</v>
      </c>
      <c r="I1554" s="1">
        <f t="shared" si="120"/>
        <v>666.43</v>
      </c>
      <c r="J1554" s="1">
        <f t="shared" si="121"/>
        <v>407.18151773935585</v>
      </c>
      <c r="K1554" s="1">
        <f t="shared" si="122"/>
        <v>3.8716963999999994E-6</v>
      </c>
      <c r="L1554" s="1">
        <f t="shared" si="123"/>
        <v>475.09245101609139</v>
      </c>
      <c r="M1554" s="1">
        <f t="shared" si="124"/>
        <v>113.99083964240431</v>
      </c>
    </row>
    <row r="1555" spans="1:13">
      <c r="A1555" s="1">
        <v>70000</v>
      </c>
      <c r="B1555" s="1">
        <v>666.43</v>
      </c>
      <c r="C1555" s="1">
        <v>1046.71</v>
      </c>
      <c r="D1555" s="1">
        <v>2.2599999999999998</v>
      </c>
      <c r="E1555" s="1" t="s">
        <v>1566</v>
      </c>
      <c r="F1555" s="1">
        <v>489.93110000000001</v>
      </c>
      <c r="G1555" s="1">
        <v>477.86</v>
      </c>
      <c r="H1555" s="1">
        <v>108.08</v>
      </c>
      <c r="I1555" s="1">
        <f t="shared" si="120"/>
        <v>666.43</v>
      </c>
      <c r="J1555" s="1">
        <f t="shared" si="121"/>
        <v>407.18151773935585</v>
      </c>
      <c r="K1555" s="1">
        <f t="shared" si="122"/>
        <v>3.8716963999999994E-6</v>
      </c>
      <c r="L1555" s="1">
        <f t="shared" si="123"/>
        <v>473.659993805515</v>
      </c>
      <c r="M1555" s="1">
        <f t="shared" si="124"/>
        <v>113.20360525651745</v>
      </c>
    </row>
    <row r="1556" spans="1:13">
      <c r="A1556" s="1">
        <v>71000</v>
      </c>
      <c r="B1556" s="1">
        <v>666.43</v>
      </c>
      <c r="C1556" s="1">
        <v>1046.71</v>
      </c>
      <c r="D1556" s="1">
        <v>2.2599999999999998</v>
      </c>
      <c r="E1556" s="1" t="s">
        <v>1567</v>
      </c>
      <c r="F1556" s="1">
        <v>487.94119999999998</v>
      </c>
      <c r="G1556" s="1">
        <v>476.01</v>
      </c>
      <c r="H1556" s="1">
        <v>107.23</v>
      </c>
      <c r="I1556" s="1">
        <f t="shared" si="120"/>
        <v>666.43</v>
      </c>
      <c r="J1556" s="1">
        <f t="shared" si="121"/>
        <v>407.18151773935585</v>
      </c>
      <c r="K1556" s="1">
        <f t="shared" si="122"/>
        <v>3.8716963999999994E-6</v>
      </c>
      <c r="L1556" s="1">
        <f t="shared" si="123"/>
        <v>472.26737297393686</v>
      </c>
      <c r="M1556" s="1">
        <f t="shared" si="124"/>
        <v>112.41548218365783</v>
      </c>
    </row>
    <row r="1557" spans="1:13">
      <c r="A1557" s="1">
        <v>72000</v>
      </c>
      <c r="B1557" s="1">
        <v>666.43</v>
      </c>
      <c r="C1557" s="1">
        <v>1046.71</v>
      </c>
      <c r="D1557" s="1">
        <v>2.2599999999999998</v>
      </c>
      <c r="E1557" s="1" t="s">
        <v>1568</v>
      </c>
      <c r="F1557" s="1">
        <v>486.48070000000001</v>
      </c>
      <c r="G1557" s="1">
        <v>474.6</v>
      </c>
      <c r="H1557" s="1">
        <v>106.85</v>
      </c>
      <c r="I1557" s="1">
        <f t="shared" si="120"/>
        <v>666.43</v>
      </c>
      <c r="J1557" s="1">
        <f t="shared" si="121"/>
        <v>407.18151773935585</v>
      </c>
      <c r="K1557" s="1">
        <f t="shared" si="122"/>
        <v>3.8716963999999994E-6</v>
      </c>
      <c r="L1557" s="1">
        <f t="shared" si="123"/>
        <v>470.91335266172484</v>
      </c>
      <c r="M1557" s="1">
        <f t="shared" si="124"/>
        <v>111.62721304743742</v>
      </c>
    </row>
    <row r="1558" spans="1:13">
      <c r="A1558" s="1">
        <v>73000</v>
      </c>
      <c r="B1558" s="1">
        <v>666.43</v>
      </c>
      <c r="C1558" s="1">
        <v>1046.71</v>
      </c>
      <c r="D1558" s="1">
        <v>2.2599999999999998</v>
      </c>
      <c r="E1558" s="1" t="s">
        <v>1569</v>
      </c>
      <c r="F1558" s="1">
        <v>485.48590000000002</v>
      </c>
      <c r="G1558" s="1">
        <v>473.79</v>
      </c>
      <c r="H1558" s="1">
        <v>105.91</v>
      </c>
      <c r="I1558" s="1">
        <f t="shared" si="120"/>
        <v>666.43</v>
      </c>
      <c r="J1558" s="1">
        <f t="shared" si="121"/>
        <v>407.18151773935585</v>
      </c>
      <c r="K1558" s="1">
        <f t="shared" si="122"/>
        <v>3.8716963999999994E-6</v>
      </c>
      <c r="L1558" s="1">
        <f t="shared" si="123"/>
        <v>469.59673102670365</v>
      </c>
      <c r="M1558" s="1">
        <f t="shared" si="124"/>
        <v>110.83948062407269</v>
      </c>
    </row>
    <row r="1559" spans="1:13">
      <c r="A1559" s="1">
        <v>74000</v>
      </c>
      <c r="B1559" s="1">
        <v>666.43</v>
      </c>
      <c r="C1559" s="1">
        <v>1046.71</v>
      </c>
      <c r="D1559" s="1">
        <v>2.2599999999999998</v>
      </c>
      <c r="E1559" s="1" t="s">
        <v>1570</v>
      </c>
      <c r="F1559" s="1">
        <v>483.5342</v>
      </c>
      <c r="G1559" s="1">
        <v>471.92</v>
      </c>
      <c r="H1559" s="1">
        <v>105.33</v>
      </c>
      <c r="I1559" s="1">
        <f t="shared" si="120"/>
        <v>666.43</v>
      </c>
      <c r="J1559" s="1">
        <f t="shared" si="121"/>
        <v>407.18151773935585</v>
      </c>
      <c r="K1559" s="1">
        <f t="shared" si="122"/>
        <v>3.8716963999999994E-6</v>
      </c>
      <c r="L1559" s="1">
        <f t="shared" si="123"/>
        <v>468.31634020429323</v>
      </c>
      <c r="M1559" s="1">
        <f t="shared" si="124"/>
        <v>110.05291190827045</v>
      </c>
    </row>
    <row r="1560" spans="1:13">
      <c r="A1560" s="1">
        <v>75000</v>
      </c>
      <c r="B1560" s="1">
        <v>666.43</v>
      </c>
      <c r="C1560" s="1">
        <v>1046.71</v>
      </c>
      <c r="D1560" s="1">
        <v>2.2599999999999998</v>
      </c>
      <c r="E1560" s="1" t="s">
        <v>1571</v>
      </c>
      <c r="F1560" s="1">
        <v>482.7568</v>
      </c>
      <c r="G1560" s="1">
        <v>471.27</v>
      </c>
      <c r="H1560" s="1">
        <v>104.67</v>
      </c>
      <c r="I1560" s="1">
        <f t="shared" si="120"/>
        <v>666.43</v>
      </c>
      <c r="J1560" s="1">
        <f t="shared" si="121"/>
        <v>407.18151773935585</v>
      </c>
      <c r="K1560" s="1">
        <f t="shared" si="122"/>
        <v>3.8716963999999994E-6</v>
      </c>
      <c r="L1560" s="1">
        <f t="shared" si="123"/>
        <v>467.0710461330051</v>
      </c>
      <c r="M1560" s="1">
        <f t="shared" si="124"/>
        <v>109.26808192764069</v>
      </c>
    </row>
    <row r="1561" spans="1:13">
      <c r="A1561" s="1">
        <v>76000</v>
      </c>
      <c r="B1561" s="1">
        <v>666.43</v>
      </c>
      <c r="C1561" s="1">
        <v>1046.71</v>
      </c>
      <c r="D1561" s="1">
        <v>2.2599999999999998</v>
      </c>
      <c r="E1561" s="1" t="s">
        <v>1572</v>
      </c>
      <c r="F1561" s="1">
        <v>481.31810000000002</v>
      </c>
      <c r="G1561" s="1">
        <v>470.01</v>
      </c>
      <c r="H1561" s="1">
        <v>103.72</v>
      </c>
      <c r="I1561" s="1">
        <f t="shared" si="120"/>
        <v>666.43</v>
      </c>
      <c r="J1561" s="1">
        <f t="shared" si="121"/>
        <v>407.18151773935585</v>
      </c>
      <c r="K1561" s="1">
        <f t="shared" si="122"/>
        <v>3.8716963999999994E-6</v>
      </c>
      <c r="L1561" s="1">
        <f t="shared" si="123"/>
        <v>465.8597482645813</v>
      </c>
      <c r="M1561" s="1">
        <f t="shared" si="124"/>
        <v>108.48551731836558</v>
      </c>
    </row>
    <row r="1562" spans="1:13">
      <c r="A1562" s="1">
        <v>77000</v>
      </c>
      <c r="B1562" s="1">
        <v>666.43</v>
      </c>
      <c r="C1562" s="1">
        <v>1046.71</v>
      </c>
      <c r="D1562" s="1">
        <v>2.2599999999999998</v>
      </c>
      <c r="E1562" s="1" t="s">
        <v>1573</v>
      </c>
      <c r="F1562" s="1">
        <v>479.99209999999999</v>
      </c>
      <c r="G1562" s="1">
        <v>468.8</v>
      </c>
      <c r="H1562" s="1">
        <v>103.07</v>
      </c>
      <c r="I1562" s="1">
        <f t="shared" si="120"/>
        <v>666.43</v>
      </c>
      <c r="J1562" s="1">
        <f t="shared" si="121"/>
        <v>407.18151773935585</v>
      </c>
      <c r="K1562" s="1">
        <f t="shared" si="122"/>
        <v>3.8716963999999994E-6</v>
      </c>
      <c r="L1562" s="1">
        <f t="shared" si="123"/>
        <v>464.68137917595647</v>
      </c>
      <c r="M1562" s="1">
        <f t="shared" si="124"/>
        <v>107.70569967465873</v>
      </c>
    </row>
    <row r="1563" spans="1:13">
      <c r="A1563" s="1">
        <v>78000</v>
      </c>
      <c r="B1563" s="1">
        <v>666.43</v>
      </c>
      <c r="C1563" s="1">
        <v>1046.71</v>
      </c>
      <c r="D1563" s="1">
        <v>2.2599999999999998</v>
      </c>
      <c r="E1563" s="1" t="s">
        <v>1574</v>
      </c>
      <c r="F1563" s="1">
        <v>478.62310000000002</v>
      </c>
      <c r="G1563" s="1">
        <v>467.58</v>
      </c>
      <c r="H1563" s="1">
        <v>102.24</v>
      </c>
      <c r="I1563" s="1">
        <f t="shared" si="120"/>
        <v>666.43</v>
      </c>
      <c r="J1563" s="1">
        <f t="shared" si="121"/>
        <v>407.18151773935585</v>
      </c>
      <c r="K1563" s="1">
        <f t="shared" si="122"/>
        <v>3.8716963999999994E-6</v>
      </c>
      <c r="L1563" s="1">
        <f t="shared" si="123"/>
        <v>463.53490409830948</v>
      </c>
      <c r="M1563" s="1">
        <f t="shared" si="124"/>
        <v>106.92906868426803</v>
      </c>
    </row>
    <row r="1564" spans="1:13">
      <c r="A1564" s="1">
        <v>79000</v>
      </c>
      <c r="B1564" s="1">
        <v>666.43</v>
      </c>
      <c r="C1564" s="1">
        <v>1046.71</v>
      </c>
      <c r="D1564" s="1">
        <v>2.2599999999999998</v>
      </c>
      <c r="E1564" s="1" t="s">
        <v>1575</v>
      </c>
      <c r="F1564" s="1">
        <v>477.45499999999998</v>
      </c>
      <c r="G1564" s="1">
        <v>466.43</v>
      </c>
      <c r="H1564" s="1">
        <v>102</v>
      </c>
      <c r="I1564" s="1">
        <f t="shared" si="120"/>
        <v>666.43</v>
      </c>
      <c r="J1564" s="1">
        <f t="shared" si="121"/>
        <v>407.18151773935585</v>
      </c>
      <c r="K1564" s="1">
        <f t="shared" si="122"/>
        <v>3.8716963999999994E-6</v>
      </c>
      <c r="L1564" s="1">
        <f t="shared" si="123"/>
        <v>462.41932037675053</v>
      </c>
      <c r="M1564" s="1">
        <f t="shared" si="124"/>
        <v>106.15602506193329</v>
      </c>
    </row>
    <row r="1565" spans="1:13">
      <c r="A1565" s="1">
        <v>80000</v>
      </c>
      <c r="B1565" s="1">
        <v>666.43</v>
      </c>
      <c r="C1565" s="1">
        <v>1046.71</v>
      </c>
      <c r="D1565" s="1">
        <v>2.2599999999999998</v>
      </c>
      <c r="E1565" s="1" t="s">
        <v>1576</v>
      </c>
      <c r="F1565" s="1">
        <v>476.48230000000001</v>
      </c>
      <c r="G1565" s="1">
        <v>465.71</v>
      </c>
      <c r="H1565" s="1">
        <v>100.72</v>
      </c>
      <c r="I1565" s="1">
        <f t="shared" si="120"/>
        <v>666.43</v>
      </c>
      <c r="J1565" s="1">
        <f t="shared" si="121"/>
        <v>407.18151773935585</v>
      </c>
      <c r="K1565" s="1">
        <f t="shared" si="122"/>
        <v>3.8716963999999994E-6</v>
      </c>
      <c r="L1565" s="1">
        <f t="shared" si="123"/>
        <v>461.33365687263102</v>
      </c>
      <c r="M1565" s="1">
        <f t="shared" si="124"/>
        <v>105.38693329231678</v>
      </c>
    </row>
    <row r="1566" spans="1:13">
      <c r="A1566" s="1">
        <v>81000</v>
      </c>
      <c r="B1566" s="1">
        <v>666.43</v>
      </c>
      <c r="C1566" s="1">
        <v>1046.71</v>
      </c>
      <c r="D1566" s="1">
        <v>2.2599999999999998</v>
      </c>
      <c r="E1566" s="1" t="s">
        <v>1577</v>
      </c>
      <c r="F1566" s="1">
        <v>475.30149999999998</v>
      </c>
      <c r="G1566" s="1">
        <v>464.58</v>
      </c>
      <c r="H1566" s="1">
        <v>100.39</v>
      </c>
      <c r="I1566" s="1">
        <f t="shared" si="120"/>
        <v>666.43</v>
      </c>
      <c r="J1566" s="1">
        <f t="shared" si="121"/>
        <v>407.18151773935585</v>
      </c>
      <c r="K1566" s="1">
        <f t="shared" si="122"/>
        <v>3.8716963999999994E-6</v>
      </c>
      <c r="L1566" s="1">
        <f t="shared" si="123"/>
        <v>460.2769733190641</v>
      </c>
      <c r="M1566" s="1">
        <f t="shared" si="124"/>
        <v>104.62212419349953</v>
      </c>
    </row>
    <row r="1567" spans="1:13">
      <c r="A1567" s="1">
        <v>82000</v>
      </c>
      <c r="B1567" s="1">
        <v>666.43</v>
      </c>
      <c r="C1567" s="1">
        <v>1046.71</v>
      </c>
      <c r="D1567" s="1">
        <v>2.2599999999999998</v>
      </c>
      <c r="E1567" s="1" t="s">
        <v>1578</v>
      </c>
      <c r="F1567" s="1">
        <v>474.12509999999997</v>
      </c>
      <c r="G1567" s="1">
        <v>463.53</v>
      </c>
      <c r="H1567" s="1">
        <v>99.66</v>
      </c>
      <c r="I1567" s="1">
        <f t="shared" si="120"/>
        <v>666.43</v>
      </c>
      <c r="J1567" s="1">
        <f t="shared" si="121"/>
        <v>407.18151773935585</v>
      </c>
      <c r="K1567" s="1">
        <f t="shared" si="122"/>
        <v>3.8716963999999994E-6</v>
      </c>
      <c r="L1567" s="1">
        <f t="shared" si="123"/>
        <v>459.24835963898477</v>
      </c>
      <c r="M1567" s="1">
        <f t="shared" si="124"/>
        <v>103.86189731168383</v>
      </c>
    </row>
    <row r="1568" spans="1:13">
      <c r="A1568" s="1">
        <v>83000</v>
      </c>
      <c r="B1568" s="1">
        <v>666.43</v>
      </c>
      <c r="C1568" s="1">
        <v>1046.71</v>
      </c>
      <c r="D1568" s="1">
        <v>2.2599999999999998</v>
      </c>
      <c r="E1568" s="1" t="s">
        <v>1579</v>
      </c>
      <c r="F1568" s="1">
        <v>472.6225</v>
      </c>
      <c r="G1568" s="1">
        <v>462.13</v>
      </c>
      <c r="H1568" s="1">
        <v>99.03</v>
      </c>
      <c r="I1568" s="1">
        <f t="shared" si="120"/>
        <v>666.43</v>
      </c>
      <c r="J1568" s="1">
        <f t="shared" si="121"/>
        <v>407.18151773935585</v>
      </c>
      <c r="K1568" s="1">
        <f t="shared" si="122"/>
        <v>3.8716963999999994E-6</v>
      </c>
      <c r="L1568" s="1">
        <f t="shared" si="123"/>
        <v>458.24693523394791</v>
      </c>
      <c r="M1568" s="1">
        <f t="shared" si="124"/>
        <v>103.10652315727721</v>
      </c>
    </row>
    <row r="1569" spans="1:13">
      <c r="A1569" s="1">
        <v>84000</v>
      </c>
      <c r="B1569" s="1">
        <v>666.43</v>
      </c>
      <c r="C1569" s="1">
        <v>1046.71</v>
      </c>
      <c r="D1569" s="1">
        <v>2.2599999999999998</v>
      </c>
      <c r="E1569" s="1" t="s">
        <v>1580</v>
      </c>
      <c r="F1569" s="1">
        <v>471.98509999999999</v>
      </c>
      <c r="G1569" s="1">
        <v>461.78</v>
      </c>
      <c r="H1569" s="1">
        <v>97.6</v>
      </c>
      <c r="I1569" s="1">
        <f t="shared" si="120"/>
        <v>666.43</v>
      </c>
      <c r="J1569" s="1">
        <f t="shared" si="121"/>
        <v>407.18151773935585</v>
      </c>
      <c r="K1569" s="1">
        <f t="shared" si="122"/>
        <v>3.8716963999999994E-6</v>
      </c>
      <c r="L1569" s="1">
        <f t="shared" si="123"/>
        <v>457.27184825085067</v>
      </c>
      <c r="M1569" s="1">
        <f t="shared" si="124"/>
        <v>102.35624529205964</v>
      </c>
    </row>
    <row r="1570" spans="1:13">
      <c r="A1570" s="1">
        <v>85000</v>
      </c>
      <c r="B1570" s="1">
        <v>666.43</v>
      </c>
      <c r="C1570" s="1">
        <v>1046.71</v>
      </c>
      <c r="D1570" s="1">
        <v>2.2599999999999998</v>
      </c>
      <c r="E1570" s="1" t="s">
        <v>1581</v>
      </c>
      <c r="F1570" s="1">
        <v>471.20159999999998</v>
      </c>
      <c r="G1570" s="1">
        <v>460.94</v>
      </c>
      <c r="H1570" s="1">
        <v>97.8</v>
      </c>
      <c r="I1570" s="1">
        <f t="shared" si="120"/>
        <v>666.43</v>
      </c>
      <c r="J1570" s="1">
        <f t="shared" si="121"/>
        <v>407.18151773935585</v>
      </c>
      <c r="K1570" s="1">
        <f t="shared" si="122"/>
        <v>3.8716963999999994E-6</v>
      </c>
      <c r="L1570" s="1">
        <f t="shared" si="123"/>
        <v>456.32227483285936</v>
      </c>
      <c r="M1570" s="1">
        <f t="shared" si="124"/>
        <v>101.61128227665984</v>
      </c>
    </row>
    <row r="1571" spans="1:13">
      <c r="A1571" s="1">
        <v>86000</v>
      </c>
      <c r="B1571" s="1">
        <v>666.43</v>
      </c>
      <c r="C1571" s="1">
        <v>1046.71</v>
      </c>
      <c r="D1571" s="1">
        <v>2.2599999999999998</v>
      </c>
      <c r="E1571" s="1" t="s">
        <v>1582</v>
      </c>
      <c r="F1571" s="1">
        <v>469.91820000000001</v>
      </c>
      <c r="G1571" s="1">
        <v>459.76</v>
      </c>
      <c r="H1571" s="1">
        <v>97.2</v>
      </c>
      <c r="I1571" s="1">
        <f t="shared" si="120"/>
        <v>666.43</v>
      </c>
      <c r="J1571" s="1">
        <f t="shared" si="121"/>
        <v>407.18151773935585</v>
      </c>
      <c r="K1571" s="1">
        <f t="shared" si="122"/>
        <v>3.8716963999999994E-6</v>
      </c>
      <c r="L1571" s="1">
        <f t="shared" si="123"/>
        <v>455.39741836001082</v>
      </c>
      <c r="M1571" s="1">
        <f t="shared" si="124"/>
        <v>100.871829487097</v>
      </c>
    </row>
    <row r="1572" spans="1:13">
      <c r="A1572" s="1">
        <v>87000</v>
      </c>
      <c r="B1572" s="1">
        <v>666.43</v>
      </c>
      <c r="C1572" s="1">
        <v>1046.71</v>
      </c>
      <c r="D1572" s="1">
        <v>2.2599999999999998</v>
      </c>
      <c r="E1572" s="1" t="s">
        <v>1583</v>
      </c>
      <c r="F1572" s="1">
        <v>468.7244</v>
      </c>
      <c r="G1572" s="1">
        <v>458.8</v>
      </c>
      <c r="H1572" s="1">
        <v>95.93</v>
      </c>
      <c r="I1572" s="1">
        <f t="shared" si="120"/>
        <v>666.43</v>
      </c>
      <c r="J1572" s="1">
        <f t="shared" si="121"/>
        <v>407.18151773935585</v>
      </c>
      <c r="K1572" s="1">
        <f t="shared" si="122"/>
        <v>3.8716963999999994E-6</v>
      </c>
      <c r="L1572" s="1">
        <f t="shared" si="123"/>
        <v>454.49650868423794</v>
      </c>
      <c r="M1572" s="1">
        <f t="shared" si="124"/>
        <v>100.13806080867815</v>
      </c>
    </row>
    <row r="1573" spans="1:13">
      <c r="A1573" s="1">
        <v>88000</v>
      </c>
      <c r="B1573" s="1">
        <v>666.43</v>
      </c>
      <c r="C1573" s="1">
        <v>1046.71</v>
      </c>
      <c r="D1573" s="1">
        <v>2.2599999999999998</v>
      </c>
      <c r="E1573" s="1" t="s">
        <v>1584</v>
      </c>
      <c r="F1573" s="1">
        <v>468.11970000000002</v>
      </c>
      <c r="G1573" s="1">
        <v>458.28</v>
      </c>
      <c r="H1573" s="1">
        <v>95.48</v>
      </c>
      <c r="I1573" s="1">
        <f t="shared" si="120"/>
        <v>666.43</v>
      </c>
      <c r="J1573" s="1">
        <f t="shared" si="121"/>
        <v>407.18151773935585</v>
      </c>
      <c r="K1573" s="1">
        <f t="shared" si="122"/>
        <v>3.8716963999999994E-6</v>
      </c>
      <c r="L1573" s="1">
        <f t="shared" si="123"/>
        <v>453.6188013629228</v>
      </c>
      <c r="M1573" s="1">
        <f t="shared" si="124"/>
        <v>99.410130215090248</v>
      </c>
    </row>
    <row r="1574" spans="1:13">
      <c r="A1574" s="1">
        <v>89000</v>
      </c>
      <c r="B1574" s="1">
        <v>666.43</v>
      </c>
      <c r="C1574" s="1">
        <v>1046.71</v>
      </c>
      <c r="D1574" s="1">
        <v>2.2599999999999998</v>
      </c>
      <c r="E1574" s="1" t="s">
        <v>1585</v>
      </c>
      <c r="F1574" s="1">
        <v>466.89769999999999</v>
      </c>
      <c r="G1574" s="1">
        <v>457.23</v>
      </c>
      <c r="H1574" s="1">
        <v>94.5</v>
      </c>
      <c r="I1574" s="1">
        <f t="shared" si="120"/>
        <v>666.43</v>
      </c>
      <c r="J1574" s="1">
        <f t="shared" si="121"/>
        <v>407.18151773935585</v>
      </c>
      <c r="K1574" s="1">
        <f t="shared" si="122"/>
        <v>3.8716963999999994E-6</v>
      </c>
      <c r="L1574" s="1">
        <f t="shared" si="123"/>
        <v>452.76357689451174</v>
      </c>
      <c r="M1574" s="1">
        <f t="shared" si="124"/>
        <v>98.688173240084453</v>
      </c>
    </row>
    <row r="1575" spans="1:13">
      <c r="A1575" s="1">
        <v>90000</v>
      </c>
      <c r="B1575" s="1">
        <v>666.43</v>
      </c>
      <c r="C1575" s="1">
        <v>1046.71</v>
      </c>
      <c r="D1575" s="1">
        <v>2.2599999999999998</v>
      </c>
      <c r="E1575" s="1" t="s">
        <v>1586</v>
      </c>
      <c r="F1575" s="1">
        <v>465.61309999999997</v>
      </c>
      <c r="G1575" s="1">
        <v>455.92</v>
      </c>
      <c r="H1575" s="1">
        <v>94.51</v>
      </c>
      <c r="I1575" s="1">
        <f t="shared" si="120"/>
        <v>666.43</v>
      </c>
      <c r="J1575" s="1">
        <f t="shared" si="121"/>
        <v>407.18151773935585</v>
      </c>
      <c r="K1575" s="1">
        <f t="shared" si="122"/>
        <v>3.8716963999999994E-6</v>
      </c>
      <c r="L1575" s="1">
        <f t="shared" si="123"/>
        <v>451.93013995921524</v>
      </c>
      <c r="M1575" s="1">
        <f t="shared" si="124"/>
        <v>97.97230834872569</v>
      </c>
    </row>
    <row r="1576" spans="1:13">
      <c r="A1576" s="1">
        <v>91000</v>
      </c>
      <c r="B1576" s="1">
        <v>666.43</v>
      </c>
      <c r="C1576" s="1">
        <v>1046.71</v>
      </c>
      <c r="D1576" s="1">
        <v>2.2599999999999998</v>
      </c>
      <c r="E1576" s="1" t="s">
        <v>1587</v>
      </c>
      <c r="F1576" s="1">
        <v>465.00529999999998</v>
      </c>
      <c r="G1576" s="1">
        <v>455.44</v>
      </c>
      <c r="H1576" s="1">
        <v>93.81</v>
      </c>
      <c r="I1576" s="1">
        <f t="shared" si="120"/>
        <v>666.43</v>
      </c>
      <c r="J1576" s="1">
        <f t="shared" si="121"/>
        <v>407.18151773935585</v>
      </c>
      <c r="K1576" s="1">
        <f t="shared" si="122"/>
        <v>3.8716963999999994E-6</v>
      </c>
      <c r="L1576" s="1">
        <f t="shared" si="123"/>
        <v>451.1178186673676</v>
      </c>
      <c r="M1576" s="1">
        <f t="shared" si="124"/>
        <v>97.262638214769652</v>
      </c>
    </row>
    <row r="1577" spans="1:13">
      <c r="A1577" s="1">
        <v>92000</v>
      </c>
      <c r="B1577" s="1">
        <v>666.43</v>
      </c>
      <c r="C1577" s="1">
        <v>1046.71</v>
      </c>
      <c r="D1577" s="1">
        <v>2.2599999999999998</v>
      </c>
      <c r="E1577" s="1" t="s">
        <v>1588</v>
      </c>
      <c r="F1577" s="1">
        <v>464.02769999999998</v>
      </c>
      <c r="G1577" s="1">
        <v>454.59</v>
      </c>
      <c r="H1577" s="1">
        <v>93.1</v>
      </c>
      <c r="I1577" s="1">
        <f t="shared" si="120"/>
        <v>666.43</v>
      </c>
      <c r="J1577" s="1">
        <f t="shared" si="121"/>
        <v>407.18151773935585</v>
      </c>
      <c r="K1577" s="1">
        <f t="shared" si="122"/>
        <v>3.8716963999999994E-6</v>
      </c>
      <c r="L1577" s="1">
        <f t="shared" si="123"/>
        <v>450.32596381761948</v>
      </c>
      <c r="M1577" s="1">
        <f t="shared" si="124"/>
        <v>96.559250910339259</v>
      </c>
    </row>
    <row r="1578" spans="1:13">
      <c r="A1578" s="1">
        <v>93000</v>
      </c>
      <c r="B1578" s="1">
        <v>666.43</v>
      </c>
      <c r="C1578" s="1">
        <v>1046.71</v>
      </c>
      <c r="D1578" s="1">
        <v>2.2599999999999998</v>
      </c>
      <c r="E1578" s="1" t="s">
        <v>1589</v>
      </c>
      <c r="F1578" s="1">
        <v>462.76580000000001</v>
      </c>
      <c r="G1578" s="1">
        <v>453.41</v>
      </c>
      <c r="H1578" s="1">
        <v>92.57</v>
      </c>
      <c r="I1578" s="1">
        <f t="shared" si="120"/>
        <v>666.43</v>
      </c>
      <c r="J1578" s="1">
        <f t="shared" si="121"/>
        <v>407.18151773935585</v>
      </c>
      <c r="K1578" s="1">
        <f t="shared" si="122"/>
        <v>3.8716963999999994E-6</v>
      </c>
      <c r="L1578" s="1">
        <f t="shared" si="123"/>
        <v>449.55394816678665</v>
      </c>
      <c r="M1578" s="1">
        <f t="shared" si="124"/>
        <v>95.862221013696029</v>
      </c>
    </row>
    <row r="1579" spans="1:13">
      <c r="A1579" s="1">
        <v>94000</v>
      </c>
      <c r="B1579" s="1">
        <v>666.43</v>
      </c>
      <c r="C1579" s="1">
        <v>1046.71</v>
      </c>
      <c r="D1579" s="1">
        <v>2.2599999999999998</v>
      </c>
      <c r="E1579" s="1" t="s">
        <v>1590</v>
      </c>
      <c r="F1579" s="1">
        <v>461.46190000000001</v>
      </c>
      <c r="G1579" s="1">
        <v>452.13</v>
      </c>
      <c r="H1579" s="1">
        <v>92.33</v>
      </c>
      <c r="I1579" s="1">
        <f t="shared" si="120"/>
        <v>666.43</v>
      </c>
      <c r="J1579" s="1">
        <f t="shared" si="121"/>
        <v>407.18151773935585</v>
      </c>
      <c r="K1579" s="1">
        <f t="shared" si="122"/>
        <v>3.8716963999999994E-6</v>
      </c>
      <c r="L1579" s="1">
        <f t="shared" si="123"/>
        <v>448.80116571286356</v>
      </c>
      <c r="M1579" s="1">
        <f t="shared" si="124"/>
        <v>95.171610640544827</v>
      </c>
    </row>
    <row r="1580" spans="1:13">
      <c r="A1580" s="1">
        <v>95000</v>
      </c>
      <c r="B1580" s="1">
        <v>666.43</v>
      </c>
      <c r="C1580" s="1">
        <v>1046.71</v>
      </c>
      <c r="D1580" s="1">
        <v>2.2599999999999998</v>
      </c>
      <c r="E1580" s="1" t="s">
        <v>1591</v>
      </c>
      <c r="F1580" s="1">
        <v>461.89769999999999</v>
      </c>
      <c r="G1580" s="1">
        <v>453.1</v>
      </c>
      <c r="H1580" s="1">
        <v>89.72</v>
      </c>
      <c r="I1580" s="1">
        <f t="shared" si="120"/>
        <v>666.43</v>
      </c>
      <c r="J1580" s="1">
        <f t="shared" si="121"/>
        <v>407.18151773935585</v>
      </c>
      <c r="K1580" s="1">
        <f t="shared" si="122"/>
        <v>3.8716963999999994E-6</v>
      </c>
      <c r="L1580" s="1">
        <f t="shared" si="123"/>
        <v>448.06703099244004</v>
      </c>
      <c r="M1580" s="1">
        <f t="shared" si="124"/>
        <v>94.487470403971585</v>
      </c>
    </row>
    <row r="1581" spans="1:13">
      <c r="A1581" s="1">
        <v>96000</v>
      </c>
      <c r="B1581" s="1">
        <v>666.43</v>
      </c>
      <c r="C1581" s="1">
        <v>1046.71</v>
      </c>
      <c r="D1581" s="1">
        <v>2.2599999999999998</v>
      </c>
      <c r="E1581" s="1" t="s">
        <v>1592</v>
      </c>
      <c r="F1581" s="1">
        <v>461.19049999999999</v>
      </c>
      <c r="G1581" s="1">
        <v>452.1</v>
      </c>
      <c r="H1581" s="1">
        <v>91.11</v>
      </c>
      <c r="I1581" s="1">
        <f t="shared" si="120"/>
        <v>666.43</v>
      </c>
      <c r="J1581" s="1">
        <f t="shared" si="121"/>
        <v>407.18151773935585</v>
      </c>
      <c r="K1581" s="1">
        <f t="shared" si="122"/>
        <v>3.8716963999999994E-6</v>
      </c>
      <c r="L1581" s="1">
        <f t="shared" si="123"/>
        <v>447.35097839351511</v>
      </c>
      <c r="M1581" s="1">
        <f t="shared" si="124"/>
        <v>93.809840307791774</v>
      </c>
    </row>
    <row r="1582" spans="1:13">
      <c r="A1582" s="1">
        <v>97000</v>
      </c>
      <c r="B1582" s="1">
        <v>666.43</v>
      </c>
      <c r="C1582" s="1">
        <v>1046.71</v>
      </c>
      <c r="D1582" s="1">
        <v>2.2599999999999998</v>
      </c>
      <c r="E1582" s="1" t="s">
        <v>1593</v>
      </c>
      <c r="F1582" s="1">
        <v>460.38740000000001</v>
      </c>
      <c r="G1582" s="1">
        <v>451.53</v>
      </c>
      <c r="H1582" s="1">
        <v>89.88</v>
      </c>
      <c r="I1582" s="1">
        <f t="shared" si="120"/>
        <v>666.43</v>
      </c>
      <c r="J1582" s="1">
        <f t="shared" si="121"/>
        <v>407.18151773935585</v>
      </c>
      <c r="K1582" s="1">
        <f t="shared" si="122"/>
        <v>3.8716963999999994E-6</v>
      </c>
      <c r="L1582" s="1">
        <f t="shared" si="123"/>
        <v>446.65246148449336</v>
      </c>
      <c r="M1582" s="1">
        <f t="shared" si="124"/>
        <v>93.138750577782361</v>
      </c>
    </row>
    <row r="1583" spans="1:13">
      <c r="A1583" s="1">
        <v>98000</v>
      </c>
      <c r="B1583" s="1">
        <v>666.43</v>
      </c>
      <c r="C1583" s="1">
        <v>1046.71</v>
      </c>
      <c r="D1583" s="1">
        <v>2.2599999999999998</v>
      </c>
      <c r="E1583" s="1" t="s">
        <v>1594</v>
      </c>
      <c r="F1583" s="1">
        <v>459.37150000000003</v>
      </c>
      <c r="G1583" s="1">
        <v>450.59</v>
      </c>
      <c r="H1583" s="1">
        <v>89.39</v>
      </c>
      <c r="I1583" s="1">
        <f t="shared" si="120"/>
        <v>666.43</v>
      </c>
      <c r="J1583" s="1">
        <f t="shared" si="121"/>
        <v>407.18151773935585</v>
      </c>
      <c r="K1583" s="1">
        <f t="shared" si="122"/>
        <v>3.8716963999999994E-6</v>
      </c>
      <c r="L1583" s="1">
        <f t="shared" si="123"/>
        <v>445.97095235996352</v>
      </c>
      <c r="M1583" s="1">
        <f t="shared" si="124"/>
        <v>92.474222434982508</v>
      </c>
    </row>
    <row r="1584" spans="1:13">
      <c r="A1584" s="1">
        <v>99000</v>
      </c>
      <c r="B1584" s="1">
        <v>666.43</v>
      </c>
      <c r="C1584" s="1">
        <v>1046.71</v>
      </c>
      <c r="D1584" s="1">
        <v>2.2599999999999998</v>
      </c>
      <c r="E1584" s="1" t="s">
        <v>1595</v>
      </c>
      <c r="F1584" s="1">
        <v>457.72410000000002</v>
      </c>
      <c r="G1584" s="1">
        <v>449.2</v>
      </c>
      <c r="H1584" s="1">
        <v>87.92</v>
      </c>
      <c r="I1584" s="1">
        <f t="shared" si="120"/>
        <v>666.43</v>
      </c>
      <c r="J1584" s="1">
        <f t="shared" si="121"/>
        <v>407.18151773935585</v>
      </c>
      <c r="K1584" s="1">
        <f t="shared" si="122"/>
        <v>3.8716963999999994E-6</v>
      </c>
      <c r="L1584" s="1">
        <f t="shared" si="123"/>
        <v>445.30594100369672</v>
      </c>
      <c r="M1584" s="1">
        <f t="shared" si="124"/>
        <v>91.816268814977178</v>
      </c>
    </row>
    <row r="1585" spans="1:13">
      <c r="A1585" s="1">
        <v>100000</v>
      </c>
      <c r="B1585" s="1">
        <v>666.43</v>
      </c>
      <c r="C1585" s="1">
        <v>1046.71</v>
      </c>
      <c r="D1585" s="1">
        <v>2.2599999999999998</v>
      </c>
      <c r="E1585" s="1" t="s">
        <v>1596</v>
      </c>
      <c r="F1585" s="1">
        <v>457.79259999999999</v>
      </c>
      <c r="G1585" s="1">
        <v>448.2</v>
      </c>
      <c r="H1585" s="1">
        <v>93.25</v>
      </c>
      <c r="I1585" s="1">
        <f t="shared" si="120"/>
        <v>666.43</v>
      </c>
      <c r="J1585" s="1">
        <f t="shared" si="121"/>
        <v>407.18151773935585</v>
      </c>
      <c r="K1585" s="1">
        <f t="shared" si="122"/>
        <v>3.8716963999999994E-6</v>
      </c>
      <c r="L1585" s="1">
        <f t="shared" si="123"/>
        <v>444.65693466916485</v>
      </c>
      <c r="M1585" s="1">
        <f t="shared" si="124"/>
        <v>91.164895036822259</v>
      </c>
    </row>
    <row r="1586" spans="1:13">
      <c r="A1586" s="1">
        <v>2000</v>
      </c>
      <c r="B1586" s="1">
        <v>614.54</v>
      </c>
      <c r="C1586" s="1">
        <v>995.35</v>
      </c>
      <c r="D1586" s="1">
        <v>3.26</v>
      </c>
      <c r="E1586" s="1" t="s">
        <v>1597</v>
      </c>
      <c r="F1586" s="1">
        <v>630.12</v>
      </c>
      <c r="G1586" s="1">
        <v>630.07000000000005</v>
      </c>
      <c r="H1586" s="1">
        <v>7.97</v>
      </c>
      <c r="I1586" s="1">
        <f t="shared" si="120"/>
        <v>614.54</v>
      </c>
      <c r="J1586" s="1">
        <f t="shared" si="121"/>
        <v>379.95290920497672</v>
      </c>
      <c r="K1586" s="1">
        <f t="shared" si="122"/>
        <v>5.2482413999999994E-6</v>
      </c>
      <c r="L1586" s="1">
        <f t="shared" si="123"/>
        <v>613.52406355371909</v>
      </c>
      <c r="M1586" s="1">
        <f t="shared" si="124"/>
        <v>15.404332134265747</v>
      </c>
    </row>
    <row r="1587" spans="1:13">
      <c r="A1587" s="1">
        <v>3000</v>
      </c>
      <c r="B1587" s="1">
        <v>614.54</v>
      </c>
      <c r="C1587" s="1">
        <v>995.35</v>
      </c>
      <c r="D1587" s="1">
        <v>3.26</v>
      </c>
      <c r="E1587" s="1" t="s">
        <v>1598</v>
      </c>
      <c r="F1587" s="1">
        <v>629.01859999999999</v>
      </c>
      <c r="G1587" s="1">
        <v>628.74</v>
      </c>
      <c r="H1587" s="1">
        <v>18.79</v>
      </c>
      <c r="I1587" s="1">
        <f t="shared" si="120"/>
        <v>614.54</v>
      </c>
      <c r="J1587" s="1">
        <f t="shared" si="121"/>
        <v>379.95290920497672</v>
      </c>
      <c r="K1587" s="1">
        <f t="shared" si="122"/>
        <v>5.2482413999999994E-6</v>
      </c>
      <c r="L1587" s="1">
        <f t="shared" si="123"/>
        <v>612.26645069359233</v>
      </c>
      <c r="M1587" s="1">
        <f t="shared" si="124"/>
        <v>22.982086309135635</v>
      </c>
    </row>
    <row r="1588" spans="1:13">
      <c r="A1588" s="1">
        <v>4000</v>
      </c>
      <c r="B1588" s="1">
        <v>614.54</v>
      </c>
      <c r="C1588" s="1">
        <v>995.35</v>
      </c>
      <c r="D1588" s="1">
        <v>3.26</v>
      </c>
      <c r="E1588" s="1" t="s">
        <v>1599</v>
      </c>
      <c r="F1588" s="1">
        <v>627.41269999999997</v>
      </c>
      <c r="G1588" s="1">
        <v>626.79</v>
      </c>
      <c r="H1588" s="1">
        <v>27.87</v>
      </c>
      <c r="I1588" s="1">
        <f t="shared" si="120"/>
        <v>614.54</v>
      </c>
      <c r="J1588" s="1">
        <f t="shared" si="121"/>
        <v>379.95290920497672</v>
      </c>
      <c r="K1588" s="1">
        <f t="shared" si="122"/>
        <v>5.2482413999999994E-6</v>
      </c>
      <c r="L1588" s="1">
        <f t="shared" si="123"/>
        <v>610.52837417851674</v>
      </c>
      <c r="M1588" s="1">
        <f t="shared" si="124"/>
        <v>30.41352477251472</v>
      </c>
    </row>
    <row r="1589" spans="1:13">
      <c r="A1589" s="1">
        <v>5000</v>
      </c>
      <c r="B1589" s="1">
        <v>614.54</v>
      </c>
      <c r="C1589" s="1">
        <v>995.35</v>
      </c>
      <c r="D1589" s="1">
        <v>3.26</v>
      </c>
      <c r="E1589" s="1" t="s">
        <v>1600</v>
      </c>
      <c r="F1589" s="1">
        <v>625.93939999999998</v>
      </c>
      <c r="G1589" s="1">
        <v>624.92999999999995</v>
      </c>
      <c r="H1589" s="1">
        <v>35.479999999999997</v>
      </c>
      <c r="I1589" s="1">
        <f t="shared" si="120"/>
        <v>614.54</v>
      </c>
      <c r="J1589" s="1">
        <f t="shared" si="121"/>
        <v>379.95290920497672</v>
      </c>
      <c r="K1589" s="1">
        <f t="shared" si="122"/>
        <v>5.2482413999999994E-6</v>
      </c>
      <c r="L1589" s="1">
        <f t="shared" si="123"/>
        <v>608.33155491253058</v>
      </c>
      <c r="M1589" s="1">
        <f t="shared" si="124"/>
        <v>37.654697994088004</v>
      </c>
    </row>
    <row r="1590" spans="1:13">
      <c r="A1590" s="1">
        <v>6000</v>
      </c>
      <c r="B1590" s="1">
        <v>614.54</v>
      </c>
      <c r="C1590" s="1">
        <v>995.35</v>
      </c>
      <c r="D1590" s="1">
        <v>3.26</v>
      </c>
      <c r="E1590" s="1" t="s">
        <v>1601</v>
      </c>
      <c r="F1590" s="1">
        <v>623.70569999999998</v>
      </c>
      <c r="G1590" s="1">
        <v>622.29999999999995</v>
      </c>
      <c r="H1590" s="1">
        <v>41.85</v>
      </c>
      <c r="I1590" s="1">
        <f t="shared" si="120"/>
        <v>614.54</v>
      </c>
      <c r="J1590" s="1">
        <f t="shared" si="121"/>
        <v>379.95290920497672</v>
      </c>
      <c r="K1590" s="1">
        <f t="shared" si="122"/>
        <v>5.2482413999999994E-6</v>
      </c>
      <c r="L1590" s="1">
        <f t="shared" si="123"/>
        <v>605.70274697058403</v>
      </c>
      <c r="M1590" s="1">
        <f t="shared" si="124"/>
        <v>44.665517322474308</v>
      </c>
    </row>
    <row r="1591" spans="1:13">
      <c r="A1591" s="1">
        <v>7000</v>
      </c>
      <c r="B1591" s="1">
        <v>614.54</v>
      </c>
      <c r="C1591" s="1">
        <v>995.35</v>
      </c>
      <c r="D1591" s="1">
        <v>3.26</v>
      </c>
      <c r="E1591" s="1" t="s">
        <v>1602</v>
      </c>
      <c r="F1591" s="1">
        <v>620.74480000000005</v>
      </c>
      <c r="G1591" s="1">
        <v>618.88</v>
      </c>
      <c r="H1591" s="1">
        <v>48.11</v>
      </c>
      <c r="I1591" s="1">
        <f t="shared" si="120"/>
        <v>614.54</v>
      </c>
      <c r="J1591" s="1">
        <f t="shared" si="121"/>
        <v>379.95290920497672</v>
      </c>
      <c r="K1591" s="1">
        <f t="shared" si="122"/>
        <v>5.2482413999999994E-6</v>
      </c>
      <c r="L1591" s="1">
        <f t="shared" si="123"/>
        <v>602.67295135923564</v>
      </c>
      <c r="M1591" s="1">
        <f t="shared" si="124"/>
        <v>51.41040335883072</v>
      </c>
    </row>
    <row r="1592" spans="1:13">
      <c r="A1592" s="1">
        <v>8000</v>
      </c>
      <c r="B1592" s="1">
        <v>614.54</v>
      </c>
      <c r="C1592" s="1">
        <v>995.35</v>
      </c>
      <c r="D1592" s="1">
        <v>3.26</v>
      </c>
      <c r="E1592" s="1" t="s">
        <v>1603</v>
      </c>
      <c r="F1592" s="1">
        <v>617.85410000000002</v>
      </c>
      <c r="G1592" s="1">
        <v>615.42999999999995</v>
      </c>
      <c r="H1592" s="1">
        <v>54.7</v>
      </c>
      <c r="I1592" s="1">
        <f t="shared" si="120"/>
        <v>614.54</v>
      </c>
      <c r="J1592" s="1">
        <f t="shared" si="121"/>
        <v>379.95290920497672</v>
      </c>
      <c r="K1592" s="1">
        <f t="shared" si="122"/>
        <v>5.2482413999999994E-6</v>
      </c>
      <c r="L1592" s="1">
        <f t="shared" si="123"/>
        <v>599.27654820839246</v>
      </c>
      <c r="M1592" s="1">
        <f t="shared" si="124"/>
        <v>57.858757251504898</v>
      </c>
    </row>
    <row r="1593" spans="1:13">
      <c r="A1593" s="1">
        <v>9000</v>
      </c>
      <c r="B1593" s="1">
        <v>614.54</v>
      </c>
      <c r="C1593" s="1">
        <v>995.35</v>
      </c>
      <c r="D1593" s="1">
        <v>3.26</v>
      </c>
      <c r="E1593" s="1" t="s">
        <v>1604</v>
      </c>
      <c r="F1593" s="1">
        <v>615.69529999999997</v>
      </c>
      <c r="G1593" s="1">
        <v>612.72</v>
      </c>
      <c r="H1593" s="1">
        <v>60.48</v>
      </c>
      <c r="I1593" s="1">
        <f t="shared" si="120"/>
        <v>614.54</v>
      </c>
      <c r="J1593" s="1">
        <f t="shared" si="121"/>
        <v>379.95290920497672</v>
      </c>
      <c r="K1593" s="1">
        <f t="shared" si="122"/>
        <v>5.2482413999999994E-6</v>
      </c>
      <c r="L1593" s="1">
        <f t="shared" si="123"/>
        <v>595.55039009599295</v>
      </c>
      <c r="M1593" s="1">
        <f t="shared" si="124"/>
        <v>63.985248756311115</v>
      </c>
    </row>
    <row r="1594" spans="1:13">
      <c r="A1594" s="1">
        <v>10000</v>
      </c>
      <c r="B1594" s="1">
        <v>614.54</v>
      </c>
      <c r="C1594" s="1">
        <v>995.35</v>
      </c>
      <c r="D1594" s="1">
        <v>3.26</v>
      </c>
      <c r="E1594" s="1" t="s">
        <v>1605</v>
      </c>
      <c r="F1594" s="1">
        <v>611.89160000000004</v>
      </c>
      <c r="G1594" s="1">
        <v>608.33000000000004</v>
      </c>
      <c r="H1594" s="1">
        <v>65.930000000000007</v>
      </c>
      <c r="I1594" s="1">
        <f t="shared" si="120"/>
        <v>614.54</v>
      </c>
      <c r="J1594" s="1">
        <f t="shared" si="121"/>
        <v>379.95290920497672</v>
      </c>
      <c r="K1594" s="1">
        <f t="shared" si="122"/>
        <v>5.2482413999999994E-6</v>
      </c>
      <c r="L1594" s="1">
        <f t="shared" si="123"/>
        <v>591.5328973217172</v>
      </c>
      <c r="M1594" s="1">
        <f t="shared" si="124"/>
        <v>69.769925550137174</v>
      </c>
    </row>
    <row r="1595" spans="1:13">
      <c r="A1595" s="1">
        <v>11000</v>
      </c>
      <c r="B1595" s="1">
        <v>614.54</v>
      </c>
      <c r="C1595" s="1">
        <v>995.35</v>
      </c>
      <c r="D1595" s="1">
        <v>3.26</v>
      </c>
      <c r="E1595" s="1" t="s">
        <v>1606</v>
      </c>
      <c r="F1595" s="1">
        <v>608.52890000000002</v>
      </c>
      <c r="G1595" s="1">
        <v>604.39</v>
      </c>
      <c r="H1595" s="1">
        <v>70.86</v>
      </c>
      <c r="I1595" s="1">
        <f t="shared" si="120"/>
        <v>614.54</v>
      </c>
      <c r="J1595" s="1">
        <f t="shared" si="121"/>
        <v>379.95290920497672</v>
      </c>
      <c r="K1595" s="1">
        <f t="shared" si="122"/>
        <v>5.2482413999999994E-6</v>
      </c>
      <c r="L1595" s="1">
        <f t="shared" si="123"/>
        <v>587.26319144800686</v>
      </c>
      <c r="M1595" s="1">
        <f t="shared" si="124"/>
        <v>75.198157421593592</v>
      </c>
    </row>
    <row r="1596" spans="1:13">
      <c r="A1596" s="1">
        <v>12000</v>
      </c>
      <c r="B1596" s="1">
        <v>614.54</v>
      </c>
      <c r="C1596" s="1">
        <v>995.35</v>
      </c>
      <c r="D1596" s="1">
        <v>3.26</v>
      </c>
      <c r="E1596" s="1" t="s">
        <v>1607</v>
      </c>
      <c r="F1596" s="1">
        <v>604.85709999999995</v>
      </c>
      <c r="G1596" s="1">
        <v>600.07000000000005</v>
      </c>
      <c r="H1596" s="1">
        <v>75.930000000000007</v>
      </c>
      <c r="I1596" s="1">
        <f t="shared" si="120"/>
        <v>614.54</v>
      </c>
      <c r="J1596" s="1">
        <f t="shared" si="121"/>
        <v>379.95290920497672</v>
      </c>
      <c r="K1596" s="1">
        <f t="shared" si="122"/>
        <v>5.2482413999999994E-6</v>
      </c>
      <c r="L1596" s="1">
        <f t="shared" si="123"/>
        <v>582.78029704126243</v>
      </c>
      <c r="M1596" s="1">
        <f t="shared" si="124"/>
        <v>80.260436016614648</v>
      </c>
    </row>
    <row r="1597" spans="1:13">
      <c r="A1597" s="1">
        <v>13000</v>
      </c>
      <c r="B1597" s="1">
        <v>614.54</v>
      </c>
      <c r="C1597" s="1">
        <v>995.35</v>
      </c>
      <c r="D1597" s="1">
        <v>3.26</v>
      </c>
      <c r="E1597" s="1" t="s">
        <v>1608</v>
      </c>
      <c r="F1597" s="1">
        <v>601.45600000000002</v>
      </c>
      <c r="G1597" s="1">
        <v>596.1</v>
      </c>
      <c r="H1597" s="1">
        <v>80.11</v>
      </c>
      <c r="I1597" s="1">
        <f t="shared" si="120"/>
        <v>614.54</v>
      </c>
      <c r="J1597" s="1">
        <f t="shared" si="121"/>
        <v>379.95290920497672</v>
      </c>
      <c r="K1597" s="1">
        <f t="shared" si="122"/>
        <v>5.2482413999999994E-6</v>
      </c>
      <c r="L1597" s="1">
        <f t="shared" si="123"/>
        <v>578.1224340783981</v>
      </c>
      <c r="M1597" s="1">
        <f t="shared" si="124"/>
        <v>84.95205551209655</v>
      </c>
    </row>
    <row r="1598" spans="1:13">
      <c r="A1598" s="1">
        <v>14000</v>
      </c>
      <c r="B1598" s="1">
        <v>614.54</v>
      </c>
      <c r="C1598" s="1">
        <v>995.35</v>
      </c>
      <c r="D1598" s="1">
        <v>3.26</v>
      </c>
      <c r="E1598" s="1" t="s">
        <v>1609</v>
      </c>
      <c r="F1598" s="1">
        <v>596.64689999999996</v>
      </c>
      <c r="G1598" s="1">
        <v>590.66</v>
      </c>
      <c r="H1598" s="1">
        <v>84.28</v>
      </c>
      <c r="I1598" s="1">
        <f t="shared" si="120"/>
        <v>614.54</v>
      </c>
      <c r="J1598" s="1">
        <f t="shared" si="121"/>
        <v>379.95290920497672</v>
      </c>
      <c r="K1598" s="1">
        <f t="shared" si="122"/>
        <v>5.2482413999999994E-6</v>
      </c>
      <c r="L1598" s="1">
        <f t="shared" si="123"/>
        <v>573.3264157110209</v>
      </c>
      <c r="M1598" s="1">
        <f t="shared" si="124"/>
        <v>89.272701928654001</v>
      </c>
    </row>
    <row r="1599" spans="1:13">
      <c r="A1599" s="1">
        <v>15000</v>
      </c>
      <c r="B1599" s="1">
        <v>614.54</v>
      </c>
      <c r="C1599" s="1">
        <v>995.35</v>
      </c>
      <c r="D1599" s="1">
        <v>3.26</v>
      </c>
      <c r="E1599" s="1" t="s">
        <v>1610</v>
      </c>
      <c r="F1599" s="1">
        <v>593.07929999999999</v>
      </c>
      <c r="G1599" s="1">
        <v>586.51</v>
      </c>
      <c r="H1599" s="1">
        <v>88.04</v>
      </c>
      <c r="I1599" s="1">
        <f t="shared" si="120"/>
        <v>614.54</v>
      </c>
      <c r="J1599" s="1">
        <f t="shared" si="121"/>
        <v>379.95290920497672</v>
      </c>
      <c r="K1599" s="1">
        <f t="shared" si="122"/>
        <v>5.2482413999999994E-6</v>
      </c>
      <c r="L1599" s="1">
        <f t="shared" si="123"/>
        <v>568.42715866585672</v>
      </c>
      <c r="M1599" s="1">
        <f t="shared" si="124"/>
        <v>93.22597900242873</v>
      </c>
    </row>
    <row r="1600" spans="1:13">
      <c r="A1600" s="1">
        <v>16000</v>
      </c>
      <c r="B1600" s="1">
        <v>614.54</v>
      </c>
      <c r="C1600" s="1">
        <v>995.35</v>
      </c>
      <c r="D1600" s="1">
        <v>3.26</v>
      </c>
      <c r="E1600" s="1" t="s">
        <v>1611</v>
      </c>
      <c r="F1600" s="1">
        <v>588.70839999999998</v>
      </c>
      <c r="G1600" s="1">
        <v>581.61</v>
      </c>
      <c r="H1600" s="1">
        <v>91.16</v>
      </c>
      <c r="I1600" s="1">
        <f t="shared" si="120"/>
        <v>614.54</v>
      </c>
      <c r="J1600" s="1">
        <f t="shared" si="121"/>
        <v>379.95290920497672</v>
      </c>
      <c r="K1600" s="1">
        <f t="shared" si="122"/>
        <v>5.2482413999999994E-6</v>
      </c>
      <c r="L1600" s="1">
        <f t="shared" si="123"/>
        <v>563.45730700600996</v>
      </c>
      <c r="M1600" s="1">
        <f t="shared" si="124"/>
        <v>96.8188969980406</v>
      </c>
    </row>
    <row r="1601" spans="1:13">
      <c r="A1601" s="1">
        <v>17000</v>
      </c>
      <c r="B1601" s="1">
        <v>614.54</v>
      </c>
      <c r="C1601" s="1">
        <v>995.35</v>
      </c>
      <c r="D1601" s="1">
        <v>3.26</v>
      </c>
      <c r="E1601" s="1" t="s">
        <v>1612</v>
      </c>
      <c r="F1601" s="1">
        <v>584.45979999999997</v>
      </c>
      <c r="G1601" s="1">
        <v>576.82000000000005</v>
      </c>
      <c r="H1601" s="1">
        <v>94.19</v>
      </c>
      <c r="I1601" s="1">
        <f t="shared" si="120"/>
        <v>614.54</v>
      </c>
      <c r="J1601" s="1">
        <f t="shared" si="121"/>
        <v>379.95290920497672</v>
      </c>
      <c r="K1601" s="1">
        <f t="shared" si="122"/>
        <v>5.2482413999999994E-6</v>
      </c>
      <c r="L1601" s="1">
        <f t="shared" si="123"/>
        <v>558.44696460053137</v>
      </c>
      <c r="M1601" s="1">
        <f t="shared" si="124"/>
        <v>100.06134802158901</v>
      </c>
    </row>
    <row r="1602" spans="1:13">
      <c r="A1602" s="1">
        <v>18000</v>
      </c>
      <c r="B1602" s="1">
        <v>614.54</v>
      </c>
      <c r="C1602" s="1">
        <v>995.35</v>
      </c>
      <c r="D1602" s="1">
        <v>3.26</v>
      </c>
      <c r="E1602" s="1" t="s">
        <v>1613</v>
      </c>
      <c r="F1602" s="1">
        <v>580.54930000000002</v>
      </c>
      <c r="G1602" s="1">
        <v>572.45000000000005</v>
      </c>
      <c r="H1602" s="1">
        <v>96.65</v>
      </c>
      <c r="I1602" s="1">
        <f t="shared" si="120"/>
        <v>614.54</v>
      </c>
      <c r="J1602" s="1">
        <f t="shared" si="121"/>
        <v>379.95290920497672</v>
      </c>
      <c r="K1602" s="1">
        <f t="shared" si="122"/>
        <v>5.2482413999999994E-6</v>
      </c>
      <c r="L1602" s="1">
        <f t="shared" si="123"/>
        <v>553.42352759270079</v>
      </c>
      <c r="M1602" s="1">
        <f t="shared" si="124"/>
        <v>102.96558775712624</v>
      </c>
    </row>
    <row r="1603" spans="1:13">
      <c r="A1603" s="1">
        <v>19000</v>
      </c>
      <c r="B1603" s="1">
        <v>614.54</v>
      </c>
      <c r="C1603" s="1">
        <v>995.35</v>
      </c>
      <c r="D1603" s="1">
        <v>3.26</v>
      </c>
      <c r="E1603" s="1" t="s">
        <v>1614</v>
      </c>
      <c r="F1603" s="1">
        <v>576.11739999999998</v>
      </c>
      <c r="G1603" s="1">
        <v>567.47</v>
      </c>
      <c r="H1603" s="1">
        <v>99.44</v>
      </c>
      <c r="I1603" s="1">
        <f t="shared" ref="I1603:I1666" si="125">B1603</f>
        <v>614.54</v>
      </c>
      <c r="J1603" s="1">
        <f t="shared" ref="J1603:J1666" si="126" xml:space="preserve"> (B1603 * C1603) / (B1603 + C1603)</f>
        <v>379.95290920497672</v>
      </c>
      <c r="K1603" s="1">
        <f t="shared" ref="K1603:K1666" si="127" xml:space="preserve"> (B1603 + C1603) * D1603 * 10^ -9</f>
        <v>5.2482413999999994E-6</v>
      </c>
      <c r="L1603" s="1">
        <f t="shared" ref="L1603:L1666" si="128" xml:space="preserve"> J1603 + ( (I1603 - J1603) / (1 + (2 * PI() * A1603 * K1603)^2 ) )</f>
        <v>548.41160541687623</v>
      </c>
      <c r="M1603" s="1">
        <f t="shared" ref="M1603:M1666" si="129" xml:space="preserve"> ( (I1603 - J1603) * 2 * PI() * A1603 * K1603)/ (1 + (2 * PI() * A1603 * K1603)^2 )</f>
        <v>105.54573953532693</v>
      </c>
    </row>
    <row r="1604" spans="1:13">
      <c r="A1604" s="1">
        <v>20000</v>
      </c>
      <c r="B1604" s="1">
        <v>614.54</v>
      </c>
      <c r="C1604" s="1">
        <v>995.35</v>
      </c>
      <c r="D1604" s="1">
        <v>3.26</v>
      </c>
      <c r="E1604" s="1" t="s">
        <v>1615</v>
      </c>
      <c r="F1604" s="1">
        <v>572.39559999999994</v>
      </c>
      <c r="G1604" s="1">
        <v>563.27</v>
      </c>
      <c r="H1604" s="1">
        <v>101.79</v>
      </c>
      <c r="I1604" s="1">
        <f t="shared" si="125"/>
        <v>614.54</v>
      </c>
      <c r="J1604" s="1">
        <f t="shared" si="126"/>
        <v>379.95290920497672</v>
      </c>
      <c r="K1604" s="1">
        <f t="shared" si="127"/>
        <v>5.2482413999999994E-6</v>
      </c>
      <c r="L1604" s="1">
        <f t="shared" si="128"/>
        <v>543.43301737736101</v>
      </c>
      <c r="M1604" s="1">
        <f t="shared" si="129"/>
        <v>107.81733260919077</v>
      </c>
    </row>
    <row r="1605" spans="1:13">
      <c r="A1605" s="1">
        <v>21000</v>
      </c>
      <c r="B1605" s="1">
        <v>614.54</v>
      </c>
      <c r="C1605" s="1">
        <v>995.35</v>
      </c>
      <c r="D1605" s="1">
        <v>3.26</v>
      </c>
      <c r="E1605" s="1" t="s">
        <v>1616</v>
      </c>
      <c r="F1605" s="1">
        <v>567.87149999999997</v>
      </c>
      <c r="G1605" s="1">
        <v>558.48</v>
      </c>
      <c r="H1605" s="1">
        <v>102.83</v>
      </c>
      <c r="I1605" s="1">
        <f t="shared" si="125"/>
        <v>614.54</v>
      </c>
      <c r="J1605" s="1">
        <f t="shared" si="126"/>
        <v>379.95290920497672</v>
      </c>
      <c r="K1605" s="1">
        <f t="shared" si="127"/>
        <v>5.2482413999999994E-6</v>
      </c>
      <c r="L1605" s="1">
        <f t="shared" si="128"/>
        <v>538.50685128891087</v>
      </c>
      <c r="M1605" s="1">
        <f t="shared" si="129"/>
        <v>109.79688272987157</v>
      </c>
    </row>
    <row r="1606" spans="1:13">
      <c r="A1606" s="1">
        <v>22000</v>
      </c>
      <c r="B1606" s="1">
        <v>614.54</v>
      </c>
      <c r="C1606" s="1">
        <v>995.35</v>
      </c>
      <c r="D1606" s="1">
        <v>3.26</v>
      </c>
      <c r="E1606" s="1" t="s">
        <v>1617</v>
      </c>
      <c r="F1606" s="1">
        <v>564.154</v>
      </c>
      <c r="G1606" s="1">
        <v>554.30999999999995</v>
      </c>
      <c r="H1606" s="1">
        <v>104.93</v>
      </c>
      <c r="I1606" s="1">
        <f t="shared" si="125"/>
        <v>614.54</v>
      </c>
      <c r="J1606" s="1">
        <f t="shared" si="126"/>
        <v>379.95290920497672</v>
      </c>
      <c r="K1606" s="1">
        <f t="shared" si="127"/>
        <v>5.2482413999999994E-6</v>
      </c>
      <c r="L1606" s="1">
        <f t="shared" si="128"/>
        <v>533.6495709724943</v>
      </c>
      <c r="M1606" s="1">
        <f t="shared" si="129"/>
        <v>111.50151976753467</v>
      </c>
    </row>
    <row r="1607" spans="1:13">
      <c r="A1607" s="1">
        <v>23000</v>
      </c>
      <c r="B1607" s="1">
        <v>614.54</v>
      </c>
      <c r="C1607" s="1">
        <v>995.35</v>
      </c>
      <c r="D1607" s="1">
        <v>3.26</v>
      </c>
      <c r="E1607" s="1" t="s">
        <v>1618</v>
      </c>
      <c r="F1607" s="1">
        <v>559.59900000000005</v>
      </c>
      <c r="G1607" s="1">
        <v>549.41</v>
      </c>
      <c r="H1607" s="1">
        <v>106.29</v>
      </c>
      <c r="I1607" s="1">
        <f t="shared" si="125"/>
        <v>614.54</v>
      </c>
      <c r="J1607" s="1">
        <f t="shared" si="126"/>
        <v>379.95290920497672</v>
      </c>
      <c r="K1607" s="1">
        <f t="shared" si="127"/>
        <v>5.2482413999999994E-6</v>
      </c>
      <c r="L1607" s="1">
        <f t="shared" si="128"/>
        <v>528.87516028271898</v>
      </c>
      <c r="M1607" s="1">
        <f t="shared" si="129"/>
        <v>112.94866430777951</v>
      </c>
    </row>
    <row r="1608" spans="1:13">
      <c r="A1608" s="1">
        <v>24000</v>
      </c>
      <c r="B1608" s="1">
        <v>614.54</v>
      </c>
      <c r="C1608" s="1">
        <v>995.35</v>
      </c>
      <c r="D1608" s="1">
        <v>3.26</v>
      </c>
      <c r="E1608" s="1" t="s">
        <v>1619</v>
      </c>
      <c r="F1608" s="1">
        <v>555.91499999999996</v>
      </c>
      <c r="G1608" s="1">
        <v>545.42999999999995</v>
      </c>
      <c r="H1608" s="1">
        <v>107.45</v>
      </c>
      <c r="I1608" s="1">
        <f t="shared" si="125"/>
        <v>614.54</v>
      </c>
      <c r="J1608" s="1">
        <f t="shared" si="126"/>
        <v>379.95290920497672</v>
      </c>
      <c r="K1608" s="1">
        <f t="shared" si="127"/>
        <v>5.2482413999999994E-6</v>
      </c>
      <c r="L1608" s="1">
        <f t="shared" si="128"/>
        <v>524.1952926122184</v>
      </c>
      <c r="M1608" s="1">
        <f t="shared" si="129"/>
        <v>114.15575290734782</v>
      </c>
    </row>
    <row r="1609" spans="1:13">
      <c r="A1609" s="1">
        <v>25000</v>
      </c>
      <c r="B1609" s="1">
        <v>614.54</v>
      </c>
      <c r="C1609" s="1">
        <v>995.35</v>
      </c>
      <c r="D1609" s="1">
        <v>3.26</v>
      </c>
      <c r="E1609" s="1" t="s">
        <v>1620</v>
      </c>
      <c r="F1609" s="1">
        <v>551.9212</v>
      </c>
      <c r="G1609" s="1">
        <v>541.17999999999995</v>
      </c>
      <c r="H1609" s="1">
        <v>108.35</v>
      </c>
      <c r="I1609" s="1">
        <f t="shared" si="125"/>
        <v>614.54</v>
      </c>
      <c r="J1609" s="1">
        <f t="shared" si="126"/>
        <v>379.95290920497672</v>
      </c>
      <c r="K1609" s="1">
        <f t="shared" si="127"/>
        <v>5.2482413999999994E-6</v>
      </c>
      <c r="L1609" s="1">
        <f t="shared" si="128"/>
        <v>519.61951629933935</v>
      </c>
      <c r="M1609" s="1">
        <f t="shared" si="129"/>
        <v>115.1400099975114</v>
      </c>
    </row>
    <row r="1610" spans="1:13">
      <c r="A1610" s="1">
        <v>26000</v>
      </c>
      <c r="B1610" s="1">
        <v>614.54</v>
      </c>
      <c r="C1610" s="1">
        <v>995.35</v>
      </c>
      <c r="D1610" s="1">
        <v>3.26</v>
      </c>
      <c r="E1610" s="1" t="s">
        <v>1621</v>
      </c>
      <c r="F1610" s="1">
        <v>547.93340000000001</v>
      </c>
      <c r="G1610" s="1">
        <v>536.98</v>
      </c>
      <c r="H1610" s="1">
        <v>109.03</v>
      </c>
      <c r="I1610" s="1">
        <f t="shared" si="125"/>
        <v>614.54</v>
      </c>
      <c r="J1610" s="1">
        <f t="shared" si="126"/>
        <v>379.95290920497672</v>
      </c>
      <c r="K1610" s="1">
        <f t="shared" si="127"/>
        <v>5.2482413999999994E-6</v>
      </c>
      <c r="L1610" s="1">
        <f t="shared" si="128"/>
        <v>515.15544791930859</v>
      </c>
      <c r="M1610" s="1">
        <f t="shared" si="129"/>
        <v>115.91826323015802</v>
      </c>
    </row>
    <row r="1611" spans="1:13">
      <c r="A1611" s="1">
        <v>27000</v>
      </c>
      <c r="B1611" s="1">
        <v>614.54</v>
      </c>
      <c r="C1611" s="1">
        <v>995.35</v>
      </c>
      <c r="D1611" s="1">
        <v>3.26</v>
      </c>
      <c r="E1611" s="1" t="s">
        <v>1622</v>
      </c>
      <c r="F1611" s="1">
        <v>543.89089999999999</v>
      </c>
      <c r="G1611" s="1">
        <v>532.62</v>
      </c>
      <c r="H1611" s="1">
        <v>110.14</v>
      </c>
      <c r="I1611" s="1">
        <f t="shared" si="125"/>
        <v>614.54</v>
      </c>
      <c r="J1611" s="1">
        <f t="shared" si="126"/>
        <v>379.95290920497672</v>
      </c>
      <c r="K1611" s="1">
        <f t="shared" si="127"/>
        <v>5.2482413999999994E-6</v>
      </c>
      <c r="L1611" s="1">
        <f t="shared" si="128"/>
        <v>510.80896696142247</v>
      </c>
      <c r="M1611" s="1">
        <f t="shared" si="129"/>
        <v>116.50679830135184</v>
      </c>
    </row>
    <row r="1612" spans="1:13">
      <c r="A1612" s="1">
        <v>28000</v>
      </c>
      <c r="B1612" s="1">
        <v>614.54</v>
      </c>
      <c r="C1612" s="1">
        <v>995.35</v>
      </c>
      <c r="D1612" s="1">
        <v>3.26</v>
      </c>
      <c r="E1612" s="1" t="s">
        <v>1623</v>
      </c>
      <c r="F1612" s="1">
        <v>539.98630000000003</v>
      </c>
      <c r="G1612" s="1">
        <v>528.57000000000005</v>
      </c>
      <c r="H1612" s="1">
        <v>110.47</v>
      </c>
      <c r="I1612" s="1">
        <f t="shared" si="125"/>
        <v>614.54</v>
      </c>
      <c r="J1612" s="1">
        <f t="shared" si="126"/>
        <v>379.95290920497672</v>
      </c>
      <c r="K1612" s="1">
        <f t="shared" si="127"/>
        <v>5.2482413999999994E-6</v>
      </c>
      <c r="L1612" s="1">
        <f t="shared" si="128"/>
        <v>506.58440681377743</v>
      </c>
      <c r="M1612" s="1">
        <f t="shared" si="129"/>
        <v>116.92124888324537</v>
      </c>
    </row>
    <row r="1613" spans="1:13">
      <c r="A1613" s="1">
        <v>29000</v>
      </c>
      <c r="B1613" s="1">
        <v>614.54</v>
      </c>
      <c r="C1613" s="1">
        <v>995.35</v>
      </c>
      <c r="D1613" s="1">
        <v>3.26</v>
      </c>
      <c r="E1613" s="1" t="s">
        <v>1624</v>
      </c>
      <c r="F1613" s="1">
        <v>536.37440000000004</v>
      </c>
      <c r="G1613" s="1">
        <v>524.85</v>
      </c>
      <c r="H1613" s="1">
        <v>110.6</v>
      </c>
      <c r="I1613" s="1">
        <f t="shared" si="125"/>
        <v>614.54</v>
      </c>
      <c r="J1613" s="1">
        <f t="shared" si="126"/>
        <v>379.95290920497672</v>
      </c>
      <c r="K1613" s="1">
        <f t="shared" si="127"/>
        <v>5.2482413999999994E-6</v>
      </c>
      <c r="L1613" s="1">
        <f t="shared" si="128"/>
        <v>502.48473824829551</v>
      </c>
      <c r="M1613" s="1">
        <f t="shared" si="129"/>
        <v>117.17651717116442</v>
      </c>
    </row>
    <row r="1614" spans="1:13">
      <c r="A1614" s="1">
        <v>30000</v>
      </c>
      <c r="B1614" s="1">
        <v>614.54</v>
      </c>
      <c r="C1614" s="1">
        <v>995.35</v>
      </c>
      <c r="D1614" s="1">
        <v>3.26</v>
      </c>
      <c r="E1614" s="1" t="s">
        <v>1625</v>
      </c>
      <c r="F1614" s="1">
        <v>532.99789999999996</v>
      </c>
      <c r="G1614" s="1">
        <v>521.42999999999995</v>
      </c>
      <c r="H1614" s="1">
        <v>110.44</v>
      </c>
      <c r="I1614" s="1">
        <f t="shared" si="125"/>
        <v>614.54</v>
      </c>
      <c r="J1614" s="1">
        <f t="shared" si="126"/>
        <v>379.95290920497672</v>
      </c>
      <c r="K1614" s="1">
        <f t="shared" si="127"/>
        <v>5.2482413999999994E-6</v>
      </c>
      <c r="L1614" s="1">
        <f t="shared" si="128"/>
        <v>498.51174270000786</v>
      </c>
      <c r="M1614" s="1">
        <f t="shared" si="129"/>
        <v>117.2867206377107</v>
      </c>
    </row>
    <row r="1615" spans="1:13">
      <c r="A1615" s="1">
        <v>31000</v>
      </c>
      <c r="B1615" s="1">
        <v>614.54</v>
      </c>
      <c r="C1615" s="1">
        <v>995.35</v>
      </c>
      <c r="D1615" s="1">
        <v>3.26</v>
      </c>
      <c r="E1615" s="1" t="s">
        <v>1626</v>
      </c>
      <c r="F1615" s="1">
        <v>528.76499999999999</v>
      </c>
      <c r="G1615" s="1">
        <v>517.1</v>
      </c>
      <c r="H1615" s="1">
        <v>110.46</v>
      </c>
      <c r="I1615" s="1">
        <f t="shared" si="125"/>
        <v>614.54</v>
      </c>
      <c r="J1615" s="1">
        <f t="shared" si="126"/>
        <v>379.95290920497672</v>
      </c>
      <c r="K1615" s="1">
        <f t="shared" si="127"/>
        <v>5.2482413999999994E-6</v>
      </c>
      <c r="L1615" s="1">
        <f t="shared" si="128"/>
        <v>494.66617356006554</v>
      </c>
      <c r="M1615" s="1">
        <f t="shared" si="129"/>
        <v>117.26516081795239</v>
      </c>
    </row>
    <row r="1616" spans="1:13">
      <c r="A1616" s="1">
        <v>32000</v>
      </c>
      <c r="B1616" s="1">
        <v>614.54</v>
      </c>
      <c r="C1616" s="1">
        <v>995.35</v>
      </c>
      <c r="D1616" s="1">
        <v>3.26</v>
      </c>
      <c r="E1616" s="1" t="s">
        <v>1627</v>
      </c>
      <c r="F1616" s="1">
        <v>525.73979999999995</v>
      </c>
      <c r="G1616" s="1">
        <v>514.01</v>
      </c>
      <c r="H1616" s="1">
        <v>110.45</v>
      </c>
      <c r="I1616" s="1">
        <f t="shared" si="125"/>
        <v>614.54</v>
      </c>
      <c r="J1616" s="1">
        <f t="shared" si="126"/>
        <v>379.95290920497672</v>
      </c>
      <c r="K1616" s="1">
        <f t="shared" si="127"/>
        <v>5.2482413999999994E-6</v>
      </c>
      <c r="L1616" s="1">
        <f t="shared" si="128"/>
        <v>490.94790445770144</v>
      </c>
      <c r="M1616" s="1">
        <f t="shared" si="129"/>
        <v>117.12431027754967</v>
      </c>
    </row>
    <row r="1617" spans="1:13">
      <c r="A1617" s="1">
        <v>33000</v>
      </c>
      <c r="B1617" s="1">
        <v>614.54</v>
      </c>
      <c r="C1617" s="1">
        <v>995.35</v>
      </c>
      <c r="D1617" s="1">
        <v>3.26</v>
      </c>
      <c r="E1617" s="1" t="s">
        <v>1628</v>
      </c>
      <c r="F1617" s="1">
        <v>522.65970000000004</v>
      </c>
      <c r="G1617" s="1">
        <v>510.84</v>
      </c>
      <c r="H1617" s="1">
        <v>110.51</v>
      </c>
      <c r="I1617" s="1">
        <f t="shared" si="125"/>
        <v>614.54</v>
      </c>
      <c r="J1617" s="1">
        <f t="shared" si="126"/>
        <v>379.95290920497672</v>
      </c>
      <c r="K1617" s="1">
        <f t="shared" si="127"/>
        <v>5.2482413999999994E-6</v>
      </c>
      <c r="L1617" s="1">
        <f t="shared" si="128"/>
        <v>487.35606410583932</v>
      </c>
      <c r="M1617" s="1">
        <f t="shared" si="129"/>
        <v>116.87581429766344</v>
      </c>
    </row>
    <row r="1618" spans="1:13">
      <c r="A1618" s="1">
        <v>34000</v>
      </c>
      <c r="B1618" s="1">
        <v>614.54</v>
      </c>
      <c r="C1618" s="1">
        <v>995.35</v>
      </c>
      <c r="D1618" s="1">
        <v>3.26</v>
      </c>
      <c r="E1618" s="1" t="s">
        <v>1629</v>
      </c>
      <c r="F1618" s="1">
        <v>519.27239999999995</v>
      </c>
      <c r="G1618" s="1">
        <v>507.46</v>
      </c>
      <c r="H1618" s="1">
        <v>110.14</v>
      </c>
      <c r="I1618" s="1">
        <f t="shared" si="125"/>
        <v>614.54</v>
      </c>
      <c r="J1618" s="1">
        <f t="shared" si="126"/>
        <v>379.95290920497672</v>
      </c>
      <c r="K1618" s="1">
        <f t="shared" si="127"/>
        <v>5.2482413999999994E-6</v>
      </c>
      <c r="L1618" s="1">
        <f t="shared" si="128"/>
        <v>483.88915774590816</v>
      </c>
      <c r="M1618" s="1">
        <f t="shared" si="129"/>
        <v>116.53050421500507</v>
      </c>
    </row>
    <row r="1619" spans="1:13">
      <c r="A1619" s="1">
        <v>35000</v>
      </c>
      <c r="B1619" s="1">
        <v>614.54</v>
      </c>
      <c r="C1619" s="1">
        <v>995.35</v>
      </c>
      <c r="D1619" s="1">
        <v>3.26</v>
      </c>
      <c r="E1619" s="1" t="s">
        <v>1630</v>
      </c>
      <c r="F1619" s="1">
        <v>516.18669999999997</v>
      </c>
      <c r="G1619" s="1">
        <v>504.4</v>
      </c>
      <c r="H1619" s="1">
        <v>109.69</v>
      </c>
      <c r="I1619" s="1">
        <f t="shared" si="125"/>
        <v>614.54</v>
      </c>
      <c r="J1619" s="1">
        <f t="shared" si="126"/>
        <v>379.95290920497672</v>
      </c>
      <c r="K1619" s="1">
        <f t="shared" si="127"/>
        <v>5.2482413999999994E-6</v>
      </c>
      <c r="L1619" s="1">
        <f t="shared" si="128"/>
        <v>480.54517556911588</v>
      </c>
      <c r="M1619" s="1">
        <f t="shared" si="129"/>
        <v>116.09841975913176</v>
      </c>
    </row>
    <row r="1620" spans="1:13">
      <c r="A1620" s="1">
        <v>36000</v>
      </c>
      <c r="B1620" s="1">
        <v>614.54</v>
      </c>
      <c r="C1620" s="1">
        <v>995.35</v>
      </c>
      <c r="D1620" s="1">
        <v>3.26</v>
      </c>
      <c r="E1620" s="1" t="s">
        <v>1631</v>
      </c>
      <c r="F1620" s="1">
        <v>512.8134</v>
      </c>
      <c r="G1620" s="1">
        <v>501</v>
      </c>
      <c r="H1620" s="1">
        <v>109.44</v>
      </c>
      <c r="I1620" s="1">
        <f t="shared" si="125"/>
        <v>614.54</v>
      </c>
      <c r="J1620" s="1">
        <f t="shared" si="126"/>
        <v>379.95290920497672</v>
      </c>
      <c r="K1620" s="1">
        <f t="shared" si="127"/>
        <v>5.2482413999999994E-6</v>
      </c>
      <c r="L1620" s="1">
        <f t="shared" si="128"/>
        <v>477.32168873342675</v>
      </c>
      <c r="M1620" s="1">
        <f t="shared" si="129"/>
        <v>115.58883811588902</v>
      </c>
    </row>
    <row r="1621" spans="1:13">
      <c r="A1621" s="1">
        <v>37000</v>
      </c>
      <c r="B1621" s="1">
        <v>614.54</v>
      </c>
      <c r="C1621" s="1">
        <v>995.35</v>
      </c>
      <c r="D1621" s="1">
        <v>3.26</v>
      </c>
      <c r="E1621" s="1" t="s">
        <v>1632</v>
      </c>
      <c r="F1621" s="1">
        <v>509.90190000000001</v>
      </c>
      <c r="G1621" s="1">
        <v>498.1</v>
      </c>
      <c r="H1621" s="1">
        <v>109.05</v>
      </c>
      <c r="I1621" s="1">
        <f t="shared" si="125"/>
        <v>614.54</v>
      </c>
      <c r="J1621" s="1">
        <f t="shared" si="126"/>
        <v>379.95290920497672</v>
      </c>
      <c r="K1621" s="1">
        <f t="shared" si="127"/>
        <v>5.2482413999999994E-6</v>
      </c>
      <c r="L1621" s="1">
        <f t="shared" si="128"/>
        <v>474.21593375614304</v>
      </c>
      <c r="M1621" s="1">
        <f t="shared" si="129"/>
        <v>115.01030780527533</v>
      </c>
    </row>
    <row r="1622" spans="1:13">
      <c r="A1622" s="1">
        <v>38000</v>
      </c>
      <c r="B1622" s="1">
        <v>614.54</v>
      </c>
      <c r="C1622" s="1">
        <v>995.35</v>
      </c>
      <c r="D1622" s="1">
        <v>3.26</v>
      </c>
      <c r="E1622" s="1" t="s">
        <v>1633</v>
      </c>
      <c r="F1622" s="1">
        <v>506.99470000000002</v>
      </c>
      <c r="G1622" s="1">
        <v>495.27</v>
      </c>
      <c r="H1622" s="1">
        <v>108.38</v>
      </c>
      <c r="I1622" s="1">
        <f t="shared" si="125"/>
        <v>614.54</v>
      </c>
      <c r="J1622" s="1">
        <f t="shared" si="126"/>
        <v>379.95290920497672</v>
      </c>
      <c r="K1622" s="1">
        <f t="shared" si="127"/>
        <v>5.2482413999999994E-6</v>
      </c>
      <c r="L1622" s="1">
        <f t="shared" si="128"/>
        <v>471.22488615790309</v>
      </c>
      <c r="M1622" s="1">
        <f t="shared" si="129"/>
        <v>114.37068578793209</v>
      </c>
    </row>
    <row r="1623" spans="1:13">
      <c r="A1623" s="1">
        <v>39000</v>
      </c>
      <c r="B1623" s="1">
        <v>614.54</v>
      </c>
      <c r="C1623" s="1">
        <v>995.35</v>
      </c>
      <c r="D1623" s="1">
        <v>3.26</v>
      </c>
      <c r="E1623" s="1" t="s">
        <v>1634</v>
      </c>
      <c r="F1623" s="1">
        <v>503.87700000000001</v>
      </c>
      <c r="G1623" s="1">
        <v>492.24</v>
      </c>
      <c r="H1623" s="1">
        <v>107.64</v>
      </c>
      <c r="I1623" s="1">
        <f t="shared" si="125"/>
        <v>614.54</v>
      </c>
      <c r="J1623" s="1">
        <f t="shared" si="126"/>
        <v>379.95290920497672</v>
      </c>
      <c r="K1623" s="1">
        <f t="shared" si="127"/>
        <v>5.2482413999999994E-6</v>
      </c>
      <c r="L1623" s="1">
        <f t="shared" si="128"/>
        <v>468.34532427957799</v>
      </c>
      <c r="M1623" s="1">
        <f t="shared" si="129"/>
        <v>113.67717650424061</v>
      </c>
    </row>
    <row r="1624" spans="1:13">
      <c r="A1624" s="1">
        <v>40000</v>
      </c>
      <c r="B1624" s="1">
        <v>614.54</v>
      </c>
      <c r="C1624" s="1">
        <v>995.35</v>
      </c>
      <c r="D1624" s="1">
        <v>3.26</v>
      </c>
      <c r="E1624" s="1" t="s">
        <v>1635</v>
      </c>
      <c r="F1624" s="1">
        <v>501.34519999999998</v>
      </c>
      <c r="G1624" s="1">
        <v>489.78</v>
      </c>
      <c r="H1624" s="1">
        <v>107.08</v>
      </c>
      <c r="I1624" s="1">
        <f t="shared" si="125"/>
        <v>614.54</v>
      </c>
      <c r="J1624" s="1">
        <f t="shared" si="126"/>
        <v>379.95290920497672</v>
      </c>
      <c r="K1624" s="1">
        <f t="shared" si="127"/>
        <v>5.2482413999999994E-6</v>
      </c>
      <c r="L1624" s="1">
        <f t="shared" si="128"/>
        <v>465.57388420130792</v>
      </c>
      <c r="M1624" s="1">
        <f t="shared" si="129"/>
        <v>112.93637180333178</v>
      </c>
    </row>
    <row r="1625" spans="1:13">
      <c r="A1625" s="1">
        <v>41000</v>
      </c>
      <c r="B1625" s="1">
        <v>614.54</v>
      </c>
      <c r="C1625" s="1">
        <v>995.35</v>
      </c>
      <c r="D1625" s="1">
        <v>3.26</v>
      </c>
      <c r="E1625" s="1" t="s">
        <v>1636</v>
      </c>
      <c r="F1625" s="1">
        <v>498.74130000000002</v>
      </c>
      <c r="G1625" s="1">
        <v>487.32</v>
      </c>
      <c r="H1625" s="1">
        <v>106.14</v>
      </c>
      <c r="I1625" s="1">
        <f t="shared" si="125"/>
        <v>614.54</v>
      </c>
      <c r="J1625" s="1">
        <f t="shared" si="126"/>
        <v>379.95290920497672</v>
      </c>
      <c r="K1625" s="1">
        <f t="shared" si="127"/>
        <v>5.2482413999999994E-6</v>
      </c>
      <c r="L1625" s="1">
        <f t="shared" si="128"/>
        <v>462.90710667298583</v>
      </c>
      <c r="M1625" s="1">
        <f t="shared" si="129"/>
        <v>112.15429093750581</v>
      </c>
    </row>
    <row r="1626" spans="1:13">
      <c r="A1626" s="1">
        <v>42000</v>
      </c>
      <c r="B1626" s="1">
        <v>614.54</v>
      </c>
      <c r="C1626" s="1">
        <v>995.35</v>
      </c>
      <c r="D1626" s="1">
        <v>3.26</v>
      </c>
      <c r="E1626" s="1" t="s">
        <v>1637</v>
      </c>
      <c r="F1626" s="1">
        <v>496.28070000000002</v>
      </c>
      <c r="G1626" s="1">
        <v>484.96</v>
      </c>
      <c r="H1626" s="1">
        <v>105.4</v>
      </c>
      <c r="I1626" s="1">
        <f t="shared" si="125"/>
        <v>614.54</v>
      </c>
      <c r="J1626" s="1">
        <f t="shared" si="126"/>
        <v>379.95290920497672</v>
      </c>
      <c r="K1626" s="1">
        <f t="shared" si="127"/>
        <v>5.2482413999999994E-6</v>
      </c>
      <c r="L1626" s="1">
        <f t="shared" si="128"/>
        <v>460.34147692618825</v>
      </c>
      <c r="M1626" s="1">
        <f t="shared" si="129"/>
        <v>111.3364199829953</v>
      </c>
    </row>
    <row r="1627" spans="1:13">
      <c r="A1627" s="1">
        <v>43000</v>
      </c>
      <c r="B1627" s="1">
        <v>614.54</v>
      </c>
      <c r="C1627" s="1">
        <v>995.35</v>
      </c>
      <c r="D1627" s="1">
        <v>3.26</v>
      </c>
      <c r="E1627" s="1" t="s">
        <v>1638</v>
      </c>
      <c r="F1627" s="1">
        <v>493.92630000000003</v>
      </c>
      <c r="G1627" s="1">
        <v>482.64</v>
      </c>
      <c r="H1627" s="1">
        <v>104.98</v>
      </c>
      <c r="I1627" s="1">
        <f t="shared" si="125"/>
        <v>614.54</v>
      </c>
      <c r="J1627" s="1">
        <f t="shared" si="126"/>
        <v>379.95290920497672</v>
      </c>
      <c r="K1627" s="1">
        <f t="shared" si="127"/>
        <v>5.2482413999999994E-6</v>
      </c>
      <c r="L1627" s="1">
        <f t="shared" si="128"/>
        <v>457.87345818544918</v>
      </c>
      <c r="M1627" s="1">
        <f t="shared" si="129"/>
        <v>110.48775020363998</v>
      </c>
    </row>
    <row r="1628" spans="1:13">
      <c r="A1628" s="1">
        <v>44000</v>
      </c>
      <c r="B1628" s="1">
        <v>614.54</v>
      </c>
      <c r="C1628" s="1">
        <v>995.35</v>
      </c>
      <c r="D1628" s="1">
        <v>3.26</v>
      </c>
      <c r="E1628" s="1" t="s">
        <v>1639</v>
      </c>
      <c r="F1628" s="1">
        <v>491.07330000000002</v>
      </c>
      <c r="G1628" s="1">
        <v>479.92</v>
      </c>
      <c r="H1628" s="1">
        <v>104.07</v>
      </c>
      <c r="I1628" s="1">
        <f t="shared" si="125"/>
        <v>614.54</v>
      </c>
      <c r="J1628" s="1">
        <f t="shared" si="126"/>
        <v>379.95290920497672</v>
      </c>
      <c r="K1628" s="1">
        <f t="shared" si="127"/>
        <v>5.2482413999999994E-6</v>
      </c>
      <c r="L1628" s="1">
        <f t="shared" si="128"/>
        <v>455.49951963703086</v>
      </c>
      <c r="M1628" s="1">
        <f t="shared" si="129"/>
        <v>109.612815003119</v>
      </c>
    </row>
    <row r="1629" spans="1:13">
      <c r="A1629" s="1">
        <v>45000</v>
      </c>
      <c r="B1629" s="1">
        <v>614.54</v>
      </c>
      <c r="C1629" s="1">
        <v>995.35</v>
      </c>
      <c r="D1629" s="1">
        <v>3.26</v>
      </c>
      <c r="E1629" s="1" t="s">
        <v>1640</v>
      </c>
      <c r="F1629" s="1">
        <v>489.06869999999998</v>
      </c>
      <c r="G1629" s="1">
        <v>477.94</v>
      </c>
      <c r="H1629" s="1">
        <v>103.74</v>
      </c>
      <c r="I1629" s="1">
        <f t="shared" si="125"/>
        <v>614.54</v>
      </c>
      <c r="J1629" s="1">
        <f t="shared" si="126"/>
        <v>379.95290920497672</v>
      </c>
      <c r="K1629" s="1">
        <f t="shared" si="127"/>
        <v>5.2482413999999994E-6</v>
      </c>
      <c r="L1629" s="1">
        <f t="shared" si="128"/>
        <v>453.21615954984668</v>
      </c>
      <c r="M1629" s="1">
        <f t="shared" si="129"/>
        <v>108.71572521717104</v>
      </c>
    </row>
    <row r="1630" spans="1:13">
      <c r="A1630" s="1">
        <v>46000</v>
      </c>
      <c r="B1630" s="1">
        <v>614.54</v>
      </c>
      <c r="C1630" s="1">
        <v>995.35</v>
      </c>
      <c r="D1630" s="1">
        <v>3.26</v>
      </c>
      <c r="E1630" s="1" t="s">
        <v>1641</v>
      </c>
      <c r="F1630" s="1">
        <v>486.76760000000002</v>
      </c>
      <c r="G1630" s="1">
        <v>475.89</v>
      </c>
      <c r="H1630" s="1">
        <v>102.32</v>
      </c>
      <c r="I1630" s="1">
        <f t="shared" si="125"/>
        <v>614.54</v>
      </c>
      <c r="J1630" s="1">
        <f t="shared" si="126"/>
        <v>379.95290920497672</v>
      </c>
      <c r="K1630" s="1">
        <f t="shared" si="127"/>
        <v>5.2482413999999994E-6</v>
      </c>
      <c r="L1630" s="1">
        <f t="shared" si="128"/>
        <v>451.01992417884776</v>
      </c>
      <c r="M1630" s="1">
        <f t="shared" si="129"/>
        <v>107.80020258288178</v>
      </c>
    </row>
    <row r="1631" spans="1:13">
      <c r="A1631" s="1">
        <v>47000</v>
      </c>
      <c r="B1631" s="1">
        <v>614.54</v>
      </c>
      <c r="C1631" s="1">
        <v>995.35</v>
      </c>
      <c r="D1631" s="1">
        <v>3.26</v>
      </c>
      <c r="E1631" s="1" t="s">
        <v>1642</v>
      </c>
      <c r="F1631" s="1">
        <v>484.33300000000003</v>
      </c>
      <c r="G1631" s="1">
        <v>473.61</v>
      </c>
      <c r="H1631" s="1">
        <v>101.35</v>
      </c>
      <c r="I1631" s="1">
        <f t="shared" si="125"/>
        <v>614.54</v>
      </c>
      <c r="J1631" s="1">
        <f t="shared" si="126"/>
        <v>379.95290920497672</v>
      </c>
      <c r="K1631" s="1">
        <f t="shared" si="127"/>
        <v>5.2482413999999994E-6</v>
      </c>
      <c r="L1631" s="1">
        <f t="shared" si="128"/>
        <v>448.90742301806642</v>
      </c>
      <c r="M1631" s="1">
        <f t="shared" si="129"/>
        <v>106.86961129057401</v>
      </c>
    </row>
    <row r="1632" spans="1:13">
      <c r="A1632" s="1">
        <v>48000</v>
      </c>
      <c r="B1632" s="1">
        <v>614.54</v>
      </c>
      <c r="C1632" s="1">
        <v>995.35</v>
      </c>
      <c r="D1632" s="1">
        <v>3.26</v>
      </c>
      <c r="E1632" s="1" t="s">
        <v>1643</v>
      </c>
      <c r="F1632" s="1">
        <v>482.17489999999998</v>
      </c>
      <c r="G1632" s="1">
        <v>471.5</v>
      </c>
      <c r="H1632" s="1">
        <v>100.89</v>
      </c>
      <c r="I1632" s="1">
        <f t="shared" si="125"/>
        <v>614.54</v>
      </c>
      <c r="J1632" s="1">
        <f t="shared" si="126"/>
        <v>379.95290920497672</v>
      </c>
      <c r="K1632" s="1">
        <f t="shared" si="127"/>
        <v>5.2482413999999994E-6</v>
      </c>
      <c r="L1632" s="1">
        <f t="shared" si="128"/>
        <v>446.87534091005489</v>
      </c>
      <c r="M1632" s="1">
        <f t="shared" si="129"/>
        <v>105.92698757777482</v>
      </c>
    </row>
    <row r="1633" spans="1:13">
      <c r="A1633" s="1">
        <v>49000</v>
      </c>
      <c r="B1633" s="1">
        <v>614.54</v>
      </c>
      <c r="C1633" s="1">
        <v>995.35</v>
      </c>
      <c r="D1633" s="1">
        <v>3.26</v>
      </c>
      <c r="E1633" s="1" t="s">
        <v>1644</v>
      </c>
      <c r="F1633" s="1">
        <v>480.03550000000001</v>
      </c>
      <c r="G1633" s="1">
        <v>469.56</v>
      </c>
      <c r="H1633" s="1">
        <v>99.76</v>
      </c>
      <c r="I1633" s="1">
        <f t="shared" si="125"/>
        <v>614.54</v>
      </c>
      <c r="J1633" s="1">
        <f t="shared" si="126"/>
        <v>379.95290920497672</v>
      </c>
      <c r="K1633" s="1">
        <f t="shared" si="127"/>
        <v>5.2482413999999994E-6</v>
      </c>
      <c r="L1633" s="1">
        <f t="shared" si="128"/>
        <v>444.92044746159718</v>
      </c>
      <c r="M1633" s="1">
        <f t="shared" si="129"/>
        <v>104.97506736653962</v>
      </c>
    </row>
    <row r="1634" spans="1:13">
      <c r="A1634" s="1">
        <v>50000</v>
      </c>
      <c r="B1634" s="1">
        <v>614.54</v>
      </c>
      <c r="C1634" s="1">
        <v>995.35</v>
      </c>
      <c r="D1634" s="1">
        <v>3.26</v>
      </c>
      <c r="E1634" s="1" t="s">
        <v>1645</v>
      </c>
      <c r="F1634" s="1">
        <v>477.88619999999997</v>
      </c>
      <c r="G1634" s="1">
        <v>467.4</v>
      </c>
      <c r="H1634" s="1">
        <v>99.55</v>
      </c>
      <c r="I1634" s="1">
        <f t="shared" si="125"/>
        <v>614.54</v>
      </c>
      <c r="J1634" s="1">
        <f t="shared" si="126"/>
        <v>379.95290920497672</v>
      </c>
      <c r="K1634" s="1">
        <f t="shared" si="127"/>
        <v>5.2482413999999994E-6</v>
      </c>
      <c r="L1634" s="1">
        <f t="shared" si="128"/>
        <v>443.03960416286048</v>
      </c>
      <c r="M1634" s="1">
        <f t="shared" si="129"/>
        <v>104.01631197717953</v>
      </c>
    </row>
    <row r="1635" spans="1:13">
      <c r="A1635" s="1">
        <v>51000</v>
      </c>
      <c r="B1635" s="1">
        <v>614.54</v>
      </c>
      <c r="C1635" s="1">
        <v>995.35</v>
      </c>
      <c r="D1635" s="1">
        <v>3.26</v>
      </c>
      <c r="E1635" s="1" t="s">
        <v>1646</v>
      </c>
      <c r="F1635" s="1">
        <v>476.08210000000003</v>
      </c>
      <c r="G1635" s="1">
        <v>465.87</v>
      </c>
      <c r="H1635" s="1">
        <v>98.09</v>
      </c>
      <c r="I1635" s="1">
        <f t="shared" si="125"/>
        <v>614.54</v>
      </c>
      <c r="J1635" s="1">
        <f t="shared" si="126"/>
        <v>379.95290920497672</v>
      </c>
      <c r="K1635" s="1">
        <f t="shared" si="127"/>
        <v>5.2482413999999994E-6</v>
      </c>
      <c r="L1635" s="1">
        <f t="shared" si="128"/>
        <v>441.22976955884411</v>
      </c>
      <c r="M1635" s="1">
        <f t="shared" si="129"/>
        <v>103.05293197497723</v>
      </c>
    </row>
    <row r="1636" spans="1:13">
      <c r="A1636" s="1">
        <v>52000</v>
      </c>
      <c r="B1636" s="1">
        <v>614.54</v>
      </c>
      <c r="C1636" s="1">
        <v>995.35</v>
      </c>
      <c r="D1636" s="1">
        <v>3.26</v>
      </c>
      <c r="E1636" s="1" t="s">
        <v>1647</v>
      </c>
      <c r="F1636" s="1">
        <v>474.21230000000003</v>
      </c>
      <c r="G1636" s="1">
        <v>464.03</v>
      </c>
      <c r="H1636" s="1">
        <v>97.74</v>
      </c>
      <c r="I1636" s="1">
        <f t="shared" si="125"/>
        <v>614.54</v>
      </c>
      <c r="J1636" s="1">
        <f t="shared" si="126"/>
        <v>379.95290920497672</v>
      </c>
      <c r="K1636" s="1">
        <f t="shared" si="127"/>
        <v>5.2482413999999994E-6</v>
      </c>
      <c r="L1636" s="1">
        <f t="shared" si="128"/>
        <v>439.4880027781515</v>
      </c>
      <c r="M1636" s="1">
        <f t="shared" si="129"/>
        <v>102.08690922333716</v>
      </c>
    </row>
    <row r="1637" spans="1:13">
      <c r="A1637" s="1">
        <v>53000</v>
      </c>
      <c r="B1637" s="1">
        <v>614.54</v>
      </c>
      <c r="C1637" s="1">
        <v>995.35</v>
      </c>
      <c r="D1637" s="1">
        <v>3.26</v>
      </c>
      <c r="E1637" s="1" t="s">
        <v>1648</v>
      </c>
      <c r="F1637" s="1">
        <v>472.39659999999998</v>
      </c>
      <c r="G1637" s="1">
        <v>462.46</v>
      </c>
      <c r="H1637" s="1">
        <v>96.4</v>
      </c>
      <c r="I1637" s="1">
        <f t="shared" si="125"/>
        <v>614.54</v>
      </c>
      <c r="J1637" s="1">
        <f t="shared" si="126"/>
        <v>379.95290920497672</v>
      </c>
      <c r="K1637" s="1">
        <f t="shared" si="127"/>
        <v>5.2482413999999994E-6</v>
      </c>
      <c r="L1637" s="1">
        <f t="shared" si="128"/>
        <v>437.81146568464055</v>
      </c>
      <c r="M1637" s="1">
        <f t="shared" si="129"/>
        <v>101.12001722830863</v>
      </c>
    </row>
    <row r="1638" spans="1:13">
      <c r="A1638" s="1">
        <v>54000</v>
      </c>
      <c r="B1638" s="1">
        <v>614.54</v>
      </c>
      <c r="C1638" s="1">
        <v>995.35</v>
      </c>
      <c r="D1638" s="1">
        <v>3.26</v>
      </c>
      <c r="E1638" s="1" t="s">
        <v>1649</v>
      </c>
      <c r="F1638" s="1">
        <v>470.83949999999999</v>
      </c>
      <c r="G1638" s="1">
        <v>461.05</v>
      </c>
      <c r="H1638" s="1">
        <v>95.51</v>
      </c>
      <c r="I1638" s="1">
        <f t="shared" si="125"/>
        <v>614.54</v>
      </c>
      <c r="J1638" s="1">
        <f t="shared" si="126"/>
        <v>379.95290920497672</v>
      </c>
      <c r="K1638" s="1">
        <f t="shared" si="127"/>
        <v>5.2482413999999994E-6</v>
      </c>
      <c r="L1638" s="1">
        <f t="shared" si="128"/>
        <v>436.19742388223102</v>
      </c>
      <c r="M1638" s="1">
        <f t="shared" si="129"/>
        <v>100.15383986665314</v>
      </c>
    </row>
    <row r="1639" spans="1:13">
      <c r="A1639" s="1">
        <v>55000</v>
      </c>
      <c r="B1639" s="1">
        <v>614.54</v>
      </c>
      <c r="C1639" s="1">
        <v>995.35</v>
      </c>
      <c r="D1639" s="1">
        <v>3.26</v>
      </c>
      <c r="E1639" s="1" t="s">
        <v>1650</v>
      </c>
      <c r="F1639" s="1">
        <v>469.49869999999999</v>
      </c>
      <c r="G1639" s="1">
        <v>459.81</v>
      </c>
      <c r="H1639" s="1">
        <v>94.88</v>
      </c>
      <c r="I1639" s="1">
        <f t="shared" si="125"/>
        <v>614.54</v>
      </c>
      <c r="J1639" s="1">
        <f t="shared" si="126"/>
        <v>379.95290920497672</v>
      </c>
      <c r="K1639" s="1">
        <f t="shared" si="127"/>
        <v>5.2482413999999994E-6</v>
      </c>
      <c r="L1639" s="1">
        <f t="shared" si="128"/>
        <v>434.64324677178894</v>
      </c>
      <c r="M1639" s="1">
        <f t="shared" si="129"/>
        <v>99.189788593505824</v>
      </c>
    </row>
    <row r="1640" spans="1:13">
      <c r="A1640" s="1">
        <v>56000</v>
      </c>
      <c r="B1640" s="1">
        <v>614.54</v>
      </c>
      <c r="C1640" s="1">
        <v>995.35</v>
      </c>
      <c r="D1640" s="1">
        <v>3.26</v>
      </c>
      <c r="E1640" s="1" t="s">
        <v>1651</v>
      </c>
      <c r="F1640" s="1">
        <v>467.50319999999999</v>
      </c>
      <c r="G1640" s="1">
        <v>458</v>
      </c>
      <c r="H1640" s="1">
        <v>93.78</v>
      </c>
      <c r="I1640" s="1">
        <f t="shared" si="125"/>
        <v>614.54</v>
      </c>
      <c r="J1640" s="1">
        <f t="shared" si="126"/>
        <v>379.95290920497672</v>
      </c>
      <c r="K1640" s="1">
        <f t="shared" si="127"/>
        <v>5.2482413999999994E-6</v>
      </c>
      <c r="L1640" s="1">
        <f t="shared" si="128"/>
        <v>433.14640683129176</v>
      </c>
      <c r="M1640" s="1">
        <f t="shared" si="129"/>
        <v>98.229118226971977</v>
      </c>
    </row>
    <row r="1641" spans="1:13">
      <c r="A1641" s="1">
        <v>57000</v>
      </c>
      <c r="B1641" s="1">
        <v>614.54</v>
      </c>
      <c r="C1641" s="1">
        <v>995.35</v>
      </c>
      <c r="D1641" s="1">
        <v>3.26</v>
      </c>
      <c r="E1641" s="1" t="s">
        <v>1652</v>
      </c>
      <c r="F1641" s="1">
        <v>466.10469999999998</v>
      </c>
      <c r="G1641" s="1">
        <v>456.71</v>
      </c>
      <c r="H1641" s="1">
        <v>93.09</v>
      </c>
      <c r="I1641" s="1">
        <f t="shared" si="125"/>
        <v>614.54</v>
      </c>
      <c r="J1641" s="1">
        <f t="shared" si="126"/>
        <v>379.95290920497672</v>
      </c>
      <c r="K1641" s="1">
        <f t="shared" si="127"/>
        <v>5.2482413999999994E-6</v>
      </c>
      <c r="L1641" s="1">
        <f t="shared" si="128"/>
        <v>431.70447826608364</v>
      </c>
      <c r="M1641" s="1">
        <f t="shared" si="129"/>
        <v>97.272941406314487</v>
      </c>
    </row>
    <row r="1642" spans="1:13">
      <c r="A1642" s="1">
        <v>58000</v>
      </c>
      <c r="B1642" s="1">
        <v>614.54</v>
      </c>
      <c r="C1642" s="1">
        <v>995.35</v>
      </c>
      <c r="D1642" s="1">
        <v>3.26</v>
      </c>
      <c r="E1642" s="1" t="s">
        <v>1653</v>
      </c>
      <c r="F1642" s="1">
        <v>464.363</v>
      </c>
      <c r="G1642" s="1">
        <v>455.11</v>
      </c>
      <c r="H1642" s="1">
        <v>92.25</v>
      </c>
      <c r="I1642" s="1">
        <f t="shared" si="125"/>
        <v>614.54</v>
      </c>
      <c r="J1642" s="1">
        <f t="shared" si="126"/>
        <v>379.95290920497672</v>
      </c>
      <c r="K1642" s="1">
        <f t="shared" si="127"/>
        <v>5.2482413999999994E-6</v>
      </c>
      <c r="L1642" s="1">
        <f t="shared" si="128"/>
        <v>430.31513515465429</v>
      </c>
      <c r="M1642" s="1">
        <f t="shared" si="129"/>
        <v>96.322241818232769</v>
      </c>
    </row>
    <row r="1643" spans="1:13">
      <c r="A1643" s="1">
        <v>59000</v>
      </c>
      <c r="B1643" s="1">
        <v>614.54</v>
      </c>
      <c r="C1643" s="1">
        <v>995.35</v>
      </c>
      <c r="D1643" s="1">
        <v>3.26</v>
      </c>
      <c r="E1643" s="1" t="s">
        <v>1654</v>
      </c>
      <c r="F1643" s="1">
        <v>463.35660000000001</v>
      </c>
      <c r="G1643" s="1">
        <v>454.24</v>
      </c>
      <c r="H1643" s="1">
        <v>91.46</v>
      </c>
      <c r="I1643" s="1">
        <f t="shared" si="125"/>
        <v>614.54</v>
      </c>
      <c r="J1643" s="1">
        <f t="shared" si="126"/>
        <v>379.95290920497672</v>
      </c>
      <c r="K1643" s="1">
        <f t="shared" si="127"/>
        <v>5.2482413999999994E-6</v>
      </c>
      <c r="L1643" s="1">
        <f t="shared" si="128"/>
        <v>428.97614919671139</v>
      </c>
      <c r="M1643" s="1">
        <f t="shared" si="129"/>
        <v>95.377886282513401</v>
      </c>
    </row>
    <row r="1644" spans="1:13">
      <c r="A1644" s="1">
        <v>60000</v>
      </c>
      <c r="B1644" s="1">
        <v>614.54</v>
      </c>
      <c r="C1644" s="1">
        <v>995.35</v>
      </c>
      <c r="D1644" s="1">
        <v>3.26</v>
      </c>
      <c r="E1644" s="1" t="s">
        <v>1655</v>
      </c>
      <c r="F1644" s="1">
        <v>461.84199999999998</v>
      </c>
      <c r="G1644" s="1">
        <v>452.87</v>
      </c>
      <c r="H1644" s="1">
        <v>90.59</v>
      </c>
      <c r="I1644" s="1">
        <f t="shared" si="125"/>
        <v>614.54</v>
      </c>
      <c r="J1644" s="1">
        <f t="shared" si="126"/>
        <v>379.95290920497672</v>
      </c>
      <c r="K1644" s="1">
        <f t="shared" si="127"/>
        <v>5.2482413999999994E-6</v>
      </c>
      <c r="L1644" s="1">
        <f t="shared" si="128"/>
        <v>427.68538715407817</v>
      </c>
      <c r="M1644" s="1">
        <f t="shared" si="129"/>
        <v>94.440635784369036</v>
      </c>
    </row>
    <row r="1645" spans="1:13">
      <c r="A1645" s="1">
        <v>61000</v>
      </c>
      <c r="B1645" s="1">
        <v>614.54</v>
      </c>
      <c r="C1645" s="1">
        <v>995.35</v>
      </c>
      <c r="D1645" s="1">
        <v>3.26</v>
      </c>
      <c r="E1645" s="1" t="s">
        <v>1656</v>
      </c>
      <c r="F1645" s="1">
        <v>459.93810000000002</v>
      </c>
      <c r="G1645" s="1">
        <v>451.13</v>
      </c>
      <c r="H1645" s="1">
        <v>89.57</v>
      </c>
      <c r="I1645" s="1">
        <f t="shared" si="125"/>
        <v>614.54</v>
      </c>
      <c r="J1645" s="1">
        <f t="shared" si="126"/>
        <v>379.95290920497672</v>
      </c>
      <c r="K1645" s="1">
        <f t="shared" si="127"/>
        <v>5.2482413999999994E-6</v>
      </c>
      <c r="L1645" s="1">
        <f t="shared" si="128"/>
        <v>426.44080806086157</v>
      </c>
      <c r="M1645" s="1">
        <f t="shared" si="129"/>
        <v>93.511155536333391</v>
      </c>
    </row>
    <row r="1646" spans="1:13">
      <c r="A1646" s="1">
        <v>62000</v>
      </c>
      <c r="B1646" s="1">
        <v>614.54</v>
      </c>
      <c r="C1646" s="1">
        <v>995.35</v>
      </c>
      <c r="D1646" s="1">
        <v>3.26</v>
      </c>
      <c r="E1646" s="1" t="s">
        <v>1657</v>
      </c>
      <c r="F1646" s="1">
        <v>459.14940000000001</v>
      </c>
      <c r="G1646" s="1">
        <v>450.41</v>
      </c>
      <c r="H1646" s="1">
        <v>89.16</v>
      </c>
      <c r="I1646" s="1">
        <f t="shared" si="125"/>
        <v>614.54</v>
      </c>
      <c r="J1646" s="1">
        <f t="shared" si="126"/>
        <v>379.95290920497672</v>
      </c>
      <c r="K1646" s="1">
        <f t="shared" si="127"/>
        <v>5.2482413999999994E-6</v>
      </c>
      <c r="L1646" s="1">
        <f t="shared" si="128"/>
        <v>425.24046026715769</v>
      </c>
      <c r="M1646" s="1">
        <f t="shared" si="129"/>
        <v>92.590024147844602</v>
      </c>
    </row>
    <row r="1647" spans="1:13">
      <c r="A1647" s="1">
        <v>63000</v>
      </c>
      <c r="B1647" s="1">
        <v>614.54</v>
      </c>
      <c r="C1647" s="1">
        <v>995.35</v>
      </c>
      <c r="D1647" s="1">
        <v>3.26</v>
      </c>
      <c r="E1647" s="1" t="s">
        <v>1658</v>
      </c>
      <c r="F1647" s="1">
        <v>457.86470000000003</v>
      </c>
      <c r="G1647" s="1">
        <v>449.32</v>
      </c>
      <c r="H1647" s="1">
        <v>88.06</v>
      </c>
      <c r="I1647" s="1">
        <f t="shared" si="125"/>
        <v>614.54</v>
      </c>
      <c r="J1647" s="1">
        <f t="shared" si="126"/>
        <v>379.95290920497672</v>
      </c>
      <c r="K1647" s="1">
        <f t="shared" si="127"/>
        <v>5.2482413999999994E-6</v>
      </c>
      <c r="L1647" s="1">
        <f t="shared" si="128"/>
        <v>424.08247837005706</v>
      </c>
      <c r="M1647" s="1">
        <f t="shared" si="129"/>
        <v>91.67774197578359</v>
      </c>
    </row>
    <row r="1648" spans="1:13">
      <c r="A1648" s="1">
        <v>64000</v>
      </c>
      <c r="B1648" s="1">
        <v>614.54</v>
      </c>
      <c r="C1648" s="1">
        <v>995.35</v>
      </c>
      <c r="D1648" s="1">
        <v>3.26</v>
      </c>
      <c r="E1648" s="1" t="s">
        <v>1659</v>
      </c>
      <c r="F1648" s="1">
        <v>456.47669999999999</v>
      </c>
      <c r="G1648" s="1">
        <v>448.07</v>
      </c>
      <c r="H1648" s="1">
        <v>87.21</v>
      </c>
      <c r="I1648" s="1">
        <f t="shared" si="125"/>
        <v>614.54</v>
      </c>
      <c r="J1648" s="1">
        <f t="shared" si="126"/>
        <v>379.95290920497672</v>
      </c>
      <c r="K1648" s="1">
        <f t="shared" si="127"/>
        <v>5.2482413999999994E-6</v>
      </c>
      <c r="L1648" s="1">
        <f t="shared" si="128"/>
        <v>422.96508007668189</v>
      </c>
      <c r="M1648" s="1">
        <f t="shared" si="129"/>
        <v>90.774738724355444</v>
      </c>
    </row>
    <row r="1649" spans="1:13">
      <c r="A1649" s="1">
        <v>65000</v>
      </c>
      <c r="B1649" s="1">
        <v>614.54</v>
      </c>
      <c r="C1649" s="1">
        <v>995.35</v>
      </c>
      <c r="D1649" s="1">
        <v>3.26</v>
      </c>
      <c r="E1649" s="1" t="s">
        <v>1660</v>
      </c>
      <c r="F1649" s="1">
        <v>455.26089999999999</v>
      </c>
      <c r="G1649" s="1">
        <v>446.97</v>
      </c>
      <c r="H1649" s="1">
        <v>86.47</v>
      </c>
      <c r="I1649" s="1">
        <f t="shared" si="125"/>
        <v>614.54</v>
      </c>
      <c r="J1649" s="1">
        <f t="shared" si="126"/>
        <v>379.95290920497672</v>
      </c>
      <c r="K1649" s="1">
        <f t="shared" si="127"/>
        <v>5.2482413999999994E-6</v>
      </c>
      <c r="L1649" s="1">
        <f t="shared" si="128"/>
        <v>421.88656303623861</v>
      </c>
      <c r="M1649" s="1">
        <f t="shared" si="129"/>
        <v>89.881380357898365</v>
      </c>
    </row>
    <row r="1650" spans="1:13">
      <c r="A1650" s="1">
        <v>66000</v>
      </c>
      <c r="B1650" s="1">
        <v>614.54</v>
      </c>
      <c r="C1650" s="1">
        <v>995.35</v>
      </c>
      <c r="D1650" s="1">
        <v>3.26</v>
      </c>
      <c r="E1650" s="1" t="s">
        <v>1661</v>
      </c>
      <c r="F1650" s="1">
        <v>454.17020000000002</v>
      </c>
      <c r="G1650" s="1">
        <v>446.06</v>
      </c>
      <c r="H1650" s="1">
        <v>85.45</v>
      </c>
      <c r="I1650" s="1">
        <f t="shared" si="125"/>
        <v>614.54</v>
      </c>
      <c r="J1650" s="1">
        <f t="shared" si="126"/>
        <v>379.95290920497672</v>
      </c>
      <c r="K1650" s="1">
        <f t="shared" si="127"/>
        <v>5.2482413999999994E-6</v>
      </c>
      <c r="L1650" s="1">
        <f t="shared" si="128"/>
        <v>420.84530167144663</v>
      </c>
      <c r="M1650" s="1">
        <f t="shared" si="129"/>
        <v>88.997975385542858</v>
      </c>
    </row>
    <row r="1651" spans="1:13">
      <c r="A1651" s="1">
        <v>67000</v>
      </c>
      <c r="B1651" s="1">
        <v>614.54</v>
      </c>
      <c r="C1651" s="1">
        <v>995.35</v>
      </c>
      <c r="D1651" s="1">
        <v>3.26</v>
      </c>
      <c r="E1651" s="1" t="s">
        <v>1662</v>
      </c>
      <c r="F1651" s="1">
        <v>453.57690000000002</v>
      </c>
      <c r="G1651" s="1">
        <v>445.56</v>
      </c>
      <c r="H1651" s="1">
        <v>84.91</v>
      </c>
      <c r="I1651" s="1">
        <f t="shared" si="125"/>
        <v>614.54</v>
      </c>
      <c r="J1651" s="1">
        <f t="shared" si="126"/>
        <v>379.95290920497672</v>
      </c>
      <c r="K1651" s="1">
        <f t="shared" si="127"/>
        <v>5.2482413999999994E-6</v>
      </c>
      <c r="L1651" s="1">
        <f t="shared" si="128"/>
        <v>419.83974403405006</v>
      </c>
      <c r="M1651" s="1">
        <f t="shared" si="129"/>
        <v>88.124780572164525</v>
      </c>
    </row>
    <row r="1652" spans="1:13">
      <c r="A1652" s="1">
        <v>68000</v>
      </c>
      <c r="B1652" s="1">
        <v>614.54</v>
      </c>
      <c r="C1652" s="1">
        <v>995.35</v>
      </c>
      <c r="D1652" s="1">
        <v>3.26</v>
      </c>
      <c r="E1652" s="1" t="s">
        <v>1663</v>
      </c>
      <c r="F1652" s="1">
        <v>452.07369999999997</v>
      </c>
      <c r="G1652" s="1">
        <v>444.22</v>
      </c>
      <c r="H1652" s="1">
        <v>83.92</v>
      </c>
      <c r="I1652" s="1">
        <f t="shared" si="125"/>
        <v>614.54</v>
      </c>
      <c r="J1652" s="1">
        <f t="shared" si="126"/>
        <v>379.95290920497672</v>
      </c>
      <c r="K1652" s="1">
        <f t="shared" si="127"/>
        <v>5.2482413999999994E-6</v>
      </c>
      <c r="L1652" s="1">
        <f t="shared" si="128"/>
        <v>418.86840870431331</v>
      </c>
      <c r="M1652" s="1">
        <f t="shared" si="129"/>
        <v>87.26200612581448</v>
      </c>
    </row>
    <row r="1653" spans="1:13">
      <c r="A1653" s="1">
        <v>69000</v>
      </c>
      <c r="B1653" s="1">
        <v>614.54</v>
      </c>
      <c r="C1653" s="1">
        <v>995.35</v>
      </c>
      <c r="D1653" s="1">
        <v>3.26</v>
      </c>
      <c r="E1653" s="1" t="s">
        <v>1664</v>
      </c>
      <c r="F1653" s="1">
        <v>450.96120000000002</v>
      </c>
      <c r="G1653" s="1">
        <v>443.19</v>
      </c>
      <c r="H1653" s="1">
        <v>83.38</v>
      </c>
      <c r="I1653" s="1">
        <f t="shared" si="125"/>
        <v>614.54</v>
      </c>
      <c r="J1653" s="1">
        <f t="shared" si="126"/>
        <v>379.95290920497672</v>
      </c>
      <c r="K1653" s="1">
        <f t="shared" si="127"/>
        <v>5.2482413999999994E-6</v>
      </c>
      <c r="L1653" s="1">
        <f t="shared" si="128"/>
        <v>417.92988175032406</v>
      </c>
      <c r="M1653" s="1">
        <f t="shared" si="129"/>
        <v>86.409820407783741</v>
      </c>
    </row>
    <row r="1654" spans="1:13">
      <c r="A1654" s="1">
        <v>70000</v>
      </c>
      <c r="B1654" s="1">
        <v>614.54</v>
      </c>
      <c r="C1654" s="1">
        <v>995.35</v>
      </c>
      <c r="D1654" s="1">
        <v>3.26</v>
      </c>
      <c r="E1654" s="1" t="s">
        <v>1665</v>
      </c>
      <c r="F1654" s="1">
        <v>449.72329999999999</v>
      </c>
      <c r="G1654" s="1">
        <v>442.07</v>
      </c>
      <c r="H1654" s="1">
        <v>82.61</v>
      </c>
      <c r="I1654" s="1">
        <f t="shared" si="125"/>
        <v>614.54</v>
      </c>
      <c r="J1654" s="1">
        <f t="shared" si="126"/>
        <v>379.95290920497672</v>
      </c>
      <c r="K1654" s="1">
        <f t="shared" si="127"/>
        <v>5.2482413999999994E-6</v>
      </c>
      <c r="L1654" s="1">
        <f t="shared" si="128"/>
        <v>417.02281375948075</v>
      </c>
      <c r="M1654" s="1">
        <f t="shared" si="129"/>
        <v>85.568354207675668</v>
      </c>
    </row>
    <row r="1655" spans="1:13">
      <c r="A1655" s="1">
        <v>71000</v>
      </c>
      <c r="B1655" s="1">
        <v>614.54</v>
      </c>
      <c r="C1655" s="1">
        <v>995.35</v>
      </c>
      <c r="D1655" s="1">
        <v>3.26</v>
      </c>
      <c r="E1655" s="1" t="s">
        <v>1666</v>
      </c>
      <c r="F1655" s="1">
        <v>448.84710000000001</v>
      </c>
      <c r="G1655" s="1">
        <v>441.38</v>
      </c>
      <c r="H1655" s="1">
        <v>81.510000000000005</v>
      </c>
      <c r="I1655" s="1">
        <f t="shared" si="125"/>
        <v>614.54</v>
      </c>
      <c r="J1655" s="1">
        <f t="shared" si="126"/>
        <v>379.95290920497672</v>
      </c>
      <c r="K1655" s="1">
        <f t="shared" si="127"/>
        <v>5.2482413999999994E-6</v>
      </c>
      <c r="L1655" s="1">
        <f t="shared" si="128"/>
        <v>416.14591695163671</v>
      </c>
      <c r="M1655" s="1">
        <f t="shared" si="129"/>
        <v>84.737704622328081</v>
      </c>
    </row>
    <row r="1656" spans="1:13">
      <c r="A1656" s="1">
        <v>72000</v>
      </c>
      <c r="B1656" s="1">
        <v>614.54</v>
      </c>
      <c r="C1656" s="1">
        <v>995.35</v>
      </c>
      <c r="D1656" s="1">
        <v>3.26</v>
      </c>
      <c r="E1656" s="1" t="s">
        <v>1667</v>
      </c>
      <c r="F1656" s="1">
        <v>447.40289999999999</v>
      </c>
      <c r="G1656" s="1">
        <v>440.04</v>
      </c>
      <c r="H1656" s="1">
        <v>80.86</v>
      </c>
      <c r="I1656" s="1">
        <f t="shared" si="125"/>
        <v>614.54</v>
      </c>
      <c r="J1656" s="1">
        <f t="shared" si="126"/>
        <v>379.95290920497672</v>
      </c>
      <c r="K1656" s="1">
        <f t="shared" si="127"/>
        <v>5.2482413999999994E-6</v>
      </c>
      <c r="L1656" s="1">
        <f t="shared" si="128"/>
        <v>415.2979623809365</v>
      </c>
      <c r="M1656" s="1">
        <f t="shared" si="129"/>
        <v>83.917938574135519</v>
      </c>
    </row>
    <row r="1657" spans="1:13">
      <c r="A1657" s="1">
        <v>73000</v>
      </c>
      <c r="B1657" s="1">
        <v>614.54</v>
      </c>
      <c r="C1657" s="1">
        <v>995.35</v>
      </c>
      <c r="D1657" s="1">
        <v>3.26</v>
      </c>
      <c r="E1657" s="1" t="s">
        <v>1668</v>
      </c>
      <c r="F1657" s="1">
        <v>447.0693</v>
      </c>
      <c r="G1657" s="1">
        <v>439.82</v>
      </c>
      <c r="H1657" s="1">
        <v>80.16</v>
      </c>
      <c r="I1657" s="1">
        <f t="shared" si="125"/>
        <v>614.54</v>
      </c>
      <c r="J1657" s="1">
        <f t="shared" si="126"/>
        <v>379.95290920497672</v>
      </c>
      <c r="K1657" s="1">
        <f t="shared" si="127"/>
        <v>5.2482413999999994E-6</v>
      </c>
      <c r="L1657" s="1">
        <f t="shared" si="128"/>
        <v>414.47777723134141</v>
      </c>
      <c r="M1657" s="1">
        <f t="shared" si="129"/>
        <v>83.109096001274821</v>
      </c>
    </row>
    <row r="1658" spans="1:13">
      <c r="A1658" s="1">
        <v>74000</v>
      </c>
      <c r="B1658" s="1">
        <v>614.54</v>
      </c>
      <c r="C1658" s="1">
        <v>995.35</v>
      </c>
      <c r="D1658" s="1">
        <v>3.26</v>
      </c>
      <c r="E1658" s="1" t="s">
        <v>1669</v>
      </c>
      <c r="F1658" s="1">
        <v>446.28809999999999</v>
      </c>
      <c r="G1658" s="1">
        <v>439.22</v>
      </c>
      <c r="H1658" s="1">
        <v>79.099999999999994</v>
      </c>
      <c r="I1658" s="1">
        <f t="shared" si="125"/>
        <v>614.54</v>
      </c>
      <c r="J1658" s="1">
        <f t="shared" si="126"/>
        <v>379.95290920497672</v>
      </c>
      <c r="K1658" s="1">
        <f t="shared" si="127"/>
        <v>5.2482413999999994E-6</v>
      </c>
      <c r="L1658" s="1">
        <f t="shared" si="128"/>
        <v>413.68424220914568</v>
      </c>
      <c r="M1658" s="1">
        <f t="shared" si="129"/>
        <v>82.311192749516238</v>
      </c>
    </row>
    <row r="1659" spans="1:13">
      <c r="A1659" s="1">
        <v>75000</v>
      </c>
      <c r="B1659" s="1">
        <v>614.54</v>
      </c>
      <c r="C1659" s="1">
        <v>995.35</v>
      </c>
      <c r="D1659" s="1">
        <v>3.26</v>
      </c>
      <c r="E1659" s="1" t="s">
        <v>1670</v>
      </c>
      <c r="F1659" s="1">
        <v>444.81099999999998</v>
      </c>
      <c r="G1659" s="1">
        <v>437.79</v>
      </c>
      <c r="H1659" s="1">
        <v>78.7</v>
      </c>
      <c r="I1659" s="1">
        <f t="shared" si="125"/>
        <v>614.54</v>
      </c>
      <c r="J1659" s="1">
        <f t="shared" si="126"/>
        <v>379.95290920497672</v>
      </c>
      <c r="K1659" s="1">
        <f t="shared" si="127"/>
        <v>5.2482413999999994E-6</v>
      </c>
      <c r="L1659" s="1">
        <f t="shared" si="128"/>
        <v>412.91628903438254</v>
      </c>
      <c r="M1659" s="1">
        <f t="shared" si="129"/>
        <v>81.524223192705023</v>
      </c>
    </row>
    <row r="1660" spans="1:13">
      <c r="A1660" s="1">
        <v>76000</v>
      </c>
      <c r="B1660" s="1">
        <v>614.54</v>
      </c>
      <c r="C1660" s="1">
        <v>995.35</v>
      </c>
      <c r="D1660" s="1">
        <v>3.26</v>
      </c>
      <c r="E1660" s="1" t="s">
        <v>1671</v>
      </c>
      <c r="F1660" s="1">
        <v>444.2894</v>
      </c>
      <c r="G1660" s="1">
        <v>437.38</v>
      </c>
      <c r="H1660" s="1">
        <v>78.040000000000006</v>
      </c>
      <c r="I1660" s="1">
        <f t="shared" si="125"/>
        <v>614.54</v>
      </c>
      <c r="J1660" s="1">
        <f t="shared" si="126"/>
        <v>379.95290920497672</v>
      </c>
      <c r="K1660" s="1">
        <f t="shared" si="127"/>
        <v>5.2482413999999994E-6</v>
      </c>
      <c r="L1660" s="1">
        <f t="shared" si="128"/>
        <v>412.17289803186469</v>
      </c>
      <c r="M1660" s="1">
        <f t="shared" si="129"/>
        <v>80.748162606606826</v>
      </c>
    </row>
    <row r="1661" spans="1:13">
      <c r="A1661" s="1">
        <v>77000</v>
      </c>
      <c r="B1661" s="1">
        <v>614.54</v>
      </c>
      <c r="C1661" s="1">
        <v>995.35</v>
      </c>
      <c r="D1661" s="1">
        <v>3.26</v>
      </c>
      <c r="E1661" s="1" t="s">
        <v>1672</v>
      </c>
      <c r="F1661" s="1">
        <v>443.39359999999999</v>
      </c>
      <c r="G1661" s="1">
        <v>436.64</v>
      </c>
      <c r="H1661" s="1">
        <v>77.12</v>
      </c>
      <c r="I1661" s="1">
        <f t="shared" si="125"/>
        <v>614.54</v>
      </c>
      <c r="J1661" s="1">
        <f t="shared" si="126"/>
        <v>379.95290920497672</v>
      </c>
      <c r="K1661" s="1">
        <f t="shared" si="127"/>
        <v>5.2482413999999994E-6</v>
      </c>
      <c r="L1661" s="1">
        <f t="shared" si="128"/>
        <v>411.45309582166266</v>
      </c>
      <c r="M1661" s="1">
        <f t="shared" si="129"/>
        <v>79.982969318615829</v>
      </c>
    </row>
    <row r="1662" spans="1:13">
      <c r="A1662" s="1">
        <v>78000</v>
      </c>
      <c r="B1662" s="1">
        <v>614.54</v>
      </c>
      <c r="C1662" s="1">
        <v>995.35</v>
      </c>
      <c r="D1662" s="1">
        <v>3.26</v>
      </c>
      <c r="E1662" s="1" t="s">
        <v>1673</v>
      </c>
      <c r="F1662" s="1">
        <v>442.77190000000002</v>
      </c>
      <c r="G1662" s="1">
        <v>436.06</v>
      </c>
      <c r="H1662" s="1">
        <v>76.83</v>
      </c>
      <c r="I1662" s="1">
        <f t="shared" si="125"/>
        <v>614.54</v>
      </c>
      <c r="J1662" s="1">
        <f t="shared" si="126"/>
        <v>379.95290920497672</v>
      </c>
      <c r="K1662" s="1">
        <f t="shared" si="127"/>
        <v>5.2482413999999994E-6</v>
      </c>
      <c r="L1662" s="1">
        <f t="shared" si="128"/>
        <v>410.75595310806244</v>
      </c>
      <c r="M1662" s="1">
        <f t="shared" si="129"/>
        <v>79.22858665381348</v>
      </c>
    </row>
    <row r="1663" spans="1:13">
      <c r="A1663" s="1">
        <v>79000</v>
      </c>
      <c r="B1663" s="1">
        <v>614.54</v>
      </c>
      <c r="C1663" s="1">
        <v>995.35</v>
      </c>
      <c r="D1663" s="1">
        <v>3.26</v>
      </c>
      <c r="E1663" s="1" t="s">
        <v>1674</v>
      </c>
      <c r="F1663" s="1">
        <v>441.89120000000003</v>
      </c>
      <c r="G1663" s="1">
        <v>435.32</v>
      </c>
      <c r="H1663" s="1">
        <v>75.92</v>
      </c>
      <c r="I1663" s="1">
        <f t="shared" si="125"/>
        <v>614.54</v>
      </c>
      <c r="J1663" s="1">
        <f t="shared" si="126"/>
        <v>379.95290920497672</v>
      </c>
      <c r="K1663" s="1">
        <f t="shared" si="127"/>
        <v>5.2482413999999994E-6</v>
      </c>
      <c r="L1663" s="1">
        <f t="shared" si="128"/>
        <v>410.08058256543404</v>
      </c>
      <c r="M1663" s="1">
        <f t="shared" si="129"/>
        <v>78.4849446960243</v>
      </c>
    </row>
    <row r="1664" spans="1:13">
      <c r="A1664" s="1">
        <v>80000</v>
      </c>
      <c r="B1664" s="1">
        <v>614.54</v>
      </c>
      <c r="C1664" s="1">
        <v>995.35</v>
      </c>
      <c r="D1664" s="1">
        <v>3.26</v>
      </c>
      <c r="E1664" s="1" t="s">
        <v>1675</v>
      </c>
      <c r="F1664" s="1">
        <v>440.50060000000002</v>
      </c>
      <c r="G1664" s="1">
        <v>434.03</v>
      </c>
      <c r="H1664" s="1">
        <v>75.209999999999994</v>
      </c>
      <c r="I1664" s="1">
        <f t="shared" si="125"/>
        <v>614.54</v>
      </c>
      <c r="J1664" s="1">
        <f t="shared" si="126"/>
        <v>379.95290920497672</v>
      </c>
      <c r="K1664" s="1">
        <f t="shared" si="127"/>
        <v>5.2482413999999994E-6</v>
      </c>
      <c r="L1664" s="1">
        <f t="shared" si="128"/>
        <v>409.42613681896199</v>
      </c>
      <c r="M1664" s="1">
        <f t="shared" si="129"/>
        <v>77.751961880833363</v>
      </c>
    </row>
    <row r="1665" spans="1:13">
      <c r="A1665" s="1">
        <v>81000</v>
      </c>
      <c r="B1665" s="1">
        <v>614.54</v>
      </c>
      <c r="C1665" s="1">
        <v>995.35</v>
      </c>
      <c r="D1665" s="1">
        <v>3.26</v>
      </c>
      <c r="E1665" s="1" t="s">
        <v>1676</v>
      </c>
      <c r="F1665" s="1">
        <v>440.55200000000002</v>
      </c>
      <c r="G1665" s="1">
        <v>434.16</v>
      </c>
      <c r="H1665" s="1">
        <v>74.760000000000005</v>
      </c>
      <c r="I1665" s="1">
        <f t="shared" si="125"/>
        <v>614.54</v>
      </c>
      <c r="J1665" s="1">
        <f t="shared" si="126"/>
        <v>379.95290920497672</v>
      </c>
      <c r="K1665" s="1">
        <f t="shared" si="127"/>
        <v>5.2482413999999994E-6</v>
      </c>
      <c r="L1665" s="1">
        <f t="shared" si="128"/>
        <v>408.79180651781655</v>
      </c>
      <c r="M1665" s="1">
        <f t="shared" si="129"/>
        <v>77.029546435994206</v>
      </c>
    </row>
    <row r="1666" spans="1:13">
      <c r="A1666" s="1">
        <v>82000</v>
      </c>
      <c r="B1666" s="1">
        <v>614.54</v>
      </c>
      <c r="C1666" s="1">
        <v>995.35</v>
      </c>
      <c r="D1666" s="1">
        <v>3.26</v>
      </c>
      <c r="E1666" s="1" t="s">
        <v>1677</v>
      </c>
      <c r="F1666" s="1">
        <v>439.32459999999998</v>
      </c>
      <c r="G1666" s="1">
        <v>433</v>
      </c>
      <c r="H1666" s="1">
        <v>74.28</v>
      </c>
      <c r="I1666" s="1">
        <f t="shared" si="125"/>
        <v>614.54</v>
      </c>
      <c r="J1666" s="1">
        <f t="shared" si="126"/>
        <v>379.95290920497672</v>
      </c>
      <c r="K1666" s="1">
        <f t="shared" si="127"/>
        <v>5.2482413999999994E-6</v>
      </c>
      <c r="L1666" s="1">
        <f t="shared" si="128"/>
        <v>408.17681849806127</v>
      </c>
      <c r="M1666" s="1">
        <f t="shared" si="129"/>
        <v>76.317597683254291</v>
      </c>
    </row>
    <row r="1667" spans="1:13">
      <c r="A1667" s="1">
        <v>83000</v>
      </c>
      <c r="B1667" s="1">
        <v>614.54</v>
      </c>
      <c r="C1667" s="1">
        <v>995.35</v>
      </c>
      <c r="D1667" s="1">
        <v>3.26</v>
      </c>
      <c r="E1667" s="1" t="s">
        <v>1678</v>
      </c>
      <c r="F1667" s="1">
        <v>438.7679</v>
      </c>
      <c r="G1667" s="1">
        <v>432.51</v>
      </c>
      <c r="H1667" s="1">
        <v>73.83</v>
      </c>
      <c r="I1667" s="1">
        <f t="shared" ref="I1667:I1730" si="130">B1667</f>
        <v>614.54</v>
      </c>
      <c r="J1667" s="1">
        <f t="shared" ref="J1667:J1730" si="131" xml:space="preserve"> (B1667 * C1667) / (B1667 + C1667)</f>
        <v>379.95290920497672</v>
      </c>
      <c r="K1667" s="1">
        <f t="shared" ref="K1667:K1730" si="132" xml:space="preserve"> (B1667 + C1667) * D1667 * 10^ -9</f>
        <v>5.2482413999999994E-6</v>
      </c>
      <c r="L1667" s="1">
        <f t="shared" ref="L1667:L1730" si="133" xml:space="preserve"> J1667 + ( (I1667 - J1667) / (1 + (2 * PI() * A1667 * K1667)^2 ) )</f>
        <v>407.58043403238793</v>
      </c>
      <c r="M1667" s="1">
        <f t="shared" ref="M1667:M1730" si="134" xml:space="preserve"> ( (I1667 - J1667) * 2 * PI() * A1667 * K1667)/ (1 + (2 * PI() * A1667 * K1667)^2 )</f>
        <v>75.616007214348798</v>
      </c>
    </row>
    <row r="1668" spans="1:13">
      <c r="A1668" s="1">
        <v>84000</v>
      </c>
      <c r="B1668" s="1">
        <v>614.54</v>
      </c>
      <c r="C1668" s="1">
        <v>995.35</v>
      </c>
      <c r="D1668" s="1">
        <v>3.26</v>
      </c>
      <c r="E1668" s="1" t="s">
        <v>1679</v>
      </c>
      <c r="F1668" s="1">
        <v>437.90690000000001</v>
      </c>
      <c r="G1668" s="1">
        <v>431.93</v>
      </c>
      <c r="H1668" s="1">
        <v>72.09</v>
      </c>
      <c r="I1668" s="1">
        <f t="shared" si="130"/>
        <v>614.54</v>
      </c>
      <c r="J1668" s="1">
        <f t="shared" si="131"/>
        <v>379.95290920497672</v>
      </c>
      <c r="K1668" s="1">
        <f t="shared" si="132"/>
        <v>5.2482413999999994E-6</v>
      </c>
      <c r="L1668" s="1">
        <f t="shared" si="133"/>
        <v>407.00194716362665</v>
      </c>
      <c r="M1668" s="1">
        <f t="shared" si="134"/>
        <v>74.924659952750943</v>
      </c>
    </row>
    <row r="1669" spans="1:13">
      <c r="A1669" s="1">
        <v>85000</v>
      </c>
      <c r="B1669" s="1">
        <v>614.54</v>
      </c>
      <c r="C1669" s="1">
        <v>995.35</v>
      </c>
      <c r="D1669" s="1">
        <v>3.26</v>
      </c>
      <c r="E1669" s="1" t="s">
        <v>1680</v>
      </c>
      <c r="F1669" s="1">
        <v>437.05790000000002</v>
      </c>
      <c r="G1669" s="1">
        <v>431.04</v>
      </c>
      <c r="H1669" s="1">
        <v>72.31</v>
      </c>
      <c r="I1669" s="1">
        <f t="shared" si="130"/>
        <v>614.54</v>
      </c>
      <c r="J1669" s="1">
        <f t="shared" si="131"/>
        <v>379.95290920497672</v>
      </c>
      <c r="K1669" s="1">
        <f t="shared" si="132"/>
        <v>5.2482413999999994E-6</v>
      </c>
      <c r="L1669" s="1">
        <f t="shared" si="133"/>
        <v>406.44068311888839</v>
      </c>
      <c r="M1669" s="1">
        <f t="shared" si="134"/>
        <v>74.243435111707655</v>
      </c>
    </row>
    <row r="1670" spans="1:13">
      <c r="A1670" s="1">
        <v>86000</v>
      </c>
      <c r="B1670" s="1">
        <v>614.54</v>
      </c>
      <c r="C1670" s="1">
        <v>995.35</v>
      </c>
      <c r="D1670" s="1">
        <v>3.26</v>
      </c>
      <c r="E1670" s="1" t="s">
        <v>1681</v>
      </c>
      <c r="F1670" s="1">
        <v>436.64330000000001</v>
      </c>
      <c r="G1670" s="1">
        <v>430.74</v>
      </c>
      <c r="H1670" s="1">
        <v>71.58</v>
      </c>
      <c r="I1670" s="1">
        <f t="shared" si="130"/>
        <v>614.54</v>
      </c>
      <c r="J1670" s="1">
        <f t="shared" si="131"/>
        <v>379.95290920497672</v>
      </c>
      <c r="K1670" s="1">
        <f t="shared" si="132"/>
        <v>5.2482413999999994E-6</v>
      </c>
      <c r="L1670" s="1">
        <f t="shared" si="133"/>
        <v>405.89599680115015</v>
      </c>
      <c r="M1670" s="1">
        <f t="shared" si="134"/>
        <v>73.572207058127944</v>
      </c>
    </row>
    <row r="1671" spans="1:13">
      <c r="A1671" s="1">
        <v>87000</v>
      </c>
      <c r="B1671" s="1">
        <v>614.54</v>
      </c>
      <c r="C1671" s="1">
        <v>995.35</v>
      </c>
      <c r="D1671" s="1">
        <v>3.26</v>
      </c>
      <c r="E1671" s="1" t="s">
        <v>1682</v>
      </c>
      <c r="F1671" s="1">
        <v>436.26569999999998</v>
      </c>
      <c r="G1671" s="1">
        <v>430.49</v>
      </c>
      <c r="H1671" s="1">
        <v>70.760000000000005</v>
      </c>
      <c r="I1671" s="1">
        <f t="shared" si="130"/>
        <v>614.54</v>
      </c>
      <c r="J1671" s="1">
        <f t="shared" si="131"/>
        <v>379.95290920497672</v>
      </c>
      <c r="K1671" s="1">
        <f t="shared" si="132"/>
        <v>5.2482413999999994E-6</v>
      </c>
      <c r="L1671" s="1">
        <f t="shared" si="133"/>
        <v>405.3672713550817</v>
      </c>
      <c r="M1671" s="1">
        <f t="shared" si="134"/>
        <v>72.910846091014434</v>
      </c>
    </row>
    <row r="1672" spans="1:13">
      <c r="A1672" s="1">
        <v>88000</v>
      </c>
      <c r="B1672" s="1">
        <v>614.54</v>
      </c>
      <c r="C1672" s="1">
        <v>995.35</v>
      </c>
      <c r="D1672" s="1">
        <v>3.26</v>
      </c>
      <c r="E1672" s="1" t="s">
        <v>1683</v>
      </c>
      <c r="F1672" s="1">
        <v>435.43299999999999</v>
      </c>
      <c r="G1672" s="1">
        <v>429.72</v>
      </c>
      <c r="H1672" s="1">
        <v>70.319999999999993</v>
      </c>
      <c r="I1672" s="1">
        <f t="shared" si="130"/>
        <v>614.54</v>
      </c>
      <c r="J1672" s="1">
        <f t="shared" si="131"/>
        <v>379.95290920497672</v>
      </c>
      <c r="K1672" s="1">
        <f t="shared" si="132"/>
        <v>5.2482413999999994E-6</v>
      </c>
      <c r="L1672" s="1">
        <f t="shared" si="133"/>
        <v>404.85391680392848</v>
      </c>
      <c r="M1672" s="1">
        <f t="shared" si="134"/>
        <v>72.259219142333691</v>
      </c>
    </row>
    <row r="1673" spans="1:13">
      <c r="A1673" s="1">
        <v>89000</v>
      </c>
      <c r="B1673" s="1">
        <v>614.54</v>
      </c>
      <c r="C1673" s="1">
        <v>995.35</v>
      </c>
      <c r="D1673" s="1">
        <v>3.26</v>
      </c>
      <c r="E1673" s="1" t="s">
        <v>1684</v>
      </c>
      <c r="F1673" s="1">
        <v>434.9307</v>
      </c>
      <c r="G1673" s="1">
        <v>429.32</v>
      </c>
      <c r="H1673" s="1">
        <v>69.64</v>
      </c>
      <c r="I1673" s="1">
        <f t="shared" si="130"/>
        <v>614.54</v>
      </c>
      <c r="J1673" s="1">
        <f t="shared" si="131"/>
        <v>379.95290920497672</v>
      </c>
      <c r="K1673" s="1">
        <f t="shared" si="132"/>
        <v>5.2482413999999994E-6</v>
      </c>
      <c r="L1673" s="1">
        <f t="shared" si="133"/>
        <v>404.35536875430569</v>
      </c>
      <c r="M1673" s="1">
        <f t="shared" si="134"/>
        <v>71.617190407497034</v>
      </c>
    </row>
    <row r="1674" spans="1:13">
      <c r="A1674" s="1">
        <v>90000</v>
      </c>
      <c r="B1674" s="1">
        <v>614.54</v>
      </c>
      <c r="C1674" s="1">
        <v>995.35</v>
      </c>
      <c r="D1674" s="1">
        <v>3.26</v>
      </c>
      <c r="E1674" s="1" t="s">
        <v>1685</v>
      </c>
      <c r="F1674" s="1">
        <v>433.93540000000002</v>
      </c>
      <c r="G1674" s="1">
        <v>428.47</v>
      </c>
      <c r="H1674" s="1">
        <v>68.67</v>
      </c>
      <c r="I1674" s="1">
        <f t="shared" si="130"/>
        <v>614.54</v>
      </c>
      <c r="J1674" s="1">
        <f t="shared" si="131"/>
        <v>379.95290920497672</v>
      </c>
      <c r="K1674" s="1">
        <f t="shared" si="132"/>
        <v>5.2482413999999994E-6</v>
      </c>
      <c r="L1674" s="1">
        <f t="shared" si="133"/>
        <v>403.87108716581764</v>
      </c>
      <c r="M1674" s="1">
        <f t="shared" si="134"/>
        <v>70.984621911966656</v>
      </c>
    </row>
    <row r="1675" spans="1:13">
      <c r="A1675" s="1">
        <v>91000</v>
      </c>
      <c r="B1675" s="1">
        <v>614.54</v>
      </c>
      <c r="C1675" s="1">
        <v>995.35</v>
      </c>
      <c r="D1675" s="1">
        <v>3.26</v>
      </c>
      <c r="E1675" s="1" t="s">
        <v>1686</v>
      </c>
      <c r="F1675" s="1">
        <v>433.49509999999998</v>
      </c>
      <c r="G1675" s="1">
        <v>428.12</v>
      </c>
      <c r="H1675" s="1">
        <v>68.08</v>
      </c>
      <c r="I1675" s="1">
        <f t="shared" si="130"/>
        <v>614.54</v>
      </c>
      <c r="J1675" s="1">
        <f t="shared" si="131"/>
        <v>379.95290920497672</v>
      </c>
      <c r="K1675" s="1">
        <f t="shared" si="132"/>
        <v>5.2482413999999994E-6</v>
      </c>
      <c r="L1675" s="1">
        <f t="shared" si="133"/>
        <v>403.40055518248641</v>
      </c>
      <c r="M1675" s="1">
        <f t="shared" si="134"/>
        <v>70.361374019905227</v>
      </c>
    </row>
    <row r="1676" spans="1:13">
      <c r="A1676" s="1">
        <v>92000</v>
      </c>
      <c r="B1676" s="1">
        <v>614.54</v>
      </c>
      <c r="C1676" s="1">
        <v>995.35</v>
      </c>
      <c r="D1676" s="1">
        <v>3.26</v>
      </c>
      <c r="E1676" s="1" t="s">
        <v>1687</v>
      </c>
      <c r="F1676" s="1">
        <v>433.1377</v>
      </c>
      <c r="G1676" s="1">
        <v>427.73</v>
      </c>
      <c r="H1676" s="1">
        <v>68.23</v>
      </c>
      <c r="I1676" s="1">
        <f t="shared" si="130"/>
        <v>614.54</v>
      </c>
      <c r="J1676" s="1">
        <f t="shared" si="131"/>
        <v>379.95290920497672</v>
      </c>
      <c r="K1676" s="1">
        <f t="shared" si="132"/>
        <v>5.2482413999999994E-6</v>
      </c>
      <c r="L1676" s="1">
        <f t="shared" si="133"/>
        <v>402.94327802306043</v>
      </c>
      <c r="M1676" s="1">
        <f t="shared" si="134"/>
        <v>69.747305890244647</v>
      </c>
    </row>
    <row r="1677" spans="1:13">
      <c r="A1677" s="1">
        <v>93000</v>
      </c>
      <c r="B1677" s="1">
        <v>614.54</v>
      </c>
      <c r="C1677" s="1">
        <v>995.35</v>
      </c>
      <c r="D1677" s="1">
        <v>3.26</v>
      </c>
      <c r="E1677" s="1" t="s">
        <v>1688</v>
      </c>
      <c r="F1677" s="1">
        <v>432.28579999999999</v>
      </c>
      <c r="G1677" s="1">
        <v>426.87</v>
      </c>
      <c r="H1677" s="1">
        <v>68.22</v>
      </c>
      <c r="I1677" s="1">
        <f t="shared" si="130"/>
        <v>614.54</v>
      </c>
      <c r="J1677" s="1">
        <f t="shared" si="131"/>
        <v>379.95290920497672</v>
      </c>
      <c r="K1677" s="1">
        <f t="shared" si="132"/>
        <v>5.2482413999999994E-6</v>
      </c>
      <c r="L1677" s="1">
        <f t="shared" si="133"/>
        <v>402.49878192736281</v>
      </c>
      <c r="M1677" s="1">
        <f t="shared" si="134"/>
        <v>69.142275885057401</v>
      </c>
    </row>
    <row r="1678" spans="1:13">
      <c r="A1678" s="1">
        <v>94000</v>
      </c>
      <c r="B1678" s="1">
        <v>614.54</v>
      </c>
      <c r="C1678" s="1">
        <v>995.35</v>
      </c>
      <c r="D1678" s="1">
        <v>3.26</v>
      </c>
      <c r="E1678" s="1" t="s">
        <v>1689</v>
      </c>
      <c r="F1678" s="1">
        <v>430.82330000000002</v>
      </c>
      <c r="G1678" s="1">
        <v>425.66</v>
      </c>
      <c r="H1678" s="1">
        <v>66.52</v>
      </c>
      <c r="I1678" s="1">
        <f t="shared" si="130"/>
        <v>614.54</v>
      </c>
      <c r="J1678" s="1">
        <f t="shared" si="131"/>
        <v>379.95290920497672</v>
      </c>
      <c r="K1678" s="1">
        <f t="shared" si="132"/>
        <v>5.2482413999999994E-6</v>
      </c>
      <c r="L1678" s="1">
        <f t="shared" si="133"/>
        <v>402.0666131559376</v>
      </c>
      <c r="M1678" s="1">
        <f t="shared" si="134"/>
        <v>68.546141934667489</v>
      </c>
    </row>
    <row r="1679" spans="1:13">
      <c r="A1679" s="1">
        <v>95000</v>
      </c>
      <c r="B1679" s="1">
        <v>614.54</v>
      </c>
      <c r="C1679" s="1">
        <v>995.35</v>
      </c>
      <c r="D1679" s="1">
        <v>3.26</v>
      </c>
      <c r="E1679" s="1" t="s">
        <v>1690</v>
      </c>
      <c r="F1679" s="1">
        <v>432.3922</v>
      </c>
      <c r="G1679" s="1">
        <v>427.19</v>
      </c>
      <c r="H1679" s="1">
        <v>66.86</v>
      </c>
      <c r="I1679" s="1">
        <f t="shared" si="130"/>
        <v>614.54</v>
      </c>
      <c r="J1679" s="1">
        <f t="shared" si="131"/>
        <v>379.95290920497672</v>
      </c>
      <c r="K1679" s="1">
        <f t="shared" si="132"/>
        <v>5.2482413999999994E-6</v>
      </c>
      <c r="L1679" s="1">
        <f t="shared" si="133"/>
        <v>401.64633704035333</v>
      </c>
      <c r="M1679" s="1">
        <f t="shared" si="134"/>
        <v>67.958761863530768</v>
      </c>
    </row>
    <row r="1680" spans="1:13">
      <c r="A1680" s="1">
        <v>96000</v>
      </c>
      <c r="B1680" s="1">
        <v>614.54</v>
      </c>
      <c r="C1680" s="1">
        <v>995.35</v>
      </c>
      <c r="D1680" s="1">
        <v>3.26</v>
      </c>
      <c r="E1680" s="1" t="s">
        <v>1691</v>
      </c>
      <c r="F1680" s="1">
        <v>431.55599999999998</v>
      </c>
      <c r="G1680" s="1">
        <v>426.5</v>
      </c>
      <c r="H1680" s="1">
        <v>65.849999999999994</v>
      </c>
      <c r="I1680" s="1">
        <f t="shared" si="130"/>
        <v>614.54</v>
      </c>
      <c r="J1680" s="1">
        <f t="shared" si="131"/>
        <v>379.95290920497672</v>
      </c>
      <c r="K1680" s="1">
        <f t="shared" si="132"/>
        <v>5.2482413999999994E-6</v>
      </c>
      <c r="L1680" s="1">
        <f t="shared" si="133"/>
        <v>401.23753708162718</v>
      </c>
      <c r="M1680" s="1">
        <f t="shared" si="134"/>
        <v>67.379993680547329</v>
      </c>
    </row>
    <row r="1681" spans="1:13">
      <c r="A1681" s="1">
        <v>97000</v>
      </c>
      <c r="B1681" s="1">
        <v>614.54</v>
      </c>
      <c r="C1681" s="1">
        <v>995.35</v>
      </c>
      <c r="D1681" s="1">
        <v>3.26</v>
      </c>
      <c r="E1681" s="1" t="s">
        <v>1692</v>
      </c>
      <c r="F1681" s="1">
        <v>430.11110000000002</v>
      </c>
      <c r="G1681" s="1">
        <v>425.24</v>
      </c>
      <c r="H1681" s="1">
        <v>64.55</v>
      </c>
      <c r="I1681" s="1">
        <f t="shared" si="130"/>
        <v>614.54</v>
      </c>
      <c r="J1681" s="1">
        <f t="shared" si="131"/>
        <v>379.95290920497672</v>
      </c>
      <c r="K1681" s="1">
        <f t="shared" si="132"/>
        <v>5.2482413999999994E-6</v>
      </c>
      <c r="L1681" s="1">
        <f t="shared" si="133"/>
        <v>400.83981409433704</v>
      </c>
      <c r="M1681" s="1">
        <f t="shared" si="134"/>
        <v>66.809695837132779</v>
      </c>
    </row>
    <row r="1682" spans="1:13">
      <c r="A1682" s="1">
        <v>98000</v>
      </c>
      <c r="B1682" s="1">
        <v>614.54</v>
      </c>
      <c r="C1682" s="1">
        <v>995.35</v>
      </c>
      <c r="D1682" s="1">
        <v>3.26</v>
      </c>
      <c r="E1682" s="1" t="s">
        <v>1693</v>
      </c>
      <c r="F1682" s="1">
        <v>429.86989999999997</v>
      </c>
      <c r="G1682" s="1">
        <v>424.93</v>
      </c>
      <c r="H1682" s="1">
        <v>64.989999999999995</v>
      </c>
      <c r="I1682" s="1">
        <f t="shared" si="130"/>
        <v>614.54</v>
      </c>
      <c r="J1682" s="1">
        <f t="shared" si="131"/>
        <v>379.95290920497672</v>
      </c>
      <c r="K1682" s="1">
        <f t="shared" si="132"/>
        <v>5.2482413999999994E-6</v>
      </c>
      <c r="L1682" s="1">
        <f t="shared" si="133"/>
        <v>400.45278539409344</v>
      </c>
      <c r="M1682" s="1">
        <f t="shared" si="134"/>
        <v>66.247727456071644</v>
      </c>
    </row>
    <row r="1683" spans="1:13">
      <c r="A1683" s="1">
        <v>99000</v>
      </c>
      <c r="B1683" s="1">
        <v>614.54</v>
      </c>
      <c r="C1683" s="1">
        <v>995.35</v>
      </c>
      <c r="D1683" s="1">
        <v>3.26</v>
      </c>
      <c r="E1683" s="1" t="s">
        <v>1694</v>
      </c>
      <c r="F1683" s="1">
        <v>429.16449999999998</v>
      </c>
      <c r="G1683" s="1">
        <v>424.47</v>
      </c>
      <c r="H1683" s="1">
        <v>63.28</v>
      </c>
      <c r="I1683" s="1">
        <f t="shared" si="130"/>
        <v>614.54</v>
      </c>
      <c r="J1683" s="1">
        <f t="shared" si="131"/>
        <v>379.95290920497672</v>
      </c>
      <c r="K1683" s="1">
        <f t="shared" si="132"/>
        <v>5.2482413999999994E-6</v>
      </c>
      <c r="L1683" s="1">
        <f t="shared" si="133"/>
        <v>400.07608402614773</v>
      </c>
      <c r="M1683" s="1">
        <f t="shared" si="134"/>
        <v>65.693948533900468</v>
      </c>
    </row>
    <row r="1684" spans="1:13">
      <c r="A1684" s="1">
        <v>100000</v>
      </c>
      <c r="B1684" s="1">
        <v>614.54</v>
      </c>
      <c r="C1684" s="1">
        <v>995.35</v>
      </c>
      <c r="D1684" s="1">
        <v>3.26</v>
      </c>
      <c r="E1684" s="1" t="s">
        <v>1695</v>
      </c>
      <c r="F1684" s="1">
        <v>429.2287</v>
      </c>
      <c r="G1684" s="1">
        <v>423.76</v>
      </c>
      <c r="H1684" s="1">
        <v>68.319999999999993</v>
      </c>
      <c r="I1684" s="1">
        <f t="shared" si="130"/>
        <v>614.54</v>
      </c>
      <c r="J1684" s="1">
        <f t="shared" si="131"/>
        <v>379.95290920497672</v>
      </c>
      <c r="K1684" s="1">
        <f t="shared" si="132"/>
        <v>5.2482413999999994E-6</v>
      </c>
      <c r="L1684" s="1">
        <f t="shared" si="133"/>
        <v>399.70935803301302</v>
      </c>
      <c r="M1684" s="1">
        <f t="shared" si="134"/>
        <v>65.148220119316861</v>
      </c>
    </row>
    <row r="1685" spans="1:13">
      <c r="A1685" s="1">
        <v>2000</v>
      </c>
      <c r="B1685" s="1">
        <v>631.98</v>
      </c>
      <c r="C1685" s="1">
        <v>995.35</v>
      </c>
      <c r="D1685" s="1">
        <v>3.26</v>
      </c>
      <c r="E1685" s="1" t="s">
        <v>1696</v>
      </c>
      <c r="F1685" s="1">
        <v>643.43370000000004</v>
      </c>
      <c r="G1685" s="1">
        <v>643.38</v>
      </c>
      <c r="H1685" s="1">
        <v>8.11</v>
      </c>
      <c r="I1685" s="1">
        <f t="shared" si="130"/>
        <v>631.98</v>
      </c>
      <c r="J1685" s="1">
        <f t="shared" si="131"/>
        <v>386.54808367079823</v>
      </c>
      <c r="K1685" s="1">
        <f t="shared" si="132"/>
        <v>5.3050957999999994E-6</v>
      </c>
      <c r="L1685" s="1">
        <f t="shared" si="133"/>
        <v>630.89404618080937</v>
      </c>
      <c r="M1685" s="1">
        <f t="shared" si="134"/>
        <v>16.289519059553829</v>
      </c>
    </row>
    <row r="1686" spans="1:13">
      <c r="A1686" s="1">
        <v>3000</v>
      </c>
      <c r="B1686" s="1">
        <v>631.98</v>
      </c>
      <c r="C1686" s="1">
        <v>995.35</v>
      </c>
      <c r="D1686" s="1">
        <v>3.26</v>
      </c>
      <c r="E1686" s="1" t="s">
        <v>1697</v>
      </c>
      <c r="F1686" s="1">
        <v>642.5308</v>
      </c>
      <c r="G1686" s="1">
        <v>642.23</v>
      </c>
      <c r="H1686" s="1">
        <v>19.53</v>
      </c>
      <c r="I1686" s="1">
        <f t="shared" si="130"/>
        <v>631.98</v>
      </c>
      <c r="J1686" s="1">
        <f t="shared" si="131"/>
        <v>386.54808367079823</v>
      </c>
      <c r="K1686" s="1">
        <f t="shared" si="132"/>
        <v>5.3050957999999994E-6</v>
      </c>
      <c r="L1686" s="1">
        <f t="shared" si="133"/>
        <v>629.55004358334418</v>
      </c>
      <c r="M1686" s="1">
        <f t="shared" si="134"/>
        <v>24.29988007685316</v>
      </c>
    </row>
    <row r="1687" spans="1:13">
      <c r="A1687" s="1">
        <v>4000</v>
      </c>
      <c r="B1687" s="1">
        <v>631.98</v>
      </c>
      <c r="C1687" s="1">
        <v>995.35</v>
      </c>
      <c r="D1687" s="1">
        <v>3.26</v>
      </c>
      <c r="E1687" s="1" t="s">
        <v>1698</v>
      </c>
      <c r="F1687" s="1">
        <v>640.93650000000002</v>
      </c>
      <c r="G1687" s="1">
        <v>640.26</v>
      </c>
      <c r="H1687" s="1">
        <v>29.38</v>
      </c>
      <c r="I1687" s="1">
        <f t="shared" si="130"/>
        <v>631.98</v>
      </c>
      <c r="J1687" s="1">
        <f t="shared" si="131"/>
        <v>386.54808367079823</v>
      </c>
      <c r="K1687" s="1">
        <f t="shared" si="132"/>
        <v>5.3050957999999994E-6</v>
      </c>
      <c r="L1687" s="1">
        <f t="shared" si="133"/>
        <v>627.69308914647058</v>
      </c>
      <c r="M1687" s="1">
        <f t="shared" si="134"/>
        <v>32.152249396396208</v>
      </c>
    </row>
    <row r="1688" spans="1:13">
      <c r="A1688" s="1">
        <v>5000</v>
      </c>
      <c r="B1688" s="1">
        <v>631.98</v>
      </c>
      <c r="C1688" s="1">
        <v>995.35</v>
      </c>
      <c r="D1688" s="1">
        <v>3.26</v>
      </c>
      <c r="E1688" s="1" t="s">
        <v>1699</v>
      </c>
      <c r="F1688" s="1">
        <v>638.93880000000001</v>
      </c>
      <c r="G1688" s="1">
        <v>637.87</v>
      </c>
      <c r="H1688" s="1">
        <v>36.869999999999997</v>
      </c>
      <c r="I1688" s="1">
        <f t="shared" si="130"/>
        <v>631.98</v>
      </c>
      <c r="J1688" s="1">
        <f t="shared" si="131"/>
        <v>386.54808367079823</v>
      </c>
      <c r="K1688" s="1">
        <f t="shared" si="132"/>
        <v>5.3050957999999994E-6</v>
      </c>
      <c r="L1688" s="1">
        <f t="shared" si="133"/>
        <v>625.34687277383591</v>
      </c>
      <c r="M1688" s="1">
        <f t="shared" si="134"/>
        <v>39.799280767049027</v>
      </c>
    </row>
    <row r="1689" spans="1:13">
      <c r="A1689" s="1">
        <v>6000</v>
      </c>
      <c r="B1689" s="1">
        <v>631.98</v>
      </c>
      <c r="C1689" s="1">
        <v>995.35</v>
      </c>
      <c r="D1689" s="1">
        <v>3.26</v>
      </c>
      <c r="E1689" s="1" t="s">
        <v>1700</v>
      </c>
      <c r="F1689" s="1">
        <v>636.59500000000003</v>
      </c>
      <c r="G1689" s="1">
        <v>635.05999999999995</v>
      </c>
      <c r="H1689" s="1">
        <v>44.12</v>
      </c>
      <c r="I1689" s="1">
        <f t="shared" si="130"/>
        <v>631.98</v>
      </c>
      <c r="J1689" s="1">
        <f t="shared" si="131"/>
        <v>386.54808367079823</v>
      </c>
      <c r="K1689" s="1">
        <f t="shared" si="132"/>
        <v>5.3050957999999994E-6</v>
      </c>
      <c r="L1689" s="1">
        <f t="shared" si="133"/>
        <v>622.54054691019962</v>
      </c>
      <c r="M1689" s="1">
        <f t="shared" si="134"/>
        <v>47.197879044452606</v>
      </c>
    </row>
    <row r="1690" spans="1:13">
      <c r="A1690" s="1">
        <v>7000</v>
      </c>
      <c r="B1690" s="1">
        <v>631.98</v>
      </c>
      <c r="C1690" s="1">
        <v>995.35</v>
      </c>
      <c r="D1690" s="1">
        <v>3.26</v>
      </c>
      <c r="E1690" s="1" t="s">
        <v>1701</v>
      </c>
      <c r="F1690" s="1">
        <v>633.97149999999999</v>
      </c>
      <c r="G1690" s="1">
        <v>631.94000000000005</v>
      </c>
      <c r="H1690" s="1">
        <v>50.74</v>
      </c>
      <c r="I1690" s="1">
        <f t="shared" si="130"/>
        <v>631.98</v>
      </c>
      <c r="J1690" s="1">
        <f t="shared" si="131"/>
        <v>386.54808367079823</v>
      </c>
      <c r="K1690" s="1">
        <f t="shared" si="132"/>
        <v>5.3050957999999994E-6</v>
      </c>
      <c r="L1690" s="1">
        <f t="shared" si="133"/>
        <v>619.30785315596904</v>
      </c>
      <c r="M1690" s="1">
        <f t="shared" si="134"/>
        <v>54.30990681541325</v>
      </c>
    </row>
    <row r="1691" spans="1:13">
      <c r="A1691" s="1">
        <v>8000</v>
      </c>
      <c r="B1691" s="1">
        <v>631.98</v>
      </c>
      <c r="C1691" s="1">
        <v>995.35</v>
      </c>
      <c r="D1691" s="1">
        <v>3.26</v>
      </c>
      <c r="E1691" s="1" t="s">
        <v>1702</v>
      </c>
      <c r="F1691" s="1">
        <v>630.87530000000004</v>
      </c>
      <c r="G1691" s="1">
        <v>628.23</v>
      </c>
      <c r="H1691" s="1">
        <v>57.69</v>
      </c>
      <c r="I1691" s="1">
        <f t="shared" si="130"/>
        <v>631.98</v>
      </c>
      <c r="J1691" s="1">
        <f t="shared" si="131"/>
        <v>386.54808367079823</v>
      </c>
      <c r="K1691" s="1">
        <f t="shared" si="132"/>
        <v>5.3050957999999994E-6</v>
      </c>
      <c r="L1691" s="1">
        <f t="shared" si="133"/>
        <v>615.68616042792451</v>
      </c>
      <c r="M1691" s="1">
        <f t="shared" si="134"/>
        <v>61.102692760094847</v>
      </c>
    </row>
    <row r="1692" spans="1:13">
      <c r="A1692" s="1">
        <v>9000</v>
      </c>
      <c r="B1692" s="1">
        <v>631.98</v>
      </c>
      <c r="C1692" s="1">
        <v>995.35</v>
      </c>
      <c r="D1692" s="1">
        <v>3.26</v>
      </c>
      <c r="E1692" s="1" t="s">
        <v>1703</v>
      </c>
      <c r="F1692" s="1">
        <v>627.80960000000005</v>
      </c>
      <c r="G1692" s="1">
        <v>624.57000000000005</v>
      </c>
      <c r="H1692" s="1">
        <v>63.71</v>
      </c>
      <c r="I1692" s="1">
        <f t="shared" si="130"/>
        <v>631.98</v>
      </c>
      <c r="J1692" s="1">
        <f t="shared" si="131"/>
        <v>386.54808367079823</v>
      </c>
      <c r="K1692" s="1">
        <f t="shared" si="132"/>
        <v>5.3050957999999994E-6</v>
      </c>
      <c r="L1692" s="1">
        <f t="shared" si="133"/>
        <v>611.71546278750861</v>
      </c>
      <c r="M1692" s="1">
        <f t="shared" si="134"/>
        <v>67.549335549283825</v>
      </c>
    </row>
    <row r="1693" spans="1:13">
      <c r="A1693" s="1">
        <v>10000</v>
      </c>
      <c r="B1693" s="1">
        <v>631.98</v>
      </c>
      <c r="C1693" s="1">
        <v>995.35</v>
      </c>
      <c r="D1693" s="1">
        <v>3.26</v>
      </c>
      <c r="E1693" s="1" t="s">
        <v>1704</v>
      </c>
      <c r="F1693" s="1">
        <v>624.49210000000005</v>
      </c>
      <c r="G1693" s="1">
        <v>620.64</v>
      </c>
      <c r="H1693" s="1">
        <v>69.260000000000005</v>
      </c>
      <c r="I1693" s="1">
        <f t="shared" si="130"/>
        <v>631.98</v>
      </c>
      <c r="J1693" s="1">
        <f t="shared" si="131"/>
        <v>386.54808367079823</v>
      </c>
      <c r="K1693" s="1">
        <f t="shared" si="132"/>
        <v>5.3050957999999994E-6</v>
      </c>
      <c r="L1693" s="1">
        <f t="shared" si="133"/>
        <v>607.43738269707376</v>
      </c>
      <c r="M1693" s="1">
        <f t="shared" si="134"/>
        <v>73.628809119213088</v>
      </c>
    </row>
    <row r="1694" spans="1:13">
      <c r="A1694" s="1">
        <v>11000</v>
      </c>
      <c r="B1694" s="1">
        <v>631.98</v>
      </c>
      <c r="C1694" s="1">
        <v>995.35</v>
      </c>
      <c r="D1694" s="1">
        <v>3.26</v>
      </c>
      <c r="E1694" s="1" t="s">
        <v>1705</v>
      </c>
      <c r="F1694" s="1">
        <v>620.90610000000004</v>
      </c>
      <c r="G1694" s="1">
        <v>616.41999999999996</v>
      </c>
      <c r="H1694" s="1">
        <v>74.540000000000006</v>
      </c>
      <c r="I1694" s="1">
        <f t="shared" si="130"/>
        <v>631.98</v>
      </c>
      <c r="J1694" s="1">
        <f t="shared" si="131"/>
        <v>386.54808367079823</v>
      </c>
      <c r="K1694" s="1">
        <f t="shared" si="132"/>
        <v>5.3050957999999994E-6</v>
      </c>
      <c r="L1694" s="1">
        <f t="shared" si="133"/>
        <v>602.89422014713659</v>
      </c>
      <c r="M1694" s="1">
        <f t="shared" si="134"/>
        <v>79.325885419378167</v>
      </c>
    </row>
    <row r="1695" spans="1:13">
      <c r="A1695" s="1">
        <v>12000</v>
      </c>
      <c r="B1695" s="1">
        <v>631.98</v>
      </c>
      <c r="C1695" s="1">
        <v>995.35</v>
      </c>
      <c r="D1695" s="1">
        <v>3.26</v>
      </c>
      <c r="E1695" s="1" t="s">
        <v>1706</v>
      </c>
      <c r="F1695" s="1">
        <v>616.75030000000004</v>
      </c>
      <c r="G1695" s="1">
        <v>611.58000000000004</v>
      </c>
      <c r="H1695" s="1">
        <v>79.69</v>
      </c>
      <c r="I1695" s="1">
        <f t="shared" si="130"/>
        <v>631.98</v>
      </c>
      <c r="J1695" s="1">
        <f t="shared" si="131"/>
        <v>386.54808367079823</v>
      </c>
      <c r="K1695" s="1">
        <f t="shared" si="132"/>
        <v>5.3050957999999994E-6</v>
      </c>
      <c r="L1695" s="1">
        <f t="shared" si="133"/>
        <v>598.12808067881053</v>
      </c>
      <c r="M1695" s="1">
        <f t="shared" si="134"/>
        <v>84.630898545937328</v>
      </c>
    </row>
    <row r="1696" spans="1:13">
      <c r="A1696" s="1">
        <v>13000</v>
      </c>
      <c r="B1696" s="1">
        <v>631.98</v>
      </c>
      <c r="C1696" s="1">
        <v>995.35</v>
      </c>
      <c r="D1696" s="1">
        <v>3.26</v>
      </c>
      <c r="E1696" s="1" t="s">
        <v>1707</v>
      </c>
      <c r="F1696" s="1">
        <v>612.62210000000005</v>
      </c>
      <c r="G1696" s="1">
        <v>606.82000000000005</v>
      </c>
      <c r="H1696" s="1">
        <v>84.12</v>
      </c>
      <c r="I1696" s="1">
        <f t="shared" si="130"/>
        <v>631.98</v>
      </c>
      <c r="J1696" s="1">
        <f t="shared" si="131"/>
        <v>386.54808367079823</v>
      </c>
      <c r="K1696" s="1">
        <f t="shared" si="132"/>
        <v>5.3050957999999994E-6</v>
      </c>
      <c r="L1696" s="1">
        <f t="shared" si="133"/>
        <v>593.18010674428501</v>
      </c>
      <c r="M1696" s="1">
        <f t="shared" si="134"/>
        <v>89.539379261103434</v>
      </c>
    </row>
    <row r="1697" spans="1:13">
      <c r="A1697" s="1">
        <v>14000</v>
      </c>
      <c r="B1697" s="1">
        <v>631.98</v>
      </c>
      <c r="C1697" s="1">
        <v>995.35</v>
      </c>
      <c r="D1697" s="1">
        <v>3.26</v>
      </c>
      <c r="E1697" s="1" t="s">
        <v>1708</v>
      </c>
      <c r="F1697" s="1">
        <v>608.75360000000001</v>
      </c>
      <c r="G1697" s="1">
        <v>602.28</v>
      </c>
      <c r="H1697" s="1">
        <v>88.57</v>
      </c>
      <c r="I1697" s="1">
        <f t="shared" si="130"/>
        <v>631.98</v>
      </c>
      <c r="J1697" s="1">
        <f t="shared" si="131"/>
        <v>386.54808367079823</v>
      </c>
      <c r="K1697" s="1">
        <f t="shared" si="132"/>
        <v>5.3050957999999994E-6</v>
      </c>
      <c r="L1697" s="1">
        <f t="shared" si="133"/>
        <v>588.08982800006129</v>
      </c>
      <c r="M1697" s="1">
        <f t="shared" si="134"/>
        <v>94.05159128786191</v>
      </c>
    </row>
    <row r="1698" spans="1:13">
      <c r="A1698" s="1">
        <v>15000</v>
      </c>
      <c r="B1698" s="1">
        <v>631.98</v>
      </c>
      <c r="C1698" s="1">
        <v>995.35</v>
      </c>
      <c r="D1698" s="1">
        <v>3.26</v>
      </c>
      <c r="E1698" s="1" t="s">
        <v>1709</v>
      </c>
      <c r="F1698" s="1">
        <v>604.53679999999997</v>
      </c>
      <c r="G1698" s="1">
        <v>597.52</v>
      </c>
      <c r="H1698" s="1">
        <v>91.81</v>
      </c>
      <c r="I1698" s="1">
        <f t="shared" si="130"/>
        <v>631.98</v>
      </c>
      <c r="J1698" s="1">
        <f t="shared" si="131"/>
        <v>386.54808367079823</v>
      </c>
      <c r="K1698" s="1">
        <f t="shared" si="132"/>
        <v>5.3050957999999994E-6</v>
      </c>
      <c r="L1698" s="1">
        <f t="shared" si="133"/>
        <v>582.89463776791479</v>
      </c>
      <c r="M1698" s="1">
        <f t="shared" si="134"/>
        <v>98.172000748068101</v>
      </c>
    </row>
    <row r="1699" spans="1:13">
      <c r="A1699" s="1">
        <v>16000</v>
      </c>
      <c r="B1699" s="1">
        <v>631.98</v>
      </c>
      <c r="C1699" s="1">
        <v>995.35</v>
      </c>
      <c r="D1699" s="1">
        <v>3.26</v>
      </c>
      <c r="E1699" s="1" t="s">
        <v>1710</v>
      </c>
      <c r="F1699" s="1">
        <v>600.7002</v>
      </c>
      <c r="G1699" s="1">
        <v>592.99</v>
      </c>
      <c r="H1699" s="1">
        <v>95.96</v>
      </c>
      <c r="I1699" s="1">
        <f t="shared" si="130"/>
        <v>631.98</v>
      </c>
      <c r="J1699" s="1">
        <f t="shared" si="131"/>
        <v>386.54808367079823</v>
      </c>
      <c r="K1699" s="1">
        <f t="shared" si="132"/>
        <v>5.3050957999999994E-6</v>
      </c>
      <c r="L1699" s="1">
        <f t="shared" si="133"/>
        <v>577.62939558511403</v>
      </c>
      <c r="M1699" s="1">
        <f t="shared" si="134"/>
        <v>101.90870814082778</v>
      </c>
    </row>
    <row r="1700" spans="1:13">
      <c r="A1700" s="1">
        <v>17000</v>
      </c>
      <c r="B1700" s="1">
        <v>631.98</v>
      </c>
      <c r="C1700" s="1">
        <v>995.35</v>
      </c>
      <c r="D1700" s="1">
        <v>3.26</v>
      </c>
      <c r="E1700" s="1" t="s">
        <v>1711</v>
      </c>
      <c r="F1700" s="1">
        <v>595.40300000000002</v>
      </c>
      <c r="G1700" s="1">
        <v>587.13</v>
      </c>
      <c r="H1700" s="1">
        <v>98.88</v>
      </c>
      <c r="I1700" s="1">
        <f t="shared" si="130"/>
        <v>631.98</v>
      </c>
      <c r="J1700" s="1">
        <f t="shared" si="131"/>
        <v>386.54808367079823</v>
      </c>
      <c r="K1700" s="1">
        <f t="shared" si="132"/>
        <v>5.3050957999999994E-6</v>
      </c>
      <c r="L1700" s="1">
        <f t="shared" si="133"/>
        <v>572.32614984066868</v>
      </c>
      <c r="M1700" s="1">
        <f t="shared" si="134"/>
        <v>105.27286887982009</v>
      </c>
    </row>
    <row r="1701" spans="1:13">
      <c r="A1701" s="1">
        <v>18000</v>
      </c>
      <c r="B1701" s="1">
        <v>631.98</v>
      </c>
      <c r="C1701" s="1">
        <v>995.35</v>
      </c>
      <c r="D1701" s="1">
        <v>3.26</v>
      </c>
      <c r="E1701" s="1" t="s">
        <v>1712</v>
      </c>
      <c r="F1701" s="1">
        <v>591.0521</v>
      </c>
      <c r="G1701" s="1">
        <v>582.26</v>
      </c>
      <c r="H1701" s="1">
        <v>101.54</v>
      </c>
      <c r="I1701" s="1">
        <f t="shared" si="130"/>
        <v>631.98</v>
      </c>
      <c r="J1701" s="1">
        <f t="shared" si="131"/>
        <v>386.54808367079823</v>
      </c>
      <c r="K1701" s="1">
        <f t="shared" si="132"/>
        <v>5.3050957999999994E-6</v>
      </c>
      <c r="L1701" s="1">
        <f t="shared" si="133"/>
        <v>567.01397009896027</v>
      </c>
      <c r="M1701" s="1">
        <f t="shared" si="134"/>
        <v>108.27812417016476</v>
      </c>
    </row>
    <row r="1702" spans="1:13">
      <c r="A1702" s="1">
        <v>19000</v>
      </c>
      <c r="B1702" s="1">
        <v>631.98</v>
      </c>
      <c r="C1702" s="1">
        <v>995.35</v>
      </c>
      <c r="D1702" s="1">
        <v>3.26</v>
      </c>
      <c r="E1702" s="1" t="s">
        <v>1713</v>
      </c>
      <c r="F1702" s="1">
        <v>586.22730000000001</v>
      </c>
      <c r="G1702" s="1">
        <v>576.92999999999995</v>
      </c>
      <c r="H1702" s="1">
        <v>103.98</v>
      </c>
      <c r="I1702" s="1">
        <f t="shared" si="130"/>
        <v>631.98</v>
      </c>
      <c r="J1702" s="1">
        <f t="shared" si="131"/>
        <v>386.54808367079823</v>
      </c>
      <c r="K1702" s="1">
        <f t="shared" si="132"/>
        <v>5.3050957999999994E-6</v>
      </c>
      <c r="L1702" s="1">
        <f t="shared" si="133"/>
        <v>561.71887582015756</v>
      </c>
      <c r="M1702" s="1">
        <f t="shared" si="134"/>
        <v>110.94005940095538</v>
      </c>
    </row>
    <row r="1703" spans="1:13">
      <c r="A1703" s="1">
        <v>20000</v>
      </c>
      <c r="B1703" s="1">
        <v>631.98</v>
      </c>
      <c r="C1703" s="1">
        <v>995.35</v>
      </c>
      <c r="D1703" s="1">
        <v>3.26</v>
      </c>
      <c r="E1703" s="1" t="s">
        <v>1714</v>
      </c>
      <c r="F1703" s="1">
        <v>582.50239999999997</v>
      </c>
      <c r="G1703" s="1">
        <v>572.65</v>
      </c>
      <c r="H1703" s="1">
        <v>106.66</v>
      </c>
      <c r="I1703" s="1">
        <f t="shared" si="130"/>
        <v>631.98</v>
      </c>
      <c r="J1703" s="1">
        <f t="shared" si="131"/>
        <v>386.54808367079823</v>
      </c>
      <c r="K1703" s="1">
        <f t="shared" si="132"/>
        <v>5.3050957999999994E-6</v>
      </c>
      <c r="L1703" s="1">
        <f t="shared" si="133"/>
        <v>556.46384665159576</v>
      </c>
      <c r="M1703" s="1">
        <f t="shared" si="134"/>
        <v>113.27570266199639</v>
      </c>
    </row>
    <row r="1704" spans="1:13">
      <c r="A1704" s="1">
        <v>21000</v>
      </c>
      <c r="B1704" s="1">
        <v>631.98</v>
      </c>
      <c r="C1704" s="1">
        <v>995.35</v>
      </c>
      <c r="D1704" s="1">
        <v>3.26</v>
      </c>
      <c r="E1704" s="1" t="s">
        <v>1715</v>
      </c>
      <c r="F1704" s="1">
        <v>578.32960000000003</v>
      </c>
      <c r="G1704" s="1">
        <v>568.14</v>
      </c>
      <c r="H1704" s="1">
        <v>108.08</v>
      </c>
      <c r="I1704" s="1">
        <f t="shared" si="130"/>
        <v>631.98</v>
      </c>
      <c r="J1704" s="1">
        <f t="shared" si="131"/>
        <v>386.54808367079823</v>
      </c>
      <c r="K1704" s="1">
        <f t="shared" si="132"/>
        <v>5.3050957999999994E-6</v>
      </c>
      <c r="L1704" s="1">
        <f t="shared" si="133"/>
        <v>551.26889906508791</v>
      </c>
      <c r="M1704" s="1">
        <f t="shared" si="134"/>
        <v>115.30307176033752</v>
      </c>
    </row>
    <row r="1705" spans="1:13">
      <c r="A1705" s="1">
        <v>22000</v>
      </c>
      <c r="B1705" s="1">
        <v>631.98</v>
      </c>
      <c r="C1705" s="1">
        <v>995.35</v>
      </c>
      <c r="D1705" s="1">
        <v>3.26</v>
      </c>
      <c r="E1705" s="1" t="s">
        <v>1716</v>
      </c>
      <c r="F1705" s="1">
        <v>573.31460000000004</v>
      </c>
      <c r="G1705" s="1">
        <v>562.6</v>
      </c>
      <c r="H1705" s="1">
        <v>110.31</v>
      </c>
      <c r="I1705" s="1">
        <f t="shared" si="130"/>
        <v>631.98</v>
      </c>
      <c r="J1705" s="1">
        <f t="shared" si="131"/>
        <v>386.54808367079823</v>
      </c>
      <c r="K1705" s="1">
        <f t="shared" si="132"/>
        <v>5.3050957999999994E-6</v>
      </c>
      <c r="L1705" s="1">
        <f t="shared" si="133"/>
        <v>546.15121459882403</v>
      </c>
      <c r="M1705" s="1">
        <f t="shared" si="134"/>
        <v>117.04077440694465</v>
      </c>
    </row>
    <row r="1706" spans="1:13">
      <c r="A1706" s="1">
        <v>23000</v>
      </c>
      <c r="B1706" s="1">
        <v>631.98</v>
      </c>
      <c r="C1706" s="1">
        <v>995.35</v>
      </c>
      <c r="D1706" s="1">
        <v>3.26</v>
      </c>
      <c r="E1706" s="1" t="s">
        <v>1717</v>
      </c>
      <c r="F1706" s="1">
        <v>569.14949999999999</v>
      </c>
      <c r="G1706" s="1">
        <v>558.13</v>
      </c>
      <c r="H1706" s="1">
        <v>111.47</v>
      </c>
      <c r="I1706" s="1">
        <f t="shared" si="130"/>
        <v>631.98</v>
      </c>
      <c r="J1706" s="1">
        <f t="shared" si="131"/>
        <v>386.54808367079823</v>
      </c>
      <c r="K1706" s="1">
        <f t="shared" si="132"/>
        <v>5.3050957999999994E-6</v>
      </c>
      <c r="L1706" s="1">
        <f t="shared" si="133"/>
        <v>541.12530607622421</v>
      </c>
      <c r="M1706" s="1">
        <f t="shared" si="134"/>
        <v>118.50766316670158</v>
      </c>
    </row>
    <row r="1707" spans="1:13">
      <c r="A1707" s="1">
        <v>24000</v>
      </c>
      <c r="B1707" s="1">
        <v>631.98</v>
      </c>
      <c r="C1707" s="1">
        <v>995.35</v>
      </c>
      <c r="D1707" s="1">
        <v>3.26</v>
      </c>
      <c r="E1707" s="1" t="s">
        <v>1718</v>
      </c>
      <c r="F1707" s="1">
        <v>565.0412</v>
      </c>
      <c r="G1707" s="1">
        <v>553.65</v>
      </c>
      <c r="H1707" s="1">
        <v>112.9</v>
      </c>
      <c r="I1707" s="1">
        <f t="shared" si="130"/>
        <v>631.98</v>
      </c>
      <c r="J1707" s="1">
        <f t="shared" si="131"/>
        <v>386.54808367079823</v>
      </c>
      <c r="K1707" s="1">
        <f t="shared" si="132"/>
        <v>5.3050957999999994E-6</v>
      </c>
      <c r="L1707" s="1">
        <f t="shared" si="133"/>
        <v>536.20320968772035</v>
      </c>
      <c r="M1707" s="1">
        <f t="shared" si="134"/>
        <v>119.72254434182616</v>
      </c>
    </row>
    <row r="1708" spans="1:13">
      <c r="A1708" s="1">
        <v>25000</v>
      </c>
      <c r="B1708" s="1">
        <v>631.98</v>
      </c>
      <c r="C1708" s="1">
        <v>995.35</v>
      </c>
      <c r="D1708" s="1">
        <v>3.26</v>
      </c>
      <c r="E1708" s="1" t="s">
        <v>1719</v>
      </c>
      <c r="F1708" s="1">
        <v>560.87549999999999</v>
      </c>
      <c r="G1708" s="1">
        <v>549.24</v>
      </c>
      <c r="H1708" s="1">
        <v>113.66</v>
      </c>
      <c r="I1708" s="1">
        <f t="shared" si="130"/>
        <v>631.98</v>
      </c>
      <c r="J1708" s="1">
        <f t="shared" si="131"/>
        <v>386.54808367079823</v>
      </c>
      <c r="K1708" s="1">
        <f t="shared" si="132"/>
        <v>5.3050957999999994E-6</v>
      </c>
      <c r="L1708" s="1">
        <f t="shared" si="133"/>
        <v>531.39469254076198</v>
      </c>
      <c r="M1708" s="1">
        <f t="shared" si="134"/>
        <v>120.70393816116066</v>
      </c>
    </row>
    <row r="1709" spans="1:13">
      <c r="A1709" s="1">
        <v>26000</v>
      </c>
      <c r="B1709" s="1">
        <v>631.98</v>
      </c>
      <c r="C1709" s="1">
        <v>995.35</v>
      </c>
      <c r="D1709" s="1">
        <v>3.26</v>
      </c>
      <c r="E1709" s="1" t="s">
        <v>1720</v>
      </c>
      <c r="F1709" s="1">
        <v>556.80920000000003</v>
      </c>
      <c r="G1709" s="1">
        <v>544.94000000000005</v>
      </c>
      <c r="H1709" s="1">
        <v>114.36</v>
      </c>
      <c r="I1709" s="1">
        <f t="shared" si="130"/>
        <v>631.98</v>
      </c>
      <c r="J1709" s="1">
        <f t="shared" si="131"/>
        <v>386.54808367079823</v>
      </c>
      <c r="K1709" s="1">
        <f t="shared" si="132"/>
        <v>5.3050957999999994E-6</v>
      </c>
      <c r="L1709" s="1">
        <f t="shared" si="133"/>
        <v>526.70746705533224</v>
      </c>
      <c r="M1709" s="1">
        <f t="shared" si="134"/>
        <v>121.46988641162335</v>
      </c>
    </row>
    <row r="1710" spans="1:13">
      <c r="A1710" s="1">
        <v>27000</v>
      </c>
      <c r="B1710" s="1">
        <v>631.98</v>
      </c>
      <c r="C1710" s="1">
        <v>995.35</v>
      </c>
      <c r="D1710" s="1">
        <v>3.26</v>
      </c>
      <c r="E1710" s="1" t="s">
        <v>1721</v>
      </c>
      <c r="F1710" s="1">
        <v>552.34389999999996</v>
      </c>
      <c r="G1710" s="1">
        <v>540.25</v>
      </c>
      <c r="H1710" s="1">
        <v>114.97</v>
      </c>
      <c r="I1710" s="1">
        <f t="shared" si="130"/>
        <v>631.98</v>
      </c>
      <c r="J1710" s="1">
        <f t="shared" si="131"/>
        <v>386.54808367079823</v>
      </c>
      <c r="K1710" s="1">
        <f t="shared" si="132"/>
        <v>5.3050957999999994E-6</v>
      </c>
      <c r="L1710" s="1">
        <f t="shared" si="133"/>
        <v>522.14740529483481</v>
      </c>
      <c r="M1710" s="1">
        <f t="shared" si="134"/>
        <v>122.03780289003957</v>
      </c>
    </row>
    <row r="1711" spans="1:13">
      <c r="A1711" s="1">
        <v>28000</v>
      </c>
      <c r="B1711" s="1">
        <v>631.98</v>
      </c>
      <c r="C1711" s="1">
        <v>995.35</v>
      </c>
      <c r="D1711" s="1">
        <v>3.26</v>
      </c>
      <c r="E1711" s="1" t="s">
        <v>1722</v>
      </c>
      <c r="F1711" s="1">
        <v>548.52739999999994</v>
      </c>
      <c r="G1711" s="1">
        <v>536.24</v>
      </c>
      <c r="H1711" s="1">
        <v>115.45</v>
      </c>
      <c r="I1711" s="1">
        <f t="shared" si="130"/>
        <v>631.98</v>
      </c>
      <c r="J1711" s="1">
        <f t="shared" si="131"/>
        <v>386.54808367079823</v>
      </c>
      <c r="K1711" s="1">
        <f t="shared" si="132"/>
        <v>5.3050957999999994E-6</v>
      </c>
      <c r="L1711" s="1">
        <f t="shared" si="133"/>
        <v>517.7187479000429</v>
      </c>
      <c r="M1711" s="1">
        <f t="shared" si="134"/>
        <v>122.42436168351685</v>
      </c>
    </row>
    <row r="1712" spans="1:13">
      <c r="A1712" s="1">
        <v>29000</v>
      </c>
      <c r="B1712" s="1">
        <v>631.98</v>
      </c>
      <c r="C1712" s="1">
        <v>995.35</v>
      </c>
      <c r="D1712" s="1">
        <v>3.26</v>
      </c>
      <c r="E1712" s="1" t="s">
        <v>1723</v>
      </c>
      <c r="F1712" s="1">
        <v>544.61869999999999</v>
      </c>
      <c r="G1712" s="1">
        <v>532.26</v>
      </c>
      <c r="H1712" s="1">
        <v>115.36</v>
      </c>
      <c r="I1712" s="1">
        <f t="shared" si="130"/>
        <v>631.98</v>
      </c>
      <c r="J1712" s="1">
        <f t="shared" si="131"/>
        <v>386.54808367079823</v>
      </c>
      <c r="K1712" s="1">
        <f t="shared" si="132"/>
        <v>5.3050957999999994E-6</v>
      </c>
      <c r="L1712" s="1">
        <f t="shared" si="133"/>
        <v>513.42430369249439</v>
      </c>
      <c r="M1712" s="1">
        <f t="shared" si="134"/>
        <v>122.64541821664791</v>
      </c>
    </row>
    <row r="1713" spans="1:13">
      <c r="A1713" s="1">
        <v>30000</v>
      </c>
      <c r="B1713" s="1">
        <v>631.98</v>
      </c>
      <c r="C1713" s="1">
        <v>995.35</v>
      </c>
      <c r="D1713" s="1">
        <v>3.26</v>
      </c>
      <c r="E1713" s="1" t="s">
        <v>1724</v>
      </c>
      <c r="F1713" s="1">
        <v>540.76390000000004</v>
      </c>
      <c r="G1713" s="1">
        <v>528.4</v>
      </c>
      <c r="H1713" s="1">
        <v>114.97</v>
      </c>
      <c r="I1713" s="1">
        <f t="shared" si="130"/>
        <v>631.98</v>
      </c>
      <c r="J1713" s="1">
        <f t="shared" si="131"/>
        <v>386.54808367079823</v>
      </c>
      <c r="K1713" s="1">
        <f t="shared" si="132"/>
        <v>5.3050957999999994E-6</v>
      </c>
      <c r="L1713" s="1">
        <f t="shared" si="133"/>
        <v>509.26563721308588</v>
      </c>
      <c r="M1713" s="1">
        <f t="shared" si="134"/>
        <v>122.71595815423046</v>
      </c>
    </row>
    <row r="1714" spans="1:13">
      <c r="A1714" s="1">
        <v>31000</v>
      </c>
      <c r="B1714" s="1">
        <v>631.98</v>
      </c>
      <c r="C1714" s="1">
        <v>995.35</v>
      </c>
      <c r="D1714" s="1">
        <v>3.26</v>
      </c>
      <c r="E1714" s="1" t="s">
        <v>1725</v>
      </c>
      <c r="F1714" s="1">
        <v>537.13580000000002</v>
      </c>
      <c r="G1714" s="1">
        <v>524.46</v>
      </c>
      <c r="H1714" s="1">
        <v>116.02</v>
      </c>
      <c r="I1714" s="1">
        <f t="shared" si="130"/>
        <v>631.98</v>
      </c>
      <c r="J1714" s="1">
        <f t="shared" si="131"/>
        <v>386.54808367079823</v>
      </c>
      <c r="K1714" s="1">
        <f t="shared" si="132"/>
        <v>5.3050957999999994E-6</v>
      </c>
      <c r="L1714" s="1">
        <f t="shared" si="133"/>
        <v>505.24324245936481</v>
      </c>
      <c r="M1714" s="1">
        <f t="shared" si="134"/>
        <v>122.65006955005673</v>
      </c>
    </row>
    <row r="1715" spans="1:13">
      <c r="A1715" s="1">
        <v>32000</v>
      </c>
      <c r="B1715" s="1">
        <v>631.98</v>
      </c>
      <c r="C1715" s="1">
        <v>995.35</v>
      </c>
      <c r="D1715" s="1">
        <v>3.26</v>
      </c>
      <c r="E1715" s="1" t="s">
        <v>1726</v>
      </c>
      <c r="F1715" s="1">
        <v>533.71209999999996</v>
      </c>
      <c r="G1715" s="1">
        <v>521.01</v>
      </c>
      <c r="H1715" s="1">
        <v>115.72</v>
      </c>
      <c r="I1715" s="1">
        <f t="shared" si="130"/>
        <v>631.98</v>
      </c>
      <c r="J1715" s="1">
        <f t="shared" si="131"/>
        <v>386.54808367079823</v>
      </c>
      <c r="K1715" s="1">
        <f t="shared" si="132"/>
        <v>5.3050957999999994E-6</v>
      </c>
      <c r="L1715" s="1">
        <f t="shared" si="133"/>
        <v>501.35670189104655</v>
      </c>
      <c r="M1715" s="1">
        <f t="shared" si="134"/>
        <v>122.46093402902214</v>
      </c>
    </row>
    <row r="1716" spans="1:13">
      <c r="A1716" s="1">
        <v>33000</v>
      </c>
      <c r="B1716" s="1">
        <v>631.98</v>
      </c>
      <c r="C1716" s="1">
        <v>995.35</v>
      </c>
      <c r="D1716" s="1">
        <v>3.26</v>
      </c>
      <c r="E1716" s="1" t="s">
        <v>1727</v>
      </c>
      <c r="F1716" s="1">
        <v>529.95609999999999</v>
      </c>
      <c r="G1716" s="1">
        <v>517.25</v>
      </c>
      <c r="H1716" s="1">
        <v>115.37</v>
      </c>
      <c r="I1716" s="1">
        <f t="shared" si="130"/>
        <v>631.98</v>
      </c>
      <c r="J1716" s="1">
        <f t="shared" si="131"/>
        <v>386.54808367079823</v>
      </c>
      <c r="K1716" s="1">
        <f t="shared" si="132"/>
        <v>5.3050957999999994E-6</v>
      </c>
      <c r="L1716" s="1">
        <f t="shared" si="133"/>
        <v>497.60483040511548</v>
      </c>
      <c r="M1716" s="1">
        <f t="shared" si="134"/>
        <v>122.16083323668032</v>
      </c>
    </row>
    <row r="1717" spans="1:13">
      <c r="A1717" s="1">
        <v>34000</v>
      </c>
      <c r="B1717" s="1">
        <v>631.98</v>
      </c>
      <c r="C1717" s="1">
        <v>995.35</v>
      </c>
      <c r="D1717" s="1">
        <v>3.26</v>
      </c>
      <c r="E1717" s="1" t="s">
        <v>1728</v>
      </c>
      <c r="F1717" s="1">
        <v>526.50750000000005</v>
      </c>
      <c r="G1717" s="1">
        <v>513.75</v>
      </c>
      <c r="H1717" s="1">
        <v>115.18</v>
      </c>
      <c r="I1717" s="1">
        <f t="shared" si="130"/>
        <v>631.98</v>
      </c>
      <c r="J1717" s="1">
        <f t="shared" si="131"/>
        <v>386.54808367079823</v>
      </c>
      <c r="K1717" s="1">
        <f t="shared" si="132"/>
        <v>5.3050957999999994E-6</v>
      </c>
      <c r="L1717" s="1">
        <f t="shared" si="133"/>
        <v>493.98580446097003</v>
      </c>
      <c r="M1717" s="1">
        <f t="shared" si="134"/>
        <v>121.76116725371301</v>
      </c>
    </row>
    <row r="1718" spans="1:13">
      <c r="A1718" s="1">
        <v>35000</v>
      </c>
      <c r="B1718" s="1">
        <v>631.98</v>
      </c>
      <c r="C1718" s="1">
        <v>995.35</v>
      </c>
      <c r="D1718" s="1">
        <v>3.26</v>
      </c>
      <c r="E1718" s="1" t="s">
        <v>1729</v>
      </c>
      <c r="F1718" s="1">
        <v>523.25409999999999</v>
      </c>
      <c r="G1718" s="1">
        <v>510.55</v>
      </c>
      <c r="H1718" s="1">
        <v>114.6</v>
      </c>
      <c r="I1718" s="1">
        <f t="shared" si="130"/>
        <v>631.98</v>
      </c>
      <c r="J1718" s="1">
        <f t="shared" si="131"/>
        <v>386.54808367079823</v>
      </c>
      <c r="K1718" s="1">
        <f t="shared" si="132"/>
        <v>5.3050957999999994E-6</v>
      </c>
      <c r="L1718" s="1">
        <f t="shared" si="133"/>
        <v>490.4972768852893</v>
      </c>
      <c r="M1718" s="1">
        <f t="shared" si="134"/>
        <v>121.27248212831881</v>
      </c>
    </row>
    <row r="1719" spans="1:13">
      <c r="A1719" s="1">
        <v>36000</v>
      </c>
      <c r="B1719" s="1">
        <v>631.98</v>
      </c>
      <c r="C1719" s="1">
        <v>995.35</v>
      </c>
      <c r="D1719" s="1">
        <v>3.26</v>
      </c>
      <c r="E1719" s="1" t="s">
        <v>1730</v>
      </c>
      <c r="F1719" s="1">
        <v>520.37929999999994</v>
      </c>
      <c r="G1719" s="1">
        <v>507.76</v>
      </c>
      <c r="H1719" s="1">
        <v>113.92</v>
      </c>
      <c r="I1719" s="1">
        <f t="shared" si="130"/>
        <v>631.98</v>
      </c>
      <c r="J1719" s="1">
        <f t="shared" si="131"/>
        <v>386.54808367079823</v>
      </c>
      <c r="K1719" s="1">
        <f t="shared" si="132"/>
        <v>5.3050957999999994E-6</v>
      </c>
      <c r="L1719" s="1">
        <f t="shared" si="133"/>
        <v>487.13647812797905</v>
      </c>
      <c r="M1719" s="1">
        <f t="shared" si="134"/>
        <v>120.70450411078347</v>
      </c>
    </row>
    <row r="1720" spans="1:13">
      <c r="A1720" s="1">
        <v>37000</v>
      </c>
      <c r="B1720" s="1">
        <v>631.98</v>
      </c>
      <c r="C1720" s="1">
        <v>995.35</v>
      </c>
      <c r="D1720" s="1">
        <v>3.26</v>
      </c>
      <c r="E1720" s="1" t="s">
        <v>1731</v>
      </c>
      <c r="F1720" s="1">
        <v>517.71730000000002</v>
      </c>
      <c r="G1720" s="1">
        <v>505.02</v>
      </c>
      <c r="H1720" s="1">
        <v>113.96</v>
      </c>
      <c r="I1720" s="1">
        <f t="shared" si="130"/>
        <v>631.98</v>
      </c>
      <c r="J1720" s="1">
        <f t="shared" si="131"/>
        <v>386.54808367079823</v>
      </c>
      <c r="K1720" s="1">
        <f t="shared" si="132"/>
        <v>5.3050957999999994E-6</v>
      </c>
      <c r="L1720" s="1">
        <f t="shared" si="133"/>
        <v>483.90030489545268</v>
      </c>
      <c r="M1720" s="1">
        <f t="shared" si="134"/>
        <v>120.06617857122494</v>
      </c>
    </row>
    <row r="1721" spans="1:13">
      <c r="A1721" s="1">
        <v>38000</v>
      </c>
      <c r="B1721" s="1">
        <v>631.98</v>
      </c>
      <c r="C1721" s="1">
        <v>995.35</v>
      </c>
      <c r="D1721" s="1">
        <v>3.26</v>
      </c>
      <c r="E1721" s="1" t="s">
        <v>1732</v>
      </c>
      <c r="F1721" s="1">
        <v>514.25400000000002</v>
      </c>
      <c r="G1721" s="1">
        <v>501.62</v>
      </c>
      <c r="H1721" s="1">
        <v>113.28</v>
      </c>
      <c r="I1721" s="1">
        <f t="shared" si="130"/>
        <v>631.98</v>
      </c>
      <c r="J1721" s="1">
        <f t="shared" si="131"/>
        <v>386.54808367079823</v>
      </c>
      <c r="K1721" s="1">
        <f t="shared" si="132"/>
        <v>5.3050957999999994E-6</v>
      </c>
      <c r="L1721" s="1">
        <f t="shared" si="133"/>
        <v>480.78539717409944</v>
      </c>
      <c r="M1721" s="1">
        <f t="shared" si="134"/>
        <v>119.36571193819229</v>
      </c>
    </row>
    <row r="1722" spans="1:13">
      <c r="A1722" s="1">
        <v>39000</v>
      </c>
      <c r="B1722" s="1">
        <v>631.98</v>
      </c>
      <c r="C1722" s="1">
        <v>995.35</v>
      </c>
      <c r="D1722" s="1">
        <v>3.26</v>
      </c>
      <c r="E1722" s="1" t="s">
        <v>1733</v>
      </c>
      <c r="F1722" s="1">
        <v>511.42590000000001</v>
      </c>
      <c r="G1722" s="1">
        <v>498.94</v>
      </c>
      <c r="H1722" s="1">
        <v>112.33</v>
      </c>
      <c r="I1722" s="1">
        <f t="shared" si="130"/>
        <v>631.98</v>
      </c>
      <c r="J1722" s="1">
        <f t="shared" si="131"/>
        <v>386.54808367079823</v>
      </c>
      <c r="K1722" s="1">
        <f t="shared" si="132"/>
        <v>5.3050957999999994E-6</v>
      </c>
      <c r="L1722" s="1">
        <f t="shared" si="133"/>
        <v>477.78820469105494</v>
      </c>
      <c r="M1722" s="1">
        <f t="shared" si="134"/>
        <v>118.61061531042994</v>
      </c>
    </row>
    <row r="1723" spans="1:13">
      <c r="A1723" s="1">
        <v>40000</v>
      </c>
      <c r="B1723" s="1">
        <v>631.98</v>
      </c>
      <c r="C1723" s="1">
        <v>995.35</v>
      </c>
      <c r="D1723" s="1">
        <v>3.26</v>
      </c>
      <c r="E1723" s="1" t="s">
        <v>1734</v>
      </c>
      <c r="F1723" s="1">
        <v>508.9008</v>
      </c>
      <c r="G1723" s="1">
        <v>496.46</v>
      </c>
      <c r="H1723" s="1">
        <v>111.82</v>
      </c>
      <c r="I1723" s="1">
        <f t="shared" si="130"/>
        <v>631.98</v>
      </c>
      <c r="J1723" s="1">
        <f t="shared" si="131"/>
        <v>386.54808367079823</v>
      </c>
      <c r="K1723" s="1">
        <f t="shared" si="132"/>
        <v>5.3050957999999994E-6</v>
      </c>
      <c r="L1723" s="1">
        <f t="shared" si="133"/>
        <v>474.90504385473918</v>
      </c>
      <c r="M1723" s="1">
        <f t="shared" si="134"/>
        <v>117.80774866714449</v>
      </c>
    </row>
    <row r="1724" spans="1:13">
      <c r="A1724" s="1">
        <v>41000</v>
      </c>
      <c r="B1724" s="1">
        <v>631.98</v>
      </c>
      <c r="C1724" s="1">
        <v>995.35</v>
      </c>
      <c r="D1724" s="1">
        <v>3.26</v>
      </c>
      <c r="E1724" s="1" t="s">
        <v>1735</v>
      </c>
      <c r="F1724" s="1">
        <v>505.87419999999997</v>
      </c>
      <c r="G1724" s="1">
        <v>493.49</v>
      </c>
      <c r="H1724" s="1">
        <v>111.24</v>
      </c>
      <c r="I1724" s="1">
        <f t="shared" si="130"/>
        <v>631.98</v>
      </c>
      <c r="J1724" s="1">
        <f t="shared" si="131"/>
        <v>386.54808367079823</v>
      </c>
      <c r="K1724" s="1">
        <f t="shared" si="132"/>
        <v>5.3050957999999994E-6</v>
      </c>
      <c r="L1724" s="1">
        <f t="shared" si="133"/>
        <v>472.13214618507868</v>
      </c>
      <c r="M1724" s="1">
        <f t="shared" si="134"/>
        <v>116.96336483561763</v>
      </c>
    </row>
    <row r="1725" spans="1:13">
      <c r="A1725" s="1">
        <v>42000</v>
      </c>
      <c r="B1725" s="1">
        <v>631.98</v>
      </c>
      <c r="C1725" s="1">
        <v>995.35</v>
      </c>
      <c r="D1725" s="1">
        <v>3.26</v>
      </c>
      <c r="E1725" s="1" t="s">
        <v>1736</v>
      </c>
      <c r="F1725" s="1">
        <v>502.95049999999998</v>
      </c>
      <c r="G1725" s="1">
        <v>490.77</v>
      </c>
      <c r="H1725" s="1">
        <v>110.04</v>
      </c>
      <c r="I1725" s="1">
        <f t="shared" si="130"/>
        <v>631.98</v>
      </c>
      <c r="J1725" s="1">
        <f t="shared" si="131"/>
        <v>386.54808367079823</v>
      </c>
      <c r="K1725" s="1">
        <f t="shared" si="132"/>
        <v>5.3050957999999994E-6</v>
      </c>
      <c r="L1725" s="1">
        <f t="shared" si="133"/>
        <v>469.46569919173498</v>
      </c>
      <c r="M1725" s="1">
        <f t="shared" si="134"/>
        <v>116.08315257208336</v>
      </c>
    </row>
    <row r="1726" spans="1:13">
      <c r="A1726" s="1">
        <v>43000</v>
      </c>
      <c r="B1726" s="1">
        <v>631.98</v>
      </c>
      <c r="C1726" s="1">
        <v>995.35</v>
      </c>
      <c r="D1726" s="1">
        <v>3.26</v>
      </c>
      <c r="E1726" s="1" t="s">
        <v>1737</v>
      </c>
      <c r="F1726" s="1">
        <v>501.19709999999998</v>
      </c>
      <c r="G1726" s="1">
        <v>489.05</v>
      </c>
      <c r="H1726" s="1">
        <v>109.69</v>
      </c>
      <c r="I1726" s="1">
        <f t="shared" si="130"/>
        <v>631.98</v>
      </c>
      <c r="J1726" s="1">
        <f t="shared" si="131"/>
        <v>386.54808367079823</v>
      </c>
      <c r="K1726" s="1">
        <f t="shared" si="132"/>
        <v>5.3050957999999994E-6</v>
      </c>
      <c r="L1726" s="1">
        <f t="shared" si="133"/>
        <v>466.90188059497132</v>
      </c>
      <c r="M1726" s="1">
        <f t="shared" si="134"/>
        <v>115.17227827605076</v>
      </c>
    </row>
    <row r="1727" spans="1:13">
      <c r="A1727" s="1">
        <v>44000</v>
      </c>
      <c r="B1727" s="1">
        <v>631.98</v>
      </c>
      <c r="C1727" s="1">
        <v>995.35</v>
      </c>
      <c r="D1727" s="1">
        <v>3.26</v>
      </c>
      <c r="E1727" s="1" t="s">
        <v>1738</v>
      </c>
      <c r="F1727" s="1">
        <v>498.34059999999999</v>
      </c>
      <c r="G1727" s="1">
        <v>486.37</v>
      </c>
      <c r="H1727" s="1">
        <v>108.58</v>
      </c>
      <c r="I1727" s="1">
        <f t="shared" si="130"/>
        <v>631.98</v>
      </c>
      <c r="J1727" s="1">
        <f t="shared" si="131"/>
        <v>386.54808367079823</v>
      </c>
      <c r="K1727" s="1">
        <f t="shared" si="132"/>
        <v>5.3050957999999994E-6</v>
      </c>
      <c r="L1727" s="1">
        <f t="shared" si="133"/>
        <v>464.43688671335747</v>
      </c>
      <c r="M1727" s="1">
        <f t="shared" si="134"/>
        <v>114.23542599351782</v>
      </c>
    </row>
    <row r="1728" spans="1:13">
      <c r="A1728" s="1">
        <v>45000</v>
      </c>
      <c r="B1728" s="1">
        <v>631.98</v>
      </c>
      <c r="C1728" s="1">
        <v>995.35</v>
      </c>
      <c r="D1728" s="1">
        <v>3.26</v>
      </c>
      <c r="E1728" s="1" t="s">
        <v>1739</v>
      </c>
      <c r="F1728" s="1">
        <v>495.79109999999997</v>
      </c>
      <c r="G1728" s="1">
        <v>483.99</v>
      </c>
      <c r="H1728" s="1">
        <v>107.54</v>
      </c>
      <c r="I1728" s="1">
        <f t="shared" si="130"/>
        <v>631.98</v>
      </c>
      <c r="J1728" s="1">
        <f t="shared" si="131"/>
        <v>386.54808367079823</v>
      </c>
      <c r="K1728" s="1">
        <f t="shared" si="132"/>
        <v>5.3050957999999994E-6</v>
      </c>
      <c r="L1728" s="1">
        <f t="shared" si="133"/>
        <v>462.06695576934328</v>
      </c>
      <c r="M1728" s="1">
        <f t="shared" si="134"/>
        <v>113.27683547455496</v>
      </c>
    </row>
    <row r="1729" spans="1:13">
      <c r="A1729" s="1">
        <v>46000</v>
      </c>
      <c r="B1729" s="1">
        <v>631.98</v>
      </c>
      <c r="C1729" s="1">
        <v>995.35</v>
      </c>
      <c r="D1729" s="1">
        <v>3.26</v>
      </c>
      <c r="E1729" s="1" t="s">
        <v>1740</v>
      </c>
      <c r="F1729" s="1">
        <v>493.75279999999998</v>
      </c>
      <c r="G1729" s="1">
        <v>482.08</v>
      </c>
      <c r="H1729" s="1">
        <v>106.71</v>
      </c>
      <c r="I1729" s="1">
        <f t="shared" si="130"/>
        <v>631.98</v>
      </c>
      <c r="J1729" s="1">
        <f t="shared" si="131"/>
        <v>386.54808367079823</v>
      </c>
      <c r="K1729" s="1">
        <f t="shared" si="132"/>
        <v>5.3050957999999994E-6</v>
      </c>
      <c r="L1729" s="1">
        <f t="shared" si="133"/>
        <v>459.78838679075807</v>
      </c>
      <c r="M1729" s="1">
        <f t="shared" si="134"/>
        <v>112.30033813911587</v>
      </c>
    </row>
    <row r="1730" spans="1:13">
      <c r="A1730" s="1">
        <v>47000</v>
      </c>
      <c r="B1730" s="1">
        <v>631.98</v>
      </c>
      <c r="C1730" s="1">
        <v>995.35</v>
      </c>
      <c r="D1730" s="1">
        <v>3.26</v>
      </c>
      <c r="E1730" s="1" t="s">
        <v>1741</v>
      </c>
      <c r="F1730" s="1">
        <v>491.56459999999998</v>
      </c>
      <c r="G1730" s="1">
        <v>479.98</v>
      </c>
      <c r="H1730" s="1">
        <v>106.1</v>
      </c>
      <c r="I1730" s="1">
        <f t="shared" si="130"/>
        <v>631.98</v>
      </c>
      <c r="J1730" s="1">
        <f t="shared" si="131"/>
        <v>386.54808367079823</v>
      </c>
      <c r="K1730" s="1">
        <f t="shared" si="132"/>
        <v>5.3050957999999994E-6</v>
      </c>
      <c r="L1730" s="1">
        <f t="shared" si="133"/>
        <v>457.59755471556917</v>
      </c>
      <c r="M1730" s="1">
        <f t="shared" si="134"/>
        <v>111.30939087495054</v>
      </c>
    </row>
    <row r="1731" spans="1:13">
      <c r="A1731" s="1">
        <v>48000</v>
      </c>
      <c r="B1731" s="1">
        <v>631.98</v>
      </c>
      <c r="C1731" s="1">
        <v>995.35</v>
      </c>
      <c r="D1731" s="1">
        <v>3.26</v>
      </c>
      <c r="E1731" s="1" t="s">
        <v>1742</v>
      </c>
      <c r="F1731" s="1">
        <v>489.3759</v>
      </c>
      <c r="G1731" s="1">
        <v>478.01</v>
      </c>
      <c r="H1731" s="1">
        <v>104.87</v>
      </c>
      <c r="I1731" s="1">
        <f t="shared" ref="I1731:I1794" si="135">B1731</f>
        <v>631.98</v>
      </c>
      <c r="J1731" s="1">
        <f t="shared" ref="J1731:J1794" si="136" xml:space="preserve"> (B1731 * C1731) / (B1731 + C1731)</f>
        <v>386.54808367079823</v>
      </c>
      <c r="K1731" s="1">
        <f t="shared" ref="K1731:K1794" si="137" xml:space="preserve"> (B1731 + C1731) * D1731 * 10^ -9</f>
        <v>5.3050957999999994E-6</v>
      </c>
      <c r="L1731" s="1">
        <f t="shared" ref="L1731:L1794" si="138" xml:space="preserve"> J1731 + ( (I1731 - J1731) / (1 + (2 * PI() * A1731 * K1731)^2 ) )</f>
        <v>455.49092224015021</v>
      </c>
      <c r="M1731" s="1">
        <f t="shared" ref="M1731:M1794" si="139" xml:space="preserve"> ( (I1731 - J1731) * 2 * PI() * A1731 * K1731)/ (1 + (2 * PI() * A1731 * K1731)^2 )</f>
        <v>110.30710764611287</v>
      </c>
    </row>
    <row r="1732" spans="1:13">
      <c r="A1732" s="1">
        <v>49000</v>
      </c>
      <c r="B1732" s="1">
        <v>631.98</v>
      </c>
      <c r="C1732" s="1">
        <v>995.35</v>
      </c>
      <c r="D1732" s="1">
        <v>3.26</v>
      </c>
      <c r="E1732" s="1" t="s">
        <v>1743</v>
      </c>
      <c r="F1732" s="1">
        <v>486.98779999999999</v>
      </c>
      <c r="G1732" s="1">
        <v>475.68</v>
      </c>
      <c r="H1732" s="1">
        <v>104.34</v>
      </c>
      <c r="I1732" s="1">
        <f t="shared" si="135"/>
        <v>631.98</v>
      </c>
      <c r="J1732" s="1">
        <f t="shared" si="136"/>
        <v>386.54808367079823</v>
      </c>
      <c r="K1732" s="1">
        <f t="shared" si="137"/>
        <v>5.3050957999999994E-6</v>
      </c>
      <c r="L1732" s="1">
        <f t="shared" si="138"/>
        <v>453.4650488887151</v>
      </c>
      <c r="M1732" s="1">
        <f t="shared" si="139"/>
        <v>109.29628893238771</v>
      </c>
    </row>
    <row r="1733" spans="1:13">
      <c r="A1733" s="1">
        <v>50000</v>
      </c>
      <c r="B1733" s="1">
        <v>631.98</v>
      </c>
      <c r="C1733" s="1">
        <v>995.35</v>
      </c>
      <c r="D1733" s="1">
        <v>3.26</v>
      </c>
      <c r="E1733" s="1" t="s">
        <v>1744</v>
      </c>
      <c r="F1733" s="1">
        <v>484.88350000000003</v>
      </c>
      <c r="G1733" s="1">
        <v>473.77</v>
      </c>
      <c r="H1733" s="1">
        <v>103.21</v>
      </c>
      <c r="I1733" s="1">
        <f t="shared" si="135"/>
        <v>631.98</v>
      </c>
      <c r="J1733" s="1">
        <f t="shared" si="136"/>
        <v>386.54808367079823</v>
      </c>
      <c r="K1733" s="1">
        <f t="shared" si="137"/>
        <v>5.3050957999999994E-6</v>
      </c>
      <c r="L1733" s="1">
        <f t="shared" si="138"/>
        <v>451.51659772394555</v>
      </c>
      <c r="M1733" s="1">
        <f t="shared" si="139"/>
        <v>108.27944905128867</v>
      </c>
    </row>
    <row r="1734" spans="1:13">
      <c r="A1734" s="1">
        <v>51000</v>
      </c>
      <c r="B1734" s="1">
        <v>631.98</v>
      </c>
      <c r="C1734" s="1">
        <v>995.35</v>
      </c>
      <c r="D1734" s="1">
        <v>3.26</v>
      </c>
      <c r="E1734" s="1" t="s">
        <v>1745</v>
      </c>
      <c r="F1734" s="1">
        <v>482.9529</v>
      </c>
      <c r="G1734" s="1">
        <v>471.96</v>
      </c>
      <c r="H1734" s="1">
        <v>102.44</v>
      </c>
      <c r="I1734" s="1">
        <f t="shared" si="135"/>
        <v>631.98</v>
      </c>
      <c r="J1734" s="1">
        <f t="shared" si="136"/>
        <v>386.54808367079823</v>
      </c>
      <c r="K1734" s="1">
        <f t="shared" si="137"/>
        <v>5.3050957999999994E-6</v>
      </c>
      <c r="L1734" s="1">
        <f t="shared" si="138"/>
        <v>449.64234006635115</v>
      </c>
      <c r="M1734" s="1">
        <f t="shared" si="139"/>
        <v>107.25884143705252</v>
      </c>
    </row>
    <row r="1735" spans="1:13">
      <c r="A1735" s="1">
        <v>52000</v>
      </c>
      <c r="B1735" s="1">
        <v>631.98</v>
      </c>
      <c r="C1735" s="1">
        <v>995.35</v>
      </c>
      <c r="D1735" s="1">
        <v>3.26</v>
      </c>
      <c r="E1735" s="1" t="s">
        <v>1746</v>
      </c>
      <c r="F1735" s="1">
        <v>481.00450000000001</v>
      </c>
      <c r="G1735" s="1">
        <v>470.22</v>
      </c>
      <c r="H1735" s="1">
        <v>101.3</v>
      </c>
      <c r="I1735" s="1">
        <f t="shared" si="135"/>
        <v>631.98</v>
      </c>
      <c r="J1735" s="1">
        <f t="shared" si="136"/>
        <v>386.54808367079823</v>
      </c>
      <c r="K1735" s="1">
        <f t="shared" si="137"/>
        <v>5.3050957999999994E-6</v>
      </c>
      <c r="L1735" s="1">
        <f t="shared" si="138"/>
        <v>447.83915854251984</v>
      </c>
      <c r="M1735" s="1">
        <f t="shared" si="139"/>
        <v>106.23648196694127</v>
      </c>
    </row>
    <row r="1736" spans="1:13">
      <c r="A1736" s="1">
        <v>53000</v>
      </c>
      <c r="B1736" s="1">
        <v>631.98</v>
      </c>
      <c r="C1736" s="1">
        <v>995.35</v>
      </c>
      <c r="D1736" s="1">
        <v>3.26</v>
      </c>
      <c r="E1736" s="1" t="s">
        <v>1747</v>
      </c>
      <c r="F1736" s="1">
        <v>479.3322</v>
      </c>
      <c r="G1736" s="1">
        <v>468.66</v>
      </c>
      <c r="H1736" s="1">
        <v>100.6</v>
      </c>
      <c r="I1736" s="1">
        <f t="shared" si="135"/>
        <v>631.98</v>
      </c>
      <c r="J1736" s="1">
        <f t="shared" si="136"/>
        <v>386.54808367079823</v>
      </c>
      <c r="K1736" s="1">
        <f t="shared" si="137"/>
        <v>5.3050957999999994E-6</v>
      </c>
      <c r="L1736" s="1">
        <f t="shared" si="138"/>
        <v>446.10404873997305</v>
      </c>
      <c r="M1736" s="1">
        <f t="shared" si="139"/>
        <v>105.214170435554</v>
      </c>
    </row>
    <row r="1737" spans="1:13">
      <c r="A1737" s="1">
        <v>54000</v>
      </c>
      <c r="B1737" s="1">
        <v>631.98</v>
      </c>
      <c r="C1737" s="1">
        <v>995.35</v>
      </c>
      <c r="D1737" s="1">
        <v>3.26</v>
      </c>
      <c r="E1737" s="1" t="s">
        <v>1748</v>
      </c>
      <c r="F1737" s="1">
        <v>477.74700000000001</v>
      </c>
      <c r="G1737" s="1">
        <v>467.29</v>
      </c>
      <c r="H1737" s="1">
        <v>99.42</v>
      </c>
      <c r="I1737" s="1">
        <f t="shared" si="135"/>
        <v>631.98</v>
      </c>
      <c r="J1737" s="1">
        <f t="shared" si="136"/>
        <v>386.54808367079823</v>
      </c>
      <c r="K1737" s="1">
        <f t="shared" si="137"/>
        <v>5.3050957999999994E-6</v>
      </c>
      <c r="L1737" s="1">
        <f t="shared" si="138"/>
        <v>444.43411970856999</v>
      </c>
      <c r="M1737" s="1">
        <f t="shared" si="139"/>
        <v>104.19351028392001</v>
      </c>
    </row>
    <row r="1738" spans="1:13">
      <c r="A1738" s="1">
        <v>55000</v>
      </c>
      <c r="B1738" s="1">
        <v>631.98</v>
      </c>
      <c r="C1738" s="1">
        <v>995.35</v>
      </c>
      <c r="D1738" s="1">
        <v>3.26</v>
      </c>
      <c r="E1738" s="1" t="s">
        <v>1749</v>
      </c>
      <c r="F1738" s="1">
        <v>475.88220000000001</v>
      </c>
      <c r="G1738" s="1">
        <v>465.53</v>
      </c>
      <c r="H1738" s="1">
        <v>98.71</v>
      </c>
      <c r="I1738" s="1">
        <f t="shared" si="135"/>
        <v>631.98</v>
      </c>
      <c r="J1738" s="1">
        <f t="shared" si="136"/>
        <v>386.54808367079823</v>
      </c>
      <c r="K1738" s="1">
        <f t="shared" si="137"/>
        <v>5.3050957999999994E-6</v>
      </c>
      <c r="L1738" s="1">
        <f t="shared" si="138"/>
        <v>442.82659351497529</v>
      </c>
      <c r="M1738" s="1">
        <f t="shared" si="139"/>
        <v>103.17592669284386</v>
      </c>
    </row>
    <row r="1739" spans="1:13">
      <c r="A1739" s="1">
        <v>56000</v>
      </c>
      <c r="B1739" s="1">
        <v>631.98</v>
      </c>
      <c r="C1739" s="1">
        <v>995.35</v>
      </c>
      <c r="D1739" s="1">
        <v>3.26</v>
      </c>
      <c r="E1739" s="1" t="s">
        <v>1750</v>
      </c>
      <c r="F1739" s="1">
        <v>474.2638</v>
      </c>
      <c r="G1739" s="1">
        <v>464.15</v>
      </c>
      <c r="H1739" s="1">
        <v>97.44</v>
      </c>
      <c r="I1739" s="1">
        <f t="shared" si="135"/>
        <v>631.98</v>
      </c>
      <c r="J1739" s="1">
        <f t="shared" si="136"/>
        <v>386.54808367079823</v>
      </c>
      <c r="K1739" s="1">
        <f t="shared" si="137"/>
        <v>5.3050957999999994E-6</v>
      </c>
      <c r="L1739" s="1">
        <f t="shared" si="138"/>
        <v>441.27880402727351</v>
      </c>
      <c r="M1739" s="1">
        <f t="shared" si="139"/>
        <v>102.16268315010468</v>
      </c>
    </row>
    <row r="1740" spans="1:13">
      <c r="A1740" s="1">
        <v>57000</v>
      </c>
      <c r="B1740" s="1">
        <v>631.98</v>
      </c>
      <c r="C1740" s="1">
        <v>995.35</v>
      </c>
      <c r="D1740" s="1">
        <v>3.26</v>
      </c>
      <c r="E1740" s="1" t="s">
        <v>1751</v>
      </c>
      <c r="F1740" s="1">
        <v>472.5369</v>
      </c>
      <c r="G1740" s="1">
        <v>462.53</v>
      </c>
      <c r="H1740" s="1">
        <v>96.73</v>
      </c>
      <c r="I1740" s="1">
        <f t="shared" si="135"/>
        <v>631.98</v>
      </c>
      <c r="J1740" s="1">
        <f t="shared" si="136"/>
        <v>386.54808367079823</v>
      </c>
      <c r="K1740" s="1">
        <f t="shared" si="137"/>
        <v>5.3050957999999994E-6</v>
      </c>
      <c r="L1740" s="1">
        <f t="shared" si="138"/>
        <v>439.788195081011</v>
      </c>
      <c r="M1740" s="1">
        <f t="shared" si="139"/>
        <v>101.15489659930877</v>
      </c>
    </row>
    <row r="1741" spans="1:13">
      <c r="A1741" s="1">
        <v>58000</v>
      </c>
      <c r="B1741" s="1">
        <v>631.98</v>
      </c>
      <c r="C1741" s="1">
        <v>995.35</v>
      </c>
      <c r="D1741" s="1">
        <v>3.26</v>
      </c>
      <c r="E1741" s="1" t="s">
        <v>1752</v>
      </c>
      <c r="F1741" s="1">
        <v>470.88749999999999</v>
      </c>
      <c r="G1741" s="1">
        <v>461.09</v>
      </c>
      <c r="H1741" s="1">
        <v>95.58</v>
      </c>
      <c r="I1741" s="1">
        <f t="shared" si="135"/>
        <v>631.98</v>
      </c>
      <c r="J1741" s="1">
        <f t="shared" si="136"/>
        <v>386.54808367079823</v>
      </c>
      <c r="K1741" s="1">
        <f t="shared" si="137"/>
        <v>5.3050957999999994E-6</v>
      </c>
      <c r="L1741" s="1">
        <f t="shared" si="138"/>
        <v>438.35231815541567</v>
      </c>
      <c r="M1741" s="1">
        <f t="shared" si="139"/>
        <v>100.1535512749785</v>
      </c>
    </row>
    <row r="1742" spans="1:13">
      <c r="A1742" s="1">
        <v>59000</v>
      </c>
      <c r="B1742" s="1">
        <v>631.98</v>
      </c>
      <c r="C1742" s="1">
        <v>995.35</v>
      </c>
      <c r="D1742" s="1">
        <v>3.26</v>
      </c>
      <c r="E1742" s="1" t="s">
        <v>1753</v>
      </c>
      <c r="F1742" s="1">
        <v>469.1859</v>
      </c>
      <c r="G1742" s="1">
        <v>459.5</v>
      </c>
      <c r="H1742" s="1">
        <v>94.86</v>
      </c>
      <c r="I1742" s="1">
        <f t="shared" si="135"/>
        <v>631.98</v>
      </c>
      <c r="J1742" s="1">
        <f t="shared" si="136"/>
        <v>386.54808367079823</v>
      </c>
      <c r="K1742" s="1">
        <f t="shared" si="137"/>
        <v>5.3050957999999994E-6</v>
      </c>
      <c r="L1742" s="1">
        <f t="shared" si="138"/>
        <v>436.968829668946</v>
      </c>
      <c r="M1742" s="1">
        <f t="shared" si="139"/>
        <v>99.159511324247688</v>
      </c>
    </row>
    <row r="1743" spans="1:13">
      <c r="A1743" s="1">
        <v>60000</v>
      </c>
      <c r="B1743" s="1">
        <v>631.98</v>
      </c>
      <c r="C1743" s="1">
        <v>995.35</v>
      </c>
      <c r="D1743" s="1">
        <v>3.26</v>
      </c>
      <c r="E1743" s="1" t="s">
        <v>1754</v>
      </c>
      <c r="F1743" s="1">
        <v>467.77719999999999</v>
      </c>
      <c r="G1743" s="1">
        <v>458.25</v>
      </c>
      <c r="H1743" s="1">
        <v>93.91</v>
      </c>
      <c r="I1743" s="1">
        <f t="shared" si="135"/>
        <v>631.98</v>
      </c>
      <c r="J1743" s="1">
        <f t="shared" si="136"/>
        <v>386.54808367079823</v>
      </c>
      <c r="K1743" s="1">
        <f t="shared" si="137"/>
        <v>5.3050957999999994E-6</v>
      </c>
      <c r="L1743" s="1">
        <f t="shared" si="138"/>
        <v>435.63548798632269</v>
      </c>
      <c r="M1743" s="1">
        <f t="shared" si="139"/>
        <v>98.17353231064736</v>
      </c>
    </row>
    <row r="1744" spans="1:13">
      <c r="A1744" s="1">
        <v>61000</v>
      </c>
      <c r="B1744" s="1">
        <v>631.98</v>
      </c>
      <c r="C1744" s="1">
        <v>995.35</v>
      </c>
      <c r="D1744" s="1">
        <v>3.26</v>
      </c>
      <c r="E1744" s="1" t="s">
        <v>1755</v>
      </c>
      <c r="F1744" s="1">
        <v>466.69540000000001</v>
      </c>
      <c r="G1744" s="1">
        <v>457.34</v>
      </c>
      <c r="H1744" s="1">
        <v>92.98</v>
      </c>
      <c r="I1744" s="1">
        <f t="shared" si="135"/>
        <v>631.98</v>
      </c>
      <c r="J1744" s="1">
        <f t="shared" si="136"/>
        <v>386.54808367079823</v>
      </c>
      <c r="K1744" s="1">
        <f t="shared" si="137"/>
        <v>5.3050957999999994E-6</v>
      </c>
      <c r="L1744" s="1">
        <f t="shared" si="138"/>
        <v>434.35015021450715</v>
      </c>
      <c r="M1744" s="1">
        <f t="shared" si="139"/>
        <v>97.196271690169908</v>
      </c>
    </row>
    <row r="1745" spans="1:13">
      <c r="A1745" s="1">
        <v>62000</v>
      </c>
      <c r="B1745" s="1">
        <v>631.98</v>
      </c>
      <c r="C1745" s="1">
        <v>995.35</v>
      </c>
      <c r="D1745" s="1">
        <v>3.26</v>
      </c>
      <c r="E1745" s="1" t="s">
        <v>1756</v>
      </c>
      <c r="F1745" s="1">
        <v>465.28800000000001</v>
      </c>
      <c r="G1745" s="1">
        <v>456.06</v>
      </c>
      <c r="H1745" s="1">
        <v>92.2</v>
      </c>
      <c r="I1745" s="1">
        <f t="shared" si="135"/>
        <v>631.98</v>
      </c>
      <c r="J1745" s="1">
        <f t="shared" si="136"/>
        <v>386.54808367079823</v>
      </c>
      <c r="K1745" s="1">
        <f t="shared" si="137"/>
        <v>5.3050957999999994E-6</v>
      </c>
      <c r="L1745" s="1">
        <f t="shared" si="138"/>
        <v>433.11076885242903</v>
      </c>
      <c r="M1745" s="1">
        <f t="shared" si="139"/>
        <v>96.228298344288064</v>
      </c>
    </row>
    <row r="1746" spans="1:13">
      <c r="A1746" s="1">
        <v>63000</v>
      </c>
      <c r="B1746" s="1">
        <v>631.98</v>
      </c>
      <c r="C1746" s="1">
        <v>995.35</v>
      </c>
      <c r="D1746" s="1">
        <v>3.26</v>
      </c>
      <c r="E1746" s="1" t="s">
        <v>1757</v>
      </c>
      <c r="F1746" s="1">
        <v>464.0496</v>
      </c>
      <c r="G1746" s="1">
        <v>454.93</v>
      </c>
      <c r="H1746" s="1">
        <v>91.55</v>
      </c>
      <c r="I1746" s="1">
        <f t="shared" si="135"/>
        <v>631.98</v>
      </c>
      <c r="J1746" s="1">
        <f t="shared" si="136"/>
        <v>386.54808367079823</v>
      </c>
      <c r="K1746" s="1">
        <f t="shared" si="137"/>
        <v>5.3050957999999994E-6</v>
      </c>
      <c r="L1746" s="1">
        <f t="shared" si="138"/>
        <v>431.91538834838201</v>
      </c>
      <c r="M1746" s="1">
        <f t="shared" si="139"/>
        <v>95.270101249035264</v>
      </c>
    </row>
    <row r="1747" spans="1:13">
      <c r="A1747" s="1">
        <v>64000</v>
      </c>
      <c r="B1747" s="1">
        <v>631.98</v>
      </c>
      <c r="C1747" s="1">
        <v>995.35</v>
      </c>
      <c r="D1747" s="1">
        <v>3.26</v>
      </c>
      <c r="E1747" s="1" t="s">
        <v>1758</v>
      </c>
      <c r="F1747" s="1">
        <v>462.66079999999999</v>
      </c>
      <c r="G1747" s="1">
        <v>453.77</v>
      </c>
      <c r="H1747" s="1">
        <v>90.24</v>
      </c>
      <c r="I1747" s="1">
        <f t="shared" si="135"/>
        <v>631.98</v>
      </c>
      <c r="J1747" s="1">
        <f t="shared" si="136"/>
        <v>386.54808367079823</v>
      </c>
      <c r="K1747" s="1">
        <f t="shared" si="137"/>
        <v>5.3050957999999994E-6</v>
      </c>
      <c r="L1747" s="1">
        <f t="shared" si="138"/>
        <v>430.76214160968294</v>
      </c>
      <c r="M1747" s="1">
        <f t="shared" si="139"/>
        <v>94.322097353736652</v>
      </c>
    </row>
    <row r="1748" spans="1:13">
      <c r="A1748" s="1">
        <v>65000</v>
      </c>
      <c r="B1748" s="1">
        <v>631.98</v>
      </c>
      <c r="C1748" s="1">
        <v>995.35</v>
      </c>
      <c r="D1748" s="1">
        <v>3.26</v>
      </c>
      <c r="E1748" s="1" t="s">
        <v>1759</v>
      </c>
      <c r="F1748" s="1">
        <v>461.39980000000003</v>
      </c>
      <c r="G1748" s="1">
        <v>452.51</v>
      </c>
      <c r="H1748" s="1">
        <v>90.12</v>
      </c>
      <c r="I1748" s="1">
        <f t="shared" si="135"/>
        <v>631.98</v>
      </c>
      <c r="J1748" s="1">
        <f t="shared" si="136"/>
        <v>386.54808367079823</v>
      </c>
      <c r="K1748" s="1">
        <f t="shared" si="137"/>
        <v>5.3050957999999994E-6</v>
      </c>
      <c r="L1748" s="1">
        <f t="shared" si="138"/>
        <v>429.64924650121748</v>
      </c>
      <c r="M1748" s="1">
        <f t="shared" si="139"/>
        <v>93.384638737602046</v>
      </c>
    </row>
    <row r="1749" spans="1:13">
      <c r="A1749" s="1">
        <v>66000</v>
      </c>
      <c r="B1749" s="1">
        <v>631.98</v>
      </c>
      <c r="C1749" s="1">
        <v>995.35</v>
      </c>
      <c r="D1749" s="1">
        <v>3.26</v>
      </c>
      <c r="E1749" s="1" t="s">
        <v>1760</v>
      </c>
      <c r="F1749" s="1">
        <v>460.40589999999997</v>
      </c>
      <c r="G1749" s="1">
        <v>451.74</v>
      </c>
      <c r="H1749" s="1">
        <v>88.9</v>
      </c>
      <c r="I1749" s="1">
        <f t="shared" si="135"/>
        <v>631.98</v>
      </c>
      <c r="J1749" s="1">
        <f t="shared" si="136"/>
        <v>386.54808367079823</v>
      </c>
      <c r="K1749" s="1">
        <f t="shared" si="137"/>
        <v>5.3050957999999994E-6</v>
      </c>
      <c r="L1749" s="1">
        <f t="shared" si="138"/>
        <v>428.57500236270175</v>
      </c>
      <c r="M1749" s="1">
        <f t="shared" si="139"/>
        <v>92.458019107211896</v>
      </c>
    </row>
    <row r="1750" spans="1:13">
      <c r="A1750" s="1">
        <v>67000</v>
      </c>
      <c r="B1750" s="1">
        <v>631.98</v>
      </c>
      <c r="C1750" s="1">
        <v>995.35</v>
      </c>
      <c r="D1750" s="1">
        <v>3.26</v>
      </c>
      <c r="E1750" s="1" t="s">
        <v>1761</v>
      </c>
      <c r="F1750" s="1">
        <v>459.26929999999999</v>
      </c>
      <c r="G1750" s="1">
        <v>450.73</v>
      </c>
      <c r="H1750" s="1">
        <v>88.14</v>
      </c>
      <c r="I1750" s="1">
        <f t="shared" si="135"/>
        <v>631.98</v>
      </c>
      <c r="J1750" s="1">
        <f t="shared" si="136"/>
        <v>386.54808367079823</v>
      </c>
      <c r="K1750" s="1">
        <f t="shared" si="137"/>
        <v>5.3050957999999994E-6</v>
      </c>
      <c r="L1750" s="1">
        <f t="shared" si="138"/>
        <v>427.53778656871594</v>
      </c>
      <c r="M1750" s="1">
        <f t="shared" si="139"/>
        <v>91.542479692987428</v>
      </c>
    </row>
    <row r="1751" spans="1:13">
      <c r="A1751" s="1">
        <v>68000</v>
      </c>
      <c r="B1751" s="1">
        <v>631.98</v>
      </c>
      <c r="C1751" s="1">
        <v>995.35</v>
      </c>
      <c r="D1751" s="1">
        <v>3.26</v>
      </c>
      <c r="E1751" s="1" t="s">
        <v>1762</v>
      </c>
      <c r="F1751" s="1">
        <v>457.88549999999998</v>
      </c>
      <c r="G1751" s="1">
        <v>449.51</v>
      </c>
      <c r="H1751" s="1">
        <v>87.15</v>
      </c>
      <c r="I1751" s="1">
        <f t="shared" si="135"/>
        <v>631.98</v>
      </c>
      <c r="J1751" s="1">
        <f t="shared" si="136"/>
        <v>386.54808367079823</v>
      </c>
      <c r="K1751" s="1">
        <f t="shared" si="137"/>
        <v>5.3050957999999994E-6</v>
      </c>
      <c r="L1751" s="1">
        <f t="shared" si="138"/>
        <v>426.53605115067222</v>
      </c>
      <c r="M1751" s="1">
        <f t="shared" si="139"/>
        <v>90.638214598059108</v>
      </c>
    </row>
    <row r="1752" spans="1:13">
      <c r="A1752" s="1">
        <v>69000</v>
      </c>
      <c r="B1752" s="1">
        <v>631.98</v>
      </c>
      <c r="C1752" s="1">
        <v>995.35</v>
      </c>
      <c r="D1752" s="1">
        <v>3.26</v>
      </c>
      <c r="E1752" s="1" t="s">
        <v>1763</v>
      </c>
      <c r="F1752" s="1">
        <v>456.88139999999999</v>
      </c>
      <c r="G1752" s="1">
        <v>448.61</v>
      </c>
      <c r="H1752" s="1">
        <v>86.53</v>
      </c>
      <c r="I1752" s="1">
        <f t="shared" si="135"/>
        <v>631.98</v>
      </c>
      <c r="J1752" s="1">
        <f t="shared" si="136"/>
        <v>386.54808367079823</v>
      </c>
      <c r="K1752" s="1">
        <f t="shared" si="137"/>
        <v>5.3050957999999994E-6</v>
      </c>
      <c r="L1752" s="1">
        <f t="shared" si="138"/>
        <v>425.56831949574718</v>
      </c>
      <c r="M1752" s="1">
        <f t="shared" si="139"/>
        <v>89.74537564855342</v>
      </c>
    </row>
    <row r="1753" spans="1:13">
      <c r="A1753" s="1">
        <v>70000</v>
      </c>
      <c r="B1753" s="1">
        <v>631.98</v>
      </c>
      <c r="C1753" s="1">
        <v>995.35</v>
      </c>
      <c r="D1753" s="1">
        <v>3.26</v>
      </c>
      <c r="E1753" s="1" t="s">
        <v>1764</v>
      </c>
      <c r="F1753" s="1">
        <v>455.59649999999999</v>
      </c>
      <c r="G1753" s="1">
        <v>447.51</v>
      </c>
      <c r="H1753" s="1">
        <v>85.45</v>
      </c>
      <c r="I1753" s="1">
        <f t="shared" si="135"/>
        <v>631.98</v>
      </c>
      <c r="J1753" s="1">
        <f t="shared" si="136"/>
        <v>386.54808367079823</v>
      </c>
      <c r="K1753" s="1">
        <f t="shared" si="137"/>
        <v>5.3050957999999994E-6</v>
      </c>
      <c r="L1753" s="1">
        <f t="shared" si="138"/>
        <v>424.63318313432836</v>
      </c>
      <c r="M1753" s="1">
        <f t="shared" si="139"/>
        <v>88.86407679020509</v>
      </c>
    </row>
    <row r="1754" spans="1:13">
      <c r="A1754" s="1">
        <v>71000</v>
      </c>
      <c r="B1754" s="1">
        <v>631.98</v>
      </c>
      <c r="C1754" s="1">
        <v>995.35</v>
      </c>
      <c r="D1754" s="1">
        <v>3.26</v>
      </c>
      <c r="E1754" s="1" t="s">
        <v>1765</v>
      </c>
      <c r="F1754" s="1">
        <v>454.57990000000001</v>
      </c>
      <c r="G1754" s="1">
        <v>446.59</v>
      </c>
      <c r="H1754" s="1">
        <v>84.87</v>
      </c>
      <c r="I1754" s="1">
        <f t="shared" si="135"/>
        <v>631.98</v>
      </c>
      <c r="J1754" s="1">
        <f t="shared" si="136"/>
        <v>386.54808367079823</v>
      </c>
      <c r="K1754" s="1">
        <f t="shared" si="137"/>
        <v>5.3050957999999994E-6</v>
      </c>
      <c r="L1754" s="1">
        <f t="shared" si="138"/>
        <v>423.72929862460705</v>
      </c>
      <c r="M1754" s="1">
        <f t="shared" si="139"/>
        <v>87.994398072376981</v>
      </c>
    </row>
    <row r="1755" spans="1:13">
      <c r="A1755" s="1">
        <v>72000</v>
      </c>
      <c r="B1755" s="1">
        <v>631.98</v>
      </c>
      <c r="C1755" s="1">
        <v>995.35</v>
      </c>
      <c r="D1755" s="1">
        <v>3.26</v>
      </c>
      <c r="E1755" s="1" t="s">
        <v>1766</v>
      </c>
      <c r="F1755" s="1">
        <v>453.80380000000002</v>
      </c>
      <c r="G1755" s="1">
        <v>446.03</v>
      </c>
      <c r="H1755" s="1">
        <v>83.65</v>
      </c>
      <c r="I1755" s="1">
        <f t="shared" si="135"/>
        <v>631.98</v>
      </c>
      <c r="J1755" s="1">
        <f t="shared" si="136"/>
        <v>386.54808367079823</v>
      </c>
      <c r="K1755" s="1">
        <f t="shared" si="137"/>
        <v>5.3050957999999994E-6</v>
      </c>
      <c r="L1755" s="1">
        <f t="shared" si="138"/>
        <v>422.85538454051124</v>
      </c>
      <c r="M1755" s="1">
        <f t="shared" si="139"/>
        <v>87.136389257018791</v>
      </c>
    </row>
    <row r="1756" spans="1:13">
      <c r="A1756" s="1">
        <v>73000</v>
      </c>
      <c r="B1756" s="1">
        <v>631.98</v>
      </c>
      <c r="C1756" s="1">
        <v>995.35</v>
      </c>
      <c r="D1756" s="1">
        <v>3.26</v>
      </c>
      <c r="E1756" s="1" t="s">
        <v>1767</v>
      </c>
      <c r="F1756" s="1">
        <v>452.86759999999998</v>
      </c>
      <c r="G1756" s="1">
        <v>445.16</v>
      </c>
      <c r="H1756" s="1">
        <v>83.2</v>
      </c>
      <c r="I1756" s="1">
        <f t="shared" si="135"/>
        <v>631.98</v>
      </c>
      <c r="J1756" s="1">
        <f t="shared" si="136"/>
        <v>386.54808367079823</v>
      </c>
      <c r="K1756" s="1">
        <f t="shared" si="137"/>
        <v>5.3050957999999994E-6</v>
      </c>
      <c r="L1756" s="1">
        <f t="shared" si="138"/>
        <v>422.01021856714527</v>
      </c>
      <c r="M1756" s="1">
        <f t="shared" si="139"/>
        <v>86.290073086818012</v>
      </c>
    </row>
    <row r="1757" spans="1:13">
      <c r="A1757" s="1">
        <v>74000</v>
      </c>
      <c r="B1757" s="1">
        <v>631.98</v>
      </c>
      <c r="C1757" s="1">
        <v>995.35</v>
      </c>
      <c r="D1757" s="1">
        <v>3.26</v>
      </c>
      <c r="E1757" s="1" t="s">
        <v>1768</v>
      </c>
      <c r="F1757" s="1">
        <v>451.82260000000002</v>
      </c>
      <c r="G1757" s="1">
        <v>444.23</v>
      </c>
      <c r="H1757" s="1">
        <v>82.46</v>
      </c>
      <c r="I1757" s="1">
        <f t="shared" si="135"/>
        <v>631.98</v>
      </c>
      <c r="J1757" s="1">
        <f t="shared" si="136"/>
        <v>386.54808367079823</v>
      </c>
      <c r="K1757" s="1">
        <f t="shared" si="137"/>
        <v>5.3050957999999994E-6</v>
      </c>
      <c r="L1757" s="1">
        <f t="shared" si="138"/>
        <v>421.19263470622781</v>
      </c>
      <c r="M1757" s="1">
        <f t="shared" si="139"/>
        <v>85.455448243771016</v>
      </c>
    </row>
    <row r="1758" spans="1:13">
      <c r="A1758" s="1">
        <v>75000</v>
      </c>
      <c r="B1758" s="1">
        <v>631.98</v>
      </c>
      <c r="C1758" s="1">
        <v>995.35</v>
      </c>
      <c r="D1758" s="1">
        <v>3.26</v>
      </c>
      <c r="E1758" s="1" t="s">
        <v>1769</v>
      </c>
      <c r="F1758" s="1">
        <v>451.01190000000003</v>
      </c>
      <c r="G1758" s="1">
        <v>443.48</v>
      </c>
      <c r="H1758" s="1">
        <v>82.07</v>
      </c>
      <c r="I1758" s="1">
        <f t="shared" si="135"/>
        <v>631.98</v>
      </c>
      <c r="J1758" s="1">
        <f t="shared" si="136"/>
        <v>386.54808367079823</v>
      </c>
      <c r="K1758" s="1">
        <f t="shared" si="137"/>
        <v>5.3050957999999994E-6</v>
      </c>
      <c r="L1758" s="1">
        <f t="shared" si="138"/>
        <v>420.40152059264113</v>
      </c>
      <c r="M1758" s="1">
        <f t="shared" si="139"/>
        <v>84.632492026623297</v>
      </c>
    </row>
    <row r="1759" spans="1:13">
      <c r="A1759" s="1">
        <v>76000</v>
      </c>
      <c r="B1759" s="1">
        <v>631.98</v>
      </c>
      <c r="C1759" s="1">
        <v>995.35</v>
      </c>
      <c r="D1759" s="1">
        <v>3.26</v>
      </c>
      <c r="E1759" s="1" t="s">
        <v>1770</v>
      </c>
      <c r="F1759" s="1">
        <v>450.22359999999998</v>
      </c>
      <c r="G1759" s="1">
        <v>442.88</v>
      </c>
      <c r="H1759" s="1">
        <v>80.97</v>
      </c>
      <c r="I1759" s="1">
        <f t="shared" si="135"/>
        <v>631.98</v>
      </c>
      <c r="J1759" s="1">
        <f t="shared" si="136"/>
        <v>386.54808367079823</v>
      </c>
      <c r="K1759" s="1">
        <f t="shared" si="137"/>
        <v>5.3050957999999994E-6</v>
      </c>
      <c r="L1759" s="1">
        <f t="shared" si="138"/>
        <v>419.63581492208033</v>
      </c>
      <c r="M1759" s="1">
        <f t="shared" si="139"/>
        <v>83.821162773077248</v>
      </c>
    </row>
    <row r="1760" spans="1:13">
      <c r="A1760" s="1">
        <v>77000</v>
      </c>
      <c r="B1760" s="1">
        <v>631.98</v>
      </c>
      <c r="C1760" s="1">
        <v>995.35</v>
      </c>
      <c r="D1760" s="1">
        <v>3.26</v>
      </c>
      <c r="E1760" s="1" t="s">
        <v>1771</v>
      </c>
      <c r="F1760" s="1">
        <v>449.1617</v>
      </c>
      <c r="G1760" s="1">
        <v>441.98</v>
      </c>
      <c r="H1760" s="1">
        <v>80</v>
      </c>
      <c r="I1760" s="1">
        <f t="shared" si="135"/>
        <v>631.98</v>
      </c>
      <c r="J1760" s="1">
        <f t="shared" si="136"/>
        <v>386.54808367079823</v>
      </c>
      <c r="K1760" s="1">
        <f t="shared" si="137"/>
        <v>5.3050957999999994E-6</v>
      </c>
      <c r="L1760" s="1">
        <f t="shared" si="138"/>
        <v>418.894504988883</v>
      </c>
      <c r="M1760" s="1">
        <f t="shared" si="139"/>
        <v>83.021402050328192</v>
      </c>
    </row>
    <row r="1761" spans="1:13">
      <c r="A1761" s="1">
        <v>78000</v>
      </c>
      <c r="B1761" s="1">
        <v>631.98</v>
      </c>
      <c r="C1761" s="1">
        <v>995.35</v>
      </c>
      <c r="D1761" s="1">
        <v>3.26</v>
      </c>
      <c r="E1761" s="1" t="s">
        <v>1772</v>
      </c>
      <c r="F1761" s="1">
        <v>448.5872</v>
      </c>
      <c r="G1761" s="1">
        <v>441.5</v>
      </c>
      <c r="H1761" s="1">
        <v>79.41</v>
      </c>
      <c r="I1761" s="1">
        <f t="shared" si="135"/>
        <v>631.98</v>
      </c>
      <c r="J1761" s="1">
        <f t="shared" si="136"/>
        <v>386.54808367079823</v>
      </c>
      <c r="K1761" s="1">
        <f t="shared" si="137"/>
        <v>5.3050957999999994E-6</v>
      </c>
      <c r="L1761" s="1">
        <f t="shared" si="138"/>
        <v>418.17662433239133</v>
      </c>
      <c r="M1761" s="1">
        <f t="shared" si="139"/>
        <v>82.233136635354128</v>
      </c>
    </row>
    <row r="1762" spans="1:13">
      <c r="A1762" s="1">
        <v>79000</v>
      </c>
      <c r="B1762" s="1">
        <v>631.98</v>
      </c>
      <c r="C1762" s="1">
        <v>995.35</v>
      </c>
      <c r="D1762" s="1">
        <v>3.26</v>
      </c>
      <c r="E1762" s="1" t="s">
        <v>1773</v>
      </c>
      <c r="F1762" s="1">
        <v>447.80070000000001</v>
      </c>
      <c r="G1762" s="1">
        <v>440.78</v>
      </c>
      <c r="H1762" s="1">
        <v>78.98</v>
      </c>
      <c r="I1762" s="1">
        <f t="shared" si="135"/>
        <v>631.98</v>
      </c>
      <c r="J1762" s="1">
        <f t="shared" si="136"/>
        <v>386.54808367079823</v>
      </c>
      <c r="K1762" s="1">
        <f t="shared" si="137"/>
        <v>5.3050957999999994E-6</v>
      </c>
      <c r="L1762" s="1">
        <f t="shared" si="138"/>
        <v>417.48125048962498</v>
      </c>
      <c r="M1762" s="1">
        <f t="shared" si="139"/>
        <v>81.4562803044318</v>
      </c>
    </row>
    <row r="1763" spans="1:13">
      <c r="A1763" s="1">
        <v>80000</v>
      </c>
      <c r="B1763" s="1">
        <v>631.98</v>
      </c>
      <c r="C1763" s="1">
        <v>995.35</v>
      </c>
      <c r="D1763" s="1">
        <v>3.26</v>
      </c>
      <c r="E1763" s="1" t="s">
        <v>1774</v>
      </c>
      <c r="F1763" s="1">
        <v>446.63220000000001</v>
      </c>
      <c r="G1763" s="1">
        <v>439.8</v>
      </c>
      <c r="H1763" s="1">
        <v>77.8</v>
      </c>
      <c r="I1763" s="1">
        <f t="shared" si="135"/>
        <v>631.98</v>
      </c>
      <c r="J1763" s="1">
        <f t="shared" si="136"/>
        <v>386.54808367079823</v>
      </c>
      <c r="K1763" s="1">
        <f t="shared" si="137"/>
        <v>5.3050957999999994E-6</v>
      </c>
      <c r="L1763" s="1">
        <f t="shared" si="138"/>
        <v>416.80750285159763</v>
      </c>
      <c r="M1763" s="1">
        <f t="shared" si="139"/>
        <v>80.690735449572387</v>
      </c>
    </row>
    <row r="1764" spans="1:13">
      <c r="A1764" s="1">
        <v>81000</v>
      </c>
      <c r="B1764" s="1">
        <v>631.98</v>
      </c>
      <c r="C1764" s="1">
        <v>995.35</v>
      </c>
      <c r="D1764" s="1">
        <v>3.26</v>
      </c>
      <c r="E1764" s="1" t="s">
        <v>1775</v>
      </c>
      <c r="F1764" s="1">
        <v>446.08030000000002</v>
      </c>
      <c r="G1764" s="1">
        <v>439.36</v>
      </c>
      <c r="H1764" s="1">
        <v>77.13</v>
      </c>
      <c r="I1764" s="1">
        <f t="shared" si="135"/>
        <v>631.98</v>
      </c>
      <c r="J1764" s="1">
        <f t="shared" si="136"/>
        <v>386.54808367079823</v>
      </c>
      <c r="K1764" s="1">
        <f t="shared" si="137"/>
        <v>5.3050957999999994E-6</v>
      </c>
      <c r="L1764" s="1">
        <f t="shared" si="138"/>
        <v>416.15454062027192</v>
      </c>
      <c r="M1764" s="1">
        <f t="shared" si="139"/>
        <v>79.936394537946882</v>
      </c>
    </row>
    <row r="1765" spans="1:13">
      <c r="A1765" s="1">
        <v>82000</v>
      </c>
      <c r="B1765" s="1">
        <v>631.98</v>
      </c>
      <c r="C1765" s="1">
        <v>995.35</v>
      </c>
      <c r="D1765" s="1">
        <v>3.26</v>
      </c>
      <c r="E1765" s="1" t="s">
        <v>1776</v>
      </c>
      <c r="F1765" s="1">
        <v>445.26119999999997</v>
      </c>
      <c r="G1765" s="1">
        <v>438.65</v>
      </c>
      <c r="H1765" s="1">
        <v>76.459999999999994</v>
      </c>
      <c r="I1765" s="1">
        <f t="shared" si="135"/>
        <v>631.98</v>
      </c>
      <c r="J1765" s="1">
        <f t="shared" si="136"/>
        <v>386.54808367079823</v>
      </c>
      <c r="K1765" s="1">
        <f t="shared" si="137"/>
        <v>5.3050957999999994E-6</v>
      </c>
      <c r="L1765" s="1">
        <f t="shared" si="138"/>
        <v>415.52156086290137</v>
      </c>
      <c r="M1765" s="1">
        <f t="shared" si="139"/>
        <v>79.193141428895032</v>
      </c>
    </row>
    <row r="1766" spans="1:13">
      <c r="A1766" s="1">
        <v>83000</v>
      </c>
      <c r="B1766" s="1">
        <v>631.98</v>
      </c>
      <c r="C1766" s="1">
        <v>995.35</v>
      </c>
      <c r="D1766" s="1">
        <v>3.26</v>
      </c>
      <c r="E1766" s="1" t="s">
        <v>1777</v>
      </c>
      <c r="F1766" s="1">
        <v>444.65339999999998</v>
      </c>
      <c r="G1766" s="1">
        <v>438.08</v>
      </c>
      <c r="H1766" s="1">
        <v>76.180000000000007</v>
      </c>
      <c r="I1766" s="1">
        <f t="shared" si="135"/>
        <v>631.98</v>
      </c>
      <c r="J1766" s="1">
        <f t="shared" si="136"/>
        <v>386.54808367079823</v>
      </c>
      <c r="K1766" s="1">
        <f t="shared" si="137"/>
        <v>5.3050957999999994E-6</v>
      </c>
      <c r="L1766" s="1">
        <f t="shared" si="138"/>
        <v>414.90779666033421</v>
      </c>
      <c r="M1766" s="1">
        <f t="shared" si="139"/>
        <v>78.460852561765549</v>
      </c>
    </row>
    <row r="1767" spans="1:13">
      <c r="A1767" s="1">
        <v>84000</v>
      </c>
      <c r="B1767" s="1">
        <v>631.98</v>
      </c>
      <c r="C1767" s="1">
        <v>995.35</v>
      </c>
      <c r="D1767" s="1">
        <v>3.26</v>
      </c>
      <c r="E1767" s="1" t="s">
        <v>1778</v>
      </c>
      <c r="F1767" s="1">
        <v>443.9289</v>
      </c>
      <c r="G1767" s="1">
        <v>437.55</v>
      </c>
      <c r="H1767" s="1">
        <v>75.010000000000005</v>
      </c>
      <c r="I1767" s="1">
        <f t="shared" si="135"/>
        <v>631.98</v>
      </c>
      <c r="J1767" s="1">
        <f t="shared" si="136"/>
        <v>386.54808367079823</v>
      </c>
      <c r="K1767" s="1">
        <f t="shared" si="137"/>
        <v>5.3050957999999994E-6</v>
      </c>
      <c r="L1767" s="1">
        <f t="shared" si="138"/>
        <v>414.31251534574454</v>
      </c>
      <c r="M1767" s="1">
        <f t="shared" si="139"/>
        <v>77.739398026615149</v>
      </c>
    </row>
    <row r="1768" spans="1:13">
      <c r="A1768" s="1">
        <v>85000</v>
      </c>
      <c r="B1768" s="1">
        <v>631.98</v>
      </c>
      <c r="C1768" s="1">
        <v>995.35</v>
      </c>
      <c r="D1768" s="1">
        <v>3.26</v>
      </c>
      <c r="E1768" s="1" t="s">
        <v>1779</v>
      </c>
      <c r="F1768" s="1">
        <v>443.15010000000001</v>
      </c>
      <c r="G1768" s="1">
        <v>436.72</v>
      </c>
      <c r="H1768" s="1">
        <v>75.23</v>
      </c>
      <c r="I1768" s="1">
        <f t="shared" si="135"/>
        <v>631.98</v>
      </c>
      <c r="J1768" s="1">
        <f t="shared" si="136"/>
        <v>386.54808367079823</v>
      </c>
      <c r="K1768" s="1">
        <f t="shared" si="137"/>
        <v>5.3050957999999994E-6</v>
      </c>
      <c r="L1768" s="1">
        <f t="shared" si="138"/>
        <v>413.73501683019617</v>
      </c>
      <c r="M1768" s="1">
        <f t="shared" si="139"/>
        <v>77.028642528681431</v>
      </c>
    </row>
    <row r="1769" spans="1:13">
      <c r="A1769" s="1">
        <v>86000</v>
      </c>
      <c r="B1769" s="1">
        <v>631.98</v>
      </c>
      <c r="C1769" s="1">
        <v>995.35</v>
      </c>
      <c r="D1769" s="1">
        <v>3.26</v>
      </c>
      <c r="E1769" s="1" t="s">
        <v>1780</v>
      </c>
      <c r="F1769" s="1">
        <v>442.4948</v>
      </c>
      <c r="G1769" s="1">
        <v>436.26</v>
      </c>
      <c r="H1769" s="1">
        <v>74.03</v>
      </c>
      <c r="I1769" s="1">
        <f t="shared" si="135"/>
        <v>631.98</v>
      </c>
      <c r="J1769" s="1">
        <f t="shared" si="136"/>
        <v>386.54808367079823</v>
      </c>
      <c r="K1769" s="1">
        <f t="shared" si="137"/>
        <v>5.3050957999999994E-6</v>
      </c>
      <c r="L1769" s="1">
        <f t="shared" si="138"/>
        <v>413.17463201142755</v>
      </c>
      <c r="M1769" s="1">
        <f t="shared" si="139"/>
        <v>76.328446256536068</v>
      </c>
    </row>
    <row r="1770" spans="1:13">
      <c r="A1770" s="1">
        <v>87000</v>
      </c>
      <c r="B1770" s="1">
        <v>631.98</v>
      </c>
      <c r="C1770" s="1">
        <v>995.35</v>
      </c>
      <c r="D1770" s="1">
        <v>3.26</v>
      </c>
      <c r="E1770" s="1" t="s">
        <v>1781</v>
      </c>
      <c r="F1770" s="1">
        <v>441.8535</v>
      </c>
      <c r="G1770" s="1">
        <v>435.69</v>
      </c>
      <c r="H1770" s="1">
        <v>73.56</v>
      </c>
      <c r="I1770" s="1">
        <f t="shared" si="135"/>
        <v>631.98</v>
      </c>
      <c r="J1770" s="1">
        <f t="shared" si="136"/>
        <v>386.54808367079823</v>
      </c>
      <c r="K1770" s="1">
        <f t="shared" si="137"/>
        <v>5.3050957999999994E-6</v>
      </c>
      <c r="L1770" s="1">
        <f t="shared" si="138"/>
        <v>412.63072126226103</v>
      </c>
      <c r="M1770" s="1">
        <f t="shared" si="139"/>
        <v>75.638665662908153</v>
      </c>
    </row>
    <row r="1771" spans="1:13">
      <c r="A1771" s="1">
        <v>88000</v>
      </c>
      <c r="B1771" s="1">
        <v>631.98</v>
      </c>
      <c r="C1771" s="1">
        <v>995.35</v>
      </c>
      <c r="D1771" s="1">
        <v>3.26</v>
      </c>
      <c r="E1771" s="1" t="s">
        <v>1782</v>
      </c>
      <c r="F1771" s="1">
        <v>441.09649999999999</v>
      </c>
      <c r="G1771" s="1">
        <v>435.04</v>
      </c>
      <c r="H1771" s="1">
        <v>72.819999999999993</v>
      </c>
      <c r="I1771" s="1">
        <f t="shared" si="135"/>
        <v>631.98</v>
      </c>
      <c r="J1771" s="1">
        <f t="shared" si="136"/>
        <v>386.54808367079823</v>
      </c>
      <c r="K1771" s="1">
        <f t="shared" si="137"/>
        <v>5.3050957999999994E-6</v>
      </c>
      <c r="L1771" s="1">
        <f t="shared" si="138"/>
        <v>412.10267299508473</v>
      </c>
      <c r="M1771" s="1">
        <f t="shared" si="139"/>
        <v>74.959154166335523</v>
      </c>
    </row>
    <row r="1772" spans="1:13">
      <c r="A1772" s="1">
        <v>89000</v>
      </c>
      <c r="B1772" s="1">
        <v>631.98</v>
      </c>
      <c r="C1772" s="1">
        <v>995.35</v>
      </c>
      <c r="D1772" s="1">
        <v>3.26</v>
      </c>
      <c r="E1772" s="1" t="s">
        <v>1783</v>
      </c>
      <c r="F1772" s="1">
        <v>440.46080000000001</v>
      </c>
      <c r="G1772" s="1">
        <v>434.55</v>
      </c>
      <c r="H1772" s="1">
        <v>71.92</v>
      </c>
      <c r="I1772" s="1">
        <f t="shared" si="135"/>
        <v>631.98</v>
      </c>
      <c r="J1772" s="1">
        <f t="shared" si="136"/>
        <v>386.54808367079823</v>
      </c>
      <c r="K1772" s="1">
        <f t="shared" si="137"/>
        <v>5.3050957999999994E-6</v>
      </c>
      <c r="L1772" s="1">
        <f t="shared" si="138"/>
        <v>411.58990229891873</v>
      </c>
      <c r="M1772" s="1">
        <f t="shared" si="139"/>
        <v>74.28976278104696</v>
      </c>
    </row>
    <row r="1773" spans="1:13">
      <c r="A1773" s="1">
        <v>90000</v>
      </c>
      <c r="B1773" s="1">
        <v>631.98</v>
      </c>
      <c r="C1773" s="1">
        <v>995.35</v>
      </c>
      <c r="D1773" s="1">
        <v>3.26</v>
      </c>
      <c r="E1773" s="1" t="s">
        <v>1784</v>
      </c>
      <c r="F1773" s="1">
        <v>439.3974</v>
      </c>
      <c r="G1773" s="1">
        <v>433.58</v>
      </c>
      <c r="H1773" s="1">
        <v>71.290000000000006</v>
      </c>
      <c r="I1773" s="1">
        <f t="shared" si="135"/>
        <v>631.98</v>
      </c>
      <c r="J1773" s="1">
        <f t="shared" si="136"/>
        <v>386.54808367079823</v>
      </c>
      <c r="K1773" s="1">
        <f t="shared" si="137"/>
        <v>5.3050957999999994E-6</v>
      </c>
      <c r="L1773" s="1">
        <f t="shared" si="138"/>
        <v>411.09184964565907</v>
      </c>
      <c r="M1773" s="1">
        <f t="shared" si="139"/>
        <v>73.630340681792433</v>
      </c>
    </row>
    <row r="1774" spans="1:13">
      <c r="A1774" s="1">
        <v>91000</v>
      </c>
      <c r="B1774" s="1">
        <v>631.98</v>
      </c>
      <c r="C1774" s="1">
        <v>995.35</v>
      </c>
      <c r="D1774" s="1">
        <v>3.26</v>
      </c>
      <c r="E1774" s="1" t="s">
        <v>1785</v>
      </c>
      <c r="F1774" s="1">
        <v>439.3689</v>
      </c>
      <c r="G1774" s="1">
        <v>433.63</v>
      </c>
      <c r="H1774" s="1">
        <v>70.760000000000005</v>
      </c>
      <c r="I1774" s="1">
        <f t="shared" si="135"/>
        <v>631.98</v>
      </c>
      <c r="J1774" s="1">
        <f t="shared" si="136"/>
        <v>386.54808367079823</v>
      </c>
      <c r="K1774" s="1">
        <f t="shared" si="137"/>
        <v>5.3050957999999994E-6</v>
      </c>
      <c r="L1774" s="1">
        <f t="shared" si="138"/>
        <v>410.60797966218814</v>
      </c>
      <c r="M1774" s="1">
        <f t="shared" si="139"/>
        <v>72.980735709717294</v>
      </c>
    </row>
    <row r="1775" spans="1:13">
      <c r="A1775" s="1">
        <v>92000</v>
      </c>
      <c r="B1775" s="1">
        <v>631.98</v>
      </c>
      <c r="C1775" s="1">
        <v>995.35</v>
      </c>
      <c r="D1775" s="1">
        <v>3.26</v>
      </c>
      <c r="E1775" s="1" t="s">
        <v>1786</v>
      </c>
      <c r="F1775" s="1">
        <v>439.08010000000002</v>
      </c>
      <c r="G1775" s="1">
        <v>433.36</v>
      </c>
      <c r="H1775" s="1">
        <v>70.61</v>
      </c>
      <c r="I1775" s="1">
        <f t="shared" si="135"/>
        <v>631.98</v>
      </c>
      <c r="J1775" s="1">
        <f t="shared" si="136"/>
        <v>386.54808367079823</v>
      </c>
      <c r="K1775" s="1">
        <f t="shared" si="137"/>
        <v>5.3050957999999994E-6</v>
      </c>
      <c r="L1775" s="1">
        <f t="shared" si="138"/>
        <v>410.13777996514375</v>
      </c>
      <c r="M1775" s="1">
        <f t="shared" si="139"/>
        <v>72.340794824812548</v>
      </c>
    </row>
    <row r="1776" spans="1:13">
      <c r="A1776" s="1">
        <v>93000</v>
      </c>
      <c r="B1776" s="1">
        <v>631.98</v>
      </c>
      <c r="C1776" s="1">
        <v>995.35</v>
      </c>
      <c r="D1776" s="1">
        <v>3.26</v>
      </c>
      <c r="E1776" s="1" t="s">
        <v>1787</v>
      </c>
      <c r="F1776" s="1">
        <v>437.52809999999999</v>
      </c>
      <c r="G1776" s="1">
        <v>431.9</v>
      </c>
      <c r="H1776" s="1">
        <v>69.94</v>
      </c>
      <c r="I1776" s="1">
        <f t="shared" si="135"/>
        <v>631.98</v>
      </c>
      <c r="J1776" s="1">
        <f t="shared" si="136"/>
        <v>386.54808367079823</v>
      </c>
      <c r="K1776" s="1">
        <f t="shared" si="137"/>
        <v>5.3050957999999994E-6</v>
      </c>
      <c r="L1776" s="1">
        <f t="shared" si="138"/>
        <v>409.68076005524966</v>
      </c>
      <c r="M1776" s="1">
        <f t="shared" si="139"/>
        <v>71.710364509960698</v>
      </c>
    </row>
    <row r="1777" spans="1:13">
      <c r="A1777" s="1">
        <v>94000</v>
      </c>
      <c r="B1777" s="1">
        <v>631.98</v>
      </c>
      <c r="C1777" s="1">
        <v>995.35</v>
      </c>
      <c r="D1777" s="1">
        <v>3.26</v>
      </c>
      <c r="E1777" s="1" t="s">
        <v>1788</v>
      </c>
      <c r="F1777" s="1">
        <v>439.28739999999999</v>
      </c>
      <c r="G1777" s="1">
        <v>433.69</v>
      </c>
      <c r="H1777" s="1">
        <v>69.89</v>
      </c>
      <c r="I1777" s="1">
        <f t="shared" si="135"/>
        <v>631.98</v>
      </c>
      <c r="J1777" s="1">
        <f t="shared" si="136"/>
        <v>386.54808367079823</v>
      </c>
      <c r="K1777" s="1">
        <f t="shared" si="137"/>
        <v>5.3050957999999994E-6</v>
      </c>
      <c r="L1777" s="1">
        <f t="shared" si="138"/>
        <v>409.23645026822726</v>
      </c>
      <c r="M1777" s="1">
        <f t="shared" si="139"/>
        <v>71.089291131133947</v>
      </c>
    </row>
    <row r="1778" spans="1:13">
      <c r="A1778" s="1">
        <v>95000</v>
      </c>
      <c r="B1778" s="1">
        <v>631.98</v>
      </c>
      <c r="C1778" s="1">
        <v>995.35</v>
      </c>
      <c r="D1778" s="1">
        <v>3.26</v>
      </c>
      <c r="E1778" s="1" t="s">
        <v>1789</v>
      </c>
      <c r="F1778" s="1">
        <v>436.00310000000002</v>
      </c>
      <c r="G1778" s="1">
        <v>430.68</v>
      </c>
      <c r="H1778" s="1">
        <v>67.94</v>
      </c>
      <c r="I1778" s="1">
        <f t="shared" si="135"/>
        <v>631.98</v>
      </c>
      <c r="J1778" s="1">
        <f t="shared" si="136"/>
        <v>386.54808367079823</v>
      </c>
      <c r="K1778" s="1">
        <f t="shared" si="137"/>
        <v>5.3050957999999994E-6</v>
      </c>
      <c r="L1778" s="1">
        <f t="shared" si="138"/>
        <v>408.80440077942325</v>
      </c>
      <c r="M1778" s="1">
        <f t="shared" si="139"/>
        <v>70.477421257879186</v>
      </c>
    </row>
    <row r="1779" spans="1:13">
      <c r="A1779" s="1">
        <v>96000</v>
      </c>
      <c r="B1779" s="1">
        <v>631.98</v>
      </c>
      <c r="C1779" s="1">
        <v>995.35</v>
      </c>
      <c r="D1779" s="1">
        <v>3.26</v>
      </c>
      <c r="E1779" s="1" t="s">
        <v>1790</v>
      </c>
      <c r="F1779" s="1">
        <v>436.24130000000002</v>
      </c>
      <c r="G1779" s="1">
        <v>430.89</v>
      </c>
      <c r="H1779" s="1">
        <v>68.13</v>
      </c>
      <c r="I1779" s="1">
        <f t="shared" si="135"/>
        <v>631.98</v>
      </c>
      <c r="J1779" s="1">
        <f t="shared" si="136"/>
        <v>386.54808367079823</v>
      </c>
      <c r="K1779" s="1">
        <f t="shared" si="137"/>
        <v>5.3050957999999994E-6</v>
      </c>
      <c r="L1779" s="1">
        <f t="shared" si="138"/>
        <v>408.38418065941181</v>
      </c>
      <c r="M1779" s="1">
        <f t="shared" si="139"/>
        <v>69.874601947843686</v>
      </c>
    </row>
    <row r="1780" spans="1:13">
      <c r="A1780" s="1">
        <v>97000</v>
      </c>
      <c r="B1780" s="1">
        <v>631.98</v>
      </c>
      <c r="C1780" s="1">
        <v>995.35</v>
      </c>
      <c r="D1780" s="1">
        <v>3.26</v>
      </c>
      <c r="E1780" s="1" t="s">
        <v>1791</v>
      </c>
      <c r="F1780" s="1">
        <v>436.60610000000003</v>
      </c>
      <c r="G1780" s="1">
        <v>431.3</v>
      </c>
      <c r="H1780" s="1">
        <v>67.87</v>
      </c>
      <c r="I1780" s="1">
        <f t="shared" si="135"/>
        <v>631.98</v>
      </c>
      <c r="J1780" s="1">
        <f t="shared" si="136"/>
        <v>386.54808367079823</v>
      </c>
      <c r="K1780" s="1">
        <f t="shared" si="137"/>
        <v>5.3050957999999994E-6</v>
      </c>
      <c r="L1780" s="1">
        <f t="shared" si="138"/>
        <v>407.97537697794405</v>
      </c>
      <c r="M1780" s="1">
        <f t="shared" si="139"/>
        <v>69.280680998747599</v>
      </c>
    </row>
    <row r="1781" spans="1:13">
      <c r="A1781" s="1">
        <v>98000</v>
      </c>
      <c r="B1781" s="1">
        <v>631.98</v>
      </c>
      <c r="C1781" s="1">
        <v>995.35</v>
      </c>
      <c r="D1781" s="1">
        <v>3.26</v>
      </c>
      <c r="E1781" s="1" t="s">
        <v>1792</v>
      </c>
      <c r="F1781" s="1">
        <v>435.78719999999998</v>
      </c>
      <c r="G1781" s="1">
        <v>430.7</v>
      </c>
      <c r="H1781" s="1">
        <v>66.42</v>
      </c>
      <c r="I1781" s="1">
        <f t="shared" si="135"/>
        <v>631.98</v>
      </c>
      <c r="J1781" s="1">
        <f t="shared" si="136"/>
        <v>386.54808367079823</v>
      </c>
      <c r="K1781" s="1">
        <f t="shared" si="137"/>
        <v>5.3050957999999994E-6</v>
      </c>
      <c r="L1781" s="1">
        <f t="shared" si="138"/>
        <v>407.57759395374001</v>
      </c>
      <c r="M1781" s="1">
        <f t="shared" si="139"/>
        <v>68.695507170896505</v>
      </c>
    </row>
    <row r="1782" spans="1:13">
      <c r="A1782" s="1">
        <v>99000</v>
      </c>
      <c r="B1782" s="1">
        <v>631.98</v>
      </c>
      <c r="C1782" s="1">
        <v>995.35</v>
      </c>
      <c r="D1782" s="1">
        <v>3.26</v>
      </c>
      <c r="E1782" s="1" t="s">
        <v>1793</v>
      </c>
      <c r="F1782" s="1">
        <v>435.31420000000003</v>
      </c>
      <c r="G1782" s="1">
        <v>430.3</v>
      </c>
      <c r="H1782" s="1">
        <v>65.87</v>
      </c>
      <c r="I1782" s="1">
        <f t="shared" si="135"/>
        <v>631.98</v>
      </c>
      <c r="J1782" s="1">
        <f t="shared" si="136"/>
        <v>386.54808367079823</v>
      </c>
      <c r="K1782" s="1">
        <f t="shared" si="137"/>
        <v>5.3050957999999994E-6</v>
      </c>
      <c r="L1782" s="1">
        <f t="shared" si="138"/>
        <v>407.19045214773075</v>
      </c>
      <c r="M1782" s="1">
        <f t="shared" si="139"/>
        <v>68.118930383041103</v>
      </c>
    </row>
    <row r="1783" spans="1:13">
      <c r="A1783" s="1">
        <v>100000</v>
      </c>
      <c r="B1783" s="1">
        <v>631.98</v>
      </c>
      <c r="C1783" s="1">
        <v>995.35</v>
      </c>
      <c r="D1783" s="1">
        <v>3.26</v>
      </c>
      <c r="E1783" s="1" t="s">
        <v>1794</v>
      </c>
      <c r="F1783" s="1">
        <v>435.37939999999998</v>
      </c>
      <c r="G1783" s="1">
        <v>429.55</v>
      </c>
      <c r="H1783" s="1">
        <v>70.98</v>
      </c>
      <c r="I1783" s="1">
        <f t="shared" si="135"/>
        <v>631.98</v>
      </c>
      <c r="J1783" s="1">
        <f t="shared" si="136"/>
        <v>386.54808367079823</v>
      </c>
      <c r="K1783" s="1">
        <f t="shared" si="137"/>
        <v>5.3050957999999994E-6</v>
      </c>
      <c r="L1783" s="1">
        <f t="shared" si="138"/>
        <v>406.81358769747584</v>
      </c>
      <c r="M1783" s="1">
        <f t="shared" si="139"/>
        <v>67.550801884132767</v>
      </c>
    </row>
    <row r="1784" spans="1:13">
      <c r="A1784" s="1">
        <v>2000</v>
      </c>
      <c r="B1784" s="1">
        <v>649.37</v>
      </c>
      <c r="C1784" s="1">
        <v>995.35</v>
      </c>
      <c r="D1784" s="1">
        <v>3.26</v>
      </c>
      <c r="E1784" s="1" t="s">
        <v>1795</v>
      </c>
      <c r="F1784" s="1">
        <v>658.22969999999998</v>
      </c>
      <c r="G1784" s="1">
        <v>658.18</v>
      </c>
      <c r="H1784" s="1">
        <v>7.99</v>
      </c>
      <c r="I1784" s="1">
        <f t="shared" si="135"/>
        <v>649.37</v>
      </c>
      <c r="J1784" s="1">
        <f t="shared" si="136"/>
        <v>392.98508530327348</v>
      </c>
      <c r="K1784" s="1">
        <f t="shared" si="137"/>
        <v>5.3617872000000002E-6</v>
      </c>
      <c r="L1784" s="1">
        <f t="shared" si="138"/>
        <v>648.21131819920481</v>
      </c>
      <c r="M1784" s="1">
        <f t="shared" si="139"/>
        <v>17.196685469649232</v>
      </c>
    </row>
    <row r="1785" spans="1:13">
      <c r="A1785" s="1">
        <v>3000</v>
      </c>
      <c r="B1785" s="1">
        <v>649.37</v>
      </c>
      <c r="C1785" s="1">
        <v>995.35</v>
      </c>
      <c r="D1785" s="1">
        <v>3.26</v>
      </c>
      <c r="E1785" s="1" t="s">
        <v>1796</v>
      </c>
      <c r="F1785" s="1">
        <v>656.73540000000003</v>
      </c>
      <c r="G1785" s="1">
        <v>656.42</v>
      </c>
      <c r="H1785" s="1">
        <v>20.32</v>
      </c>
      <c r="I1785" s="1">
        <f t="shared" si="135"/>
        <v>649.37</v>
      </c>
      <c r="J1785" s="1">
        <f t="shared" si="136"/>
        <v>392.98508530327348</v>
      </c>
      <c r="K1785" s="1">
        <f t="shared" si="137"/>
        <v>5.3617872000000002E-6</v>
      </c>
      <c r="L1785" s="1">
        <f t="shared" si="138"/>
        <v>646.77761069782753</v>
      </c>
      <c r="M1785" s="1">
        <f t="shared" si="139"/>
        <v>25.650127247329397</v>
      </c>
    </row>
    <row r="1786" spans="1:13">
      <c r="A1786" s="1">
        <v>4000</v>
      </c>
      <c r="B1786" s="1">
        <v>649.37</v>
      </c>
      <c r="C1786" s="1">
        <v>995.35</v>
      </c>
      <c r="D1786" s="1">
        <v>3.26</v>
      </c>
      <c r="E1786" s="1" t="s">
        <v>1797</v>
      </c>
      <c r="F1786" s="1">
        <v>655.85260000000005</v>
      </c>
      <c r="G1786" s="1">
        <v>655.13</v>
      </c>
      <c r="H1786" s="1">
        <v>30.85</v>
      </c>
      <c r="I1786" s="1">
        <f t="shared" si="135"/>
        <v>649.37</v>
      </c>
      <c r="J1786" s="1">
        <f t="shared" si="136"/>
        <v>392.98508530327348</v>
      </c>
      <c r="K1786" s="1">
        <f t="shared" si="137"/>
        <v>5.3617872000000002E-6</v>
      </c>
      <c r="L1786" s="1">
        <f t="shared" si="138"/>
        <v>644.79726949759231</v>
      </c>
      <c r="M1786" s="1">
        <f t="shared" si="139"/>
        <v>33.933305991949311</v>
      </c>
    </row>
    <row r="1787" spans="1:13">
      <c r="A1787" s="1">
        <v>5000</v>
      </c>
      <c r="B1787" s="1">
        <v>649.37</v>
      </c>
      <c r="C1787" s="1">
        <v>995.35</v>
      </c>
      <c r="D1787" s="1">
        <v>3.26</v>
      </c>
      <c r="E1787" s="1" t="s">
        <v>1798</v>
      </c>
      <c r="F1787" s="1">
        <v>653.84059999999999</v>
      </c>
      <c r="G1787" s="1">
        <v>652.64</v>
      </c>
      <c r="H1787" s="1">
        <v>39.54</v>
      </c>
      <c r="I1787" s="1">
        <f t="shared" si="135"/>
        <v>649.37</v>
      </c>
      <c r="J1787" s="1">
        <f t="shared" si="136"/>
        <v>392.98508530327348</v>
      </c>
      <c r="K1787" s="1">
        <f t="shared" si="137"/>
        <v>5.3617872000000002E-6</v>
      </c>
      <c r="L1787" s="1">
        <f t="shared" si="138"/>
        <v>642.29607714850692</v>
      </c>
      <c r="M1787" s="1">
        <f t="shared" si="139"/>
        <v>41.995317862142748</v>
      </c>
    </row>
    <row r="1788" spans="1:13">
      <c r="A1788" s="1">
        <v>6000</v>
      </c>
      <c r="B1788" s="1">
        <v>649.37</v>
      </c>
      <c r="C1788" s="1">
        <v>995.35</v>
      </c>
      <c r="D1788" s="1">
        <v>3.26</v>
      </c>
      <c r="E1788" s="1" t="s">
        <v>1799</v>
      </c>
      <c r="F1788" s="1">
        <v>650.90300000000002</v>
      </c>
      <c r="G1788" s="1">
        <v>649.23</v>
      </c>
      <c r="H1788" s="1">
        <v>46.62</v>
      </c>
      <c r="I1788" s="1">
        <f t="shared" si="135"/>
        <v>649.37</v>
      </c>
      <c r="J1788" s="1">
        <f t="shared" si="136"/>
        <v>392.98508530327348</v>
      </c>
      <c r="K1788" s="1">
        <f t="shared" si="137"/>
        <v>5.3617872000000002E-6</v>
      </c>
      <c r="L1788" s="1">
        <f t="shared" si="138"/>
        <v>639.30573182724379</v>
      </c>
      <c r="M1788" s="1">
        <f t="shared" si="139"/>
        <v>49.789929133349183</v>
      </c>
    </row>
    <row r="1789" spans="1:13">
      <c r="A1789" s="1">
        <v>7000</v>
      </c>
      <c r="B1789" s="1">
        <v>649.37</v>
      </c>
      <c r="C1789" s="1">
        <v>995.35</v>
      </c>
      <c r="D1789" s="1">
        <v>3.26</v>
      </c>
      <c r="E1789" s="1" t="s">
        <v>1800</v>
      </c>
      <c r="F1789" s="1">
        <v>648.64409999999998</v>
      </c>
      <c r="G1789" s="1">
        <v>646.44000000000005</v>
      </c>
      <c r="H1789" s="1">
        <v>53.44</v>
      </c>
      <c r="I1789" s="1">
        <f t="shared" si="135"/>
        <v>649.37</v>
      </c>
      <c r="J1789" s="1">
        <f t="shared" si="136"/>
        <v>392.98508530327348</v>
      </c>
      <c r="K1789" s="1">
        <f t="shared" si="137"/>
        <v>5.3617872000000002E-6</v>
      </c>
      <c r="L1789" s="1">
        <f t="shared" si="138"/>
        <v>635.86287951136387</v>
      </c>
      <c r="M1789" s="1">
        <f t="shared" si="139"/>
        <v>57.276344422307915</v>
      </c>
    </row>
    <row r="1790" spans="1:13">
      <c r="A1790" s="1">
        <v>8000</v>
      </c>
      <c r="B1790" s="1">
        <v>649.37</v>
      </c>
      <c r="C1790" s="1">
        <v>995.35</v>
      </c>
      <c r="D1790" s="1">
        <v>3.26</v>
      </c>
      <c r="E1790" s="1" t="s">
        <v>1801</v>
      </c>
      <c r="F1790" s="1">
        <v>645.60940000000005</v>
      </c>
      <c r="G1790" s="1">
        <v>642.76</v>
      </c>
      <c r="H1790" s="1">
        <v>60.55</v>
      </c>
      <c r="I1790" s="1">
        <f t="shared" si="135"/>
        <v>649.37</v>
      </c>
      <c r="J1790" s="1">
        <f t="shared" si="136"/>
        <v>392.98508530327348</v>
      </c>
      <c r="K1790" s="1">
        <f t="shared" si="137"/>
        <v>5.3617872000000002E-6</v>
      </c>
      <c r="L1790" s="1">
        <f t="shared" si="138"/>
        <v>632.00805053903127</v>
      </c>
      <c r="M1790" s="1">
        <f t="shared" si="139"/>
        <v>64.419753511125137</v>
      </c>
    </row>
    <row r="1791" spans="1:13">
      <c r="A1791" s="1">
        <v>9000</v>
      </c>
      <c r="B1791" s="1">
        <v>649.37</v>
      </c>
      <c r="C1791" s="1">
        <v>995.35</v>
      </c>
      <c r="D1791" s="1">
        <v>3.26</v>
      </c>
      <c r="E1791" s="1" t="s">
        <v>1802</v>
      </c>
      <c r="F1791" s="1">
        <v>642.02009999999996</v>
      </c>
      <c r="G1791" s="1">
        <v>638.53</v>
      </c>
      <c r="H1791" s="1">
        <v>66.87</v>
      </c>
      <c r="I1791" s="1">
        <f t="shared" si="135"/>
        <v>649.37</v>
      </c>
      <c r="J1791" s="1">
        <f t="shared" si="136"/>
        <v>392.98508530327348</v>
      </c>
      <c r="K1791" s="1">
        <f t="shared" si="137"/>
        <v>5.3617872000000002E-6</v>
      </c>
      <c r="L1791" s="1">
        <f t="shared" si="138"/>
        <v>627.78455463098499</v>
      </c>
      <c r="M1791" s="1">
        <f t="shared" si="139"/>
        <v>71.191650618924641</v>
      </c>
    </row>
    <row r="1792" spans="1:13">
      <c r="A1792" s="1">
        <v>10000</v>
      </c>
      <c r="B1792" s="1">
        <v>649.37</v>
      </c>
      <c r="C1792" s="1">
        <v>995.35</v>
      </c>
      <c r="D1792" s="1">
        <v>3.26</v>
      </c>
      <c r="E1792" s="1" t="s">
        <v>1803</v>
      </c>
      <c r="F1792" s="1">
        <v>638.36620000000005</v>
      </c>
      <c r="G1792" s="1">
        <v>634.17999999999995</v>
      </c>
      <c r="H1792" s="1">
        <v>73</v>
      </c>
      <c r="I1792" s="1">
        <f t="shared" si="135"/>
        <v>649.37</v>
      </c>
      <c r="J1792" s="1">
        <f t="shared" si="136"/>
        <v>392.98508530327348</v>
      </c>
      <c r="K1792" s="1">
        <f t="shared" si="137"/>
        <v>5.3617872000000002E-6</v>
      </c>
      <c r="L1792" s="1">
        <f t="shared" si="138"/>
        <v>623.2373855310592</v>
      </c>
      <c r="M1792" s="1">
        <f t="shared" si="139"/>
        <v>77.569933559592116</v>
      </c>
    </row>
    <row r="1793" spans="1:13">
      <c r="A1793" s="1">
        <v>11000</v>
      </c>
      <c r="B1793" s="1">
        <v>649.37</v>
      </c>
      <c r="C1793" s="1">
        <v>995.35</v>
      </c>
      <c r="D1793" s="1">
        <v>3.26</v>
      </c>
      <c r="E1793" s="1" t="s">
        <v>1804</v>
      </c>
      <c r="F1793" s="1">
        <v>634.2527</v>
      </c>
      <c r="G1793" s="1">
        <v>629.41</v>
      </c>
      <c r="H1793" s="1">
        <v>78.25</v>
      </c>
      <c r="I1793" s="1">
        <f t="shared" si="135"/>
        <v>649.37</v>
      </c>
      <c r="J1793" s="1">
        <f t="shared" si="136"/>
        <v>392.98508530327348</v>
      </c>
      <c r="K1793" s="1">
        <f t="shared" si="137"/>
        <v>5.3617872000000002E-6</v>
      </c>
      <c r="L1793" s="1">
        <f t="shared" si="138"/>
        <v>618.41218016647997</v>
      </c>
      <c r="M1793" s="1">
        <f t="shared" si="139"/>
        <v>83.538801693398611</v>
      </c>
    </row>
    <row r="1794" spans="1:13">
      <c r="A1794" s="1">
        <v>12000</v>
      </c>
      <c r="B1794" s="1">
        <v>649.37</v>
      </c>
      <c r="C1794" s="1">
        <v>995.35</v>
      </c>
      <c r="D1794" s="1">
        <v>3.26</v>
      </c>
      <c r="E1794" s="1" t="s">
        <v>1805</v>
      </c>
      <c r="F1794" s="1">
        <v>630.57600000000002</v>
      </c>
      <c r="G1794" s="1">
        <v>624.91</v>
      </c>
      <c r="H1794" s="1">
        <v>84.33</v>
      </c>
      <c r="I1794" s="1">
        <f t="shared" si="135"/>
        <v>649.37</v>
      </c>
      <c r="J1794" s="1">
        <f t="shared" si="136"/>
        <v>392.98508530327348</v>
      </c>
      <c r="K1794" s="1">
        <f t="shared" si="137"/>
        <v>5.3617872000000002E-6</v>
      </c>
      <c r="L1794" s="1">
        <f t="shared" si="138"/>
        <v>613.35426864411909</v>
      </c>
      <c r="M1794" s="1">
        <f t="shared" si="139"/>
        <v>89.088480211073133</v>
      </c>
    </row>
    <row r="1795" spans="1:13">
      <c r="A1795" s="1">
        <v>13000</v>
      </c>
      <c r="B1795" s="1">
        <v>649.37</v>
      </c>
      <c r="C1795" s="1">
        <v>995.35</v>
      </c>
      <c r="D1795" s="1">
        <v>3.26</v>
      </c>
      <c r="E1795" s="1" t="s">
        <v>1806</v>
      </c>
      <c r="F1795" s="1">
        <v>626.18409999999994</v>
      </c>
      <c r="G1795" s="1">
        <v>619.86</v>
      </c>
      <c r="H1795" s="1">
        <v>88.74</v>
      </c>
      <c r="I1795" s="1">
        <f t="shared" ref="I1795:I1858" si="140">B1795</f>
        <v>649.37</v>
      </c>
      <c r="J1795" s="1">
        <f t="shared" ref="J1795:J1858" si="141" xml:space="preserve"> (B1795 * C1795) / (B1795 + C1795)</f>
        <v>392.98508530327348</v>
      </c>
      <c r="K1795" s="1">
        <f t="shared" ref="K1795:K1858" si="142" xml:space="preserve"> (B1795 + C1795) * D1795 * 10^ -9</f>
        <v>5.3617872000000002E-6</v>
      </c>
      <c r="L1795" s="1">
        <f t="shared" ref="L1795:L1858" si="143" xml:space="preserve"> J1795 + ( (I1795 - J1795) / (1 + (2 * PI() * A1795 * K1795)^2 ) )</f>
        <v>608.1078415746523</v>
      </c>
      <c r="M1795" s="1">
        <f t="shared" ref="M1795:M1858" si="144" xml:space="preserve"> ( (I1795 - J1795) * 2 * PI() * A1795 * K1795)/ (1 + (2 * PI() * A1795 * K1795)^2 )</f>
        <v>94.214803773966878</v>
      </c>
    </row>
    <row r="1796" spans="1:13">
      <c r="A1796" s="1">
        <v>14000</v>
      </c>
      <c r="B1796" s="1">
        <v>649.37</v>
      </c>
      <c r="C1796" s="1">
        <v>995.35</v>
      </c>
      <c r="D1796" s="1">
        <v>3.26</v>
      </c>
      <c r="E1796" s="1" t="s">
        <v>1807</v>
      </c>
      <c r="F1796" s="1">
        <v>621.61839999999995</v>
      </c>
      <c r="G1796" s="1">
        <v>614.57000000000005</v>
      </c>
      <c r="H1796" s="1">
        <v>93.36</v>
      </c>
      <c r="I1796" s="1">
        <f t="shared" si="140"/>
        <v>649.37</v>
      </c>
      <c r="J1796" s="1">
        <f t="shared" si="141"/>
        <v>392.98508530327348</v>
      </c>
      <c r="K1796" s="1">
        <f t="shared" si="142"/>
        <v>5.3617872000000002E-6</v>
      </c>
      <c r="L1796" s="1">
        <f t="shared" si="143"/>
        <v>602.71525118114437</v>
      </c>
      <c r="M1796" s="1">
        <f t="shared" si="144"/>
        <v>98.918694940688496</v>
      </c>
    </row>
    <row r="1797" spans="1:13">
      <c r="A1797" s="1">
        <v>15000</v>
      </c>
      <c r="B1797" s="1">
        <v>649.37</v>
      </c>
      <c r="C1797" s="1">
        <v>995.35</v>
      </c>
      <c r="D1797" s="1">
        <v>3.26</v>
      </c>
      <c r="E1797" s="1" t="s">
        <v>1808</v>
      </c>
      <c r="F1797" s="1">
        <v>617.7645</v>
      </c>
      <c r="G1797" s="1">
        <v>610.16</v>
      </c>
      <c r="H1797" s="1">
        <v>96.6</v>
      </c>
      <c r="I1797" s="1">
        <f t="shared" si="140"/>
        <v>649.37</v>
      </c>
      <c r="J1797" s="1">
        <f t="shared" si="141"/>
        <v>392.98508530327348</v>
      </c>
      <c r="K1797" s="1">
        <f t="shared" si="142"/>
        <v>5.3617872000000002E-6</v>
      </c>
      <c r="L1797" s="1">
        <f t="shared" si="143"/>
        <v>597.21645325670613</v>
      </c>
      <c r="M1797" s="1">
        <f t="shared" si="144"/>
        <v>103.20557249977446</v>
      </c>
    </row>
    <row r="1798" spans="1:13">
      <c r="A1798" s="1">
        <v>16000</v>
      </c>
      <c r="B1798" s="1">
        <v>649.37</v>
      </c>
      <c r="C1798" s="1">
        <v>995.35</v>
      </c>
      <c r="D1798" s="1">
        <v>3.26</v>
      </c>
      <c r="E1798" s="1" t="s">
        <v>1809</v>
      </c>
      <c r="F1798" s="1">
        <v>612.73159999999996</v>
      </c>
      <c r="G1798" s="1">
        <v>604.42999999999995</v>
      </c>
      <c r="H1798" s="1">
        <v>100.51</v>
      </c>
      <c r="I1798" s="1">
        <f t="shared" si="140"/>
        <v>649.37</v>
      </c>
      <c r="J1798" s="1">
        <f t="shared" si="141"/>
        <v>392.98508530327348</v>
      </c>
      <c r="K1798" s="1">
        <f t="shared" si="142"/>
        <v>5.3617872000000002E-6</v>
      </c>
      <c r="L1798" s="1">
        <f t="shared" si="143"/>
        <v>591.64858890639539</v>
      </c>
      <c r="M1798" s="1">
        <f t="shared" si="144"/>
        <v>107.08472234997676</v>
      </c>
    </row>
    <row r="1799" spans="1:13">
      <c r="A1799" s="1">
        <v>17000</v>
      </c>
      <c r="B1799" s="1">
        <v>649.37</v>
      </c>
      <c r="C1799" s="1">
        <v>995.35</v>
      </c>
      <c r="D1799" s="1">
        <v>3.26</v>
      </c>
      <c r="E1799" s="1" t="s">
        <v>1810</v>
      </c>
      <c r="F1799" s="1">
        <v>608.10760000000005</v>
      </c>
      <c r="G1799" s="1">
        <v>599.15</v>
      </c>
      <c r="H1799" s="1">
        <v>103.98</v>
      </c>
      <c r="I1799" s="1">
        <f t="shared" si="140"/>
        <v>649.37</v>
      </c>
      <c r="J1799" s="1">
        <f t="shared" si="141"/>
        <v>392.98508530327348</v>
      </c>
      <c r="K1799" s="1">
        <f t="shared" si="142"/>
        <v>5.3617872000000002E-6</v>
      </c>
      <c r="L1799" s="1">
        <f t="shared" si="143"/>
        <v>586.04569850781468</v>
      </c>
      <c r="M1799" s="1">
        <f t="shared" si="144"/>
        <v>110.5686595597077</v>
      </c>
    </row>
    <row r="1800" spans="1:13">
      <c r="A1800" s="1">
        <v>18000</v>
      </c>
      <c r="B1800" s="1">
        <v>649.37</v>
      </c>
      <c r="C1800" s="1">
        <v>995.35</v>
      </c>
      <c r="D1800" s="1">
        <v>3.26</v>
      </c>
      <c r="E1800" s="1" t="s">
        <v>1811</v>
      </c>
      <c r="F1800" s="1">
        <v>603.35500000000002</v>
      </c>
      <c r="G1800" s="1">
        <v>593.76</v>
      </c>
      <c r="H1800" s="1">
        <v>107.17</v>
      </c>
      <c r="I1800" s="1">
        <f t="shared" si="140"/>
        <v>649.37</v>
      </c>
      <c r="J1800" s="1">
        <f t="shared" si="141"/>
        <v>392.98508530327348</v>
      </c>
      <c r="K1800" s="1">
        <f t="shared" si="142"/>
        <v>5.3617872000000002E-6</v>
      </c>
      <c r="L1800" s="1">
        <f t="shared" si="143"/>
        <v>580.43855558699511</v>
      </c>
      <c r="M1800" s="1">
        <f t="shared" si="144"/>
        <v>113.67250532511029</v>
      </c>
    </row>
    <row r="1801" spans="1:13">
      <c r="A1801" s="1">
        <v>19000</v>
      </c>
      <c r="B1801" s="1">
        <v>649.37</v>
      </c>
      <c r="C1801" s="1">
        <v>995.35</v>
      </c>
      <c r="D1801" s="1">
        <v>3.26</v>
      </c>
      <c r="E1801" s="1" t="s">
        <v>1812</v>
      </c>
      <c r="F1801" s="1">
        <v>599.00570000000005</v>
      </c>
      <c r="G1801" s="1">
        <v>588.91</v>
      </c>
      <c r="H1801" s="1">
        <v>109.52</v>
      </c>
      <c r="I1801" s="1">
        <f t="shared" si="140"/>
        <v>649.37</v>
      </c>
      <c r="J1801" s="1">
        <f t="shared" si="141"/>
        <v>392.98508530327348</v>
      </c>
      <c r="K1801" s="1">
        <f t="shared" si="142"/>
        <v>5.3617872000000002E-6</v>
      </c>
      <c r="L1801" s="1">
        <f t="shared" si="143"/>
        <v>574.85460527703663</v>
      </c>
      <c r="M1801" s="1">
        <f t="shared" si="144"/>
        <v>116.41339729138063</v>
      </c>
    </row>
    <row r="1802" spans="1:13">
      <c r="A1802" s="1">
        <v>20000</v>
      </c>
      <c r="B1802" s="1">
        <v>649.37</v>
      </c>
      <c r="C1802" s="1">
        <v>995.35</v>
      </c>
      <c r="D1802" s="1">
        <v>3.26</v>
      </c>
      <c r="E1802" s="1" t="s">
        <v>1813</v>
      </c>
      <c r="F1802" s="1">
        <v>594.14070000000004</v>
      </c>
      <c r="G1802" s="1">
        <v>583.63</v>
      </c>
      <c r="H1802" s="1">
        <v>111.26</v>
      </c>
      <c r="I1802" s="1">
        <f t="shared" si="140"/>
        <v>649.37</v>
      </c>
      <c r="J1802" s="1">
        <f t="shared" si="141"/>
        <v>392.98508530327348</v>
      </c>
      <c r="K1802" s="1">
        <f t="shared" si="142"/>
        <v>5.3617872000000002E-6</v>
      </c>
      <c r="L1802" s="1">
        <f t="shared" si="143"/>
        <v>569.31799051927874</v>
      </c>
      <c r="M1802" s="1">
        <f t="shared" si="144"/>
        <v>118.80994655379142</v>
      </c>
    </row>
    <row r="1803" spans="1:13">
      <c r="A1803" s="1">
        <v>21000</v>
      </c>
      <c r="B1803" s="1">
        <v>649.37</v>
      </c>
      <c r="C1803" s="1">
        <v>995.35</v>
      </c>
      <c r="D1803" s="1">
        <v>3.26</v>
      </c>
      <c r="E1803" s="1" t="s">
        <v>1814</v>
      </c>
      <c r="F1803" s="1">
        <v>589.84119999999996</v>
      </c>
      <c r="G1803" s="1">
        <v>578.91</v>
      </c>
      <c r="H1803" s="1">
        <v>113.03</v>
      </c>
      <c r="I1803" s="1">
        <f t="shared" si="140"/>
        <v>649.37</v>
      </c>
      <c r="J1803" s="1">
        <f t="shared" si="141"/>
        <v>392.98508530327348</v>
      </c>
      <c r="K1803" s="1">
        <f t="shared" si="142"/>
        <v>5.3617872000000002E-6</v>
      </c>
      <c r="L1803" s="1">
        <f t="shared" si="143"/>
        <v>563.84964891486254</v>
      </c>
      <c r="M1803" s="1">
        <f t="shared" si="144"/>
        <v>120.8817499379948</v>
      </c>
    </row>
    <row r="1804" spans="1:13">
      <c r="A1804" s="1">
        <v>22000</v>
      </c>
      <c r="B1804" s="1">
        <v>649.37</v>
      </c>
      <c r="C1804" s="1">
        <v>995.35</v>
      </c>
      <c r="D1804" s="1">
        <v>3.26</v>
      </c>
      <c r="E1804" s="1" t="s">
        <v>1815</v>
      </c>
      <c r="F1804" s="1">
        <v>584.64940000000001</v>
      </c>
      <c r="G1804" s="1">
        <v>573.19000000000005</v>
      </c>
      <c r="H1804" s="1">
        <v>115.17</v>
      </c>
      <c r="I1804" s="1">
        <f t="shared" si="140"/>
        <v>649.37</v>
      </c>
      <c r="J1804" s="1">
        <f t="shared" si="141"/>
        <v>392.98508530327348</v>
      </c>
      <c r="K1804" s="1">
        <f t="shared" si="142"/>
        <v>5.3617872000000002E-6</v>
      </c>
      <c r="L1804" s="1">
        <f t="shared" si="143"/>
        <v>558.46746384228197</v>
      </c>
      <c r="M1804" s="1">
        <f t="shared" si="144"/>
        <v>122.64896207717128</v>
      </c>
    </row>
    <row r="1805" spans="1:13">
      <c r="A1805" s="1">
        <v>23000</v>
      </c>
      <c r="B1805" s="1">
        <v>649.37</v>
      </c>
      <c r="C1805" s="1">
        <v>995.35</v>
      </c>
      <c r="D1805" s="1">
        <v>3.26</v>
      </c>
      <c r="E1805" s="1" t="s">
        <v>1816</v>
      </c>
      <c r="F1805" s="1">
        <v>580.43780000000004</v>
      </c>
      <c r="G1805" s="1">
        <v>568.62</v>
      </c>
      <c r="H1805" s="1">
        <v>116.51</v>
      </c>
      <c r="I1805" s="1">
        <f t="shared" si="140"/>
        <v>649.37</v>
      </c>
      <c r="J1805" s="1">
        <f t="shared" si="141"/>
        <v>392.98508530327348</v>
      </c>
      <c r="K1805" s="1">
        <f t="shared" si="142"/>
        <v>5.3617872000000002E-6</v>
      </c>
      <c r="L1805" s="1">
        <f t="shared" si="143"/>
        <v>553.18645483370483</v>
      </c>
      <c r="M1805" s="1">
        <f t="shared" si="144"/>
        <v>124.13192845490072</v>
      </c>
    </row>
    <row r="1806" spans="1:13">
      <c r="A1806" s="1">
        <v>24000</v>
      </c>
      <c r="B1806" s="1">
        <v>649.37</v>
      </c>
      <c r="C1806" s="1">
        <v>995.35</v>
      </c>
      <c r="D1806" s="1">
        <v>3.26</v>
      </c>
      <c r="E1806" s="1" t="s">
        <v>1817</v>
      </c>
      <c r="F1806" s="1">
        <v>575.89290000000005</v>
      </c>
      <c r="G1806" s="1">
        <v>563.70000000000005</v>
      </c>
      <c r="H1806" s="1">
        <v>117.87</v>
      </c>
      <c r="I1806" s="1">
        <f t="shared" si="140"/>
        <v>649.37</v>
      </c>
      <c r="J1806" s="1">
        <f t="shared" si="141"/>
        <v>392.98508530327348</v>
      </c>
      <c r="K1806" s="1">
        <f t="shared" si="142"/>
        <v>5.3617872000000002E-6</v>
      </c>
      <c r="L1806" s="1">
        <f t="shared" si="143"/>
        <v>548.01899398984506</v>
      </c>
      <c r="M1806" s="1">
        <f t="shared" si="144"/>
        <v>125.35087798284671</v>
      </c>
    </row>
    <row r="1807" spans="1:13">
      <c r="A1807" s="1">
        <v>25000</v>
      </c>
      <c r="B1807" s="1">
        <v>649.37</v>
      </c>
      <c r="C1807" s="1">
        <v>995.35</v>
      </c>
      <c r="D1807" s="1">
        <v>3.26</v>
      </c>
      <c r="E1807" s="1" t="s">
        <v>1818</v>
      </c>
      <c r="F1807" s="1">
        <v>571.54769999999996</v>
      </c>
      <c r="G1807" s="1">
        <v>559.04999999999995</v>
      </c>
      <c r="H1807" s="1">
        <v>118.85</v>
      </c>
      <c r="I1807" s="1">
        <f t="shared" si="140"/>
        <v>649.37</v>
      </c>
      <c r="J1807" s="1">
        <f t="shared" si="141"/>
        <v>392.98508530327348</v>
      </c>
      <c r="K1807" s="1">
        <f t="shared" si="142"/>
        <v>5.3617872000000002E-6</v>
      </c>
      <c r="L1807" s="1">
        <f t="shared" si="143"/>
        <v>542.97503719434394</v>
      </c>
      <c r="M1807" s="1">
        <f t="shared" si="144"/>
        <v>126.32567178793306</v>
      </c>
    </row>
    <row r="1808" spans="1:13">
      <c r="A1808" s="1">
        <v>26000</v>
      </c>
      <c r="B1808" s="1">
        <v>649.37</v>
      </c>
      <c r="C1808" s="1">
        <v>995.35</v>
      </c>
      <c r="D1808" s="1">
        <v>3.26</v>
      </c>
      <c r="E1808" s="1" t="s">
        <v>1819</v>
      </c>
      <c r="F1808" s="1">
        <v>567.51279999999997</v>
      </c>
      <c r="G1808" s="1">
        <v>554.79</v>
      </c>
      <c r="H1808" s="1">
        <v>119.49</v>
      </c>
      <c r="I1808" s="1">
        <f t="shared" si="140"/>
        <v>649.37</v>
      </c>
      <c r="J1808" s="1">
        <f t="shared" si="141"/>
        <v>392.98508530327348</v>
      </c>
      <c r="K1808" s="1">
        <f t="shared" si="142"/>
        <v>5.3617872000000002E-6</v>
      </c>
      <c r="L1808" s="1">
        <f t="shared" si="143"/>
        <v>538.0623608970858</v>
      </c>
      <c r="M1808" s="1">
        <f t="shared" si="144"/>
        <v>127.07560361387264</v>
      </c>
    </row>
    <row r="1809" spans="1:13">
      <c r="A1809" s="1">
        <v>27000</v>
      </c>
      <c r="B1809" s="1">
        <v>649.37</v>
      </c>
      <c r="C1809" s="1">
        <v>995.35</v>
      </c>
      <c r="D1809" s="1">
        <v>3.26</v>
      </c>
      <c r="E1809" s="1" t="s">
        <v>1820</v>
      </c>
      <c r="F1809" s="1">
        <v>562.86400000000003</v>
      </c>
      <c r="G1809" s="1">
        <v>549.86</v>
      </c>
      <c r="H1809" s="1">
        <v>120.31</v>
      </c>
      <c r="I1809" s="1">
        <f t="shared" si="140"/>
        <v>649.37</v>
      </c>
      <c r="J1809" s="1">
        <f t="shared" si="141"/>
        <v>392.98508530327348</v>
      </c>
      <c r="K1809" s="1">
        <f t="shared" si="142"/>
        <v>5.3617872000000002E-6</v>
      </c>
      <c r="L1809" s="1">
        <f t="shared" si="143"/>
        <v>533.28679715191083</v>
      </c>
      <c r="M1809" s="1">
        <f t="shared" si="144"/>
        <v>127.61924649699012</v>
      </c>
    </row>
    <row r="1810" spans="1:13">
      <c r="A1810" s="1">
        <v>28000</v>
      </c>
      <c r="B1810" s="1">
        <v>649.37</v>
      </c>
      <c r="C1810" s="1">
        <v>995.35</v>
      </c>
      <c r="D1810" s="1">
        <v>3.26</v>
      </c>
      <c r="E1810" s="1" t="s">
        <v>1821</v>
      </c>
      <c r="F1810" s="1">
        <v>559.58640000000003</v>
      </c>
      <c r="G1810" s="1">
        <v>546.41</v>
      </c>
      <c r="H1810" s="1">
        <v>120.72</v>
      </c>
      <c r="I1810" s="1">
        <f t="shared" si="140"/>
        <v>649.37</v>
      </c>
      <c r="J1810" s="1">
        <f t="shared" si="141"/>
        <v>392.98508530327348</v>
      </c>
      <c r="K1810" s="1">
        <f t="shared" si="142"/>
        <v>5.3617872000000002E-6</v>
      </c>
      <c r="L1810" s="1">
        <f t="shared" si="143"/>
        <v>528.65246133975597</v>
      </c>
      <c r="M1810" s="1">
        <f t="shared" si="144"/>
        <v>127.97434005150384</v>
      </c>
    </row>
    <row r="1811" spans="1:13">
      <c r="A1811" s="1">
        <v>29000</v>
      </c>
      <c r="B1811" s="1">
        <v>649.37</v>
      </c>
      <c r="C1811" s="1">
        <v>995.35</v>
      </c>
      <c r="D1811" s="1">
        <v>3.26</v>
      </c>
      <c r="E1811" s="1" t="s">
        <v>1822</v>
      </c>
      <c r="F1811" s="1">
        <v>554.91150000000005</v>
      </c>
      <c r="G1811" s="1">
        <v>541.69000000000005</v>
      </c>
      <c r="H1811" s="1">
        <v>120.39</v>
      </c>
      <c r="I1811" s="1">
        <f t="shared" si="140"/>
        <v>649.37</v>
      </c>
      <c r="J1811" s="1">
        <f t="shared" si="141"/>
        <v>392.98508530327348</v>
      </c>
      <c r="K1811" s="1">
        <f t="shared" si="142"/>
        <v>5.3617872000000002E-6</v>
      </c>
      <c r="L1811" s="1">
        <f t="shared" si="143"/>
        <v>524.16196853965153</v>
      </c>
      <c r="M1811" s="1">
        <f t="shared" si="144"/>
        <v>128.15771269467504</v>
      </c>
    </row>
    <row r="1812" spans="1:13">
      <c r="A1812" s="1">
        <v>30000</v>
      </c>
      <c r="B1812" s="1">
        <v>649.37</v>
      </c>
      <c r="C1812" s="1">
        <v>995.35</v>
      </c>
      <c r="D1812" s="1">
        <v>3.26</v>
      </c>
      <c r="E1812" s="1" t="s">
        <v>1823</v>
      </c>
      <c r="F1812" s="1">
        <v>550.79459999999995</v>
      </c>
      <c r="G1812" s="1">
        <v>537.51</v>
      </c>
      <c r="H1812" s="1">
        <v>120.23</v>
      </c>
      <c r="I1812" s="1">
        <f t="shared" si="140"/>
        <v>649.37</v>
      </c>
      <c r="J1812" s="1">
        <f t="shared" si="141"/>
        <v>392.98508530327348</v>
      </c>
      <c r="K1812" s="1">
        <f t="shared" si="142"/>
        <v>5.3617872000000002E-6</v>
      </c>
      <c r="L1812" s="1">
        <f t="shared" si="143"/>
        <v>519.8166358099636</v>
      </c>
      <c r="M1812" s="1">
        <f t="shared" si="144"/>
        <v>128.18523336788923</v>
      </c>
    </row>
    <row r="1813" spans="1:13">
      <c r="A1813" s="1">
        <v>31000</v>
      </c>
      <c r="B1813" s="1">
        <v>649.37</v>
      </c>
      <c r="C1813" s="1">
        <v>995.35</v>
      </c>
      <c r="D1813" s="1">
        <v>3.26</v>
      </c>
      <c r="E1813" s="1" t="s">
        <v>1824</v>
      </c>
      <c r="F1813" s="1">
        <v>547.45979999999997</v>
      </c>
      <c r="G1813" s="1">
        <v>533.89</v>
      </c>
      <c r="H1813" s="1">
        <v>121.13</v>
      </c>
      <c r="I1813" s="1">
        <f t="shared" si="140"/>
        <v>649.37</v>
      </c>
      <c r="J1813" s="1">
        <f t="shared" si="141"/>
        <v>392.98508530327348</v>
      </c>
      <c r="K1813" s="1">
        <f t="shared" si="142"/>
        <v>5.3617872000000002E-6</v>
      </c>
      <c r="L1813" s="1">
        <f t="shared" si="143"/>
        <v>515.61666871261491</v>
      </c>
      <c r="M1813" s="1">
        <f t="shared" si="144"/>
        <v>128.07178768974157</v>
      </c>
    </row>
    <row r="1814" spans="1:13">
      <c r="A1814" s="1">
        <v>32000</v>
      </c>
      <c r="B1814" s="1">
        <v>649.37</v>
      </c>
      <c r="C1814" s="1">
        <v>995.35</v>
      </c>
      <c r="D1814" s="1">
        <v>3.26</v>
      </c>
      <c r="E1814" s="1" t="s">
        <v>1825</v>
      </c>
      <c r="F1814" s="1">
        <v>543.57920000000001</v>
      </c>
      <c r="G1814" s="1">
        <v>530.04999999999995</v>
      </c>
      <c r="H1814" s="1">
        <v>120.5</v>
      </c>
      <c r="I1814" s="1">
        <f t="shared" si="140"/>
        <v>649.37</v>
      </c>
      <c r="J1814" s="1">
        <f t="shared" si="141"/>
        <v>392.98508530327348</v>
      </c>
      <c r="K1814" s="1">
        <f t="shared" si="142"/>
        <v>5.3617872000000002E-6</v>
      </c>
      <c r="L1814" s="1">
        <f t="shared" si="143"/>
        <v>511.56133126826927</v>
      </c>
      <c r="M1814" s="1">
        <f t="shared" si="144"/>
        <v>127.83127394985287</v>
      </c>
    </row>
    <row r="1815" spans="1:13">
      <c r="A1815" s="1">
        <v>33000</v>
      </c>
      <c r="B1815" s="1">
        <v>649.37</v>
      </c>
      <c r="C1815" s="1">
        <v>995.35</v>
      </c>
      <c r="D1815" s="1">
        <v>3.26</v>
      </c>
      <c r="E1815" s="1" t="s">
        <v>1826</v>
      </c>
      <c r="F1815" s="1">
        <v>539.79160000000002</v>
      </c>
      <c r="G1815" s="1">
        <v>526.17999999999995</v>
      </c>
      <c r="H1815" s="1">
        <v>120.46</v>
      </c>
      <c r="I1815" s="1">
        <f t="shared" si="140"/>
        <v>649.37</v>
      </c>
      <c r="J1815" s="1">
        <f t="shared" si="141"/>
        <v>392.98508530327348</v>
      </c>
      <c r="K1815" s="1">
        <f t="shared" si="142"/>
        <v>5.3617872000000002E-6</v>
      </c>
      <c r="L1815" s="1">
        <f t="shared" si="143"/>
        <v>507.64909919268473</v>
      </c>
      <c r="M1815" s="1">
        <f t="shared" si="144"/>
        <v>127.47661486951193</v>
      </c>
    </row>
    <row r="1816" spans="1:13">
      <c r="A1816" s="1">
        <v>34000</v>
      </c>
      <c r="B1816" s="1">
        <v>649.37</v>
      </c>
      <c r="C1816" s="1">
        <v>995.35</v>
      </c>
      <c r="D1816" s="1">
        <v>3.26</v>
      </c>
      <c r="E1816" s="1" t="s">
        <v>1827</v>
      </c>
      <c r="F1816" s="1">
        <v>536.14559999999994</v>
      </c>
      <c r="G1816" s="1">
        <v>522.55999999999995</v>
      </c>
      <c r="H1816" s="1">
        <v>119.92</v>
      </c>
      <c r="I1816" s="1">
        <f t="shared" si="140"/>
        <v>649.37</v>
      </c>
      <c r="J1816" s="1">
        <f t="shared" si="141"/>
        <v>392.98508530327348</v>
      </c>
      <c r="K1816" s="1">
        <f t="shared" si="142"/>
        <v>5.3617872000000002E-6</v>
      </c>
      <c r="L1816" s="1">
        <f t="shared" si="143"/>
        <v>503.87779675934473</v>
      </c>
      <c r="M1816" s="1">
        <f t="shared" si="144"/>
        <v>127.01978158174443</v>
      </c>
    </row>
    <row r="1817" spans="1:13">
      <c r="A1817" s="1">
        <v>35000</v>
      </c>
      <c r="B1817" s="1">
        <v>649.37</v>
      </c>
      <c r="C1817" s="1">
        <v>995.35</v>
      </c>
      <c r="D1817" s="1">
        <v>3.26</v>
      </c>
      <c r="E1817" s="1" t="s">
        <v>1828</v>
      </c>
      <c r="F1817" s="1">
        <v>533.20169999999996</v>
      </c>
      <c r="G1817" s="1">
        <v>519.62</v>
      </c>
      <c r="H1817" s="1">
        <v>119.57</v>
      </c>
      <c r="I1817" s="1">
        <f t="shared" si="140"/>
        <v>649.37</v>
      </c>
      <c r="J1817" s="1">
        <f t="shared" si="141"/>
        <v>392.98508530327348</v>
      </c>
      <c r="K1817" s="1">
        <f t="shared" si="142"/>
        <v>5.3617872000000002E-6</v>
      </c>
      <c r="L1817" s="1">
        <f t="shared" si="143"/>
        <v>500.24471798756537</v>
      </c>
      <c r="M1817" s="1">
        <f t="shared" si="144"/>
        <v>126.47182679393535</v>
      </c>
    </row>
    <row r="1818" spans="1:13">
      <c r="A1818" s="1">
        <v>36000</v>
      </c>
      <c r="B1818" s="1">
        <v>649.37</v>
      </c>
      <c r="C1818" s="1">
        <v>995.35</v>
      </c>
      <c r="D1818" s="1">
        <v>3.26</v>
      </c>
      <c r="E1818" s="1" t="s">
        <v>1829</v>
      </c>
      <c r="F1818" s="1">
        <v>529.64930000000004</v>
      </c>
      <c r="G1818" s="1">
        <v>516.15</v>
      </c>
      <c r="H1818" s="1">
        <v>118.83</v>
      </c>
      <c r="I1818" s="1">
        <f t="shared" si="140"/>
        <v>649.37</v>
      </c>
      <c r="J1818" s="1">
        <f t="shared" si="141"/>
        <v>392.98508530327348</v>
      </c>
      <c r="K1818" s="1">
        <f t="shared" si="142"/>
        <v>5.3617872000000002E-6</v>
      </c>
      <c r="L1818" s="1">
        <f t="shared" si="143"/>
        <v>496.74673309403306</v>
      </c>
      <c r="M1818" s="1">
        <f t="shared" si="144"/>
        <v>125.8429245741374</v>
      </c>
    </row>
    <row r="1819" spans="1:13">
      <c r="A1819" s="1">
        <v>37000</v>
      </c>
      <c r="B1819" s="1">
        <v>649.37</v>
      </c>
      <c r="C1819" s="1">
        <v>995.35</v>
      </c>
      <c r="D1819" s="1">
        <v>3.26</v>
      </c>
      <c r="E1819" s="1" t="s">
        <v>1830</v>
      </c>
      <c r="F1819" s="1">
        <v>526.50030000000004</v>
      </c>
      <c r="G1819" s="1">
        <v>513.04999999999995</v>
      </c>
      <c r="H1819" s="1">
        <v>118.24</v>
      </c>
      <c r="I1819" s="1">
        <f t="shared" si="140"/>
        <v>649.37</v>
      </c>
      <c r="J1819" s="1">
        <f t="shared" si="141"/>
        <v>392.98508530327348</v>
      </c>
      <c r="K1819" s="1">
        <f t="shared" si="142"/>
        <v>5.3617872000000002E-6</v>
      </c>
      <c r="L1819" s="1">
        <f t="shared" si="143"/>
        <v>493.38038129238817</v>
      </c>
      <c r="M1819" s="1">
        <f t="shared" si="144"/>
        <v>125.14241463780307</v>
      </c>
    </row>
    <row r="1820" spans="1:13">
      <c r="A1820" s="1">
        <v>38000</v>
      </c>
      <c r="B1820" s="1">
        <v>649.37</v>
      </c>
      <c r="C1820" s="1">
        <v>995.35</v>
      </c>
      <c r="D1820" s="1">
        <v>3.26</v>
      </c>
      <c r="E1820" s="1" t="s">
        <v>1831</v>
      </c>
      <c r="F1820" s="1">
        <v>523.43600000000004</v>
      </c>
      <c r="G1820" s="1">
        <v>510.04</v>
      </c>
      <c r="H1820" s="1">
        <v>117.64</v>
      </c>
      <c r="I1820" s="1">
        <f t="shared" si="140"/>
        <v>649.37</v>
      </c>
      <c r="J1820" s="1">
        <f t="shared" si="141"/>
        <v>392.98508530327348</v>
      </c>
      <c r="K1820" s="1">
        <f t="shared" si="142"/>
        <v>5.3617872000000002E-6</v>
      </c>
      <c r="L1820" s="1">
        <f t="shared" si="143"/>
        <v>490.1419511005119</v>
      </c>
      <c r="M1820" s="1">
        <f t="shared" si="144"/>
        <v>124.37884940006353</v>
      </c>
    </row>
    <row r="1821" spans="1:13">
      <c r="A1821" s="1">
        <v>39000</v>
      </c>
      <c r="B1821" s="1">
        <v>649.37</v>
      </c>
      <c r="C1821" s="1">
        <v>995.35</v>
      </c>
      <c r="D1821" s="1">
        <v>3.26</v>
      </c>
      <c r="E1821" s="1" t="s">
        <v>1832</v>
      </c>
      <c r="F1821" s="1">
        <v>519.97310000000004</v>
      </c>
      <c r="G1821" s="1">
        <v>506.64</v>
      </c>
      <c r="H1821" s="1">
        <v>116.98</v>
      </c>
      <c r="I1821" s="1">
        <f t="shared" si="140"/>
        <v>649.37</v>
      </c>
      <c r="J1821" s="1">
        <f t="shared" si="141"/>
        <v>392.98508530327348</v>
      </c>
      <c r="K1821" s="1">
        <f t="shared" si="142"/>
        <v>5.3617872000000002E-6</v>
      </c>
      <c r="L1821" s="1">
        <f t="shared" si="143"/>
        <v>487.02754933605837</v>
      </c>
      <c r="M1821" s="1">
        <f t="shared" si="144"/>
        <v>123.56004239865686</v>
      </c>
    </row>
    <row r="1822" spans="1:13">
      <c r="A1822" s="1">
        <v>40000</v>
      </c>
      <c r="B1822" s="1">
        <v>649.37</v>
      </c>
      <c r="C1822" s="1">
        <v>995.35</v>
      </c>
      <c r="D1822" s="1">
        <v>3.26</v>
      </c>
      <c r="E1822" s="1" t="s">
        <v>1833</v>
      </c>
      <c r="F1822" s="1">
        <v>517.18759999999997</v>
      </c>
      <c r="G1822" s="1">
        <v>503.9</v>
      </c>
      <c r="H1822" s="1">
        <v>116.46</v>
      </c>
      <c r="I1822" s="1">
        <f t="shared" si="140"/>
        <v>649.37</v>
      </c>
      <c r="J1822" s="1">
        <f t="shared" si="141"/>
        <v>392.98508530327348</v>
      </c>
      <c r="K1822" s="1">
        <f t="shared" si="142"/>
        <v>5.3617872000000002E-6</v>
      </c>
      <c r="L1822" s="1">
        <f t="shared" si="143"/>
        <v>484.03315996201468</v>
      </c>
      <c r="M1822" s="1">
        <f t="shared" si="144"/>
        <v>122.69311698550507</v>
      </c>
    </row>
    <row r="1823" spans="1:13">
      <c r="A1823" s="1">
        <v>41000</v>
      </c>
      <c r="B1823" s="1">
        <v>649.37</v>
      </c>
      <c r="C1823" s="1">
        <v>995.35</v>
      </c>
      <c r="D1823" s="1">
        <v>3.26</v>
      </c>
      <c r="E1823" s="1" t="s">
        <v>1834</v>
      </c>
      <c r="F1823" s="1">
        <v>514.49109999999996</v>
      </c>
      <c r="G1823" s="1">
        <v>501.38</v>
      </c>
      <c r="H1823" s="1">
        <v>115.41</v>
      </c>
      <c r="I1823" s="1">
        <f t="shared" si="140"/>
        <v>649.37</v>
      </c>
      <c r="J1823" s="1">
        <f t="shared" si="141"/>
        <v>392.98508530327348</v>
      </c>
      <c r="K1823" s="1">
        <f t="shared" si="142"/>
        <v>5.3617872000000002E-6</v>
      </c>
      <c r="L1823" s="1">
        <f t="shared" si="143"/>
        <v>481.15469389748125</v>
      </c>
      <c r="M1823" s="1">
        <f t="shared" si="144"/>
        <v>121.78455443369624</v>
      </c>
    </row>
    <row r="1824" spans="1:13">
      <c r="A1824" s="1">
        <v>42000</v>
      </c>
      <c r="B1824" s="1">
        <v>649.37</v>
      </c>
      <c r="C1824" s="1">
        <v>995.35</v>
      </c>
      <c r="D1824" s="1">
        <v>3.26</v>
      </c>
      <c r="E1824" s="1" t="s">
        <v>1835</v>
      </c>
      <c r="F1824" s="1">
        <v>512.10850000000005</v>
      </c>
      <c r="G1824" s="1">
        <v>499.03</v>
      </c>
      <c r="H1824" s="1">
        <v>115</v>
      </c>
      <c r="I1824" s="1">
        <f t="shared" si="140"/>
        <v>649.37</v>
      </c>
      <c r="J1824" s="1">
        <f t="shared" si="141"/>
        <v>392.98508530327348</v>
      </c>
      <c r="K1824" s="1">
        <f t="shared" si="142"/>
        <v>5.3617872000000002E-6</v>
      </c>
      <c r="L1824" s="1">
        <f t="shared" si="143"/>
        <v>478.38803084380288</v>
      </c>
      <c r="M1824" s="1">
        <f t="shared" si="144"/>
        <v>120.84024081513238</v>
      </c>
    </row>
    <row r="1825" spans="1:13">
      <c r="A1825" s="1">
        <v>43000</v>
      </c>
      <c r="B1825" s="1">
        <v>649.37</v>
      </c>
      <c r="C1825" s="1">
        <v>995.35</v>
      </c>
      <c r="D1825" s="1">
        <v>3.26</v>
      </c>
      <c r="E1825" s="1" t="s">
        <v>1836</v>
      </c>
      <c r="F1825" s="1">
        <v>509.01510000000002</v>
      </c>
      <c r="G1825" s="1">
        <v>496.13</v>
      </c>
      <c r="H1825" s="1">
        <v>113.81</v>
      </c>
      <c r="I1825" s="1">
        <f t="shared" si="140"/>
        <v>649.37</v>
      </c>
      <c r="J1825" s="1">
        <f t="shared" si="141"/>
        <v>392.98508530327348</v>
      </c>
      <c r="K1825" s="1">
        <f t="shared" si="142"/>
        <v>5.3617872000000002E-6</v>
      </c>
      <c r="L1825" s="1">
        <f t="shared" si="143"/>
        <v>475.72905409994308</v>
      </c>
      <c r="M1825" s="1">
        <f t="shared" si="144"/>
        <v>119.86551217668288</v>
      </c>
    </row>
    <row r="1826" spans="1:13">
      <c r="A1826" s="1">
        <v>44000</v>
      </c>
      <c r="B1826" s="1">
        <v>649.37</v>
      </c>
      <c r="C1826" s="1">
        <v>995.35</v>
      </c>
      <c r="D1826" s="1">
        <v>3.26</v>
      </c>
      <c r="E1826" s="1" t="s">
        <v>1837</v>
      </c>
      <c r="F1826" s="1">
        <v>506.6266</v>
      </c>
      <c r="G1826" s="1">
        <v>493.92</v>
      </c>
      <c r="H1826" s="1">
        <v>112.75</v>
      </c>
      <c r="I1826" s="1">
        <f t="shared" si="140"/>
        <v>649.37</v>
      </c>
      <c r="J1826" s="1">
        <f t="shared" si="141"/>
        <v>392.98508530327348</v>
      </c>
      <c r="K1826" s="1">
        <f t="shared" si="142"/>
        <v>5.3617872000000002E-6</v>
      </c>
      <c r="L1826" s="1">
        <f t="shared" si="143"/>
        <v>473.17367925910338</v>
      </c>
      <c r="M1826" s="1">
        <f t="shared" si="144"/>
        <v>118.86519768377508</v>
      </c>
    </row>
    <row r="1827" spans="1:13">
      <c r="A1827" s="1">
        <v>45000</v>
      </c>
      <c r="B1827" s="1">
        <v>649.37</v>
      </c>
      <c r="C1827" s="1">
        <v>995.35</v>
      </c>
      <c r="D1827" s="1">
        <v>3.26</v>
      </c>
      <c r="E1827" s="1" t="s">
        <v>1838</v>
      </c>
      <c r="F1827" s="1">
        <v>504.01769999999999</v>
      </c>
      <c r="G1827" s="1">
        <v>491.31</v>
      </c>
      <c r="H1827" s="1">
        <v>112.47</v>
      </c>
      <c r="I1827" s="1">
        <f t="shared" si="140"/>
        <v>649.37</v>
      </c>
      <c r="J1827" s="1">
        <f t="shared" si="141"/>
        <v>392.98508530327348</v>
      </c>
      <c r="K1827" s="1">
        <f t="shared" si="142"/>
        <v>5.3617872000000002E-6</v>
      </c>
      <c r="L1827" s="1">
        <f t="shared" si="143"/>
        <v>470.71787759514461</v>
      </c>
      <c r="M1827" s="1">
        <f t="shared" si="144"/>
        <v>117.8436605142532</v>
      </c>
    </row>
    <row r="1828" spans="1:13">
      <c r="A1828" s="1">
        <v>46000</v>
      </c>
      <c r="B1828" s="1">
        <v>649.37</v>
      </c>
      <c r="C1828" s="1">
        <v>995.35</v>
      </c>
      <c r="D1828" s="1">
        <v>3.26</v>
      </c>
      <c r="E1828" s="1" t="s">
        <v>1839</v>
      </c>
      <c r="F1828" s="1">
        <v>501.48559999999998</v>
      </c>
      <c r="G1828" s="1">
        <v>489.14</v>
      </c>
      <c r="H1828" s="1">
        <v>110.59</v>
      </c>
      <c r="I1828" s="1">
        <f t="shared" si="140"/>
        <v>649.37</v>
      </c>
      <c r="J1828" s="1">
        <f t="shared" si="141"/>
        <v>392.98508530327348</v>
      </c>
      <c r="K1828" s="1">
        <f t="shared" si="142"/>
        <v>5.3617872000000002E-6</v>
      </c>
      <c r="L1828" s="1">
        <f t="shared" si="143"/>
        <v>468.35769486529347</v>
      </c>
      <c r="M1828" s="1">
        <f t="shared" si="144"/>
        <v>116.80483637606561</v>
      </c>
    </row>
    <row r="1829" spans="1:13">
      <c r="A1829" s="1">
        <v>47000</v>
      </c>
      <c r="B1829" s="1">
        <v>649.37</v>
      </c>
      <c r="C1829" s="1">
        <v>995.35</v>
      </c>
      <c r="D1829" s="1">
        <v>3.26</v>
      </c>
      <c r="E1829" s="1" t="s">
        <v>1840</v>
      </c>
      <c r="F1829" s="1">
        <v>499.39010000000002</v>
      </c>
      <c r="G1829" s="1">
        <v>487.11</v>
      </c>
      <c r="H1829" s="1">
        <v>110.07</v>
      </c>
      <c r="I1829" s="1">
        <f t="shared" si="140"/>
        <v>649.37</v>
      </c>
      <c r="J1829" s="1">
        <f t="shared" si="141"/>
        <v>392.98508530327348</v>
      </c>
      <c r="K1829" s="1">
        <f t="shared" si="142"/>
        <v>5.3617872000000002E-6</v>
      </c>
      <c r="L1829" s="1">
        <f t="shared" si="143"/>
        <v>466.08926617693652</v>
      </c>
      <c r="M1829" s="1">
        <f t="shared" si="144"/>
        <v>115.75226959355452</v>
      </c>
    </row>
    <row r="1830" spans="1:13">
      <c r="A1830" s="1">
        <v>48000</v>
      </c>
      <c r="B1830" s="1">
        <v>649.37</v>
      </c>
      <c r="C1830" s="1">
        <v>995.35</v>
      </c>
      <c r="D1830" s="1">
        <v>3.26</v>
      </c>
      <c r="E1830" s="1" t="s">
        <v>1841</v>
      </c>
      <c r="F1830" s="1">
        <v>497.22949999999997</v>
      </c>
      <c r="G1830" s="1">
        <v>485.12</v>
      </c>
      <c r="H1830" s="1">
        <v>109.05</v>
      </c>
      <c r="I1830" s="1">
        <f t="shared" si="140"/>
        <v>649.37</v>
      </c>
      <c r="J1830" s="1">
        <f t="shared" si="141"/>
        <v>392.98508530327348</v>
      </c>
      <c r="K1830" s="1">
        <f t="shared" si="142"/>
        <v>5.3617872000000002E-6</v>
      </c>
      <c r="L1830" s="1">
        <f t="shared" si="143"/>
        <v>463.90882749232225</v>
      </c>
      <c r="M1830" s="1">
        <f t="shared" si="144"/>
        <v>114.68914676207699</v>
      </c>
    </row>
    <row r="1831" spans="1:13">
      <c r="A1831" s="1">
        <v>49000</v>
      </c>
      <c r="B1831" s="1">
        <v>649.37</v>
      </c>
      <c r="C1831" s="1">
        <v>995.35</v>
      </c>
      <c r="D1831" s="1">
        <v>3.26</v>
      </c>
      <c r="E1831" s="1" t="s">
        <v>1842</v>
      </c>
      <c r="F1831" s="1">
        <v>495.2278</v>
      </c>
      <c r="G1831" s="1">
        <v>483.37</v>
      </c>
      <c r="H1831" s="1">
        <v>107.73</v>
      </c>
      <c r="I1831" s="1">
        <f t="shared" si="140"/>
        <v>649.37</v>
      </c>
      <c r="J1831" s="1">
        <f t="shared" si="141"/>
        <v>392.98508530327348</v>
      </c>
      <c r="K1831" s="1">
        <f t="shared" si="142"/>
        <v>5.3617872000000002E-6</v>
      </c>
      <c r="L1831" s="1">
        <f t="shared" si="143"/>
        <v>461.81272427647366</v>
      </c>
      <c r="M1831" s="1">
        <f t="shared" si="144"/>
        <v>113.61832801223505</v>
      </c>
    </row>
    <row r="1832" spans="1:13">
      <c r="A1832" s="1">
        <v>50000</v>
      </c>
      <c r="B1832" s="1">
        <v>649.37</v>
      </c>
      <c r="C1832" s="1">
        <v>995.35</v>
      </c>
      <c r="D1832" s="1">
        <v>3.26</v>
      </c>
      <c r="E1832" s="1" t="s">
        <v>1843</v>
      </c>
      <c r="F1832" s="1">
        <v>493.0369</v>
      </c>
      <c r="G1832" s="1">
        <v>481.23</v>
      </c>
      <c r="H1832" s="1">
        <v>107.23</v>
      </c>
      <c r="I1832" s="1">
        <f t="shared" si="140"/>
        <v>649.37</v>
      </c>
      <c r="J1832" s="1">
        <f t="shared" si="141"/>
        <v>392.98508530327348</v>
      </c>
      <c r="K1832" s="1">
        <f t="shared" si="142"/>
        <v>5.3617872000000002E-6</v>
      </c>
      <c r="L1832" s="1">
        <f t="shared" si="143"/>
        <v>459.79741773093906</v>
      </c>
      <c r="M1832" s="1">
        <f t="shared" si="144"/>
        <v>112.54237595559943</v>
      </c>
    </row>
    <row r="1833" spans="1:13">
      <c r="A1833" s="1">
        <v>51000</v>
      </c>
      <c r="B1833" s="1">
        <v>649.37</v>
      </c>
      <c r="C1833" s="1">
        <v>995.35</v>
      </c>
      <c r="D1833" s="1">
        <v>3.26</v>
      </c>
      <c r="E1833" s="1" t="s">
        <v>1844</v>
      </c>
      <c r="F1833" s="1">
        <v>490.76409999999998</v>
      </c>
      <c r="G1833" s="1">
        <v>479.19</v>
      </c>
      <c r="H1833" s="1">
        <v>105.96</v>
      </c>
      <c r="I1833" s="1">
        <f t="shared" si="140"/>
        <v>649.37</v>
      </c>
      <c r="J1833" s="1">
        <f t="shared" si="141"/>
        <v>392.98508530327348</v>
      </c>
      <c r="K1833" s="1">
        <f t="shared" si="142"/>
        <v>5.3617872000000002E-6</v>
      </c>
      <c r="L1833" s="1">
        <f t="shared" si="143"/>
        <v>457.85948899923955</v>
      </c>
      <c r="M1833" s="1">
        <f t="shared" si="144"/>
        <v>111.46358240557353</v>
      </c>
    </row>
    <row r="1834" spans="1:13">
      <c r="A1834" s="1">
        <v>52000</v>
      </c>
      <c r="B1834" s="1">
        <v>649.37</v>
      </c>
      <c r="C1834" s="1">
        <v>995.35</v>
      </c>
      <c r="D1834" s="1">
        <v>3.26</v>
      </c>
      <c r="E1834" s="1" t="s">
        <v>1845</v>
      </c>
      <c r="F1834" s="1">
        <v>488.93340000000001</v>
      </c>
      <c r="G1834" s="1">
        <v>477.42</v>
      </c>
      <c r="H1834" s="1">
        <v>105.48</v>
      </c>
      <c r="I1834" s="1">
        <f t="shared" si="140"/>
        <v>649.37</v>
      </c>
      <c r="J1834" s="1">
        <f t="shared" si="141"/>
        <v>392.98508530327348</v>
      </c>
      <c r="K1834" s="1">
        <f t="shared" si="142"/>
        <v>5.3617872000000002E-6</v>
      </c>
      <c r="L1834" s="1">
        <f t="shared" si="143"/>
        <v>455.99564167889753</v>
      </c>
      <c r="M1834" s="1">
        <f t="shared" si="144"/>
        <v>110.38399298173604</v>
      </c>
    </row>
    <row r="1835" spans="1:13">
      <c r="A1835" s="1">
        <v>53000</v>
      </c>
      <c r="B1835" s="1">
        <v>649.37</v>
      </c>
      <c r="C1835" s="1">
        <v>995.35</v>
      </c>
      <c r="D1835" s="1">
        <v>3.26</v>
      </c>
      <c r="E1835" s="1" t="s">
        <v>1846</v>
      </c>
      <c r="F1835" s="1">
        <v>486.99970000000002</v>
      </c>
      <c r="G1835" s="1">
        <v>475.78</v>
      </c>
      <c r="H1835" s="1">
        <v>103.95</v>
      </c>
      <c r="I1835" s="1">
        <f t="shared" si="140"/>
        <v>649.37</v>
      </c>
      <c r="J1835" s="1">
        <f t="shared" si="141"/>
        <v>392.98508530327348</v>
      </c>
      <c r="K1835" s="1">
        <f t="shared" si="142"/>
        <v>5.3617872000000002E-6</v>
      </c>
      <c r="L1835" s="1">
        <f t="shared" si="143"/>
        <v>454.20270292947953</v>
      </c>
      <c r="M1835" s="1">
        <f t="shared" si="144"/>
        <v>109.30542971510282</v>
      </c>
    </row>
    <row r="1836" spans="1:13">
      <c r="A1836" s="1">
        <v>54000</v>
      </c>
      <c r="B1836" s="1">
        <v>649.37</v>
      </c>
      <c r="C1836" s="1">
        <v>995.35</v>
      </c>
      <c r="D1836" s="1">
        <v>3.26</v>
      </c>
      <c r="E1836" s="1" t="s">
        <v>1847</v>
      </c>
      <c r="F1836" s="1">
        <v>484.9973</v>
      </c>
      <c r="G1836" s="1">
        <v>473.85</v>
      </c>
      <c r="H1836" s="1">
        <v>103.37</v>
      </c>
      <c r="I1836" s="1">
        <f t="shared" si="140"/>
        <v>649.37</v>
      </c>
      <c r="J1836" s="1">
        <f t="shared" si="141"/>
        <v>392.98508530327348</v>
      </c>
      <c r="K1836" s="1">
        <f t="shared" si="142"/>
        <v>5.3617872000000002E-6</v>
      </c>
      <c r="L1836" s="1">
        <f t="shared" si="143"/>
        <v>452.47762342581177</v>
      </c>
      <c r="M1836" s="1">
        <f t="shared" si="144"/>
        <v>108.22951177648845</v>
      </c>
    </row>
    <row r="1837" spans="1:13">
      <c r="A1837" s="1">
        <v>55000</v>
      </c>
      <c r="B1837" s="1">
        <v>649.37</v>
      </c>
      <c r="C1837" s="1">
        <v>995.35</v>
      </c>
      <c r="D1837" s="1">
        <v>3.26</v>
      </c>
      <c r="E1837" s="1" t="s">
        <v>1848</v>
      </c>
      <c r="F1837" s="1">
        <v>483.45659999999998</v>
      </c>
      <c r="G1837" s="1">
        <v>472.58</v>
      </c>
      <c r="H1837" s="1">
        <v>101.98</v>
      </c>
      <c r="I1837" s="1">
        <f t="shared" si="140"/>
        <v>649.37</v>
      </c>
      <c r="J1837" s="1">
        <f t="shared" si="141"/>
        <v>392.98508530327348</v>
      </c>
      <c r="K1837" s="1">
        <f t="shared" si="142"/>
        <v>5.3617872000000002E-6</v>
      </c>
      <c r="L1837" s="1">
        <f t="shared" si="143"/>
        <v>450.81747637003423</v>
      </c>
      <c r="M1837" s="1">
        <f t="shared" si="144"/>
        <v>107.15767445153163</v>
      </c>
    </row>
    <row r="1838" spans="1:13">
      <c r="A1838" s="1">
        <v>56000</v>
      </c>
      <c r="B1838" s="1">
        <v>649.37</v>
      </c>
      <c r="C1838" s="1">
        <v>995.35</v>
      </c>
      <c r="D1838" s="1">
        <v>3.26</v>
      </c>
      <c r="E1838" s="1" t="s">
        <v>1849</v>
      </c>
      <c r="F1838" s="1">
        <v>481.93040000000002</v>
      </c>
      <c r="G1838" s="1">
        <v>471.11</v>
      </c>
      <c r="H1838" s="1">
        <v>101.53</v>
      </c>
      <c r="I1838" s="1">
        <f t="shared" si="140"/>
        <v>649.37</v>
      </c>
      <c r="J1838" s="1">
        <f t="shared" si="141"/>
        <v>392.98508530327348</v>
      </c>
      <c r="K1838" s="1">
        <f t="shared" si="142"/>
        <v>5.3617872000000002E-6</v>
      </c>
      <c r="L1838" s="1">
        <f t="shared" si="143"/>
        <v>449.21945574502473</v>
      </c>
      <c r="M1838" s="1">
        <f t="shared" si="144"/>
        <v>106.09118648479904</v>
      </c>
    </row>
    <row r="1839" spans="1:13">
      <c r="A1839" s="1">
        <v>57000</v>
      </c>
      <c r="B1839" s="1">
        <v>649.37</v>
      </c>
      <c r="C1839" s="1">
        <v>995.35</v>
      </c>
      <c r="D1839" s="1">
        <v>3.26</v>
      </c>
      <c r="E1839" s="1" t="s">
        <v>1850</v>
      </c>
      <c r="F1839" s="1">
        <v>480.36930000000001</v>
      </c>
      <c r="G1839" s="1">
        <v>469.81</v>
      </c>
      <c r="H1839" s="1">
        <v>100.18</v>
      </c>
      <c r="I1839" s="1">
        <f t="shared" si="140"/>
        <v>649.37</v>
      </c>
      <c r="J1839" s="1">
        <f t="shared" si="141"/>
        <v>392.98508530327348</v>
      </c>
      <c r="K1839" s="1">
        <f t="shared" si="142"/>
        <v>5.3617872000000002E-6</v>
      </c>
      <c r="L1839" s="1">
        <f t="shared" si="143"/>
        <v>447.68087396453348</v>
      </c>
      <c r="M1839" s="1">
        <f t="shared" si="144"/>
        <v>105.03116591236196</v>
      </c>
    </row>
    <row r="1840" spans="1:13">
      <c r="A1840" s="1">
        <v>58000</v>
      </c>
      <c r="B1840" s="1">
        <v>649.37</v>
      </c>
      <c r="C1840" s="1">
        <v>995.35</v>
      </c>
      <c r="D1840" s="1">
        <v>3.26</v>
      </c>
      <c r="E1840" s="1" t="s">
        <v>1851</v>
      </c>
      <c r="F1840" s="1">
        <v>478.53500000000003</v>
      </c>
      <c r="G1840" s="1">
        <v>468.13</v>
      </c>
      <c r="H1840" s="1">
        <v>99.23</v>
      </c>
      <c r="I1840" s="1">
        <f t="shared" si="140"/>
        <v>649.37</v>
      </c>
      <c r="J1840" s="1">
        <f t="shared" si="141"/>
        <v>392.98508530327348</v>
      </c>
      <c r="K1840" s="1">
        <f t="shared" si="142"/>
        <v>5.3617872000000002E-6</v>
      </c>
      <c r="L1840" s="1">
        <f t="shared" si="143"/>
        <v>446.19915905171064</v>
      </c>
      <c r="M1840" s="1">
        <f t="shared" si="144"/>
        <v>103.97859449787855</v>
      </c>
    </row>
    <row r="1841" spans="1:13">
      <c r="A1841" s="1">
        <v>59000</v>
      </c>
      <c r="B1841" s="1">
        <v>649.37</v>
      </c>
      <c r="C1841" s="1">
        <v>995.35</v>
      </c>
      <c r="D1841" s="1">
        <v>3.26</v>
      </c>
      <c r="E1841" s="1" t="s">
        <v>1852</v>
      </c>
      <c r="F1841" s="1">
        <v>477.06180000000001</v>
      </c>
      <c r="G1841" s="1">
        <v>466.81</v>
      </c>
      <c r="H1841" s="1">
        <v>98.36</v>
      </c>
      <c r="I1841" s="1">
        <f t="shared" si="140"/>
        <v>649.37</v>
      </c>
      <c r="J1841" s="1">
        <f t="shared" si="141"/>
        <v>392.98508530327348</v>
      </c>
      <c r="K1841" s="1">
        <f t="shared" si="142"/>
        <v>5.3617872000000002E-6</v>
      </c>
      <c r="L1841" s="1">
        <f t="shared" si="143"/>
        <v>444.77185145719852</v>
      </c>
      <c r="M1841" s="1">
        <f t="shared" si="144"/>
        <v>102.93433088193692</v>
      </c>
    </row>
    <row r="1842" spans="1:13">
      <c r="A1842" s="1">
        <v>60000</v>
      </c>
      <c r="B1842" s="1">
        <v>649.37</v>
      </c>
      <c r="C1842" s="1">
        <v>995.35</v>
      </c>
      <c r="D1842" s="1">
        <v>3.26</v>
      </c>
      <c r="E1842" s="1" t="s">
        <v>1853</v>
      </c>
      <c r="F1842" s="1">
        <v>475.75569999999999</v>
      </c>
      <c r="G1842" s="1">
        <v>465.68</v>
      </c>
      <c r="H1842" s="1">
        <v>97.41</v>
      </c>
      <c r="I1842" s="1">
        <f t="shared" si="140"/>
        <v>649.37</v>
      </c>
      <c r="J1842" s="1">
        <f t="shared" si="141"/>
        <v>392.98508530327348</v>
      </c>
      <c r="K1842" s="1">
        <f t="shared" si="142"/>
        <v>5.3617872000000002E-6</v>
      </c>
      <c r="L1842" s="1">
        <f t="shared" si="143"/>
        <v>443.39660061023517</v>
      </c>
      <c r="M1842" s="1">
        <f t="shared" si="144"/>
        <v>101.89912254854828</v>
      </c>
    </row>
    <row r="1843" spans="1:13">
      <c r="A1843" s="1">
        <v>61000</v>
      </c>
      <c r="B1843" s="1">
        <v>649.37</v>
      </c>
      <c r="C1843" s="1">
        <v>995.35</v>
      </c>
      <c r="D1843" s="1">
        <v>3.26</v>
      </c>
      <c r="E1843" s="1" t="s">
        <v>1854</v>
      </c>
      <c r="F1843" s="1">
        <v>474.24</v>
      </c>
      <c r="G1843" s="1">
        <v>464.24</v>
      </c>
      <c r="H1843" s="1">
        <v>96.87</v>
      </c>
      <c r="I1843" s="1">
        <f t="shared" si="140"/>
        <v>649.37</v>
      </c>
      <c r="J1843" s="1">
        <f t="shared" si="141"/>
        <v>392.98508530327348</v>
      </c>
      <c r="K1843" s="1">
        <f t="shared" si="142"/>
        <v>5.3617872000000002E-6</v>
      </c>
      <c r="L1843" s="1">
        <f t="shared" si="143"/>
        <v>442.07116128094691</v>
      </c>
      <c r="M1843" s="1">
        <f t="shared" si="144"/>
        <v>100.87361670648528</v>
      </c>
    </row>
    <row r="1844" spans="1:13">
      <c r="A1844" s="1">
        <v>62000</v>
      </c>
      <c r="B1844" s="1">
        <v>649.37</v>
      </c>
      <c r="C1844" s="1">
        <v>995.35</v>
      </c>
      <c r="D1844" s="1">
        <v>3.26</v>
      </c>
      <c r="E1844" s="1" t="s">
        <v>1855</v>
      </c>
      <c r="F1844" s="1">
        <v>472.53250000000003</v>
      </c>
      <c r="G1844" s="1">
        <v>462.77</v>
      </c>
      <c r="H1844" s="1">
        <v>95.54</v>
      </c>
      <c r="I1844" s="1">
        <f t="shared" si="140"/>
        <v>649.37</v>
      </c>
      <c r="J1844" s="1">
        <f t="shared" si="141"/>
        <v>392.98508530327348</v>
      </c>
      <c r="K1844" s="1">
        <f t="shared" si="142"/>
        <v>5.3617872000000002E-6</v>
      </c>
      <c r="L1844" s="1">
        <f t="shared" si="143"/>
        <v>440.79338981889111</v>
      </c>
      <c r="M1844" s="1">
        <f t="shared" si="144"/>
        <v>99.858370176834569</v>
      </c>
    </row>
    <row r="1845" spans="1:13">
      <c r="A1845" s="1">
        <v>63000</v>
      </c>
      <c r="B1845" s="1">
        <v>649.37</v>
      </c>
      <c r="C1845" s="1">
        <v>995.35</v>
      </c>
      <c r="D1845" s="1">
        <v>3.26</v>
      </c>
      <c r="E1845" s="1" t="s">
        <v>1856</v>
      </c>
      <c r="F1845" s="1">
        <v>471.13339999999999</v>
      </c>
      <c r="G1845" s="1">
        <v>461.48</v>
      </c>
      <c r="H1845" s="1">
        <v>94.9</v>
      </c>
      <c r="I1845" s="1">
        <f t="shared" si="140"/>
        <v>649.37</v>
      </c>
      <c r="J1845" s="1">
        <f t="shared" si="141"/>
        <v>392.98508530327348</v>
      </c>
      <c r="K1845" s="1">
        <f t="shared" si="142"/>
        <v>5.3617872000000002E-6</v>
      </c>
      <c r="L1845" s="1">
        <f t="shared" si="143"/>
        <v>439.56124032167543</v>
      </c>
      <c r="M1845" s="1">
        <f t="shared" si="144"/>
        <v>98.853858371822199</v>
      </c>
    </row>
    <row r="1846" spans="1:13">
      <c r="A1846" s="1">
        <v>64000</v>
      </c>
      <c r="B1846" s="1">
        <v>649.37</v>
      </c>
      <c r="C1846" s="1">
        <v>995.35</v>
      </c>
      <c r="D1846" s="1">
        <v>3.26</v>
      </c>
      <c r="E1846" s="1" t="s">
        <v>1857</v>
      </c>
      <c r="F1846" s="1">
        <v>470.03469999999999</v>
      </c>
      <c r="G1846" s="1">
        <v>460.54</v>
      </c>
      <c r="H1846" s="1">
        <v>93.98</v>
      </c>
      <c r="I1846" s="1">
        <f t="shared" si="140"/>
        <v>649.37</v>
      </c>
      <c r="J1846" s="1">
        <f t="shared" si="141"/>
        <v>392.98508530327348</v>
      </c>
      <c r="K1846" s="1">
        <f t="shared" si="142"/>
        <v>5.3617872000000002E-6</v>
      </c>
      <c r="L1846" s="1">
        <f t="shared" si="143"/>
        <v>438.37276077788562</v>
      </c>
      <c r="M1846" s="1">
        <f t="shared" si="144"/>
        <v>97.860483443790713</v>
      </c>
    </row>
    <row r="1847" spans="1:13">
      <c r="A1847" s="1">
        <v>65000</v>
      </c>
      <c r="B1847" s="1">
        <v>649.37</v>
      </c>
      <c r="C1847" s="1">
        <v>995.35</v>
      </c>
      <c r="D1847" s="1">
        <v>3.26</v>
      </c>
      <c r="E1847" s="1" t="s">
        <v>1858</v>
      </c>
      <c r="F1847" s="1">
        <v>468.53030000000001</v>
      </c>
      <c r="G1847" s="1">
        <v>459.19</v>
      </c>
      <c r="H1847" s="1">
        <v>93.09</v>
      </c>
      <c r="I1847" s="1">
        <f t="shared" si="140"/>
        <v>649.37</v>
      </c>
      <c r="J1847" s="1">
        <f t="shared" si="141"/>
        <v>392.98508530327348</v>
      </c>
      <c r="K1847" s="1">
        <f t="shared" si="142"/>
        <v>5.3617872000000002E-6</v>
      </c>
      <c r="L1847" s="1">
        <f t="shared" si="143"/>
        <v>437.22608922037955</v>
      </c>
      <c r="M1847" s="1">
        <f t="shared" si="144"/>
        <v>96.878581677228254</v>
      </c>
    </row>
    <row r="1848" spans="1:13">
      <c r="A1848" s="1">
        <v>66000</v>
      </c>
      <c r="B1848" s="1">
        <v>649.37</v>
      </c>
      <c r="C1848" s="1">
        <v>995.35</v>
      </c>
      <c r="D1848" s="1">
        <v>3.26</v>
      </c>
      <c r="E1848" s="1" t="s">
        <v>1859</v>
      </c>
      <c r="F1848" s="1">
        <v>467.30380000000002</v>
      </c>
      <c r="G1848" s="1">
        <v>458.14</v>
      </c>
      <c r="H1848" s="1">
        <v>92.09</v>
      </c>
      <c r="I1848" s="1">
        <f t="shared" si="140"/>
        <v>649.37</v>
      </c>
      <c r="J1848" s="1">
        <f t="shared" si="141"/>
        <v>392.98508530327348</v>
      </c>
      <c r="K1848" s="1">
        <f t="shared" si="142"/>
        <v>5.3617872000000002E-6</v>
      </c>
      <c r="L1848" s="1">
        <f t="shared" si="143"/>
        <v>436.11944991906546</v>
      </c>
      <c r="M1848" s="1">
        <f t="shared" si="144"/>
        <v>95.908430191038136</v>
      </c>
    </row>
    <row r="1849" spans="1:13">
      <c r="A1849" s="1">
        <v>67000</v>
      </c>
      <c r="B1849" s="1">
        <v>649.37</v>
      </c>
      <c r="C1849" s="1">
        <v>995.35</v>
      </c>
      <c r="D1849" s="1">
        <v>3.26</v>
      </c>
      <c r="E1849" s="1" t="s">
        <v>1860</v>
      </c>
      <c r="F1849" s="1">
        <v>466.04340000000002</v>
      </c>
      <c r="G1849" s="1">
        <v>457.07</v>
      </c>
      <c r="H1849" s="1">
        <v>91.03</v>
      </c>
      <c r="I1849" s="1">
        <f t="shared" si="140"/>
        <v>649.37</v>
      </c>
      <c r="J1849" s="1">
        <f t="shared" si="141"/>
        <v>392.98508530327348</v>
      </c>
      <c r="K1849" s="1">
        <f t="shared" si="142"/>
        <v>5.3617872000000002E-6</v>
      </c>
      <c r="L1849" s="1">
        <f t="shared" si="143"/>
        <v>435.05114963640409</v>
      </c>
      <c r="M1849" s="1">
        <f t="shared" si="144"/>
        <v>94.950253012815168</v>
      </c>
    </row>
    <row r="1850" spans="1:13">
      <c r="A1850" s="1">
        <v>68000</v>
      </c>
      <c r="B1850" s="1">
        <v>649.37</v>
      </c>
      <c r="C1850" s="1">
        <v>995.35</v>
      </c>
      <c r="D1850" s="1">
        <v>3.26</v>
      </c>
      <c r="E1850" s="1" t="s">
        <v>1861</v>
      </c>
      <c r="F1850" s="1">
        <v>465.43790000000001</v>
      </c>
      <c r="G1850" s="1">
        <v>456.56</v>
      </c>
      <c r="H1850" s="1">
        <v>90.5</v>
      </c>
      <c r="I1850" s="1">
        <f t="shared" si="140"/>
        <v>649.37</v>
      </c>
      <c r="J1850" s="1">
        <f t="shared" si="141"/>
        <v>392.98508530327348</v>
      </c>
      <c r="K1850" s="1">
        <f t="shared" si="142"/>
        <v>5.3617872000000002E-6</v>
      </c>
      <c r="L1850" s="1">
        <f t="shared" si="143"/>
        <v>434.01957396391487</v>
      </c>
      <c r="M1850" s="1">
        <f t="shared" si="144"/>
        <v>94.004226581798036</v>
      </c>
    </row>
    <row r="1851" spans="1:13">
      <c r="A1851" s="1">
        <v>69000</v>
      </c>
      <c r="B1851" s="1">
        <v>649.37</v>
      </c>
      <c r="C1851" s="1">
        <v>995.35</v>
      </c>
      <c r="D1851" s="1">
        <v>3.26</v>
      </c>
      <c r="E1851" s="1" t="s">
        <v>1862</v>
      </c>
      <c r="F1851" s="1">
        <v>464.23809999999997</v>
      </c>
      <c r="G1851" s="1">
        <v>455.47</v>
      </c>
      <c r="H1851" s="1">
        <v>89.8</v>
      </c>
      <c r="I1851" s="1">
        <f t="shared" si="140"/>
        <v>649.37</v>
      </c>
      <c r="J1851" s="1">
        <f t="shared" si="141"/>
        <v>392.98508530327348</v>
      </c>
      <c r="K1851" s="1">
        <f t="shared" si="142"/>
        <v>5.3617872000000002E-6</v>
      </c>
      <c r="L1851" s="1">
        <f t="shared" si="143"/>
        <v>433.02318375379093</v>
      </c>
      <c r="M1851" s="1">
        <f t="shared" si="144"/>
        <v>93.070484732388323</v>
      </c>
    </row>
    <row r="1852" spans="1:13">
      <c r="A1852" s="1">
        <v>70000</v>
      </c>
      <c r="B1852" s="1">
        <v>649.37</v>
      </c>
      <c r="C1852" s="1">
        <v>995.35</v>
      </c>
      <c r="D1852" s="1">
        <v>3.26</v>
      </c>
      <c r="E1852" s="1" t="s">
        <v>1863</v>
      </c>
      <c r="F1852" s="1">
        <v>463.03660000000002</v>
      </c>
      <c r="G1852" s="1">
        <v>454.47</v>
      </c>
      <c r="H1852" s="1">
        <v>88.66</v>
      </c>
      <c r="I1852" s="1">
        <f t="shared" si="140"/>
        <v>649.37</v>
      </c>
      <c r="J1852" s="1">
        <f t="shared" si="141"/>
        <v>392.98508530327348</v>
      </c>
      <c r="K1852" s="1">
        <f t="shared" si="142"/>
        <v>5.3617872000000002E-6</v>
      </c>
      <c r="L1852" s="1">
        <f t="shared" si="143"/>
        <v>432.0605116562316</v>
      </c>
      <c r="M1852" s="1">
        <f t="shared" si="144"/>
        <v>92.14912320568186</v>
      </c>
    </row>
    <row r="1853" spans="1:13">
      <c r="A1853" s="1">
        <v>71000</v>
      </c>
      <c r="B1853" s="1">
        <v>649.37</v>
      </c>
      <c r="C1853" s="1">
        <v>995.35</v>
      </c>
      <c r="D1853" s="1">
        <v>3.26</v>
      </c>
      <c r="E1853" s="1" t="s">
        <v>1864</v>
      </c>
      <c r="F1853" s="1">
        <v>462.1798</v>
      </c>
      <c r="G1853" s="1">
        <v>453.76</v>
      </c>
      <c r="H1853" s="1">
        <v>87.81</v>
      </c>
      <c r="I1853" s="1">
        <f t="shared" si="140"/>
        <v>649.37</v>
      </c>
      <c r="J1853" s="1">
        <f t="shared" si="141"/>
        <v>392.98508530327348</v>
      </c>
      <c r="K1853" s="1">
        <f t="shared" si="142"/>
        <v>5.3617872000000002E-6</v>
      </c>
      <c r="L1853" s="1">
        <f t="shared" si="143"/>
        <v>431.13015877018012</v>
      </c>
      <c r="M1853" s="1">
        <f t="shared" si="144"/>
        <v>91.24020373233239</v>
      </c>
    </row>
    <row r="1854" spans="1:13">
      <c r="A1854" s="1">
        <v>72000</v>
      </c>
      <c r="B1854" s="1">
        <v>649.37</v>
      </c>
      <c r="C1854" s="1">
        <v>995.35</v>
      </c>
      <c r="D1854" s="1">
        <v>3.26</v>
      </c>
      <c r="E1854" s="1" t="s">
        <v>1865</v>
      </c>
      <c r="F1854" s="1">
        <v>461.13920000000002</v>
      </c>
      <c r="G1854" s="1">
        <v>452.88</v>
      </c>
      <c r="H1854" s="1">
        <v>86.87</v>
      </c>
      <c r="I1854" s="1">
        <f t="shared" si="140"/>
        <v>649.37</v>
      </c>
      <c r="J1854" s="1">
        <f t="shared" si="141"/>
        <v>392.98508530327348</v>
      </c>
      <c r="K1854" s="1">
        <f t="shared" si="142"/>
        <v>5.3617872000000002E-6</v>
      </c>
      <c r="L1854" s="1">
        <f t="shared" si="143"/>
        <v>430.23079141272854</v>
      </c>
      <c r="M1854" s="1">
        <f t="shared" si="144"/>
        <v>90.34375772625404</v>
      </c>
    </row>
    <row r="1855" spans="1:13">
      <c r="A1855" s="1">
        <v>73000</v>
      </c>
      <c r="B1855" s="1">
        <v>649.37</v>
      </c>
      <c r="C1855" s="1">
        <v>995.35</v>
      </c>
      <c r="D1855" s="1">
        <v>3.26</v>
      </c>
      <c r="E1855" s="1" t="s">
        <v>1866</v>
      </c>
      <c r="F1855" s="1">
        <v>459.9402</v>
      </c>
      <c r="G1855" s="1">
        <v>451.82</v>
      </c>
      <c r="H1855" s="1">
        <v>86.03</v>
      </c>
      <c r="I1855" s="1">
        <f t="shared" si="140"/>
        <v>649.37</v>
      </c>
      <c r="J1855" s="1">
        <f t="shared" si="141"/>
        <v>392.98508530327348</v>
      </c>
      <c r="K1855" s="1">
        <f t="shared" si="142"/>
        <v>5.3617872000000002E-6</v>
      </c>
      <c r="L1855" s="1">
        <f t="shared" si="143"/>
        <v>429.36113801044598</v>
      </c>
      <c r="M1855" s="1">
        <f t="shared" si="144"/>
        <v>89.459789625155395</v>
      </c>
    </row>
    <row r="1856" spans="1:13">
      <c r="A1856" s="1">
        <v>74000</v>
      </c>
      <c r="B1856" s="1">
        <v>649.37</v>
      </c>
      <c r="C1856" s="1">
        <v>995.35</v>
      </c>
      <c r="D1856" s="1">
        <v>3.26</v>
      </c>
      <c r="E1856" s="1" t="s">
        <v>1867</v>
      </c>
      <c r="F1856" s="1">
        <v>459.21019999999999</v>
      </c>
      <c r="G1856" s="1">
        <v>451.1</v>
      </c>
      <c r="H1856" s="1">
        <v>85.91</v>
      </c>
      <c r="I1856" s="1">
        <f t="shared" si="140"/>
        <v>649.37</v>
      </c>
      <c r="J1856" s="1">
        <f t="shared" si="141"/>
        <v>392.98508530327348</v>
      </c>
      <c r="K1856" s="1">
        <f t="shared" si="142"/>
        <v>5.3617872000000002E-6</v>
      </c>
      <c r="L1856" s="1">
        <f t="shared" si="143"/>
        <v>428.51998611423869</v>
      </c>
      <c r="M1856" s="1">
        <f t="shared" si="144"/>
        <v>88.588279910667765</v>
      </c>
    </row>
    <row r="1857" spans="1:13">
      <c r="A1857" s="1">
        <v>75000</v>
      </c>
      <c r="B1857" s="1">
        <v>649.37</v>
      </c>
      <c r="C1857" s="1">
        <v>995.35</v>
      </c>
      <c r="D1857" s="1">
        <v>3.26</v>
      </c>
      <c r="E1857" s="1" t="s">
        <v>1868</v>
      </c>
      <c r="F1857" s="1">
        <v>457.91750000000002</v>
      </c>
      <c r="G1857" s="1">
        <v>449.99</v>
      </c>
      <c r="H1857" s="1">
        <v>84.85</v>
      </c>
      <c r="I1857" s="1">
        <f t="shared" si="140"/>
        <v>649.37</v>
      </c>
      <c r="J1857" s="1">
        <f t="shared" si="141"/>
        <v>392.98508530327348</v>
      </c>
      <c r="K1857" s="1">
        <f t="shared" si="142"/>
        <v>5.3617872000000002E-6</v>
      </c>
      <c r="L1857" s="1">
        <f t="shared" si="143"/>
        <v>427.70617953800684</v>
      </c>
      <c r="M1857" s="1">
        <f t="shared" si="144"/>
        <v>87.729187837867741</v>
      </c>
    </row>
    <row r="1858" spans="1:13">
      <c r="A1858" s="1">
        <v>76000</v>
      </c>
      <c r="B1858" s="1">
        <v>649.37</v>
      </c>
      <c r="C1858" s="1">
        <v>995.35</v>
      </c>
      <c r="D1858" s="1">
        <v>3.26</v>
      </c>
      <c r="E1858" s="1" t="s">
        <v>1869</v>
      </c>
      <c r="F1858" s="1">
        <v>457.11419999999998</v>
      </c>
      <c r="G1858" s="1">
        <v>449.35</v>
      </c>
      <c r="H1858" s="1">
        <v>83.9</v>
      </c>
      <c r="I1858" s="1">
        <f t="shared" si="140"/>
        <v>649.37</v>
      </c>
      <c r="J1858" s="1">
        <f t="shared" si="141"/>
        <v>392.98508530327348</v>
      </c>
      <c r="K1858" s="1">
        <f t="shared" si="142"/>
        <v>5.3617872000000002E-6</v>
      </c>
      <c r="L1858" s="1">
        <f t="shared" si="143"/>
        <v>426.91861562027464</v>
      </c>
      <c r="M1858" s="1">
        <f t="shared" si="144"/>
        <v>86.882453901281394</v>
      </c>
    </row>
    <row r="1859" spans="1:13">
      <c r="A1859" s="1">
        <v>77000</v>
      </c>
      <c r="B1859" s="1">
        <v>649.37</v>
      </c>
      <c r="C1859" s="1">
        <v>995.35</v>
      </c>
      <c r="D1859" s="1">
        <v>3.26</v>
      </c>
      <c r="E1859" s="1" t="s">
        <v>1870</v>
      </c>
      <c r="F1859" s="1">
        <v>456.27699999999999</v>
      </c>
      <c r="G1859" s="1">
        <v>448.66</v>
      </c>
      <c r="H1859" s="1">
        <v>83.04</v>
      </c>
      <c r="I1859" s="1">
        <f t="shared" ref="I1859:I1922" si="145">B1859</f>
        <v>649.37</v>
      </c>
      <c r="J1859" s="1">
        <f t="shared" ref="J1859:J1922" si="146" xml:space="preserve"> (B1859 * C1859) / (B1859 + C1859)</f>
        <v>392.98508530327348</v>
      </c>
      <c r="K1859" s="1">
        <f t="shared" ref="K1859:K1922" si="147" xml:space="preserve"> (B1859 + C1859) * D1859 * 10^ -9</f>
        <v>5.3617872000000002E-6</v>
      </c>
      <c r="L1859" s="1">
        <f t="shared" ref="L1859:L1922" si="148" xml:space="preserve"> J1859 + ( (I1859 - J1859) / (1 + (2 * PI() * A1859 * K1859)^2 ) )</f>
        <v>426.15624260710143</v>
      </c>
      <c r="M1859" s="1">
        <f t="shared" ref="M1859:M1922" si="149" xml:space="preserve"> ( (I1859 - J1859) * 2 * PI() * A1859 * K1859)/ (1 + (2 * PI() * A1859 * K1859)^2 )</f>
        <v>86.04800206197892</v>
      </c>
    </row>
    <row r="1860" spans="1:13">
      <c r="A1860" s="1">
        <v>78000</v>
      </c>
      <c r="B1860" s="1">
        <v>649.37</v>
      </c>
      <c r="C1860" s="1">
        <v>995.35</v>
      </c>
      <c r="D1860" s="1">
        <v>3.26</v>
      </c>
      <c r="E1860" s="1" t="s">
        <v>1871</v>
      </c>
      <c r="F1860" s="1">
        <v>455.23169999999999</v>
      </c>
      <c r="G1860" s="1">
        <v>447.74</v>
      </c>
      <c r="H1860" s="1">
        <v>82.25</v>
      </c>
      <c r="I1860" s="1">
        <f t="shared" si="145"/>
        <v>649.37</v>
      </c>
      <c r="J1860" s="1">
        <f t="shared" si="146"/>
        <v>392.98508530327348</v>
      </c>
      <c r="K1860" s="1">
        <f t="shared" si="147"/>
        <v>5.3617872000000002E-6</v>
      </c>
      <c r="L1860" s="1">
        <f t="shared" si="148"/>
        <v>425.41805715389364</v>
      </c>
      <c r="M1860" s="1">
        <f t="shared" si="149"/>
        <v>85.225741758106537</v>
      </c>
    </row>
    <row r="1861" spans="1:13">
      <c r="A1861" s="1">
        <v>79000</v>
      </c>
      <c r="B1861" s="1">
        <v>649.37</v>
      </c>
      <c r="C1861" s="1">
        <v>995.35</v>
      </c>
      <c r="D1861" s="1">
        <v>3.26</v>
      </c>
      <c r="E1861" s="1" t="s">
        <v>1872</v>
      </c>
      <c r="F1861" s="1">
        <v>454.58890000000002</v>
      </c>
      <c r="G1861" s="1">
        <v>447.29</v>
      </c>
      <c r="H1861" s="1">
        <v>81.150000000000006</v>
      </c>
      <c r="I1861" s="1">
        <f t="shared" si="145"/>
        <v>649.37</v>
      </c>
      <c r="J1861" s="1">
        <f t="shared" si="146"/>
        <v>392.98508530327348</v>
      </c>
      <c r="K1861" s="1">
        <f t="shared" si="147"/>
        <v>5.3617872000000002E-6</v>
      </c>
      <c r="L1861" s="1">
        <f t="shared" si="148"/>
        <v>424.70310194320291</v>
      </c>
      <c r="M1861" s="1">
        <f t="shared" si="149"/>
        <v>84.415569719139</v>
      </c>
    </row>
    <row r="1862" spans="1:13">
      <c r="A1862" s="1">
        <v>80000</v>
      </c>
      <c r="B1862" s="1">
        <v>649.37</v>
      </c>
      <c r="C1862" s="1">
        <v>995.35</v>
      </c>
      <c r="D1862" s="1">
        <v>3.26</v>
      </c>
      <c r="E1862" s="1" t="s">
        <v>1873</v>
      </c>
      <c r="F1862" s="1">
        <v>453.47239999999999</v>
      </c>
      <c r="G1862" s="1">
        <v>446.19</v>
      </c>
      <c r="H1862" s="1">
        <v>80.92</v>
      </c>
      <c r="I1862" s="1">
        <f t="shared" si="145"/>
        <v>649.37</v>
      </c>
      <c r="J1862" s="1">
        <f t="shared" si="146"/>
        <v>392.98508530327348</v>
      </c>
      <c r="K1862" s="1">
        <f t="shared" si="147"/>
        <v>5.3617872000000002E-6</v>
      </c>
      <c r="L1862" s="1">
        <f t="shared" si="148"/>
        <v>424.01046341519174</v>
      </c>
      <c r="M1862" s="1">
        <f t="shared" si="149"/>
        <v>83.617371602259453</v>
      </c>
    </row>
    <row r="1863" spans="1:13">
      <c r="A1863" s="1">
        <v>81000</v>
      </c>
      <c r="B1863" s="1">
        <v>649.37</v>
      </c>
      <c r="C1863" s="1">
        <v>995.35</v>
      </c>
      <c r="D1863" s="1">
        <v>3.26</v>
      </c>
      <c r="E1863" s="1" t="s">
        <v>1874</v>
      </c>
      <c r="F1863" s="1">
        <v>453.36700000000002</v>
      </c>
      <c r="G1863" s="1">
        <v>446.22</v>
      </c>
      <c r="H1863" s="1">
        <v>80.19</v>
      </c>
      <c r="I1863" s="1">
        <f t="shared" si="145"/>
        <v>649.37</v>
      </c>
      <c r="J1863" s="1">
        <f t="shared" si="146"/>
        <v>392.98508530327348</v>
      </c>
      <c r="K1863" s="1">
        <f t="shared" si="147"/>
        <v>5.3617872000000002E-6</v>
      </c>
      <c r="L1863" s="1">
        <f t="shared" si="148"/>
        <v>423.33926960714837</v>
      </c>
      <c r="M1863" s="1">
        <f t="shared" si="149"/>
        <v>82.831023467563583</v>
      </c>
    </row>
    <row r="1864" spans="1:13">
      <c r="A1864" s="1">
        <v>82000</v>
      </c>
      <c r="B1864" s="1">
        <v>649.37</v>
      </c>
      <c r="C1864" s="1">
        <v>995.35</v>
      </c>
      <c r="D1864" s="1">
        <v>3.26</v>
      </c>
      <c r="E1864" s="1" t="s">
        <v>1875</v>
      </c>
      <c r="F1864" s="1">
        <v>452.42039999999997</v>
      </c>
      <c r="G1864" s="1">
        <v>445.35</v>
      </c>
      <c r="H1864" s="1">
        <v>79.66</v>
      </c>
      <c r="I1864" s="1">
        <f t="shared" si="145"/>
        <v>649.37</v>
      </c>
      <c r="J1864" s="1">
        <f t="shared" si="146"/>
        <v>392.98508530327348</v>
      </c>
      <c r="K1864" s="1">
        <f t="shared" si="147"/>
        <v>5.3617872000000002E-6</v>
      </c>
      <c r="L1864" s="1">
        <f t="shared" si="148"/>
        <v>422.68868809822425</v>
      </c>
      <c r="M1864" s="1">
        <f t="shared" si="149"/>
        <v>82.056393107232594</v>
      </c>
    </row>
    <row r="1865" spans="1:13">
      <c r="A1865" s="1">
        <v>83000</v>
      </c>
      <c r="B1865" s="1">
        <v>649.37</v>
      </c>
      <c r="C1865" s="1">
        <v>995.35</v>
      </c>
      <c r="D1865" s="1">
        <v>3.26</v>
      </c>
      <c r="E1865" s="1" t="s">
        <v>1876</v>
      </c>
      <c r="F1865" s="1">
        <v>451.02069999999998</v>
      </c>
      <c r="G1865" s="1">
        <v>444.14</v>
      </c>
      <c r="H1865" s="1">
        <v>78.48</v>
      </c>
      <c r="I1865" s="1">
        <f t="shared" si="145"/>
        <v>649.37</v>
      </c>
      <c r="J1865" s="1">
        <f t="shared" si="146"/>
        <v>392.98508530327348</v>
      </c>
      <c r="K1865" s="1">
        <f t="shared" si="147"/>
        <v>5.3617872000000002E-6</v>
      </c>
      <c r="L1865" s="1">
        <f t="shared" si="148"/>
        <v>422.05792405543099</v>
      </c>
      <c r="M1865" s="1">
        <f t="shared" si="149"/>
        <v>81.293341242408303</v>
      </c>
    </row>
    <row r="1866" spans="1:13">
      <c r="A1866" s="1">
        <v>84000</v>
      </c>
      <c r="B1866" s="1">
        <v>649.37</v>
      </c>
      <c r="C1866" s="1">
        <v>995.35</v>
      </c>
      <c r="D1866" s="1">
        <v>3.26</v>
      </c>
      <c r="E1866" s="1" t="s">
        <v>1877</v>
      </c>
      <c r="F1866" s="1">
        <v>450.72129999999999</v>
      </c>
      <c r="G1866" s="1">
        <v>443.86</v>
      </c>
      <c r="H1866" s="1">
        <v>78.34</v>
      </c>
      <c r="I1866" s="1">
        <f t="shared" si="145"/>
        <v>649.37</v>
      </c>
      <c r="J1866" s="1">
        <f t="shared" si="146"/>
        <v>392.98508530327348</v>
      </c>
      <c r="K1866" s="1">
        <f t="shared" si="147"/>
        <v>5.3617872000000002E-6</v>
      </c>
      <c r="L1866" s="1">
        <f t="shared" si="148"/>
        <v>421.44621837685867</v>
      </c>
      <c r="M1866" s="1">
        <f t="shared" si="149"/>
        <v>80.541722600221291</v>
      </c>
    </row>
    <row r="1867" spans="1:13">
      <c r="A1867" s="1">
        <v>85000</v>
      </c>
      <c r="B1867" s="1">
        <v>649.37</v>
      </c>
      <c r="C1867" s="1">
        <v>995.35</v>
      </c>
      <c r="D1867" s="1">
        <v>3.26</v>
      </c>
      <c r="E1867" s="1" t="s">
        <v>1878</v>
      </c>
      <c r="F1867" s="1">
        <v>449.62290000000002</v>
      </c>
      <c r="G1867" s="1">
        <v>442.88</v>
      </c>
      <c r="H1867" s="1">
        <v>77.58</v>
      </c>
      <c r="I1867" s="1">
        <f t="shared" si="145"/>
        <v>649.37</v>
      </c>
      <c r="J1867" s="1">
        <f t="shared" si="146"/>
        <v>392.98508530327348</v>
      </c>
      <c r="K1867" s="1">
        <f t="shared" si="147"/>
        <v>5.3617872000000002E-6</v>
      </c>
      <c r="L1867" s="1">
        <f t="shared" si="148"/>
        <v>420.85284592805135</v>
      </c>
      <c r="M1867" s="1">
        <f t="shared" si="149"/>
        <v>79.801386882262548</v>
      </c>
    </row>
    <row r="1868" spans="1:13">
      <c r="A1868" s="1">
        <v>86000</v>
      </c>
      <c r="B1868" s="1">
        <v>649.37</v>
      </c>
      <c r="C1868" s="1">
        <v>995.35</v>
      </c>
      <c r="D1868" s="1">
        <v>3.26</v>
      </c>
      <c r="E1868" s="1" t="s">
        <v>1879</v>
      </c>
      <c r="F1868" s="1">
        <v>449.3802</v>
      </c>
      <c r="G1868" s="1">
        <v>442.82</v>
      </c>
      <c r="H1868" s="1">
        <v>76.510000000000005</v>
      </c>
      <c r="I1868" s="1">
        <f t="shared" si="145"/>
        <v>649.37</v>
      </c>
      <c r="J1868" s="1">
        <f t="shared" si="146"/>
        <v>392.98508530327348</v>
      </c>
      <c r="K1868" s="1">
        <f t="shared" si="147"/>
        <v>5.3617872000000002E-6</v>
      </c>
      <c r="L1868" s="1">
        <f t="shared" si="148"/>
        <v>420.27711386748956</v>
      </c>
      <c r="M1868" s="1">
        <f t="shared" si="149"/>
        <v>79.072179634731114</v>
      </c>
    </row>
    <row r="1869" spans="1:13">
      <c r="A1869" s="1">
        <v>87000</v>
      </c>
      <c r="B1869" s="1">
        <v>649.37</v>
      </c>
      <c r="C1869" s="1">
        <v>995.35</v>
      </c>
      <c r="D1869" s="1">
        <v>3.26</v>
      </c>
      <c r="E1869" s="1" t="s">
        <v>1880</v>
      </c>
      <c r="F1869" s="1">
        <v>448.88799999999998</v>
      </c>
      <c r="G1869" s="1">
        <v>442.45</v>
      </c>
      <c r="H1869" s="1">
        <v>75.78</v>
      </c>
      <c r="I1869" s="1">
        <f t="shared" si="145"/>
        <v>649.37</v>
      </c>
      <c r="J1869" s="1">
        <f t="shared" si="146"/>
        <v>392.98508530327348</v>
      </c>
      <c r="K1869" s="1">
        <f t="shared" si="147"/>
        <v>5.3617872000000002E-6</v>
      </c>
      <c r="L1869" s="1">
        <f t="shared" si="148"/>
        <v>419.71836005717574</v>
      </c>
      <c r="M1869" s="1">
        <f t="shared" si="149"/>
        <v>78.353943029535898</v>
      </c>
    </row>
    <row r="1870" spans="1:13">
      <c r="A1870" s="1">
        <v>88000</v>
      </c>
      <c r="B1870" s="1">
        <v>649.37</v>
      </c>
      <c r="C1870" s="1">
        <v>995.35</v>
      </c>
      <c r="D1870" s="1">
        <v>3.26</v>
      </c>
      <c r="E1870" s="1" t="s">
        <v>1881</v>
      </c>
      <c r="F1870" s="1">
        <v>447.97590000000002</v>
      </c>
      <c r="G1870" s="1">
        <v>441.59</v>
      </c>
      <c r="H1870" s="1">
        <v>75.39</v>
      </c>
      <c r="I1870" s="1">
        <f t="shared" si="145"/>
        <v>649.37</v>
      </c>
      <c r="J1870" s="1">
        <f t="shared" si="146"/>
        <v>392.98508530327348</v>
      </c>
      <c r="K1870" s="1">
        <f t="shared" si="147"/>
        <v>5.3617872000000002E-6</v>
      </c>
      <c r="L1870" s="1">
        <f t="shared" si="148"/>
        <v>419.1759515543888</v>
      </c>
      <c r="M1870" s="1">
        <f t="shared" si="149"/>
        <v>77.64651656476137</v>
      </c>
    </row>
    <row r="1871" spans="1:13">
      <c r="A1871" s="1">
        <v>89000</v>
      </c>
      <c r="B1871" s="1">
        <v>649.37</v>
      </c>
      <c r="C1871" s="1">
        <v>995.35</v>
      </c>
      <c r="D1871" s="1">
        <v>3.26</v>
      </c>
      <c r="E1871" s="1" t="s">
        <v>1882</v>
      </c>
      <c r="F1871" s="1">
        <v>447.20269999999999</v>
      </c>
      <c r="G1871" s="1">
        <v>440.99</v>
      </c>
      <c r="H1871" s="1">
        <v>74.3</v>
      </c>
      <c r="I1871" s="1">
        <f t="shared" si="145"/>
        <v>649.37</v>
      </c>
      <c r="J1871" s="1">
        <f t="shared" si="146"/>
        <v>392.98508530327348</v>
      </c>
      <c r="K1871" s="1">
        <f t="shared" si="147"/>
        <v>5.3617872000000002E-6</v>
      </c>
      <c r="L1871" s="1">
        <f t="shared" si="148"/>
        <v>418.6492831807679</v>
      </c>
      <c r="M1871" s="1">
        <f t="shared" si="149"/>
        <v>76.949737692120308</v>
      </c>
    </row>
    <row r="1872" spans="1:13">
      <c r="A1872" s="1">
        <v>90000</v>
      </c>
      <c r="B1872" s="1">
        <v>649.37</v>
      </c>
      <c r="C1872" s="1">
        <v>995.35</v>
      </c>
      <c r="D1872" s="1">
        <v>3.26</v>
      </c>
      <c r="E1872" s="1" t="s">
        <v>1883</v>
      </c>
      <c r="F1872" s="1">
        <v>446.43849999999998</v>
      </c>
      <c r="G1872" s="1">
        <v>440.23</v>
      </c>
      <c r="H1872" s="1">
        <v>74.209999999999994</v>
      </c>
      <c r="I1872" s="1">
        <f t="shared" si="145"/>
        <v>649.37</v>
      </c>
      <c r="J1872" s="1">
        <f t="shared" si="146"/>
        <v>392.98508530327348</v>
      </c>
      <c r="K1872" s="1">
        <f t="shared" si="147"/>
        <v>5.3617872000000002E-6</v>
      </c>
      <c r="L1872" s="1">
        <f t="shared" si="148"/>
        <v>418.13777616498851</v>
      </c>
      <c r="M1872" s="1">
        <f t="shared" si="149"/>
        <v>76.263442378304276</v>
      </c>
    </row>
    <row r="1873" spans="1:13">
      <c r="A1873" s="1">
        <v>91000</v>
      </c>
      <c r="B1873" s="1">
        <v>649.37</v>
      </c>
      <c r="C1873" s="1">
        <v>995.35</v>
      </c>
      <c r="D1873" s="1">
        <v>3.26</v>
      </c>
      <c r="E1873" s="1" t="s">
        <v>1884</v>
      </c>
      <c r="F1873" s="1">
        <v>446.0455</v>
      </c>
      <c r="G1873" s="1">
        <v>439.94</v>
      </c>
      <c r="H1873" s="1">
        <v>73.56</v>
      </c>
      <c r="I1873" s="1">
        <f t="shared" si="145"/>
        <v>649.37</v>
      </c>
      <c r="J1873" s="1">
        <f t="shared" si="146"/>
        <v>392.98508530327348</v>
      </c>
      <c r="K1873" s="1">
        <f t="shared" si="147"/>
        <v>5.3617872000000002E-6</v>
      </c>
      <c r="L1873" s="1">
        <f t="shared" si="148"/>
        <v>417.6408768554146</v>
      </c>
      <c r="M1873" s="1">
        <f t="shared" si="149"/>
        <v>75.587465606496806</v>
      </c>
    </row>
    <row r="1874" spans="1:13">
      <c r="A1874" s="1">
        <v>92000</v>
      </c>
      <c r="B1874" s="1">
        <v>649.37</v>
      </c>
      <c r="C1874" s="1">
        <v>995.35</v>
      </c>
      <c r="D1874" s="1">
        <v>3.26</v>
      </c>
      <c r="E1874" s="1" t="s">
        <v>1885</v>
      </c>
      <c r="F1874" s="1">
        <v>445.48649999999998</v>
      </c>
      <c r="G1874" s="1">
        <v>439.53</v>
      </c>
      <c r="H1874" s="1">
        <v>72.58</v>
      </c>
      <c r="I1874" s="1">
        <f t="shared" si="145"/>
        <v>649.37</v>
      </c>
      <c r="J1874" s="1">
        <f t="shared" si="146"/>
        <v>392.98508530327348</v>
      </c>
      <c r="K1874" s="1">
        <f t="shared" si="147"/>
        <v>5.3617872000000002E-6</v>
      </c>
      <c r="L1874" s="1">
        <f t="shared" si="148"/>
        <v>417.15805549923425</v>
      </c>
      <c r="M1874" s="1">
        <f t="shared" si="149"/>
        <v>74.921641823728791</v>
      </c>
    </row>
    <row r="1875" spans="1:13">
      <c r="A1875" s="1">
        <v>93000</v>
      </c>
      <c r="B1875" s="1">
        <v>649.37</v>
      </c>
      <c r="C1875" s="1">
        <v>995.35</v>
      </c>
      <c r="D1875" s="1">
        <v>3.26</v>
      </c>
      <c r="E1875" s="1" t="s">
        <v>1886</v>
      </c>
      <c r="F1875" s="1">
        <v>444.49059999999997</v>
      </c>
      <c r="G1875" s="1">
        <v>438.71</v>
      </c>
      <c r="H1875" s="1">
        <v>71.47</v>
      </c>
      <c r="I1875" s="1">
        <f t="shared" si="145"/>
        <v>649.37</v>
      </c>
      <c r="J1875" s="1">
        <f t="shared" si="146"/>
        <v>392.98508530327348</v>
      </c>
      <c r="K1875" s="1">
        <f t="shared" si="147"/>
        <v>5.3617872000000002E-6</v>
      </c>
      <c r="L1875" s="1">
        <f t="shared" si="148"/>
        <v>416.68880508471847</v>
      </c>
      <c r="M1875" s="1">
        <f t="shared" si="149"/>
        <v>74.265805339224698</v>
      </c>
    </row>
    <row r="1876" spans="1:13">
      <c r="A1876" s="1">
        <v>94000</v>
      </c>
      <c r="B1876" s="1">
        <v>649.37</v>
      </c>
      <c r="C1876" s="1">
        <v>995.35</v>
      </c>
      <c r="D1876" s="1">
        <v>3.26</v>
      </c>
      <c r="E1876" s="1" t="s">
        <v>1887</v>
      </c>
      <c r="F1876" s="1">
        <v>445.65129999999999</v>
      </c>
      <c r="G1876" s="1">
        <v>439.89</v>
      </c>
      <c r="H1876" s="1">
        <v>71.459999999999994</v>
      </c>
      <c r="I1876" s="1">
        <f t="shared" si="145"/>
        <v>649.37</v>
      </c>
      <c r="J1876" s="1">
        <f t="shared" si="146"/>
        <v>392.98508530327348</v>
      </c>
      <c r="K1876" s="1">
        <f t="shared" si="147"/>
        <v>5.3617872000000002E-6</v>
      </c>
      <c r="L1876" s="1">
        <f t="shared" si="148"/>
        <v>416.23264024337675</v>
      </c>
      <c r="M1876" s="1">
        <f t="shared" si="149"/>
        <v>73.619790678408734</v>
      </c>
    </row>
    <row r="1877" spans="1:13">
      <c r="A1877" s="1">
        <v>95000</v>
      </c>
      <c r="B1877" s="1">
        <v>649.37</v>
      </c>
      <c r="C1877" s="1">
        <v>995.35</v>
      </c>
      <c r="D1877" s="1">
        <v>3.26</v>
      </c>
      <c r="E1877" s="1" t="s">
        <v>1888</v>
      </c>
      <c r="F1877" s="1">
        <v>442.89030000000002</v>
      </c>
      <c r="G1877" s="1">
        <v>437.07</v>
      </c>
      <c r="H1877" s="1">
        <v>71.59</v>
      </c>
      <c r="I1877" s="1">
        <f t="shared" si="145"/>
        <v>649.37</v>
      </c>
      <c r="J1877" s="1">
        <f t="shared" si="146"/>
        <v>392.98508530327348</v>
      </c>
      <c r="K1877" s="1">
        <f t="shared" si="147"/>
        <v>5.3617872000000002E-6</v>
      </c>
      <c r="L1877" s="1">
        <f t="shared" si="148"/>
        <v>415.78909620891812</v>
      </c>
      <c r="M1877" s="1">
        <f t="shared" si="149"/>
        <v>72.983432896803151</v>
      </c>
    </row>
    <row r="1878" spans="1:13">
      <c r="A1878" s="1">
        <v>96000</v>
      </c>
      <c r="B1878" s="1">
        <v>649.37</v>
      </c>
      <c r="C1878" s="1">
        <v>995.35</v>
      </c>
      <c r="D1878" s="1">
        <v>3.26</v>
      </c>
      <c r="E1878" s="1" t="s">
        <v>1889</v>
      </c>
      <c r="F1878" s="1">
        <v>443.88830000000002</v>
      </c>
      <c r="G1878" s="1">
        <v>438.22</v>
      </c>
      <c r="H1878" s="1">
        <v>70.72</v>
      </c>
      <c r="I1878" s="1">
        <f t="shared" si="145"/>
        <v>649.37</v>
      </c>
      <c r="J1878" s="1">
        <f t="shared" si="146"/>
        <v>392.98508530327348</v>
      </c>
      <c r="K1878" s="1">
        <f t="shared" si="147"/>
        <v>5.3617872000000002E-6</v>
      </c>
      <c r="L1878" s="1">
        <f t="shared" si="148"/>
        <v>415.35772783006303</v>
      </c>
      <c r="M1878" s="1">
        <f t="shared" si="149"/>
        <v>72.356567857657453</v>
      </c>
    </row>
    <row r="1879" spans="1:13">
      <c r="A1879" s="1">
        <v>97000</v>
      </c>
      <c r="B1879" s="1">
        <v>649.37</v>
      </c>
      <c r="C1879" s="1">
        <v>995.35</v>
      </c>
      <c r="D1879" s="1">
        <v>3.26</v>
      </c>
      <c r="E1879" s="1" t="s">
        <v>1890</v>
      </c>
      <c r="F1879" s="1">
        <v>442.048</v>
      </c>
      <c r="G1879" s="1">
        <v>436.59</v>
      </c>
      <c r="H1879" s="1">
        <v>69.28</v>
      </c>
      <c r="I1879" s="1">
        <f t="shared" si="145"/>
        <v>649.37</v>
      </c>
      <c r="J1879" s="1">
        <f t="shared" si="146"/>
        <v>392.98508530327348</v>
      </c>
      <c r="K1879" s="1">
        <f t="shared" si="147"/>
        <v>5.3617872000000002E-6</v>
      </c>
      <c r="L1879" s="1">
        <f t="shared" si="148"/>
        <v>414.93810863438438</v>
      </c>
      <c r="M1879" s="1">
        <f t="shared" si="149"/>
        <v>71.739032476789163</v>
      </c>
    </row>
    <row r="1880" spans="1:13">
      <c r="A1880" s="1">
        <v>98000</v>
      </c>
      <c r="B1880" s="1">
        <v>649.37</v>
      </c>
      <c r="C1880" s="1">
        <v>995.35</v>
      </c>
      <c r="D1880" s="1">
        <v>3.26</v>
      </c>
      <c r="E1880" s="1" t="s">
        <v>1891</v>
      </c>
      <c r="F1880" s="1">
        <v>441.6139</v>
      </c>
      <c r="G1880" s="1">
        <v>436.15</v>
      </c>
      <c r="H1880" s="1">
        <v>69.23</v>
      </c>
      <c r="I1880" s="1">
        <f t="shared" si="145"/>
        <v>649.37</v>
      </c>
      <c r="J1880" s="1">
        <f t="shared" si="146"/>
        <v>392.98508530327348</v>
      </c>
      <c r="K1880" s="1">
        <f t="shared" si="147"/>
        <v>5.3617872000000002E-6</v>
      </c>
      <c r="L1880" s="1">
        <f t="shared" si="148"/>
        <v>414.52982994048921</v>
      </c>
      <c r="M1880" s="1">
        <f t="shared" si="149"/>
        <v>71.130664937792304</v>
      </c>
    </row>
    <row r="1881" spans="1:13">
      <c r="A1881" s="1">
        <v>99000</v>
      </c>
      <c r="B1881" s="1">
        <v>649.37</v>
      </c>
      <c r="C1881" s="1">
        <v>995.35</v>
      </c>
      <c r="D1881" s="1">
        <v>3.26</v>
      </c>
      <c r="E1881" s="1" t="s">
        <v>1892</v>
      </c>
      <c r="F1881" s="1">
        <v>440.87299999999999</v>
      </c>
      <c r="G1881" s="1">
        <v>435.46</v>
      </c>
      <c r="H1881" s="1">
        <v>68.86</v>
      </c>
      <c r="I1881" s="1">
        <f t="shared" si="145"/>
        <v>649.37</v>
      </c>
      <c r="J1881" s="1">
        <f t="shared" si="146"/>
        <v>392.98508530327348</v>
      </c>
      <c r="K1881" s="1">
        <f t="shared" si="147"/>
        <v>5.3617872000000002E-6</v>
      </c>
      <c r="L1881" s="1">
        <f t="shared" si="148"/>
        <v>414.13250001598163</v>
      </c>
      <c r="M1881" s="1">
        <f t="shared" si="149"/>
        <v>70.531304880476441</v>
      </c>
    </row>
    <row r="1882" spans="1:13">
      <c r="A1882" s="1">
        <v>100000</v>
      </c>
      <c r="B1882" s="1">
        <v>649.37</v>
      </c>
      <c r="C1882" s="1">
        <v>995.35</v>
      </c>
      <c r="D1882" s="1">
        <v>3.26</v>
      </c>
      <c r="E1882" s="1" t="s">
        <v>1893</v>
      </c>
      <c r="F1882" s="1">
        <v>440.93900000000002</v>
      </c>
      <c r="G1882" s="1">
        <v>434.68</v>
      </c>
      <c r="H1882" s="1">
        <v>74.03</v>
      </c>
      <c r="I1882" s="1">
        <f t="shared" si="145"/>
        <v>649.37</v>
      </c>
      <c r="J1882" s="1">
        <f t="shared" si="146"/>
        <v>392.98508530327348</v>
      </c>
      <c r="K1882" s="1">
        <f t="shared" si="147"/>
        <v>5.3617872000000002E-6</v>
      </c>
      <c r="L1882" s="1">
        <f t="shared" si="148"/>
        <v>413.74574327877224</v>
      </c>
      <c r="M1882" s="1">
        <f t="shared" si="149"/>
        <v>69.940793565132807</v>
      </c>
    </row>
    <row r="1883" spans="1:13">
      <c r="A1883" s="1">
        <v>2000</v>
      </c>
      <c r="B1883" s="1">
        <v>666.43</v>
      </c>
      <c r="C1883" s="1">
        <v>995.35</v>
      </c>
      <c r="D1883" s="1">
        <v>3.26</v>
      </c>
      <c r="E1883" s="1" t="s">
        <v>1894</v>
      </c>
      <c r="F1883" s="1">
        <v>673.92679999999996</v>
      </c>
      <c r="G1883" s="1">
        <v>673.88</v>
      </c>
      <c r="H1883" s="1">
        <v>8.07</v>
      </c>
      <c r="I1883" s="1">
        <f t="shared" si="145"/>
        <v>666.43</v>
      </c>
      <c r="J1883" s="1">
        <f t="shared" si="146"/>
        <v>399.16902387801031</v>
      </c>
      <c r="K1883" s="1">
        <f t="shared" si="147"/>
        <v>5.4174028E-6</v>
      </c>
      <c r="L1883" s="1">
        <f t="shared" si="148"/>
        <v>665.19709546489025</v>
      </c>
      <c r="M1883" s="1">
        <f t="shared" si="149"/>
        <v>18.11041733163427</v>
      </c>
    </row>
    <row r="1884" spans="1:13">
      <c r="A1884" s="1">
        <v>3000</v>
      </c>
      <c r="B1884" s="1">
        <v>666.43</v>
      </c>
      <c r="C1884" s="1">
        <v>995.35</v>
      </c>
      <c r="D1884" s="1">
        <v>3.26</v>
      </c>
      <c r="E1884" s="1" t="s">
        <v>1895</v>
      </c>
      <c r="F1884" s="1">
        <v>672.72529999999995</v>
      </c>
      <c r="G1884" s="1">
        <v>672.39</v>
      </c>
      <c r="H1884" s="1">
        <v>21.33</v>
      </c>
      <c r="I1884" s="1">
        <f t="shared" si="145"/>
        <v>666.43</v>
      </c>
      <c r="J1884" s="1">
        <f t="shared" si="146"/>
        <v>399.16902387801031</v>
      </c>
      <c r="K1884" s="1">
        <f t="shared" si="147"/>
        <v>5.4174028E-6</v>
      </c>
      <c r="L1884" s="1">
        <f t="shared" si="148"/>
        <v>663.6718692499544</v>
      </c>
      <c r="M1884" s="1">
        <f t="shared" si="149"/>
        <v>27.009876550901268</v>
      </c>
    </row>
    <row r="1885" spans="1:13">
      <c r="A1885" s="1">
        <v>4000</v>
      </c>
      <c r="B1885" s="1">
        <v>666.43</v>
      </c>
      <c r="C1885" s="1">
        <v>995.35</v>
      </c>
      <c r="D1885" s="1">
        <v>3.26</v>
      </c>
      <c r="E1885" s="1" t="s">
        <v>1896</v>
      </c>
      <c r="F1885" s="1">
        <v>671.16959999999995</v>
      </c>
      <c r="G1885" s="1">
        <v>670.39</v>
      </c>
      <c r="H1885" s="1">
        <v>32.31</v>
      </c>
      <c r="I1885" s="1">
        <f t="shared" si="145"/>
        <v>666.43</v>
      </c>
      <c r="J1885" s="1">
        <f t="shared" si="146"/>
        <v>399.16902387801031</v>
      </c>
      <c r="K1885" s="1">
        <f t="shared" si="147"/>
        <v>5.4174028E-6</v>
      </c>
      <c r="L1885" s="1">
        <f t="shared" si="148"/>
        <v>661.56570051913991</v>
      </c>
      <c r="M1885" s="1">
        <f t="shared" si="149"/>
        <v>35.726405052353975</v>
      </c>
    </row>
    <row r="1886" spans="1:13">
      <c r="A1886" s="1">
        <v>5000</v>
      </c>
      <c r="B1886" s="1">
        <v>666.43</v>
      </c>
      <c r="C1886" s="1">
        <v>995.35</v>
      </c>
      <c r="D1886" s="1">
        <v>3.26</v>
      </c>
      <c r="E1886" s="1" t="s">
        <v>1897</v>
      </c>
      <c r="F1886" s="1">
        <v>668.97069999999997</v>
      </c>
      <c r="G1886" s="1">
        <v>667.72</v>
      </c>
      <c r="H1886" s="1">
        <v>40.94</v>
      </c>
      <c r="I1886" s="1">
        <f t="shared" si="145"/>
        <v>666.43</v>
      </c>
      <c r="J1886" s="1">
        <f t="shared" si="146"/>
        <v>399.16902387801031</v>
      </c>
      <c r="K1886" s="1">
        <f t="shared" si="147"/>
        <v>5.4174028E-6</v>
      </c>
      <c r="L1886" s="1">
        <f t="shared" si="148"/>
        <v>658.90655569291528</v>
      </c>
      <c r="M1886" s="1">
        <f t="shared" si="149"/>
        <v>44.205439202309307</v>
      </c>
    </row>
    <row r="1887" spans="1:13">
      <c r="A1887" s="1">
        <v>6000</v>
      </c>
      <c r="B1887" s="1">
        <v>666.43</v>
      </c>
      <c r="C1887" s="1">
        <v>995.35</v>
      </c>
      <c r="D1887" s="1">
        <v>3.26</v>
      </c>
      <c r="E1887" s="1" t="s">
        <v>1898</v>
      </c>
      <c r="F1887" s="1">
        <v>666.08040000000005</v>
      </c>
      <c r="G1887" s="1">
        <v>664.29</v>
      </c>
      <c r="H1887" s="1">
        <v>48.83</v>
      </c>
      <c r="I1887" s="1">
        <f t="shared" si="145"/>
        <v>666.43</v>
      </c>
      <c r="J1887" s="1">
        <f t="shared" si="146"/>
        <v>399.16902387801031</v>
      </c>
      <c r="K1887" s="1">
        <f t="shared" si="147"/>
        <v>5.4174028E-6</v>
      </c>
      <c r="L1887" s="1">
        <f t="shared" si="148"/>
        <v>655.72878627365583</v>
      </c>
      <c r="M1887" s="1">
        <f t="shared" si="149"/>
        <v>52.397527145618966</v>
      </c>
    </row>
    <row r="1888" spans="1:13">
      <c r="A1888" s="1">
        <v>7000</v>
      </c>
      <c r="B1888" s="1">
        <v>666.43</v>
      </c>
      <c r="C1888" s="1">
        <v>995.35</v>
      </c>
      <c r="D1888" s="1">
        <v>3.26</v>
      </c>
      <c r="E1888" s="1" t="s">
        <v>1899</v>
      </c>
      <c r="F1888" s="1">
        <v>663.08950000000004</v>
      </c>
      <c r="G1888" s="1">
        <v>660.67</v>
      </c>
      <c r="H1888" s="1">
        <v>56.56</v>
      </c>
      <c r="I1888" s="1">
        <f t="shared" si="145"/>
        <v>666.43</v>
      </c>
      <c r="J1888" s="1">
        <f t="shared" si="146"/>
        <v>399.16902387801031</v>
      </c>
      <c r="K1888" s="1">
        <f t="shared" si="147"/>
        <v>5.4174028E-6</v>
      </c>
      <c r="L1888" s="1">
        <f t="shared" si="148"/>
        <v>652.07206057973588</v>
      </c>
      <c r="M1888" s="1">
        <f t="shared" si="149"/>
        <v>60.259160964654932</v>
      </c>
    </row>
    <row r="1889" spans="1:13">
      <c r="A1889" s="1">
        <v>8000</v>
      </c>
      <c r="B1889" s="1">
        <v>666.43</v>
      </c>
      <c r="C1889" s="1">
        <v>995.35</v>
      </c>
      <c r="D1889" s="1">
        <v>3.26</v>
      </c>
      <c r="E1889" s="1" t="s">
        <v>1900</v>
      </c>
      <c r="F1889" s="1">
        <v>659.93430000000001</v>
      </c>
      <c r="G1889" s="1">
        <v>656.85</v>
      </c>
      <c r="H1889" s="1">
        <v>63.68</v>
      </c>
      <c r="I1889" s="1">
        <f t="shared" si="145"/>
        <v>666.43</v>
      </c>
      <c r="J1889" s="1">
        <f t="shared" si="146"/>
        <v>399.16902387801031</v>
      </c>
      <c r="K1889" s="1">
        <f t="shared" si="147"/>
        <v>5.4174028E-6</v>
      </c>
      <c r="L1889" s="1">
        <f t="shared" si="148"/>
        <v>647.98019256821976</v>
      </c>
      <c r="M1889" s="1">
        <f t="shared" si="149"/>
        <v>67.75336264135187</v>
      </c>
    </row>
    <row r="1890" spans="1:13">
      <c r="A1890" s="1">
        <v>9000</v>
      </c>
      <c r="B1890" s="1">
        <v>666.43</v>
      </c>
      <c r="C1890" s="1">
        <v>995.35</v>
      </c>
      <c r="D1890" s="1">
        <v>3.26</v>
      </c>
      <c r="E1890" s="1" t="s">
        <v>1901</v>
      </c>
      <c r="F1890" s="1">
        <v>656.28449999999998</v>
      </c>
      <c r="G1890" s="1">
        <v>652.5</v>
      </c>
      <c r="H1890" s="1">
        <v>70.39</v>
      </c>
      <c r="I1890" s="1">
        <f t="shared" si="145"/>
        <v>666.43</v>
      </c>
      <c r="J1890" s="1">
        <f t="shared" si="146"/>
        <v>399.16902387801031</v>
      </c>
      <c r="K1890" s="1">
        <f t="shared" si="147"/>
        <v>5.4174028E-6</v>
      </c>
      <c r="L1890" s="1">
        <f t="shared" si="148"/>
        <v>643.49992824185767</v>
      </c>
      <c r="M1890" s="1">
        <f t="shared" si="149"/>
        <v>74.850017834298626</v>
      </c>
    </row>
    <row r="1891" spans="1:13">
      <c r="A1891" s="1">
        <v>10000</v>
      </c>
      <c r="B1891" s="1">
        <v>666.43</v>
      </c>
      <c r="C1891" s="1">
        <v>995.35</v>
      </c>
      <c r="D1891" s="1">
        <v>3.26</v>
      </c>
      <c r="E1891" s="1" t="s">
        <v>1902</v>
      </c>
      <c r="F1891" s="1">
        <v>652.67160000000001</v>
      </c>
      <c r="G1891" s="1">
        <v>648.19000000000005</v>
      </c>
      <c r="H1891" s="1">
        <v>76.400000000000006</v>
      </c>
      <c r="I1891" s="1">
        <f t="shared" si="145"/>
        <v>666.43</v>
      </c>
      <c r="J1891" s="1">
        <f t="shared" si="146"/>
        <v>399.16902387801031</v>
      </c>
      <c r="K1891" s="1">
        <f t="shared" si="147"/>
        <v>5.4174028E-6</v>
      </c>
      <c r="L1891" s="1">
        <f t="shared" si="148"/>
        <v>638.67974657226057</v>
      </c>
      <c r="M1891" s="1">
        <f t="shared" si="149"/>
        <v>81.525966743280421</v>
      </c>
    </row>
    <row r="1892" spans="1:13">
      <c r="A1892" s="1">
        <v>11000</v>
      </c>
      <c r="B1892" s="1">
        <v>666.43</v>
      </c>
      <c r="C1892" s="1">
        <v>995.35</v>
      </c>
      <c r="D1892" s="1">
        <v>3.26</v>
      </c>
      <c r="E1892" s="1" t="s">
        <v>1903</v>
      </c>
      <c r="F1892" s="1">
        <v>648.56500000000005</v>
      </c>
      <c r="G1892" s="1">
        <v>643.30999999999995</v>
      </c>
      <c r="H1892" s="1">
        <v>82.36</v>
      </c>
      <c r="I1892" s="1">
        <f t="shared" si="145"/>
        <v>666.43</v>
      </c>
      <c r="J1892" s="1">
        <f t="shared" si="146"/>
        <v>399.16902387801031</v>
      </c>
      <c r="K1892" s="1">
        <f t="shared" si="147"/>
        <v>5.4174028E-6</v>
      </c>
      <c r="L1892" s="1">
        <f t="shared" si="148"/>
        <v>633.5687245656477</v>
      </c>
      <c r="M1892" s="1">
        <f t="shared" si="149"/>
        <v>87.764874101352092</v>
      </c>
    </row>
    <row r="1893" spans="1:13">
      <c r="A1893" s="1">
        <v>12000</v>
      </c>
      <c r="B1893" s="1">
        <v>666.43</v>
      </c>
      <c r="C1893" s="1">
        <v>995.35</v>
      </c>
      <c r="D1893" s="1">
        <v>3.26</v>
      </c>
      <c r="E1893" s="1" t="s">
        <v>1904</v>
      </c>
      <c r="F1893" s="1">
        <v>644.54629999999997</v>
      </c>
      <c r="G1893" s="1">
        <v>638.47</v>
      </c>
      <c r="H1893" s="1">
        <v>88.3</v>
      </c>
      <c r="I1893" s="1">
        <f t="shared" si="145"/>
        <v>666.43</v>
      </c>
      <c r="J1893" s="1">
        <f t="shared" si="146"/>
        <v>399.16902387801031</v>
      </c>
      <c r="K1893" s="1">
        <f t="shared" si="147"/>
        <v>5.4174028E-6</v>
      </c>
      <c r="L1893" s="1">
        <f t="shared" si="148"/>
        <v>628.21550622344353</v>
      </c>
      <c r="M1893" s="1">
        <f t="shared" si="149"/>
        <v>93.556909814998107</v>
      </c>
    </row>
    <row r="1894" spans="1:13">
      <c r="A1894" s="1">
        <v>13000</v>
      </c>
      <c r="B1894" s="1">
        <v>666.43</v>
      </c>
      <c r="C1894" s="1">
        <v>995.35</v>
      </c>
      <c r="D1894" s="1">
        <v>3.26</v>
      </c>
      <c r="E1894" s="1" t="s">
        <v>1905</v>
      </c>
      <c r="F1894" s="1">
        <v>640.25199999999995</v>
      </c>
      <c r="G1894" s="1">
        <v>633.51</v>
      </c>
      <c r="H1894" s="1">
        <v>92.64</v>
      </c>
      <c r="I1894" s="1">
        <f t="shared" si="145"/>
        <v>666.43</v>
      </c>
      <c r="J1894" s="1">
        <f t="shared" si="146"/>
        <v>399.16902387801031</v>
      </c>
      <c r="K1894" s="1">
        <f t="shared" si="147"/>
        <v>5.4174028E-6</v>
      </c>
      <c r="L1894" s="1">
        <f t="shared" si="148"/>
        <v>622.66740396648379</v>
      </c>
      <c r="M1894" s="1">
        <f t="shared" si="149"/>
        <v>98.898277649093174</v>
      </c>
    </row>
    <row r="1895" spans="1:13">
      <c r="A1895" s="1">
        <v>14000</v>
      </c>
      <c r="B1895" s="1">
        <v>666.43</v>
      </c>
      <c r="C1895" s="1">
        <v>995.35</v>
      </c>
      <c r="D1895" s="1">
        <v>3.26</v>
      </c>
      <c r="E1895" s="1" t="s">
        <v>1906</v>
      </c>
      <c r="F1895" s="1">
        <v>635.02059999999994</v>
      </c>
      <c r="G1895" s="1">
        <v>627.45000000000005</v>
      </c>
      <c r="H1895" s="1">
        <v>97.74</v>
      </c>
      <c r="I1895" s="1">
        <f t="shared" si="145"/>
        <v>666.43</v>
      </c>
      <c r="J1895" s="1">
        <f t="shared" si="146"/>
        <v>399.16902387801031</v>
      </c>
      <c r="K1895" s="1">
        <f t="shared" si="147"/>
        <v>5.4174028E-6</v>
      </c>
      <c r="L1895" s="1">
        <f t="shared" si="148"/>
        <v>616.96964977156847</v>
      </c>
      <c r="M1895" s="1">
        <f t="shared" si="149"/>
        <v>103.79063173845205</v>
      </c>
    </row>
    <row r="1896" spans="1:13">
      <c r="A1896" s="1">
        <v>15000</v>
      </c>
      <c r="B1896" s="1">
        <v>666.43</v>
      </c>
      <c r="C1896" s="1">
        <v>995.35</v>
      </c>
      <c r="D1896" s="1">
        <v>3.26</v>
      </c>
      <c r="E1896" s="1" t="s">
        <v>1907</v>
      </c>
      <c r="F1896" s="1">
        <v>630.46339999999998</v>
      </c>
      <c r="G1896" s="1">
        <v>622.29999999999995</v>
      </c>
      <c r="H1896" s="1">
        <v>101.12</v>
      </c>
      <c r="I1896" s="1">
        <f t="shared" si="145"/>
        <v>666.43</v>
      </c>
      <c r="J1896" s="1">
        <f t="shared" si="146"/>
        <v>399.16902387801031</v>
      </c>
      <c r="K1896" s="1">
        <f t="shared" si="147"/>
        <v>5.4174028E-6</v>
      </c>
      <c r="L1896" s="1">
        <f t="shared" si="148"/>
        <v>611.16480277398796</v>
      </c>
      <c r="M1896" s="1">
        <f t="shared" si="149"/>
        <v>108.24042004615569</v>
      </c>
    </row>
    <row r="1897" spans="1:13">
      <c r="A1897" s="1">
        <v>16000</v>
      </c>
      <c r="B1897" s="1">
        <v>666.43</v>
      </c>
      <c r="C1897" s="1">
        <v>995.35</v>
      </c>
      <c r="D1897" s="1">
        <v>3.26</v>
      </c>
      <c r="E1897" s="1" t="s">
        <v>1908</v>
      </c>
      <c r="F1897" s="1">
        <v>626.03679999999997</v>
      </c>
      <c r="G1897" s="1">
        <v>617.29</v>
      </c>
      <c r="H1897" s="1">
        <v>104.31</v>
      </c>
      <c r="I1897" s="1">
        <f t="shared" si="145"/>
        <v>666.43</v>
      </c>
      <c r="J1897" s="1">
        <f t="shared" si="146"/>
        <v>399.16902387801031</v>
      </c>
      <c r="K1897" s="1">
        <f t="shared" si="147"/>
        <v>5.4174028E-6</v>
      </c>
      <c r="L1897" s="1">
        <f t="shared" si="148"/>
        <v>605.29231110130979</v>
      </c>
      <c r="M1897" s="1">
        <f t="shared" si="149"/>
        <v>112.25819083271139</v>
      </c>
    </row>
    <row r="1898" spans="1:13">
      <c r="A1898" s="1">
        <v>17000</v>
      </c>
      <c r="B1898" s="1">
        <v>666.43</v>
      </c>
      <c r="C1898" s="1">
        <v>995.35</v>
      </c>
      <c r="D1898" s="1">
        <v>3.26</v>
      </c>
      <c r="E1898" s="1" t="s">
        <v>1909</v>
      </c>
      <c r="F1898" s="1">
        <v>620.89409999999998</v>
      </c>
      <c r="G1898" s="1">
        <v>611.28</v>
      </c>
      <c r="H1898" s="1">
        <v>108.82</v>
      </c>
      <c r="I1898" s="1">
        <f t="shared" si="145"/>
        <v>666.43</v>
      </c>
      <c r="J1898" s="1">
        <f t="shared" si="146"/>
        <v>399.16902387801031</v>
      </c>
      <c r="K1898" s="1">
        <f t="shared" si="147"/>
        <v>5.4174028E-6</v>
      </c>
      <c r="L1898" s="1">
        <f t="shared" si="148"/>
        <v>599.38821861042891</v>
      </c>
      <c r="M1898" s="1">
        <f t="shared" si="149"/>
        <v>115.85789348700747</v>
      </c>
    </row>
    <row r="1899" spans="1:13">
      <c r="A1899" s="1">
        <v>18000</v>
      </c>
      <c r="B1899" s="1">
        <v>666.43</v>
      </c>
      <c r="C1899" s="1">
        <v>995.35</v>
      </c>
      <c r="D1899" s="1">
        <v>3.26</v>
      </c>
      <c r="E1899" s="1" t="s">
        <v>1910</v>
      </c>
      <c r="F1899" s="1">
        <v>616.3021</v>
      </c>
      <c r="G1899" s="1">
        <v>606.04</v>
      </c>
      <c r="H1899" s="1">
        <v>112.01</v>
      </c>
      <c r="I1899" s="1">
        <f t="shared" si="145"/>
        <v>666.43</v>
      </c>
      <c r="J1899" s="1">
        <f t="shared" si="146"/>
        <v>399.16902387801031</v>
      </c>
      <c r="K1899" s="1">
        <f t="shared" si="147"/>
        <v>5.4174028E-6</v>
      </c>
      <c r="L1899" s="1">
        <f t="shared" si="148"/>
        <v>593.48500212437307</v>
      </c>
      <c r="M1899" s="1">
        <f t="shared" si="149"/>
        <v>119.05619942019524</v>
      </c>
    </row>
    <row r="1900" spans="1:13">
      <c r="A1900" s="1">
        <v>19000</v>
      </c>
      <c r="B1900" s="1">
        <v>666.43</v>
      </c>
      <c r="C1900" s="1">
        <v>995.35</v>
      </c>
      <c r="D1900" s="1">
        <v>3.26</v>
      </c>
      <c r="E1900" s="1" t="s">
        <v>1911</v>
      </c>
      <c r="F1900" s="1">
        <v>611.35040000000004</v>
      </c>
      <c r="G1900" s="1">
        <v>600.57000000000005</v>
      </c>
      <c r="H1900" s="1">
        <v>114.28</v>
      </c>
      <c r="I1900" s="1">
        <f t="shared" si="145"/>
        <v>666.43</v>
      </c>
      <c r="J1900" s="1">
        <f t="shared" si="146"/>
        <v>399.16902387801031</v>
      </c>
      <c r="K1900" s="1">
        <f t="shared" si="147"/>
        <v>5.4174028E-6</v>
      </c>
      <c r="L1900" s="1">
        <f t="shared" si="148"/>
        <v>587.6115216192311</v>
      </c>
      <c r="M1900" s="1">
        <f t="shared" si="149"/>
        <v>121.87186276673751</v>
      </c>
    </row>
    <row r="1901" spans="1:13">
      <c r="A1901" s="1">
        <v>20000</v>
      </c>
      <c r="B1901" s="1">
        <v>666.43</v>
      </c>
      <c r="C1901" s="1">
        <v>995.35</v>
      </c>
      <c r="D1901" s="1">
        <v>3.26</v>
      </c>
      <c r="E1901" s="1" t="s">
        <v>1912</v>
      </c>
      <c r="F1901" s="1">
        <v>605.99810000000002</v>
      </c>
      <c r="G1901" s="1">
        <v>594.72</v>
      </c>
      <c r="H1901" s="1">
        <v>116.36</v>
      </c>
      <c r="I1901" s="1">
        <f t="shared" si="145"/>
        <v>666.43</v>
      </c>
      <c r="J1901" s="1">
        <f t="shared" si="146"/>
        <v>399.16902387801031</v>
      </c>
      <c r="K1901" s="1">
        <f t="shared" si="147"/>
        <v>5.4174028E-6</v>
      </c>
      <c r="L1901" s="1">
        <f t="shared" si="148"/>
        <v>581.793064360774</v>
      </c>
      <c r="M1901" s="1">
        <f t="shared" si="149"/>
        <v>124.32513487028707</v>
      </c>
    </row>
    <row r="1902" spans="1:13">
      <c r="A1902" s="1">
        <v>21000</v>
      </c>
      <c r="B1902" s="1">
        <v>666.43</v>
      </c>
      <c r="C1902" s="1">
        <v>995.35</v>
      </c>
      <c r="D1902" s="1">
        <v>3.26</v>
      </c>
      <c r="E1902" s="1" t="s">
        <v>1913</v>
      </c>
      <c r="F1902" s="1">
        <v>601.46759999999995</v>
      </c>
      <c r="G1902" s="1">
        <v>589.75</v>
      </c>
      <c r="H1902" s="1">
        <v>118.17</v>
      </c>
      <c r="I1902" s="1">
        <f t="shared" si="145"/>
        <v>666.43</v>
      </c>
      <c r="J1902" s="1">
        <f t="shared" si="146"/>
        <v>399.16902387801031</v>
      </c>
      <c r="K1902" s="1">
        <f t="shared" si="147"/>
        <v>5.4174028E-6</v>
      </c>
      <c r="L1902" s="1">
        <f t="shared" si="148"/>
        <v>576.05146391896915</v>
      </c>
      <c r="M1902" s="1">
        <f t="shared" si="149"/>
        <v>126.43724130707128</v>
      </c>
    </row>
    <row r="1903" spans="1:13">
      <c r="A1903" s="1">
        <v>22000</v>
      </c>
      <c r="B1903" s="1">
        <v>666.43</v>
      </c>
      <c r="C1903" s="1">
        <v>995.35</v>
      </c>
      <c r="D1903" s="1">
        <v>3.26</v>
      </c>
      <c r="E1903" s="1" t="s">
        <v>1914</v>
      </c>
      <c r="F1903" s="1">
        <v>596.84709999999995</v>
      </c>
      <c r="G1903" s="1">
        <v>584.54999999999995</v>
      </c>
      <c r="H1903" s="1">
        <v>120.55</v>
      </c>
      <c r="I1903" s="1">
        <f t="shared" si="145"/>
        <v>666.43</v>
      </c>
      <c r="J1903" s="1">
        <f t="shared" si="146"/>
        <v>399.16902387801031</v>
      </c>
      <c r="K1903" s="1">
        <f t="shared" si="147"/>
        <v>5.4174028E-6</v>
      </c>
      <c r="L1903" s="1">
        <f t="shared" si="148"/>
        <v>570.40527595327364</v>
      </c>
      <c r="M1903" s="1">
        <f t="shared" si="149"/>
        <v>128.2299257284462</v>
      </c>
    </row>
    <row r="1904" spans="1:13">
      <c r="A1904" s="1">
        <v>23000</v>
      </c>
      <c r="B1904" s="1">
        <v>666.43</v>
      </c>
      <c r="C1904" s="1">
        <v>995.35</v>
      </c>
      <c r="D1904" s="1">
        <v>3.26</v>
      </c>
      <c r="E1904" s="1" t="s">
        <v>1915</v>
      </c>
      <c r="F1904" s="1">
        <v>592.15700000000004</v>
      </c>
      <c r="G1904" s="1">
        <v>579.51</v>
      </c>
      <c r="H1904" s="1">
        <v>121.71</v>
      </c>
      <c r="I1904" s="1">
        <f t="shared" si="145"/>
        <v>666.43</v>
      </c>
      <c r="J1904" s="1">
        <f t="shared" si="146"/>
        <v>399.16902387801031</v>
      </c>
      <c r="K1904" s="1">
        <f t="shared" si="147"/>
        <v>5.4174028E-6</v>
      </c>
      <c r="L1904" s="1">
        <f t="shared" si="148"/>
        <v>564.86999433202323</v>
      </c>
      <c r="M1904" s="1">
        <f t="shared" si="149"/>
        <v>129.72506118132611</v>
      </c>
    </row>
    <row r="1905" spans="1:13">
      <c r="A1905" s="1">
        <v>24000</v>
      </c>
      <c r="B1905" s="1">
        <v>666.43</v>
      </c>
      <c r="C1905" s="1">
        <v>995.35</v>
      </c>
      <c r="D1905" s="1">
        <v>3.26</v>
      </c>
      <c r="E1905" s="1" t="s">
        <v>1916</v>
      </c>
      <c r="F1905" s="1">
        <v>587.54570000000001</v>
      </c>
      <c r="G1905" s="1">
        <v>574.5</v>
      </c>
      <c r="H1905" s="1">
        <v>123.11</v>
      </c>
      <c r="I1905" s="1">
        <f t="shared" si="145"/>
        <v>666.43</v>
      </c>
      <c r="J1905" s="1">
        <f t="shared" si="146"/>
        <v>399.16902387801031</v>
      </c>
      <c r="K1905" s="1">
        <f t="shared" si="147"/>
        <v>5.4174028E-6</v>
      </c>
      <c r="L1905" s="1">
        <f t="shared" si="148"/>
        <v>559.45829323459316</v>
      </c>
      <c r="M1905" s="1">
        <f t="shared" si="149"/>
        <v>130.94432679293016</v>
      </c>
    </row>
    <row r="1906" spans="1:13">
      <c r="A1906" s="1">
        <v>25000</v>
      </c>
      <c r="B1906" s="1">
        <v>666.43</v>
      </c>
      <c r="C1906" s="1">
        <v>995.35</v>
      </c>
      <c r="D1906" s="1">
        <v>3.26</v>
      </c>
      <c r="E1906" s="1" t="s">
        <v>1917</v>
      </c>
      <c r="F1906" s="1">
        <v>582.79309999999998</v>
      </c>
      <c r="G1906" s="1">
        <v>569.52</v>
      </c>
      <c r="H1906" s="1">
        <v>123.69</v>
      </c>
      <c r="I1906" s="1">
        <f t="shared" si="145"/>
        <v>666.43</v>
      </c>
      <c r="J1906" s="1">
        <f t="shared" si="146"/>
        <v>399.16902387801031</v>
      </c>
      <c r="K1906" s="1">
        <f t="shared" si="147"/>
        <v>5.4174028E-6</v>
      </c>
      <c r="L1906" s="1">
        <f t="shared" si="148"/>
        <v>554.18028314764217</v>
      </c>
      <c r="M1906" s="1">
        <f t="shared" si="149"/>
        <v>131.90894572372108</v>
      </c>
    </row>
    <row r="1907" spans="1:13">
      <c r="A1907" s="1">
        <v>26000</v>
      </c>
      <c r="B1907" s="1">
        <v>666.43</v>
      </c>
      <c r="C1907" s="1">
        <v>995.35</v>
      </c>
      <c r="D1907" s="1">
        <v>3.26</v>
      </c>
      <c r="E1907" s="1" t="s">
        <v>1918</v>
      </c>
      <c r="F1907" s="1">
        <v>578.36019999999996</v>
      </c>
      <c r="G1907" s="1">
        <v>564.78</v>
      </c>
      <c r="H1907" s="1">
        <v>124.61</v>
      </c>
      <c r="I1907" s="1">
        <f t="shared" si="145"/>
        <v>666.43</v>
      </c>
      <c r="J1907" s="1">
        <f t="shared" si="146"/>
        <v>399.16902387801031</v>
      </c>
      <c r="K1907" s="1">
        <f t="shared" si="147"/>
        <v>5.4174028E-6</v>
      </c>
      <c r="L1907" s="1">
        <f t="shared" si="148"/>
        <v>549.04377092596758</v>
      </c>
      <c r="M1907" s="1">
        <f t="shared" si="149"/>
        <v>132.6394789999726</v>
      </c>
    </row>
    <row r="1908" spans="1:13">
      <c r="A1908" s="1">
        <v>27000</v>
      </c>
      <c r="B1908" s="1">
        <v>666.43</v>
      </c>
      <c r="C1908" s="1">
        <v>995.35</v>
      </c>
      <c r="D1908" s="1">
        <v>3.26</v>
      </c>
      <c r="E1908" s="1" t="s">
        <v>1919</v>
      </c>
      <c r="F1908" s="1">
        <v>574.37840000000006</v>
      </c>
      <c r="G1908" s="1">
        <v>560.54</v>
      </c>
      <c r="H1908" s="1">
        <v>125.3</v>
      </c>
      <c r="I1908" s="1">
        <f t="shared" si="145"/>
        <v>666.43</v>
      </c>
      <c r="J1908" s="1">
        <f t="shared" si="146"/>
        <v>399.16902387801031</v>
      </c>
      <c r="K1908" s="1">
        <f t="shared" si="147"/>
        <v>5.4174028E-6</v>
      </c>
      <c r="L1908" s="1">
        <f t="shared" si="148"/>
        <v>544.05451621753787</v>
      </c>
      <c r="M1908" s="1">
        <f t="shared" si="149"/>
        <v>133.15566911742769</v>
      </c>
    </row>
    <row r="1909" spans="1:13">
      <c r="A1909" s="1">
        <v>28000</v>
      </c>
      <c r="B1909" s="1">
        <v>666.43</v>
      </c>
      <c r="C1909" s="1">
        <v>995.35</v>
      </c>
      <c r="D1909" s="1">
        <v>3.26</v>
      </c>
      <c r="E1909" s="1" t="s">
        <v>1920</v>
      </c>
      <c r="F1909" s="1">
        <v>569.57339999999999</v>
      </c>
      <c r="G1909" s="1">
        <v>555.46</v>
      </c>
      <c r="H1909" s="1">
        <v>125.99</v>
      </c>
      <c r="I1909" s="1">
        <f t="shared" si="145"/>
        <v>666.43</v>
      </c>
      <c r="J1909" s="1">
        <f t="shared" si="146"/>
        <v>399.16902387801031</v>
      </c>
      <c r="K1909" s="1">
        <f t="shared" si="147"/>
        <v>5.4174028E-6</v>
      </c>
      <c r="L1909" s="1">
        <f t="shared" si="148"/>
        <v>539.21647847114752</v>
      </c>
      <c r="M1909" s="1">
        <f t="shared" si="149"/>
        <v>133.47632703946061</v>
      </c>
    </row>
    <row r="1910" spans="1:13">
      <c r="A1910" s="1">
        <v>29000</v>
      </c>
      <c r="B1910" s="1">
        <v>666.43</v>
      </c>
      <c r="C1910" s="1">
        <v>995.35</v>
      </c>
      <c r="D1910" s="1">
        <v>3.26</v>
      </c>
      <c r="E1910" s="1" t="s">
        <v>1921</v>
      </c>
      <c r="F1910" s="1">
        <v>565.28229999999996</v>
      </c>
      <c r="G1910" s="1">
        <v>551.15</v>
      </c>
      <c r="H1910" s="1">
        <v>125.62</v>
      </c>
      <c r="I1910" s="1">
        <f t="shared" si="145"/>
        <v>666.43</v>
      </c>
      <c r="J1910" s="1">
        <f t="shared" si="146"/>
        <v>399.16902387801031</v>
      </c>
      <c r="K1910" s="1">
        <f t="shared" si="147"/>
        <v>5.4174028E-6</v>
      </c>
      <c r="L1910" s="1">
        <f t="shared" si="148"/>
        <v>534.53205041171054</v>
      </c>
      <c r="M1910" s="1">
        <f t="shared" si="149"/>
        <v>133.61925628389147</v>
      </c>
    </row>
    <row r="1911" spans="1:13">
      <c r="A1911" s="1">
        <v>30000</v>
      </c>
      <c r="B1911" s="1">
        <v>666.43</v>
      </c>
      <c r="C1911" s="1">
        <v>995.35</v>
      </c>
      <c r="D1911" s="1">
        <v>3.26</v>
      </c>
      <c r="E1911" s="1" t="s">
        <v>1922</v>
      </c>
      <c r="F1911" s="1">
        <v>560.75779999999997</v>
      </c>
      <c r="G1911" s="1">
        <v>546.59</v>
      </c>
      <c r="H1911" s="1">
        <v>125.26</v>
      </c>
      <c r="I1911" s="1">
        <f t="shared" si="145"/>
        <v>666.43</v>
      </c>
      <c r="J1911" s="1">
        <f t="shared" si="146"/>
        <v>399.16902387801031</v>
      </c>
      <c r="K1911" s="1">
        <f t="shared" si="147"/>
        <v>5.4174028E-6</v>
      </c>
      <c r="L1911" s="1">
        <f t="shared" si="148"/>
        <v>530.00227526895515</v>
      </c>
      <c r="M1911" s="1">
        <f t="shared" si="149"/>
        <v>133.60120810243973</v>
      </c>
    </row>
    <row r="1912" spans="1:13">
      <c r="A1912" s="1">
        <v>31000</v>
      </c>
      <c r="B1912" s="1">
        <v>666.43</v>
      </c>
      <c r="C1912" s="1">
        <v>995.35</v>
      </c>
      <c r="D1912" s="1">
        <v>3.26</v>
      </c>
      <c r="E1912" s="1" t="s">
        <v>1923</v>
      </c>
      <c r="F1912" s="1">
        <v>556.61959999999999</v>
      </c>
      <c r="G1912" s="1">
        <v>542.29</v>
      </c>
      <c r="H1912" s="1">
        <v>125.49</v>
      </c>
      <c r="I1912" s="1">
        <f t="shared" si="145"/>
        <v>666.43</v>
      </c>
      <c r="J1912" s="1">
        <f t="shared" si="146"/>
        <v>399.16902387801031</v>
      </c>
      <c r="K1912" s="1">
        <f t="shared" si="147"/>
        <v>5.4174028E-6</v>
      </c>
      <c r="L1912" s="1">
        <f t="shared" si="148"/>
        <v>525.62704618686666</v>
      </c>
      <c r="M1912" s="1">
        <f t="shared" si="149"/>
        <v>133.43786222228715</v>
      </c>
    </row>
    <row r="1913" spans="1:13">
      <c r="A1913" s="1">
        <v>32000</v>
      </c>
      <c r="B1913" s="1">
        <v>666.43</v>
      </c>
      <c r="C1913" s="1">
        <v>995.35</v>
      </c>
      <c r="D1913" s="1">
        <v>3.26</v>
      </c>
      <c r="E1913" s="1" t="s">
        <v>1924</v>
      </c>
      <c r="F1913" s="1">
        <v>553.16340000000002</v>
      </c>
      <c r="G1913" s="1">
        <v>538.75</v>
      </c>
      <c r="H1913" s="1">
        <v>125.44</v>
      </c>
      <c r="I1913" s="1">
        <f t="shared" si="145"/>
        <v>666.43</v>
      </c>
      <c r="J1913" s="1">
        <f t="shared" si="146"/>
        <v>399.16902387801031</v>
      </c>
      <c r="K1913" s="1">
        <f t="shared" si="147"/>
        <v>5.4174028E-6</v>
      </c>
      <c r="L1913" s="1">
        <f t="shared" si="148"/>
        <v>521.40528714336972</v>
      </c>
      <c r="M1913" s="1">
        <f t="shared" si="149"/>
        <v>133.14382817361911</v>
      </c>
    </row>
    <row r="1914" spans="1:13">
      <c r="A1914" s="1">
        <v>33000</v>
      </c>
      <c r="B1914" s="1">
        <v>666.43</v>
      </c>
      <c r="C1914" s="1">
        <v>995.35</v>
      </c>
      <c r="D1914" s="1">
        <v>3.26</v>
      </c>
      <c r="E1914" s="1" t="s">
        <v>1925</v>
      </c>
      <c r="F1914" s="1">
        <v>549.20209999999997</v>
      </c>
      <c r="G1914" s="1">
        <v>534.73</v>
      </c>
      <c r="H1914" s="1">
        <v>125.24</v>
      </c>
      <c r="I1914" s="1">
        <f t="shared" si="145"/>
        <v>666.43</v>
      </c>
      <c r="J1914" s="1">
        <f t="shared" si="146"/>
        <v>399.16902387801031</v>
      </c>
      <c r="K1914" s="1">
        <f t="shared" si="147"/>
        <v>5.4174028E-6</v>
      </c>
      <c r="L1914" s="1">
        <f t="shared" si="148"/>
        <v>517.33511539953406</v>
      </c>
      <c r="M1914" s="1">
        <f t="shared" si="149"/>
        <v>132.73266281925362</v>
      </c>
    </row>
    <row r="1915" spans="1:13">
      <c r="A1915" s="1">
        <v>34000</v>
      </c>
      <c r="B1915" s="1">
        <v>666.43</v>
      </c>
      <c r="C1915" s="1">
        <v>995.35</v>
      </c>
      <c r="D1915" s="1">
        <v>3.26</v>
      </c>
      <c r="E1915" s="1" t="s">
        <v>1926</v>
      </c>
      <c r="F1915" s="1">
        <v>545.31569999999999</v>
      </c>
      <c r="G1915" s="1">
        <v>530.83000000000004</v>
      </c>
      <c r="H1915" s="1">
        <v>124.87</v>
      </c>
      <c r="I1915" s="1">
        <f t="shared" si="145"/>
        <v>666.43</v>
      </c>
      <c r="J1915" s="1">
        <f t="shared" si="146"/>
        <v>399.16902387801031</v>
      </c>
      <c r="K1915" s="1">
        <f t="shared" si="147"/>
        <v>5.4174028E-6</v>
      </c>
      <c r="L1915" s="1">
        <f t="shared" si="148"/>
        <v>513.4139860052851</v>
      </c>
      <c r="M1915" s="1">
        <f t="shared" si="149"/>
        <v>132.21690029528281</v>
      </c>
    </row>
    <row r="1916" spans="1:13">
      <c r="A1916" s="1">
        <v>35000</v>
      </c>
      <c r="B1916" s="1">
        <v>666.43</v>
      </c>
      <c r="C1916" s="1">
        <v>995.35</v>
      </c>
      <c r="D1916" s="1">
        <v>3.26</v>
      </c>
      <c r="E1916" s="1" t="s">
        <v>1927</v>
      </c>
      <c r="F1916" s="1">
        <v>541.88009999999997</v>
      </c>
      <c r="G1916" s="1">
        <v>527.45000000000005</v>
      </c>
      <c r="H1916" s="1">
        <v>124.22</v>
      </c>
      <c r="I1916" s="1">
        <f t="shared" si="145"/>
        <v>666.43</v>
      </c>
      <c r="J1916" s="1">
        <f t="shared" si="146"/>
        <v>399.16902387801031</v>
      </c>
      <c r="K1916" s="1">
        <f t="shared" si="147"/>
        <v>5.4174028E-6</v>
      </c>
      <c r="L1916" s="1">
        <f t="shared" si="148"/>
        <v>509.63881924464624</v>
      </c>
      <c r="M1916" s="1">
        <f t="shared" si="149"/>
        <v>131.60809113932606</v>
      </c>
    </row>
    <row r="1917" spans="1:13">
      <c r="A1917" s="1">
        <v>36000</v>
      </c>
      <c r="B1917" s="1">
        <v>666.43</v>
      </c>
      <c r="C1917" s="1">
        <v>995.35</v>
      </c>
      <c r="D1917" s="1">
        <v>3.26</v>
      </c>
      <c r="E1917" s="1" t="s">
        <v>1928</v>
      </c>
      <c r="F1917" s="1">
        <v>538.48779999999999</v>
      </c>
      <c r="G1917" s="1">
        <v>524.04999999999995</v>
      </c>
      <c r="H1917" s="1">
        <v>123.87</v>
      </c>
      <c r="I1917" s="1">
        <f t="shared" si="145"/>
        <v>666.43</v>
      </c>
      <c r="J1917" s="1">
        <f t="shared" si="146"/>
        <v>399.16902387801031</v>
      </c>
      <c r="K1917" s="1">
        <f t="shared" si="147"/>
        <v>5.4174028E-6</v>
      </c>
      <c r="L1917" s="1">
        <f t="shared" si="148"/>
        <v>506.00611213663575</v>
      </c>
      <c r="M1917" s="1">
        <f t="shared" si="149"/>
        <v>130.9168479090834</v>
      </c>
    </row>
    <row r="1918" spans="1:13">
      <c r="A1918" s="1">
        <v>37000</v>
      </c>
      <c r="B1918" s="1">
        <v>666.43</v>
      </c>
      <c r="C1918" s="1">
        <v>995.35</v>
      </c>
      <c r="D1918" s="1">
        <v>3.26</v>
      </c>
      <c r="E1918" s="1" t="s">
        <v>1929</v>
      </c>
      <c r="F1918" s="1">
        <v>535.57920000000001</v>
      </c>
      <c r="G1918" s="1">
        <v>521.25</v>
      </c>
      <c r="H1918" s="1">
        <v>123.06</v>
      </c>
      <c r="I1918" s="1">
        <f t="shared" si="145"/>
        <v>666.43</v>
      </c>
      <c r="J1918" s="1">
        <f t="shared" si="146"/>
        <v>399.16902387801031</v>
      </c>
      <c r="K1918" s="1">
        <f t="shared" si="147"/>
        <v>5.4174028E-6</v>
      </c>
      <c r="L1918" s="1">
        <f t="shared" si="148"/>
        <v>502.51203524394208</v>
      </c>
      <c r="M1918" s="1">
        <f t="shared" si="149"/>
        <v>130.15289506909053</v>
      </c>
    </row>
    <row r="1919" spans="1:13">
      <c r="A1919" s="1">
        <v>38000</v>
      </c>
      <c r="B1919" s="1">
        <v>666.43</v>
      </c>
      <c r="C1919" s="1">
        <v>995.35</v>
      </c>
      <c r="D1919" s="1">
        <v>3.26</v>
      </c>
      <c r="E1919" s="1" t="s">
        <v>1930</v>
      </c>
      <c r="F1919" s="1">
        <v>532.23080000000004</v>
      </c>
      <c r="G1919" s="1">
        <v>517.94000000000005</v>
      </c>
      <c r="H1919" s="1">
        <v>122.51</v>
      </c>
      <c r="I1919" s="1">
        <f t="shared" si="145"/>
        <v>666.43</v>
      </c>
      <c r="J1919" s="1">
        <f t="shared" si="146"/>
        <v>399.16902387801031</v>
      </c>
      <c r="K1919" s="1">
        <f t="shared" si="147"/>
        <v>5.4174028E-6</v>
      </c>
      <c r="L1919" s="1">
        <f t="shared" si="148"/>
        <v>499.15251610288294</v>
      </c>
      <c r="M1919" s="1">
        <f t="shared" si="149"/>
        <v>129.32512134393559</v>
      </c>
    </row>
    <row r="1920" spans="1:13">
      <c r="A1920" s="1">
        <v>39000</v>
      </c>
      <c r="B1920" s="1">
        <v>666.43</v>
      </c>
      <c r="C1920" s="1">
        <v>995.35</v>
      </c>
      <c r="D1920" s="1">
        <v>3.26</v>
      </c>
      <c r="E1920" s="1" t="s">
        <v>1931</v>
      </c>
      <c r="F1920" s="1">
        <v>529.33050000000003</v>
      </c>
      <c r="G1920" s="1">
        <v>515.14</v>
      </c>
      <c r="H1920" s="1">
        <v>121.75</v>
      </c>
      <c r="I1920" s="1">
        <f t="shared" si="145"/>
        <v>666.43</v>
      </c>
      <c r="J1920" s="1">
        <f t="shared" si="146"/>
        <v>399.16902387801031</v>
      </c>
      <c r="K1920" s="1">
        <f t="shared" si="147"/>
        <v>5.4174028E-6</v>
      </c>
      <c r="L1920" s="1">
        <f t="shared" si="148"/>
        <v>495.92331059387652</v>
      </c>
      <c r="M1920" s="1">
        <f t="shared" si="149"/>
        <v>128.44163310147226</v>
      </c>
    </row>
    <row r="1921" spans="1:13">
      <c r="A1921" s="1">
        <v>40000</v>
      </c>
      <c r="B1921" s="1">
        <v>666.43</v>
      </c>
      <c r="C1921" s="1">
        <v>995.35</v>
      </c>
      <c r="D1921" s="1">
        <v>3.26</v>
      </c>
      <c r="E1921" s="1" t="s">
        <v>1932</v>
      </c>
      <c r="F1921" s="1">
        <v>525.91539999999998</v>
      </c>
      <c r="G1921" s="1">
        <v>511.97</v>
      </c>
      <c r="H1921" s="1">
        <v>120.32</v>
      </c>
      <c r="I1921" s="1">
        <f t="shared" si="145"/>
        <v>666.43</v>
      </c>
      <c r="J1921" s="1">
        <f t="shared" si="146"/>
        <v>399.16902387801031</v>
      </c>
      <c r="K1921" s="1">
        <f t="shared" si="147"/>
        <v>5.4174028E-6</v>
      </c>
      <c r="L1921" s="1">
        <f t="shared" si="148"/>
        <v>492.82006353732794</v>
      </c>
      <c r="M1921" s="1">
        <f t="shared" si="149"/>
        <v>127.50980764206852</v>
      </c>
    </row>
    <row r="1922" spans="1:13">
      <c r="A1922" s="1">
        <v>41000</v>
      </c>
      <c r="B1922" s="1">
        <v>666.43</v>
      </c>
      <c r="C1922" s="1">
        <v>995.35</v>
      </c>
      <c r="D1922" s="1">
        <v>3.26</v>
      </c>
      <c r="E1922" s="1" t="s">
        <v>1933</v>
      </c>
      <c r="F1922" s="1">
        <v>522.81259999999997</v>
      </c>
      <c r="G1922" s="1">
        <v>508.93</v>
      </c>
      <c r="H1922" s="1">
        <v>119.7</v>
      </c>
      <c r="I1922" s="1">
        <f t="shared" si="145"/>
        <v>666.43</v>
      </c>
      <c r="J1922" s="1">
        <f t="shared" si="146"/>
        <v>399.16902387801031</v>
      </c>
      <c r="K1922" s="1">
        <f t="shared" si="147"/>
        <v>5.4174028E-6</v>
      </c>
      <c r="L1922" s="1">
        <f t="shared" si="148"/>
        <v>489.83835973801143</v>
      </c>
      <c r="M1922" s="1">
        <f t="shared" si="149"/>
        <v>126.53634553353726</v>
      </c>
    </row>
    <row r="1923" spans="1:13">
      <c r="A1923" s="1">
        <v>42000</v>
      </c>
      <c r="B1923" s="1">
        <v>666.43</v>
      </c>
      <c r="C1923" s="1">
        <v>995.35</v>
      </c>
      <c r="D1923" s="1">
        <v>3.26</v>
      </c>
      <c r="E1923" s="1" t="s">
        <v>1934</v>
      </c>
      <c r="F1923" s="1">
        <v>519.99040000000002</v>
      </c>
      <c r="G1923" s="1">
        <v>506.12</v>
      </c>
      <c r="H1923" s="1">
        <v>119.3</v>
      </c>
      <c r="I1923" s="1">
        <f t="shared" ref="I1923:I1986" si="150">B1923</f>
        <v>666.43</v>
      </c>
      <c r="J1923" s="1">
        <f t="shared" ref="J1923:J1986" si="151" xml:space="preserve"> (B1923 * C1923) / (B1923 + C1923)</f>
        <v>399.16902387801031</v>
      </c>
      <c r="K1923" s="1">
        <f t="shared" ref="K1923:K1986" si="152" xml:space="preserve"> (B1923 + C1923) * D1923 * 10^ -9</f>
        <v>5.4174028E-6</v>
      </c>
      <c r="L1923" s="1">
        <f t="shared" ref="L1923:L1986" si="153" xml:space="preserve"> J1923 + ( (I1923 - J1923) / (1 + (2 * PI() * A1923 * K1923)^2 ) )</f>
        <v>486.97376662156756</v>
      </c>
      <c r="M1923" s="1">
        <f t="shared" ref="M1923:M1986" si="154" xml:space="preserve"> ( (I1923 - J1923) * 2 * PI() * A1923 * K1923)/ (1 + (2 * PI() * A1923 * K1923)^2 )</f>
        <v>125.52732135085583</v>
      </c>
    </row>
    <row r="1924" spans="1:13">
      <c r="A1924" s="1">
        <v>43000</v>
      </c>
      <c r="B1924" s="1">
        <v>666.43</v>
      </c>
      <c r="C1924" s="1">
        <v>995.35</v>
      </c>
      <c r="D1924" s="1">
        <v>3.26</v>
      </c>
      <c r="E1924" s="1" t="s">
        <v>1935</v>
      </c>
      <c r="F1924" s="1">
        <v>517.4067</v>
      </c>
      <c r="G1924" s="1">
        <v>503.76</v>
      </c>
      <c r="H1924" s="1">
        <v>118.05</v>
      </c>
      <c r="I1924" s="1">
        <f t="shared" si="150"/>
        <v>666.43</v>
      </c>
      <c r="J1924" s="1">
        <f t="shared" si="151"/>
        <v>399.16902387801031</v>
      </c>
      <c r="K1924" s="1">
        <f t="shared" si="152"/>
        <v>5.4174028E-6</v>
      </c>
      <c r="L1924" s="1">
        <f t="shared" si="153"/>
        <v>484.22186951721937</v>
      </c>
      <c r="M1924" s="1">
        <f t="shared" si="154"/>
        <v>124.48823236017452</v>
      </c>
    </row>
    <row r="1925" spans="1:13">
      <c r="A1925" s="1">
        <v>44000</v>
      </c>
      <c r="B1925" s="1">
        <v>666.43</v>
      </c>
      <c r="C1925" s="1">
        <v>995.35</v>
      </c>
      <c r="D1925" s="1">
        <v>3.26</v>
      </c>
      <c r="E1925" s="1" t="s">
        <v>1936</v>
      </c>
      <c r="F1925" s="1">
        <v>514.85149999999999</v>
      </c>
      <c r="G1925" s="1">
        <v>501.37</v>
      </c>
      <c r="H1925" s="1">
        <v>117.03</v>
      </c>
      <c r="I1925" s="1">
        <f t="shared" si="150"/>
        <v>666.43</v>
      </c>
      <c r="J1925" s="1">
        <f t="shared" si="151"/>
        <v>399.16902387801031</v>
      </c>
      <c r="K1925" s="1">
        <f t="shared" si="152"/>
        <v>5.4174028E-6</v>
      </c>
      <c r="L1925" s="1">
        <f t="shared" si="153"/>
        <v>481.57830054691806</v>
      </c>
      <c r="M1925" s="1">
        <f t="shared" si="154"/>
        <v>123.42404483303407</v>
      </c>
    </row>
    <row r="1926" spans="1:13">
      <c r="A1926" s="1">
        <v>45000</v>
      </c>
      <c r="B1926" s="1">
        <v>666.43</v>
      </c>
      <c r="C1926" s="1">
        <v>995.35</v>
      </c>
      <c r="D1926" s="1">
        <v>3.26</v>
      </c>
      <c r="E1926" s="1" t="s">
        <v>1937</v>
      </c>
      <c r="F1926" s="1">
        <v>511.78870000000001</v>
      </c>
      <c r="G1926" s="1">
        <v>498.45</v>
      </c>
      <c r="H1926" s="1">
        <v>116.1</v>
      </c>
      <c r="I1926" s="1">
        <f t="shared" si="150"/>
        <v>666.43</v>
      </c>
      <c r="J1926" s="1">
        <f t="shared" si="151"/>
        <v>399.16902387801031</v>
      </c>
      <c r="K1926" s="1">
        <f t="shared" si="152"/>
        <v>5.4174028E-6</v>
      </c>
      <c r="L1926" s="1">
        <f t="shared" si="153"/>
        <v>479.03876198699766</v>
      </c>
      <c r="M1926" s="1">
        <f t="shared" si="154"/>
        <v>122.33923779400217</v>
      </c>
    </row>
    <row r="1927" spans="1:13">
      <c r="A1927" s="1">
        <v>46000</v>
      </c>
      <c r="B1927" s="1">
        <v>666.43</v>
      </c>
      <c r="C1927" s="1">
        <v>995.35</v>
      </c>
      <c r="D1927" s="1">
        <v>3.26</v>
      </c>
      <c r="E1927" s="1" t="s">
        <v>1938</v>
      </c>
      <c r="F1927" s="1">
        <v>509.53070000000002</v>
      </c>
      <c r="G1927" s="1">
        <v>496.37</v>
      </c>
      <c r="H1927" s="1">
        <v>115.08</v>
      </c>
      <c r="I1927" s="1">
        <f t="shared" si="150"/>
        <v>666.43</v>
      </c>
      <c r="J1927" s="1">
        <f t="shared" si="151"/>
        <v>399.16902387801031</v>
      </c>
      <c r="K1927" s="1">
        <f t="shared" si="152"/>
        <v>5.4174028E-6</v>
      </c>
      <c r="L1927" s="1">
        <f t="shared" si="153"/>
        <v>476.59904487696059</v>
      </c>
      <c r="M1927" s="1">
        <f t="shared" si="154"/>
        <v>121.2378440975743</v>
      </c>
    </row>
    <row r="1928" spans="1:13">
      <c r="A1928" s="1">
        <v>47000</v>
      </c>
      <c r="B1928" s="1">
        <v>666.43</v>
      </c>
      <c r="C1928" s="1">
        <v>995.35</v>
      </c>
      <c r="D1928" s="1">
        <v>3.26</v>
      </c>
      <c r="E1928" s="1" t="s">
        <v>1939</v>
      </c>
      <c r="F1928" s="1">
        <v>506.85359999999997</v>
      </c>
      <c r="G1928" s="1">
        <v>493.87</v>
      </c>
      <c r="H1928" s="1">
        <v>114.01</v>
      </c>
      <c r="I1928" s="1">
        <f t="shared" si="150"/>
        <v>666.43</v>
      </c>
      <c r="J1928" s="1">
        <f t="shared" si="151"/>
        <v>399.16902387801031</v>
      </c>
      <c r="K1928" s="1">
        <f t="shared" si="152"/>
        <v>5.4174028E-6</v>
      </c>
      <c r="L1928" s="1">
        <f t="shared" si="153"/>
        <v>474.25504356317379</v>
      </c>
      <c r="M1928" s="1">
        <f t="shared" si="154"/>
        <v>120.12348880219456</v>
      </c>
    </row>
    <row r="1929" spans="1:13">
      <c r="A1929" s="1">
        <v>48000</v>
      </c>
      <c r="B1929" s="1">
        <v>666.43</v>
      </c>
      <c r="C1929" s="1">
        <v>995.35</v>
      </c>
      <c r="D1929" s="1">
        <v>3.26</v>
      </c>
      <c r="E1929" s="1" t="s">
        <v>1940</v>
      </c>
      <c r="F1929" s="1">
        <v>504.54469999999998</v>
      </c>
      <c r="G1929" s="1">
        <v>491.65</v>
      </c>
      <c r="H1929" s="1">
        <v>113.36</v>
      </c>
      <c r="I1929" s="1">
        <f t="shared" si="150"/>
        <v>666.43</v>
      </c>
      <c r="J1929" s="1">
        <f t="shared" si="151"/>
        <v>399.16902387801031</v>
      </c>
      <c r="K1929" s="1">
        <f t="shared" si="152"/>
        <v>5.4174028E-6</v>
      </c>
      <c r="L1929" s="1">
        <f t="shared" si="153"/>
        <v>472.00276678425217</v>
      </c>
      <c r="M1929" s="1">
        <f t="shared" si="154"/>
        <v>118.99942486418875</v>
      </c>
    </row>
    <row r="1930" spans="1:13">
      <c r="A1930" s="1">
        <v>49000</v>
      </c>
      <c r="B1930" s="1">
        <v>666.43</v>
      </c>
      <c r="C1930" s="1">
        <v>995.35</v>
      </c>
      <c r="D1930" s="1">
        <v>3.26</v>
      </c>
      <c r="E1930" s="1" t="s">
        <v>1941</v>
      </c>
      <c r="F1930" s="1">
        <v>502.59359999999998</v>
      </c>
      <c r="G1930" s="1">
        <v>489.9</v>
      </c>
      <c r="H1930" s="1">
        <v>112.26</v>
      </c>
      <c r="I1930" s="1">
        <f t="shared" si="150"/>
        <v>666.43</v>
      </c>
      <c r="J1930" s="1">
        <f t="shared" si="151"/>
        <v>399.16902387801031</v>
      </c>
      <c r="K1930" s="1">
        <f t="shared" si="152"/>
        <v>5.4174028E-6</v>
      </c>
      <c r="L1930" s="1">
        <f t="shared" si="153"/>
        <v>469.83834583039311</v>
      </c>
      <c r="M1930" s="1">
        <f t="shared" si="154"/>
        <v>117.86856621535469</v>
      </c>
    </row>
    <row r="1931" spans="1:13">
      <c r="A1931" s="1">
        <v>50000</v>
      </c>
      <c r="B1931" s="1">
        <v>666.43</v>
      </c>
      <c r="C1931" s="1">
        <v>995.35</v>
      </c>
      <c r="D1931" s="1">
        <v>3.26</v>
      </c>
      <c r="E1931" s="1" t="s">
        <v>1942</v>
      </c>
      <c r="F1931" s="1">
        <v>500.00299999999999</v>
      </c>
      <c r="G1931" s="1">
        <v>487.51</v>
      </c>
      <c r="H1931" s="1">
        <v>111.09</v>
      </c>
      <c r="I1931" s="1">
        <f t="shared" si="150"/>
        <v>666.43</v>
      </c>
      <c r="J1931" s="1">
        <f t="shared" si="151"/>
        <v>399.16902387801031</v>
      </c>
      <c r="K1931" s="1">
        <f t="shared" si="152"/>
        <v>5.4174028E-6</v>
      </c>
      <c r="L1931" s="1">
        <f t="shared" si="153"/>
        <v>467.75804024116377</v>
      </c>
      <c r="M1931" s="1">
        <f t="shared" si="154"/>
        <v>116.73351831757056</v>
      </c>
    </row>
    <row r="1932" spans="1:13">
      <c r="A1932" s="1">
        <v>51000</v>
      </c>
      <c r="B1932" s="1">
        <v>666.43</v>
      </c>
      <c r="C1932" s="1">
        <v>995.35</v>
      </c>
      <c r="D1932" s="1">
        <v>3.26</v>
      </c>
      <c r="E1932" s="1" t="s">
        <v>1943</v>
      </c>
      <c r="F1932" s="1">
        <v>497.755</v>
      </c>
      <c r="G1932" s="1">
        <v>485.38</v>
      </c>
      <c r="H1932" s="1">
        <v>110.28</v>
      </c>
      <c r="I1932" s="1">
        <f t="shared" si="150"/>
        <v>666.43</v>
      </c>
      <c r="J1932" s="1">
        <f t="shared" si="151"/>
        <v>399.16902387801031</v>
      </c>
      <c r="K1932" s="1">
        <f t="shared" si="152"/>
        <v>5.4174028E-6</v>
      </c>
      <c r="L1932" s="1">
        <f t="shared" si="153"/>
        <v>465.75824144520163</v>
      </c>
      <c r="M1932" s="1">
        <f t="shared" si="154"/>
        <v>115.59660630830108</v>
      </c>
    </row>
    <row r="1933" spans="1:13">
      <c r="A1933" s="1">
        <v>52000</v>
      </c>
      <c r="B1933" s="1">
        <v>666.43</v>
      </c>
      <c r="C1933" s="1">
        <v>995.35</v>
      </c>
      <c r="D1933" s="1">
        <v>3.26</v>
      </c>
      <c r="E1933" s="1" t="s">
        <v>1944</v>
      </c>
      <c r="F1933" s="1">
        <v>496.08159999999998</v>
      </c>
      <c r="G1933" s="1">
        <v>483.96</v>
      </c>
      <c r="H1933" s="1">
        <v>108.99</v>
      </c>
      <c r="I1933" s="1">
        <f t="shared" si="150"/>
        <v>666.43</v>
      </c>
      <c r="J1933" s="1">
        <f t="shared" si="151"/>
        <v>399.16902387801031</v>
      </c>
      <c r="K1933" s="1">
        <f t="shared" si="152"/>
        <v>5.4174028E-6</v>
      </c>
      <c r="L1933" s="1">
        <f t="shared" si="153"/>
        <v>463.83547469073255</v>
      </c>
      <c r="M1933" s="1">
        <f t="shared" si="154"/>
        <v>114.45990086418279</v>
      </c>
    </row>
    <row r="1934" spans="1:13">
      <c r="A1934" s="1">
        <v>53000</v>
      </c>
      <c r="B1934" s="1">
        <v>666.43</v>
      </c>
      <c r="C1934" s="1">
        <v>995.35</v>
      </c>
      <c r="D1934" s="1">
        <v>3.26</v>
      </c>
      <c r="E1934" s="1" t="s">
        <v>1945</v>
      </c>
      <c r="F1934" s="1">
        <v>494.17200000000003</v>
      </c>
      <c r="G1934" s="1">
        <v>482.14</v>
      </c>
      <c r="H1934" s="1">
        <v>108.39</v>
      </c>
      <c r="I1934" s="1">
        <f t="shared" si="150"/>
        <v>666.43</v>
      </c>
      <c r="J1934" s="1">
        <f t="shared" si="151"/>
        <v>399.16902387801031</v>
      </c>
      <c r="K1934" s="1">
        <f t="shared" si="152"/>
        <v>5.4174028E-6</v>
      </c>
      <c r="L1934" s="1">
        <f t="shared" si="153"/>
        <v>461.98639956738242</v>
      </c>
      <c r="M1934" s="1">
        <f t="shared" si="154"/>
        <v>113.32524191751641</v>
      </c>
    </row>
    <row r="1935" spans="1:13">
      <c r="A1935" s="1">
        <v>54000</v>
      </c>
      <c r="B1935" s="1">
        <v>666.43</v>
      </c>
      <c r="C1935" s="1">
        <v>995.35</v>
      </c>
      <c r="D1935" s="1">
        <v>3.26</v>
      </c>
      <c r="E1935" s="1" t="s">
        <v>1946</v>
      </c>
      <c r="F1935" s="1">
        <v>492.32170000000002</v>
      </c>
      <c r="G1935" s="1">
        <v>480.54</v>
      </c>
      <c r="H1935" s="1">
        <v>107.06</v>
      </c>
      <c r="I1935" s="1">
        <f t="shared" si="150"/>
        <v>666.43</v>
      </c>
      <c r="J1935" s="1">
        <f t="shared" si="151"/>
        <v>399.16902387801031</v>
      </c>
      <c r="K1935" s="1">
        <f t="shared" si="152"/>
        <v>5.4174028E-6</v>
      </c>
      <c r="L1935" s="1">
        <f t="shared" si="153"/>
        <v>460.20780937702852</v>
      </c>
      <c r="M1935" s="1">
        <f t="shared" si="154"/>
        <v>112.19426036376903</v>
      </c>
    </row>
    <row r="1936" spans="1:13">
      <c r="A1936" s="1">
        <v>55000</v>
      </c>
      <c r="B1936" s="1">
        <v>666.43</v>
      </c>
      <c r="C1936" s="1">
        <v>995.35</v>
      </c>
      <c r="D1936" s="1">
        <v>3.26</v>
      </c>
      <c r="E1936" s="1" t="s">
        <v>1947</v>
      </c>
      <c r="F1936" s="1">
        <v>490.6549</v>
      </c>
      <c r="G1936" s="1">
        <v>479.06</v>
      </c>
      <c r="H1936" s="1">
        <v>106.04</v>
      </c>
      <c r="I1936" s="1">
        <f t="shared" si="150"/>
        <v>666.43</v>
      </c>
      <c r="J1936" s="1">
        <f t="shared" si="151"/>
        <v>399.16902387801031</v>
      </c>
      <c r="K1936" s="1">
        <f t="shared" si="152"/>
        <v>5.4174028E-6</v>
      </c>
      <c r="L1936" s="1">
        <f t="shared" si="153"/>
        <v>458.49662957391655</v>
      </c>
      <c r="M1936" s="1">
        <f t="shared" si="154"/>
        <v>111.06839789813972</v>
      </c>
    </row>
    <row r="1937" spans="1:13">
      <c r="A1937" s="1">
        <v>56000</v>
      </c>
      <c r="B1937" s="1">
        <v>666.43</v>
      </c>
      <c r="C1937" s="1">
        <v>995.35</v>
      </c>
      <c r="D1937" s="1">
        <v>3.26</v>
      </c>
      <c r="E1937" s="1" t="s">
        <v>1948</v>
      </c>
      <c r="F1937" s="1">
        <v>488.42790000000002</v>
      </c>
      <c r="G1937" s="1">
        <v>477.05</v>
      </c>
      <c r="H1937" s="1">
        <v>104.83</v>
      </c>
      <c r="I1937" s="1">
        <f t="shared" si="150"/>
        <v>666.43</v>
      </c>
      <c r="J1937" s="1">
        <f t="shared" si="151"/>
        <v>399.16902387801031</v>
      </c>
      <c r="K1937" s="1">
        <f t="shared" si="152"/>
        <v>5.4174028E-6</v>
      </c>
      <c r="L1937" s="1">
        <f t="shared" si="153"/>
        <v>456.84991546148888</v>
      </c>
      <c r="M1937" s="1">
        <f t="shared" si="154"/>
        <v>109.9489251167201</v>
      </c>
    </row>
    <row r="1938" spans="1:13">
      <c r="A1938" s="1">
        <v>57000</v>
      </c>
      <c r="B1938" s="1">
        <v>666.43</v>
      </c>
      <c r="C1938" s="1">
        <v>995.35</v>
      </c>
      <c r="D1938" s="1">
        <v>3.26</v>
      </c>
      <c r="E1938" s="1" t="s">
        <v>1949</v>
      </c>
      <c r="F1938" s="1">
        <v>486.91030000000001</v>
      </c>
      <c r="G1938" s="1">
        <v>475.63</v>
      </c>
      <c r="H1938" s="1">
        <v>104.18</v>
      </c>
      <c r="I1938" s="1">
        <f t="shared" si="150"/>
        <v>666.43</v>
      </c>
      <c r="J1938" s="1">
        <f t="shared" si="151"/>
        <v>399.16902387801031</v>
      </c>
      <c r="K1938" s="1">
        <f t="shared" si="152"/>
        <v>5.4174028E-6</v>
      </c>
      <c r="L1938" s="1">
        <f t="shared" si="153"/>
        <v>455.26484930483286</v>
      </c>
      <c r="M1938" s="1">
        <f t="shared" si="154"/>
        <v>108.83695801346514</v>
      </c>
    </row>
    <row r="1939" spans="1:13">
      <c r="A1939" s="1">
        <v>58000</v>
      </c>
      <c r="B1939" s="1">
        <v>666.43</v>
      </c>
      <c r="C1939" s="1">
        <v>995.35</v>
      </c>
      <c r="D1939" s="1">
        <v>3.26</v>
      </c>
      <c r="E1939" s="1" t="s">
        <v>1950</v>
      </c>
      <c r="F1939" s="1">
        <v>485.19990000000001</v>
      </c>
      <c r="G1939" s="1">
        <v>474.2</v>
      </c>
      <c r="H1939" s="1">
        <v>102.72</v>
      </c>
      <c r="I1939" s="1">
        <f t="shared" si="150"/>
        <v>666.43</v>
      </c>
      <c r="J1939" s="1">
        <f t="shared" si="151"/>
        <v>399.16902387801031</v>
      </c>
      <c r="K1939" s="1">
        <f t="shared" si="152"/>
        <v>5.4174028E-6</v>
      </c>
      <c r="L1939" s="1">
        <f t="shared" si="153"/>
        <v>453.7387369929238</v>
      </c>
      <c r="M1939" s="1">
        <f t="shared" si="154"/>
        <v>107.73347299862172</v>
      </c>
    </row>
    <row r="1940" spans="1:13">
      <c r="A1940" s="1">
        <v>59000</v>
      </c>
      <c r="B1940" s="1">
        <v>666.43</v>
      </c>
      <c r="C1940" s="1">
        <v>995.35</v>
      </c>
      <c r="D1940" s="1">
        <v>3.26</v>
      </c>
      <c r="E1940" s="1" t="s">
        <v>1951</v>
      </c>
      <c r="F1940" s="1">
        <v>483.74829999999997</v>
      </c>
      <c r="G1940" s="1">
        <v>472.87</v>
      </c>
      <c r="H1940" s="1">
        <v>102.02</v>
      </c>
      <c r="I1940" s="1">
        <f t="shared" si="150"/>
        <v>666.43</v>
      </c>
      <c r="J1940" s="1">
        <f t="shared" si="151"/>
        <v>399.16902387801031</v>
      </c>
      <c r="K1940" s="1">
        <f t="shared" si="152"/>
        <v>5.4174028E-6</v>
      </c>
      <c r="L1940" s="1">
        <f t="shared" si="153"/>
        <v>452.26900436345608</v>
      </c>
      <c r="M1940" s="1">
        <f t="shared" si="154"/>
        <v>106.63932055786981</v>
      </c>
    </row>
    <row r="1941" spans="1:13">
      <c r="A1941" s="1">
        <v>60000</v>
      </c>
      <c r="B1941" s="1">
        <v>666.43</v>
      </c>
      <c r="C1941" s="1">
        <v>995.35</v>
      </c>
      <c r="D1941" s="1">
        <v>3.26</v>
      </c>
      <c r="E1941" s="1" t="s">
        <v>1952</v>
      </c>
      <c r="F1941" s="1">
        <v>481.92989999999998</v>
      </c>
      <c r="G1941" s="1">
        <v>471.26</v>
      </c>
      <c r="H1941" s="1">
        <v>100.83</v>
      </c>
      <c r="I1941" s="1">
        <f t="shared" si="150"/>
        <v>666.43</v>
      </c>
      <c r="J1941" s="1">
        <f t="shared" si="151"/>
        <v>399.16902387801031</v>
      </c>
      <c r="K1941" s="1">
        <f t="shared" si="152"/>
        <v>5.4174028E-6</v>
      </c>
      <c r="L1941" s="1">
        <f t="shared" si="153"/>
        <v>450.85319328464942</v>
      </c>
      <c r="M1941" s="1">
        <f t="shared" si="154"/>
        <v>105.55523766454452</v>
      </c>
    </row>
    <row r="1942" spans="1:13">
      <c r="A1942" s="1">
        <v>61000</v>
      </c>
      <c r="B1942" s="1">
        <v>666.43</v>
      </c>
      <c r="C1942" s="1">
        <v>995.35</v>
      </c>
      <c r="D1942" s="1">
        <v>3.26</v>
      </c>
      <c r="E1942" s="1" t="s">
        <v>1953</v>
      </c>
      <c r="F1942" s="1">
        <v>480.14769999999999</v>
      </c>
      <c r="G1942" s="1">
        <v>469.57</v>
      </c>
      <c r="H1942" s="1">
        <v>100.23</v>
      </c>
      <c r="I1942" s="1">
        <f t="shared" si="150"/>
        <v>666.43</v>
      </c>
      <c r="J1942" s="1">
        <f t="shared" si="151"/>
        <v>399.16902387801031</v>
      </c>
      <c r="K1942" s="1">
        <f t="shared" si="152"/>
        <v>5.4174028E-6</v>
      </c>
      <c r="L1942" s="1">
        <f t="shared" si="153"/>
        <v>449.48895757260522</v>
      </c>
      <c r="M1942" s="1">
        <f t="shared" si="154"/>
        <v>104.48185905018539</v>
      </c>
    </row>
    <row r="1943" spans="1:13">
      <c r="A1943" s="1">
        <v>62000</v>
      </c>
      <c r="B1943" s="1">
        <v>666.43</v>
      </c>
      <c r="C1943" s="1">
        <v>995.35</v>
      </c>
      <c r="D1943" s="1">
        <v>3.26</v>
      </c>
      <c r="E1943" s="1" t="s">
        <v>1954</v>
      </c>
      <c r="F1943" s="1">
        <v>479.32929999999999</v>
      </c>
      <c r="G1943" s="1">
        <v>468.94</v>
      </c>
      <c r="H1943" s="1">
        <v>99.23</v>
      </c>
      <c r="I1943" s="1">
        <f t="shared" si="150"/>
        <v>666.43</v>
      </c>
      <c r="J1943" s="1">
        <f t="shared" si="151"/>
        <v>399.16902387801031</v>
      </c>
      <c r="K1943" s="1">
        <f t="shared" si="152"/>
        <v>5.4174028E-6</v>
      </c>
      <c r="L1943" s="1">
        <f t="shared" si="153"/>
        <v>448.17405880925435</v>
      </c>
      <c r="M1943" s="1">
        <f t="shared" si="154"/>
        <v>103.41972743149168</v>
      </c>
    </row>
    <row r="1944" spans="1:13">
      <c r="A1944" s="1">
        <v>63000</v>
      </c>
      <c r="B1944" s="1">
        <v>666.43</v>
      </c>
      <c r="C1944" s="1">
        <v>995.35</v>
      </c>
      <c r="D1944" s="1">
        <v>3.26</v>
      </c>
      <c r="E1944" s="1" t="s">
        <v>1955</v>
      </c>
      <c r="F1944" s="1">
        <v>478.02510000000001</v>
      </c>
      <c r="G1944" s="1">
        <v>467.86</v>
      </c>
      <c r="H1944" s="1">
        <v>98.07</v>
      </c>
      <c r="I1944" s="1">
        <f t="shared" si="150"/>
        <v>666.43</v>
      </c>
      <c r="J1944" s="1">
        <f t="shared" si="151"/>
        <v>399.16902387801031</v>
      </c>
      <c r="K1944" s="1">
        <f t="shared" si="152"/>
        <v>5.4174028E-6</v>
      </c>
      <c r="L1944" s="1">
        <f t="shared" si="153"/>
        <v>446.90636211438334</v>
      </c>
      <c r="M1944" s="1">
        <f t="shared" si="154"/>
        <v>102.36930278469596</v>
      </c>
    </row>
    <row r="1945" spans="1:13">
      <c r="A1945" s="1">
        <v>64000</v>
      </c>
      <c r="B1945" s="1">
        <v>666.43</v>
      </c>
      <c r="C1945" s="1">
        <v>995.35</v>
      </c>
      <c r="D1945" s="1">
        <v>3.26</v>
      </c>
      <c r="E1945" s="1" t="s">
        <v>1956</v>
      </c>
      <c r="F1945" s="1">
        <v>476.51909999999998</v>
      </c>
      <c r="G1945" s="1">
        <v>466.5</v>
      </c>
      <c r="H1945" s="1">
        <v>97.22</v>
      </c>
      <c r="I1945" s="1">
        <f t="shared" si="150"/>
        <v>666.43</v>
      </c>
      <c r="J1945" s="1">
        <f t="shared" si="151"/>
        <v>399.16902387801031</v>
      </c>
      <c r="K1945" s="1">
        <f t="shared" si="152"/>
        <v>5.4174028E-6</v>
      </c>
      <c r="L1945" s="1">
        <f t="shared" si="153"/>
        <v>445.68383191539084</v>
      </c>
      <c r="M1945" s="1">
        <f t="shared" si="154"/>
        <v>101.33097075150782</v>
      </c>
    </row>
    <row r="1946" spans="1:13">
      <c r="A1946" s="1">
        <v>65000</v>
      </c>
      <c r="B1946" s="1">
        <v>666.43</v>
      </c>
      <c r="C1946" s="1">
        <v>995.35</v>
      </c>
      <c r="D1946" s="1">
        <v>3.26</v>
      </c>
      <c r="E1946" s="1" t="s">
        <v>1957</v>
      </c>
      <c r="F1946" s="1">
        <v>475.1474</v>
      </c>
      <c r="G1946" s="1">
        <v>465.25</v>
      </c>
      <c r="H1946" s="1">
        <v>96.46</v>
      </c>
      <c r="I1946" s="1">
        <f t="shared" si="150"/>
        <v>666.43</v>
      </c>
      <c r="J1946" s="1">
        <f t="shared" si="151"/>
        <v>399.16902387801031</v>
      </c>
      <c r="K1946" s="1">
        <f t="shared" si="152"/>
        <v>5.4174028E-6</v>
      </c>
      <c r="L1946" s="1">
        <f t="shared" si="153"/>
        <v>444.50452775007562</v>
      </c>
      <c r="M1946" s="1">
        <f t="shared" si="154"/>
        <v>100.30505025419392</v>
      </c>
    </row>
    <row r="1947" spans="1:13">
      <c r="A1947" s="1">
        <v>66000</v>
      </c>
      <c r="B1947" s="1">
        <v>666.43</v>
      </c>
      <c r="C1947" s="1">
        <v>995.35</v>
      </c>
      <c r="D1947" s="1">
        <v>3.26</v>
      </c>
      <c r="E1947" s="1" t="s">
        <v>1958</v>
      </c>
      <c r="F1947" s="1">
        <v>473.80959999999999</v>
      </c>
      <c r="G1947" s="1">
        <v>464.17</v>
      </c>
      <c r="H1947" s="1">
        <v>95.08</v>
      </c>
      <c r="I1947" s="1">
        <f t="shared" si="150"/>
        <v>666.43</v>
      </c>
      <c r="J1947" s="1">
        <f t="shared" si="151"/>
        <v>399.16902387801031</v>
      </c>
      <c r="K1947" s="1">
        <f t="shared" si="152"/>
        <v>5.4174028E-6</v>
      </c>
      <c r="L1947" s="1">
        <f t="shared" si="153"/>
        <v>443.36660013069678</v>
      </c>
      <c r="M1947" s="1">
        <f t="shared" si="154"/>
        <v>99.2918003911049</v>
      </c>
    </row>
    <row r="1948" spans="1:13">
      <c r="A1948" s="1">
        <v>67000</v>
      </c>
      <c r="B1948" s="1">
        <v>666.43</v>
      </c>
      <c r="C1948" s="1">
        <v>995.35</v>
      </c>
      <c r="D1948" s="1">
        <v>3.26</v>
      </c>
      <c r="E1948" s="1" t="s">
        <v>1959</v>
      </c>
      <c r="F1948" s="1">
        <v>472.67950000000002</v>
      </c>
      <c r="G1948" s="1">
        <v>463.28</v>
      </c>
      <c r="H1948" s="1">
        <v>93.79</v>
      </c>
      <c r="I1948" s="1">
        <f t="shared" si="150"/>
        <v>666.43</v>
      </c>
      <c r="J1948" s="1">
        <f t="shared" si="151"/>
        <v>399.16902387801031</v>
      </c>
      <c r="K1948" s="1">
        <f t="shared" si="152"/>
        <v>5.4174028E-6</v>
      </c>
      <c r="L1948" s="1">
        <f t="shared" si="153"/>
        <v>442.26828649158335</v>
      </c>
      <c r="M1948" s="1">
        <f t="shared" si="154"/>
        <v>98.291426678056567</v>
      </c>
    </row>
    <row r="1949" spans="1:13">
      <c r="A1949" s="1">
        <v>68000</v>
      </c>
      <c r="B1949" s="1">
        <v>666.43</v>
      </c>
      <c r="C1949" s="1">
        <v>995.35</v>
      </c>
      <c r="D1949" s="1">
        <v>3.26</v>
      </c>
      <c r="E1949" s="1" t="s">
        <v>1960</v>
      </c>
      <c r="F1949" s="1">
        <v>471.62759999999997</v>
      </c>
      <c r="G1949" s="1">
        <v>462.21</v>
      </c>
      <c r="H1949" s="1">
        <v>93.76</v>
      </c>
      <c r="I1949" s="1">
        <f t="shared" si="150"/>
        <v>666.43</v>
      </c>
      <c r="J1949" s="1">
        <f t="shared" si="151"/>
        <v>399.16902387801031</v>
      </c>
      <c r="K1949" s="1">
        <f t="shared" si="152"/>
        <v>5.4174028E-6</v>
      </c>
      <c r="L1949" s="1">
        <f t="shared" si="153"/>
        <v>441.20790723756323</v>
      </c>
      <c r="M1949" s="1">
        <f t="shared" si="154"/>
        <v>97.304086695444028</v>
      </c>
    </row>
    <row r="1950" spans="1:13">
      <c r="A1950" s="1">
        <v>69000</v>
      </c>
      <c r="B1950" s="1">
        <v>666.43</v>
      </c>
      <c r="C1950" s="1">
        <v>995.35</v>
      </c>
      <c r="D1950" s="1">
        <v>3.26</v>
      </c>
      <c r="E1950" s="1" t="s">
        <v>1961</v>
      </c>
      <c r="F1950" s="1">
        <v>470.1</v>
      </c>
      <c r="G1950" s="1">
        <v>460.88</v>
      </c>
      <c r="H1950" s="1">
        <v>92.63</v>
      </c>
      <c r="I1950" s="1">
        <f t="shared" si="150"/>
        <v>666.43</v>
      </c>
      <c r="J1950" s="1">
        <f t="shared" si="151"/>
        <v>399.16902387801031</v>
      </c>
      <c r="K1950" s="1">
        <f t="shared" si="152"/>
        <v>5.4174028E-6</v>
      </c>
      <c r="L1950" s="1">
        <f t="shared" si="153"/>
        <v>440.18386190628189</v>
      </c>
      <c r="M1950" s="1">
        <f t="shared" si="154"/>
        <v>96.329895195810408</v>
      </c>
    </row>
    <row r="1951" spans="1:13">
      <c r="A1951" s="1">
        <v>70000</v>
      </c>
      <c r="B1951" s="1">
        <v>666.43</v>
      </c>
      <c r="C1951" s="1">
        <v>995.35</v>
      </c>
      <c r="D1951" s="1">
        <v>3.26</v>
      </c>
      <c r="E1951" s="1" t="s">
        <v>1962</v>
      </c>
      <c r="F1951" s="1">
        <v>469.05489999999998</v>
      </c>
      <c r="G1951" s="1">
        <v>460.03</v>
      </c>
      <c r="H1951" s="1">
        <v>91.55</v>
      </c>
      <c r="I1951" s="1">
        <f t="shared" si="150"/>
        <v>666.43</v>
      </c>
      <c r="J1951" s="1">
        <f t="shared" si="151"/>
        <v>399.16902387801031</v>
      </c>
      <c r="K1951" s="1">
        <f t="shared" si="152"/>
        <v>5.4174028E-6</v>
      </c>
      <c r="L1951" s="1">
        <f t="shared" si="153"/>
        <v>439.19462545398153</v>
      </c>
      <c r="M1951" s="1">
        <f t="shared" si="154"/>
        <v>95.368928721809255</v>
      </c>
    </row>
    <row r="1952" spans="1:13">
      <c r="A1952" s="1">
        <v>71000</v>
      </c>
      <c r="B1952" s="1">
        <v>666.43</v>
      </c>
      <c r="C1952" s="1">
        <v>995.35</v>
      </c>
      <c r="D1952" s="1">
        <v>3.26</v>
      </c>
      <c r="E1952" s="1" t="s">
        <v>1963</v>
      </c>
      <c r="F1952" s="1">
        <v>468.0874</v>
      </c>
      <c r="G1952" s="1">
        <v>459.17</v>
      </c>
      <c r="H1952" s="1">
        <v>90.93</v>
      </c>
      <c r="I1952" s="1">
        <f t="shared" si="150"/>
        <v>666.43</v>
      </c>
      <c r="J1952" s="1">
        <f t="shared" si="151"/>
        <v>399.16902387801031</v>
      </c>
      <c r="K1952" s="1">
        <f t="shared" si="152"/>
        <v>5.4174028E-6</v>
      </c>
      <c r="L1952" s="1">
        <f t="shared" si="153"/>
        <v>438.23874467140075</v>
      </c>
      <c r="M1952" s="1">
        <f t="shared" si="154"/>
        <v>94.421229780074555</v>
      </c>
    </row>
    <row r="1953" spans="1:13">
      <c r="A1953" s="1">
        <v>72000</v>
      </c>
      <c r="B1953" s="1">
        <v>666.43</v>
      </c>
      <c r="C1953" s="1">
        <v>995.35</v>
      </c>
      <c r="D1953" s="1">
        <v>3.26</v>
      </c>
      <c r="E1953" s="1" t="s">
        <v>1964</v>
      </c>
      <c r="F1953" s="1">
        <v>466.89749999999998</v>
      </c>
      <c r="G1953" s="1">
        <v>458.16</v>
      </c>
      <c r="H1953" s="1">
        <v>89.91</v>
      </c>
      <c r="I1953" s="1">
        <f t="shared" si="150"/>
        <v>666.43</v>
      </c>
      <c r="J1953" s="1">
        <f t="shared" si="151"/>
        <v>399.16902387801031</v>
      </c>
      <c r="K1953" s="1">
        <f t="shared" si="152"/>
        <v>5.4174028E-6</v>
      </c>
      <c r="L1953" s="1">
        <f t="shared" si="153"/>
        <v>437.31483473405297</v>
      </c>
      <c r="M1953" s="1">
        <f t="shared" si="154"/>
        <v>93.486810612437537</v>
      </c>
    </row>
    <row r="1954" spans="1:13">
      <c r="A1954" s="1">
        <v>73000</v>
      </c>
      <c r="B1954" s="1">
        <v>666.43</v>
      </c>
      <c r="C1954" s="1">
        <v>995.35</v>
      </c>
      <c r="D1954" s="1">
        <v>3.26</v>
      </c>
      <c r="E1954" s="1" t="s">
        <v>1965</v>
      </c>
      <c r="F1954" s="1">
        <v>466.0188</v>
      </c>
      <c r="G1954" s="1">
        <v>457.44</v>
      </c>
      <c r="H1954" s="1">
        <v>89.03</v>
      </c>
      <c r="I1954" s="1">
        <f t="shared" si="150"/>
        <v>666.43</v>
      </c>
      <c r="J1954" s="1">
        <f t="shared" si="151"/>
        <v>399.16902387801031</v>
      </c>
      <c r="K1954" s="1">
        <f t="shared" si="152"/>
        <v>5.4174028E-6</v>
      </c>
      <c r="L1954" s="1">
        <f t="shared" si="153"/>
        <v>436.42157588916683</v>
      </c>
      <c r="M1954" s="1">
        <f t="shared" si="154"/>
        <v>92.565656602181321</v>
      </c>
    </row>
    <row r="1955" spans="1:13">
      <c r="A1955" s="1">
        <v>74000</v>
      </c>
      <c r="B1955" s="1">
        <v>666.43</v>
      </c>
      <c r="C1955" s="1">
        <v>995.35</v>
      </c>
      <c r="D1955" s="1">
        <v>3.26</v>
      </c>
      <c r="E1955" s="1" t="s">
        <v>1966</v>
      </c>
      <c r="F1955" s="1">
        <v>465.1875</v>
      </c>
      <c r="G1955" s="1">
        <v>456.71</v>
      </c>
      <c r="H1955" s="1">
        <v>88.39</v>
      </c>
      <c r="I1955" s="1">
        <f t="shared" si="150"/>
        <v>666.43</v>
      </c>
      <c r="J1955" s="1">
        <f t="shared" si="151"/>
        <v>399.16902387801031</v>
      </c>
      <c r="K1955" s="1">
        <f t="shared" si="152"/>
        <v>5.4174028E-6</v>
      </c>
      <c r="L1955" s="1">
        <f t="shared" si="153"/>
        <v>435.55771027996087</v>
      </c>
      <c r="M1955" s="1">
        <f t="shared" si="154"/>
        <v>91.657729349590454</v>
      </c>
    </row>
    <row r="1956" spans="1:13">
      <c r="A1956" s="1">
        <v>75000</v>
      </c>
      <c r="B1956" s="1">
        <v>666.43</v>
      </c>
      <c r="C1956" s="1">
        <v>995.35</v>
      </c>
      <c r="D1956" s="1">
        <v>3.26</v>
      </c>
      <c r="E1956" s="1" t="s">
        <v>1967</v>
      </c>
      <c r="F1956" s="1">
        <v>464.13510000000002</v>
      </c>
      <c r="G1956" s="1">
        <v>455.77</v>
      </c>
      <c r="H1956" s="1">
        <v>87.72</v>
      </c>
      <c r="I1956" s="1">
        <f t="shared" si="150"/>
        <v>666.43</v>
      </c>
      <c r="J1956" s="1">
        <f t="shared" si="151"/>
        <v>399.16902387801031</v>
      </c>
      <c r="K1956" s="1">
        <f t="shared" si="152"/>
        <v>5.4174028E-6</v>
      </c>
      <c r="L1956" s="1">
        <f t="shared" si="153"/>
        <v>434.72203890662189</v>
      </c>
      <c r="M1956" s="1">
        <f t="shared" si="154"/>
        <v>90.762969447907636</v>
      </c>
    </row>
    <row r="1957" spans="1:13">
      <c r="A1957" s="1">
        <v>76000</v>
      </c>
      <c r="B1957" s="1">
        <v>666.43</v>
      </c>
      <c r="C1957" s="1">
        <v>995.35</v>
      </c>
      <c r="D1957" s="1">
        <v>3.26</v>
      </c>
      <c r="E1957" s="1" t="s">
        <v>1968</v>
      </c>
      <c r="F1957" s="1">
        <v>463.07479999999998</v>
      </c>
      <c r="G1957" s="1">
        <v>454.86</v>
      </c>
      <c r="H1957" s="1">
        <v>86.84</v>
      </c>
      <c r="I1957" s="1">
        <f t="shared" si="150"/>
        <v>666.43</v>
      </c>
      <c r="J1957" s="1">
        <f t="shared" si="151"/>
        <v>399.16902387801031</v>
      </c>
      <c r="K1957" s="1">
        <f t="shared" si="152"/>
        <v>5.4174028E-6</v>
      </c>
      <c r="L1957" s="1">
        <f t="shared" si="153"/>
        <v>433.91341872231288</v>
      </c>
      <c r="M1957" s="1">
        <f t="shared" si="154"/>
        <v>89.881298987939275</v>
      </c>
    </row>
    <row r="1958" spans="1:13">
      <c r="A1958" s="1">
        <v>77000</v>
      </c>
      <c r="B1958" s="1">
        <v>666.43</v>
      </c>
      <c r="C1958" s="1">
        <v>995.35</v>
      </c>
      <c r="D1958" s="1">
        <v>3.26</v>
      </c>
      <c r="E1958" s="1" t="s">
        <v>1969</v>
      </c>
      <c r="F1958" s="1">
        <v>462.07749999999999</v>
      </c>
      <c r="G1958" s="1">
        <v>454.08</v>
      </c>
      <c r="H1958" s="1">
        <v>85.61</v>
      </c>
      <c r="I1958" s="1">
        <f t="shared" si="150"/>
        <v>666.43</v>
      </c>
      <c r="J1958" s="1">
        <f t="shared" si="151"/>
        <v>399.16902387801031</v>
      </c>
      <c r="K1958" s="1">
        <f t="shared" si="152"/>
        <v>5.4174028E-6</v>
      </c>
      <c r="L1958" s="1">
        <f t="shared" si="153"/>
        <v>433.13075986171111</v>
      </c>
      <c r="M1958" s="1">
        <f t="shared" si="154"/>
        <v>89.012623816931608</v>
      </c>
    </row>
    <row r="1959" spans="1:13">
      <c r="A1959" s="1">
        <v>78000</v>
      </c>
      <c r="B1959" s="1">
        <v>666.43</v>
      </c>
      <c r="C1959" s="1">
        <v>995.35</v>
      </c>
      <c r="D1959" s="1">
        <v>3.26</v>
      </c>
      <c r="E1959" s="1" t="s">
        <v>1970</v>
      </c>
      <c r="F1959" s="1">
        <v>461.22859999999997</v>
      </c>
      <c r="G1959" s="1">
        <v>453.32</v>
      </c>
      <c r="H1959" s="1">
        <v>85.04</v>
      </c>
      <c r="I1959" s="1">
        <f t="shared" si="150"/>
        <v>666.43</v>
      </c>
      <c r="J1959" s="1">
        <f t="shared" si="151"/>
        <v>399.16902387801031</v>
      </c>
      <c r="K1959" s="1">
        <f t="shared" si="152"/>
        <v>5.4174028E-6</v>
      </c>
      <c r="L1959" s="1">
        <f t="shared" si="153"/>
        <v>432.37302299893389</v>
      </c>
      <c r="M1959" s="1">
        <f t="shared" si="154"/>
        <v>88.156835574953732</v>
      </c>
    </row>
    <row r="1960" spans="1:13">
      <c r="A1960" s="1">
        <v>79000</v>
      </c>
      <c r="B1960" s="1">
        <v>666.43</v>
      </c>
      <c r="C1960" s="1">
        <v>995.35</v>
      </c>
      <c r="D1960" s="1">
        <v>3.26</v>
      </c>
      <c r="E1960" s="1" t="s">
        <v>1971</v>
      </c>
      <c r="F1960" s="1">
        <v>460.23840000000001</v>
      </c>
      <c r="G1960" s="1">
        <v>452.46</v>
      </c>
      <c r="H1960" s="1">
        <v>84.25</v>
      </c>
      <c r="I1960" s="1">
        <f t="shared" si="150"/>
        <v>666.43</v>
      </c>
      <c r="J1960" s="1">
        <f t="shared" si="151"/>
        <v>399.16902387801031</v>
      </c>
      <c r="K1960" s="1">
        <f t="shared" si="152"/>
        <v>5.4174028E-6</v>
      </c>
      <c r="L1960" s="1">
        <f t="shared" si="153"/>
        <v>431.63921683122123</v>
      </c>
      <c r="M1960" s="1">
        <f t="shared" si="154"/>
        <v>87.313813529851927</v>
      </c>
    </row>
    <row r="1961" spans="1:13">
      <c r="A1961" s="1">
        <v>80000</v>
      </c>
      <c r="B1961" s="1">
        <v>666.43</v>
      </c>
      <c r="C1961" s="1">
        <v>995.35</v>
      </c>
      <c r="D1961" s="1">
        <v>3.26</v>
      </c>
      <c r="E1961" s="1" t="s">
        <v>1972</v>
      </c>
      <c r="F1961" s="1">
        <v>459.36790000000002</v>
      </c>
      <c r="G1961" s="1">
        <v>451.67</v>
      </c>
      <c r="H1961" s="1">
        <v>83.75</v>
      </c>
      <c r="I1961" s="1">
        <f t="shared" si="150"/>
        <v>666.43</v>
      </c>
      <c r="J1961" s="1">
        <f t="shared" si="151"/>
        <v>399.16902387801031</v>
      </c>
      <c r="K1961" s="1">
        <f t="shared" si="152"/>
        <v>5.4174028E-6</v>
      </c>
      <c r="L1961" s="1">
        <f t="shared" si="153"/>
        <v>430.92839568438274</v>
      </c>
      <c r="M1961" s="1">
        <f t="shared" si="154"/>
        <v>86.483426229867291</v>
      </c>
    </row>
    <row r="1962" spans="1:13">
      <c r="A1962" s="1">
        <v>81000</v>
      </c>
      <c r="B1962" s="1">
        <v>666.43</v>
      </c>
      <c r="C1962" s="1">
        <v>995.35</v>
      </c>
      <c r="D1962" s="1">
        <v>3.26</v>
      </c>
      <c r="E1962" s="1" t="s">
        <v>1973</v>
      </c>
      <c r="F1962" s="1">
        <v>458.69319999999999</v>
      </c>
      <c r="G1962" s="1">
        <v>451.16</v>
      </c>
      <c r="H1962" s="1">
        <v>82.8</v>
      </c>
      <c r="I1962" s="1">
        <f t="shared" si="150"/>
        <v>666.43</v>
      </c>
      <c r="J1962" s="1">
        <f t="shared" si="151"/>
        <v>399.16902387801031</v>
      </c>
      <c r="K1962" s="1">
        <f t="shared" si="152"/>
        <v>5.4174028E-6</v>
      </c>
      <c r="L1962" s="1">
        <f t="shared" si="153"/>
        <v>430.23965723575969</v>
      </c>
      <c r="M1962" s="1">
        <f t="shared" si="154"/>
        <v>85.665532991214519</v>
      </c>
    </row>
    <row r="1963" spans="1:13">
      <c r="A1963" s="1">
        <v>82000</v>
      </c>
      <c r="B1963" s="1">
        <v>666.43</v>
      </c>
      <c r="C1963" s="1">
        <v>995.35</v>
      </c>
      <c r="D1963" s="1">
        <v>3.26</v>
      </c>
      <c r="E1963" s="1" t="s">
        <v>1974</v>
      </c>
      <c r="F1963" s="1">
        <v>458.05950000000001</v>
      </c>
      <c r="G1963" s="1">
        <v>450.61</v>
      </c>
      <c r="H1963" s="1">
        <v>82.27</v>
      </c>
      <c r="I1963" s="1">
        <f t="shared" si="150"/>
        <v>666.43</v>
      </c>
      <c r="J1963" s="1">
        <f t="shared" si="151"/>
        <v>399.16902387801031</v>
      </c>
      <c r="K1963" s="1">
        <f t="shared" si="152"/>
        <v>5.4174028E-6</v>
      </c>
      <c r="L1963" s="1">
        <f t="shared" si="153"/>
        <v>429.57214035028494</v>
      </c>
      <c r="M1963" s="1">
        <f t="shared" si="154"/>
        <v>84.859985236293539</v>
      </c>
    </row>
    <row r="1964" spans="1:13">
      <c r="A1964" s="1">
        <v>83000</v>
      </c>
      <c r="B1964" s="1">
        <v>666.43</v>
      </c>
      <c r="C1964" s="1">
        <v>995.35</v>
      </c>
      <c r="D1964" s="1">
        <v>3.26</v>
      </c>
      <c r="E1964" s="1" t="s">
        <v>1975</v>
      </c>
      <c r="F1964" s="1">
        <v>456.65</v>
      </c>
      <c r="G1964" s="1">
        <v>449.41</v>
      </c>
      <c r="H1964" s="1">
        <v>80.989999999999995</v>
      </c>
      <c r="I1964" s="1">
        <f t="shared" si="150"/>
        <v>666.43</v>
      </c>
      <c r="J1964" s="1">
        <f t="shared" si="151"/>
        <v>399.16902387801031</v>
      </c>
      <c r="K1964" s="1">
        <f t="shared" si="152"/>
        <v>5.4174028E-6</v>
      </c>
      <c r="L1964" s="1">
        <f t="shared" si="153"/>
        <v>428.92502302512753</v>
      </c>
      <c r="M1964" s="1">
        <f t="shared" si="154"/>
        <v>84.066627696728787</v>
      </c>
    </row>
    <row r="1965" spans="1:13">
      <c r="A1965" s="1">
        <v>84000</v>
      </c>
      <c r="B1965" s="1">
        <v>666.43</v>
      </c>
      <c r="C1965" s="1">
        <v>995.35</v>
      </c>
      <c r="D1965" s="1">
        <v>3.26</v>
      </c>
      <c r="E1965" s="1" t="s">
        <v>1976</v>
      </c>
      <c r="F1965" s="1">
        <v>456.74880000000002</v>
      </c>
      <c r="G1965" s="1">
        <v>449.51</v>
      </c>
      <c r="H1965" s="1">
        <v>80.989999999999995</v>
      </c>
      <c r="I1965" s="1">
        <f t="shared" si="150"/>
        <v>666.43</v>
      </c>
      <c r="J1965" s="1">
        <f t="shared" si="151"/>
        <v>399.16902387801031</v>
      </c>
      <c r="K1965" s="1">
        <f t="shared" si="152"/>
        <v>5.4174028E-6</v>
      </c>
      <c r="L1965" s="1">
        <f t="shared" si="153"/>
        <v>428.29752043836902</v>
      </c>
      <c r="M1965" s="1">
        <f t="shared" si="154"/>
        <v>83.285299494092357</v>
      </c>
    </row>
    <row r="1966" spans="1:13">
      <c r="A1966" s="1">
        <v>85000</v>
      </c>
      <c r="B1966" s="1">
        <v>666.43</v>
      </c>
      <c r="C1966" s="1">
        <v>995.35</v>
      </c>
      <c r="D1966" s="1">
        <v>3.26</v>
      </c>
      <c r="E1966" s="1" t="s">
        <v>1977</v>
      </c>
      <c r="F1966" s="1">
        <v>455.1268</v>
      </c>
      <c r="G1966" s="1">
        <v>448.04</v>
      </c>
      <c r="H1966" s="1">
        <v>79.989999999999995</v>
      </c>
      <c r="I1966" s="1">
        <f t="shared" si="150"/>
        <v>666.43</v>
      </c>
      <c r="J1966" s="1">
        <f t="shared" si="151"/>
        <v>399.16902387801031</v>
      </c>
      <c r="K1966" s="1">
        <f t="shared" si="152"/>
        <v>5.4174028E-6</v>
      </c>
      <c r="L1966" s="1">
        <f t="shared" si="153"/>
        <v>427.68888309716823</v>
      </c>
      <c r="M1966" s="1">
        <f t="shared" si="154"/>
        <v>82.515835109954992</v>
      </c>
    </row>
    <row r="1967" spans="1:13">
      <c r="A1967" s="1">
        <v>86000</v>
      </c>
      <c r="B1967" s="1">
        <v>666.43</v>
      </c>
      <c r="C1967" s="1">
        <v>995.35</v>
      </c>
      <c r="D1967" s="1">
        <v>3.26</v>
      </c>
      <c r="E1967" s="1" t="s">
        <v>1978</v>
      </c>
      <c r="F1967" s="1">
        <v>455.08229999999998</v>
      </c>
      <c r="G1967" s="1">
        <v>448.17</v>
      </c>
      <c r="H1967" s="1">
        <v>79.010000000000005</v>
      </c>
      <c r="I1967" s="1">
        <f t="shared" si="150"/>
        <v>666.43</v>
      </c>
      <c r="J1967" s="1">
        <f t="shared" si="151"/>
        <v>399.16902387801031</v>
      </c>
      <c r="K1967" s="1">
        <f t="shared" si="152"/>
        <v>5.4174028E-6</v>
      </c>
      <c r="L1967" s="1">
        <f t="shared" si="153"/>
        <v>427.09839508091943</v>
      </c>
      <c r="M1967" s="1">
        <f t="shared" si="154"/>
        <v>81.758065255808219</v>
      </c>
    </row>
    <row r="1968" spans="1:13">
      <c r="A1968" s="1">
        <v>87000</v>
      </c>
      <c r="B1968" s="1">
        <v>666.43</v>
      </c>
      <c r="C1968" s="1">
        <v>995.35</v>
      </c>
      <c r="D1968" s="1">
        <v>3.26</v>
      </c>
      <c r="E1968" s="1" t="s">
        <v>1979</v>
      </c>
      <c r="F1968" s="1">
        <v>454.26130000000001</v>
      </c>
      <c r="G1968" s="1">
        <v>447.49</v>
      </c>
      <c r="H1968" s="1">
        <v>78.16</v>
      </c>
      <c r="I1968" s="1">
        <f t="shared" si="150"/>
        <v>666.43</v>
      </c>
      <c r="J1968" s="1">
        <f t="shared" si="151"/>
        <v>399.16902387801031</v>
      </c>
      <c r="K1968" s="1">
        <f t="shared" si="152"/>
        <v>5.4174028E-6</v>
      </c>
      <c r="L1968" s="1">
        <f t="shared" si="153"/>
        <v>426.52537237498473</v>
      </c>
      <c r="M1968" s="1">
        <f t="shared" si="154"/>
        <v>81.011817652406677</v>
      </c>
    </row>
    <row r="1969" spans="1:13">
      <c r="A1969" s="1">
        <v>88000</v>
      </c>
      <c r="B1969" s="1">
        <v>666.43</v>
      </c>
      <c r="C1969" s="1">
        <v>995.35</v>
      </c>
      <c r="D1969" s="1">
        <v>3.26</v>
      </c>
      <c r="E1969" s="1" t="s">
        <v>1980</v>
      </c>
      <c r="F1969" s="1">
        <v>453.64089999999999</v>
      </c>
      <c r="G1969" s="1">
        <v>446.95</v>
      </c>
      <c r="H1969" s="1">
        <v>77.61</v>
      </c>
      <c r="I1969" s="1">
        <f t="shared" si="150"/>
        <v>666.43</v>
      </c>
      <c r="J1969" s="1">
        <f t="shared" si="151"/>
        <v>399.16902387801031</v>
      </c>
      <c r="K1969" s="1">
        <f t="shared" si="152"/>
        <v>5.4174028E-6</v>
      </c>
      <c r="L1969" s="1">
        <f t="shared" si="153"/>
        <v>425.96916129068182</v>
      </c>
      <c r="M1969" s="1">
        <f t="shared" si="154"/>
        <v>80.276917727177121</v>
      </c>
    </row>
    <row r="1970" spans="1:13">
      <c r="A1970" s="1">
        <v>89000</v>
      </c>
      <c r="B1970" s="1">
        <v>666.43</v>
      </c>
      <c r="C1970" s="1">
        <v>995.35</v>
      </c>
      <c r="D1970" s="1">
        <v>3.26</v>
      </c>
      <c r="E1970" s="1" t="s">
        <v>1981</v>
      </c>
      <c r="F1970" s="1">
        <v>452.87450000000001</v>
      </c>
      <c r="G1970" s="1">
        <v>446.22</v>
      </c>
      <c r="H1970" s="1">
        <v>77.34</v>
      </c>
      <c r="I1970" s="1">
        <f t="shared" si="150"/>
        <v>666.43</v>
      </c>
      <c r="J1970" s="1">
        <f t="shared" si="151"/>
        <v>399.16902387801031</v>
      </c>
      <c r="K1970" s="1">
        <f t="shared" si="152"/>
        <v>5.4174028E-6</v>
      </c>
      <c r="L1970" s="1">
        <f t="shared" si="153"/>
        <v>425.42913696732933</v>
      </c>
      <c r="M1970" s="1">
        <f t="shared" si="154"/>
        <v>79.553189237524705</v>
      </c>
    </row>
    <row r="1971" spans="1:13">
      <c r="A1971" s="1">
        <v>90000</v>
      </c>
      <c r="B1971" s="1">
        <v>666.43</v>
      </c>
      <c r="C1971" s="1">
        <v>995.35</v>
      </c>
      <c r="D1971" s="1">
        <v>3.26</v>
      </c>
      <c r="E1971" s="1" t="s">
        <v>1982</v>
      </c>
      <c r="F1971" s="1">
        <v>452.54939999999999</v>
      </c>
      <c r="G1971" s="1">
        <v>446.06</v>
      </c>
      <c r="H1971" s="1">
        <v>76.39</v>
      </c>
      <c r="I1971" s="1">
        <f t="shared" si="150"/>
        <v>666.43</v>
      </c>
      <c r="J1971" s="1">
        <f t="shared" si="151"/>
        <v>399.16902387801031</v>
      </c>
      <c r="K1971" s="1">
        <f t="shared" si="152"/>
        <v>5.4174028E-6</v>
      </c>
      <c r="L1971" s="1">
        <f t="shared" si="153"/>
        <v>424.90470195228073</v>
      </c>
      <c r="M1971" s="1">
        <f t="shared" si="154"/>
        <v>78.840454827127388</v>
      </c>
    </row>
    <row r="1972" spans="1:13">
      <c r="A1972" s="1">
        <v>91000</v>
      </c>
      <c r="B1972" s="1">
        <v>666.43</v>
      </c>
      <c r="C1972" s="1">
        <v>995.35</v>
      </c>
      <c r="D1972" s="1">
        <v>3.26</v>
      </c>
      <c r="E1972" s="1" t="s">
        <v>1983</v>
      </c>
      <c r="F1972" s="1">
        <v>451.65969999999999</v>
      </c>
      <c r="G1972" s="1">
        <v>445.17</v>
      </c>
      <c r="H1972" s="1">
        <v>76.31</v>
      </c>
      <c r="I1972" s="1">
        <f t="shared" si="150"/>
        <v>666.43</v>
      </c>
      <c r="J1972" s="1">
        <f t="shared" si="151"/>
        <v>399.16902387801031</v>
      </c>
      <c r="K1972" s="1">
        <f t="shared" si="152"/>
        <v>5.4174028E-6</v>
      </c>
      <c r="L1972" s="1">
        <f t="shared" si="153"/>
        <v>424.39528485502194</v>
      </c>
      <c r="M1972" s="1">
        <f t="shared" si="154"/>
        <v>78.138536521641427</v>
      </c>
    </row>
    <row r="1973" spans="1:13">
      <c r="A1973" s="1">
        <v>92000</v>
      </c>
      <c r="B1973" s="1">
        <v>666.43</v>
      </c>
      <c r="C1973" s="1">
        <v>995.35</v>
      </c>
      <c r="D1973" s="1">
        <v>3.26</v>
      </c>
      <c r="E1973" s="1" t="s">
        <v>1984</v>
      </c>
      <c r="F1973" s="1">
        <v>451.03210000000001</v>
      </c>
      <c r="G1973" s="1">
        <v>444.66</v>
      </c>
      <c r="H1973" s="1">
        <v>75.569999999999993</v>
      </c>
      <c r="I1973" s="1">
        <f t="shared" si="150"/>
        <v>666.43</v>
      </c>
      <c r="J1973" s="1">
        <f t="shared" si="151"/>
        <v>399.16902387801031</v>
      </c>
      <c r="K1973" s="1">
        <f t="shared" si="152"/>
        <v>5.4174028E-6</v>
      </c>
      <c r="L1973" s="1">
        <f t="shared" si="153"/>
        <v>423.90033907155464</v>
      </c>
      <c r="M1973" s="1">
        <f t="shared" si="154"/>
        <v>77.447256169633363</v>
      </c>
    </row>
    <row r="1974" spans="1:13">
      <c r="A1974" s="1">
        <v>93000</v>
      </c>
      <c r="B1974" s="1">
        <v>666.43</v>
      </c>
      <c r="C1974" s="1">
        <v>995.35</v>
      </c>
      <c r="D1974" s="1">
        <v>3.26</v>
      </c>
      <c r="E1974" s="1" t="s">
        <v>1985</v>
      </c>
      <c r="F1974" s="1">
        <v>450.702</v>
      </c>
      <c r="G1974" s="1">
        <v>444.5</v>
      </c>
      <c r="H1974" s="1">
        <v>74.52</v>
      </c>
      <c r="I1974" s="1">
        <f t="shared" si="150"/>
        <v>666.43</v>
      </c>
      <c r="J1974" s="1">
        <f t="shared" si="151"/>
        <v>399.16902387801031</v>
      </c>
      <c r="K1974" s="1">
        <f t="shared" si="152"/>
        <v>5.4174028E-6</v>
      </c>
      <c r="L1974" s="1">
        <f t="shared" si="153"/>
        <v>423.41934157543847</v>
      </c>
      <c r="M1974" s="1">
        <f t="shared" si="154"/>
        <v>76.766435834007623</v>
      </c>
    </row>
    <row r="1975" spans="1:13">
      <c r="A1975" s="1">
        <v>94000</v>
      </c>
      <c r="B1975" s="1">
        <v>666.43</v>
      </c>
      <c r="C1975" s="1">
        <v>995.35</v>
      </c>
      <c r="D1975" s="1">
        <v>3.26</v>
      </c>
      <c r="E1975" s="1" t="s">
        <v>1986</v>
      </c>
      <c r="F1975" s="1">
        <v>448.79739999999998</v>
      </c>
      <c r="G1975" s="1">
        <v>442.56</v>
      </c>
      <c r="H1975" s="1">
        <v>74.540000000000006</v>
      </c>
      <c r="I1975" s="1">
        <f t="shared" si="150"/>
        <v>666.43</v>
      </c>
      <c r="J1975" s="1">
        <f t="shared" si="151"/>
        <v>399.16902387801031</v>
      </c>
      <c r="K1975" s="1">
        <f t="shared" si="152"/>
        <v>5.4174028E-6</v>
      </c>
      <c r="L1975" s="1">
        <f t="shared" si="153"/>
        <v>422.95179177202067</v>
      </c>
      <c r="M1975" s="1">
        <f t="shared" si="154"/>
        <v>76.095898138701017</v>
      </c>
    </row>
    <row r="1976" spans="1:13">
      <c r="A1976" s="1">
        <v>95000</v>
      </c>
      <c r="B1976" s="1">
        <v>666.43</v>
      </c>
      <c r="C1976" s="1">
        <v>995.35</v>
      </c>
      <c r="D1976" s="1">
        <v>3.26</v>
      </c>
      <c r="E1976" s="1" t="s">
        <v>1987</v>
      </c>
      <c r="F1976" s="1">
        <v>448.48070000000001</v>
      </c>
      <c r="G1976" s="1">
        <v>442.34</v>
      </c>
      <c r="H1976" s="1">
        <v>73.98</v>
      </c>
      <c r="I1976" s="1">
        <f t="shared" si="150"/>
        <v>666.43</v>
      </c>
      <c r="J1976" s="1">
        <f t="shared" si="151"/>
        <v>399.16902387801031</v>
      </c>
      <c r="K1976" s="1">
        <f t="shared" si="152"/>
        <v>5.4174028E-6</v>
      </c>
      <c r="L1976" s="1">
        <f t="shared" si="153"/>
        <v>422.49721041253321</v>
      </c>
      <c r="M1976" s="1">
        <f t="shared" si="154"/>
        <v>75.435466574966895</v>
      </c>
    </row>
    <row r="1977" spans="1:13">
      <c r="A1977" s="1">
        <v>96000</v>
      </c>
      <c r="B1977" s="1">
        <v>666.43</v>
      </c>
      <c r="C1977" s="1">
        <v>995.35</v>
      </c>
      <c r="D1977" s="1">
        <v>3.26</v>
      </c>
      <c r="E1977" s="1" t="s">
        <v>1988</v>
      </c>
      <c r="F1977" s="1">
        <v>449.56180000000001</v>
      </c>
      <c r="G1977" s="1">
        <v>443.61</v>
      </c>
      <c r="H1977" s="1">
        <v>72.89</v>
      </c>
      <c r="I1977" s="1">
        <f t="shared" si="150"/>
        <v>666.43</v>
      </c>
      <c r="J1977" s="1">
        <f t="shared" si="151"/>
        <v>399.16902387801031</v>
      </c>
      <c r="K1977" s="1">
        <f t="shared" si="152"/>
        <v>5.4174028E-6</v>
      </c>
      <c r="L1977" s="1">
        <f t="shared" si="153"/>
        <v>422.05513856489006</v>
      </c>
      <c r="M1977" s="1">
        <f t="shared" si="154"/>
        <v>74.784965771164678</v>
      </c>
    </row>
    <row r="1978" spans="1:13">
      <c r="A1978" s="1">
        <v>97000</v>
      </c>
      <c r="B1978" s="1">
        <v>666.43</v>
      </c>
      <c r="C1978" s="1">
        <v>995.35</v>
      </c>
      <c r="D1978" s="1">
        <v>3.26</v>
      </c>
      <c r="E1978" s="1" t="s">
        <v>1989</v>
      </c>
      <c r="F1978" s="1">
        <v>447.87470000000002</v>
      </c>
      <c r="G1978" s="1">
        <v>442.1</v>
      </c>
      <c r="H1978" s="1">
        <v>71.69</v>
      </c>
      <c r="I1978" s="1">
        <f t="shared" si="150"/>
        <v>666.43</v>
      </c>
      <c r="J1978" s="1">
        <f t="shared" si="151"/>
        <v>399.16902387801031</v>
      </c>
      <c r="K1978" s="1">
        <f t="shared" si="152"/>
        <v>5.4174028E-6</v>
      </c>
      <c r="L1978" s="1">
        <f t="shared" si="153"/>
        <v>421.62513663816856</v>
      </c>
      <c r="M1978" s="1">
        <f t="shared" si="154"/>
        <v>74.144221729602222</v>
      </c>
    </row>
    <row r="1979" spans="1:13">
      <c r="A1979" s="1">
        <v>98000</v>
      </c>
      <c r="B1979" s="1">
        <v>666.43</v>
      </c>
      <c r="C1979" s="1">
        <v>995.35</v>
      </c>
      <c r="D1979" s="1">
        <v>3.26</v>
      </c>
      <c r="E1979" s="1" t="s">
        <v>1990</v>
      </c>
      <c r="F1979" s="1">
        <v>448.13690000000003</v>
      </c>
      <c r="G1979" s="1">
        <v>442.43</v>
      </c>
      <c r="H1979" s="1">
        <v>71.290000000000006</v>
      </c>
      <c r="I1979" s="1">
        <f t="shared" si="150"/>
        <v>666.43</v>
      </c>
      <c r="J1979" s="1">
        <f t="shared" si="151"/>
        <v>399.16902387801031</v>
      </c>
      <c r="K1979" s="1">
        <f t="shared" si="152"/>
        <v>5.4174028E-6</v>
      </c>
      <c r="L1979" s="1">
        <f t="shared" si="153"/>
        <v>421.20678345790247</v>
      </c>
      <c r="M1979" s="1">
        <f t="shared" si="154"/>
        <v>73.513062033645255</v>
      </c>
    </row>
    <row r="1980" spans="1:13">
      <c r="A1980" s="1">
        <v>99000</v>
      </c>
      <c r="B1980" s="1">
        <v>666.43</v>
      </c>
      <c r="C1980" s="1">
        <v>995.35</v>
      </c>
      <c r="D1980" s="1">
        <v>3.26</v>
      </c>
      <c r="E1980" s="1" t="s">
        <v>1991</v>
      </c>
      <c r="F1980" s="1">
        <v>446.52789999999999</v>
      </c>
      <c r="G1980" s="1">
        <v>440.84</v>
      </c>
      <c r="H1980" s="1">
        <v>71.040000000000006</v>
      </c>
      <c r="I1980" s="1">
        <f t="shared" si="150"/>
        <v>666.43</v>
      </c>
      <c r="J1980" s="1">
        <f t="shared" si="151"/>
        <v>399.16902387801031</v>
      </c>
      <c r="K1980" s="1">
        <f t="shared" si="152"/>
        <v>5.4174028E-6</v>
      </c>
      <c r="L1980" s="1">
        <f t="shared" si="153"/>
        <v>420.7996753894588</v>
      </c>
      <c r="M1980" s="1">
        <f t="shared" si="154"/>
        <v>72.891316028005633</v>
      </c>
    </row>
    <row r="1981" spans="1:13">
      <c r="A1981" s="1">
        <v>100000</v>
      </c>
      <c r="B1981" s="1">
        <v>666.43</v>
      </c>
      <c r="C1981" s="1">
        <v>995.35</v>
      </c>
      <c r="D1981" s="1">
        <v>3.26</v>
      </c>
      <c r="E1981" s="1" t="s">
        <v>1992</v>
      </c>
      <c r="F1981" s="1">
        <v>446.59469999999999</v>
      </c>
      <c r="G1981" s="1">
        <v>440.03</v>
      </c>
      <c r="H1981" s="1">
        <v>76.27</v>
      </c>
      <c r="I1981" s="1">
        <f t="shared" si="150"/>
        <v>666.43</v>
      </c>
      <c r="J1981" s="1">
        <f t="shared" si="151"/>
        <v>399.16902387801031</v>
      </c>
      <c r="K1981" s="1">
        <f t="shared" si="152"/>
        <v>5.4174028E-6</v>
      </c>
      <c r="L1981" s="1">
        <f t="shared" si="153"/>
        <v>420.40342550690798</v>
      </c>
      <c r="M1981" s="1">
        <f t="shared" si="154"/>
        <v>72.278814974847378</v>
      </c>
    </row>
    <row r="1982" spans="1:13">
      <c r="A1982" s="1">
        <v>2000</v>
      </c>
      <c r="B1982" s="1">
        <v>614.54</v>
      </c>
      <c r="C1982" s="1">
        <v>1012.27</v>
      </c>
      <c r="D1982" s="1">
        <v>3.26</v>
      </c>
      <c r="E1982" s="1" t="s">
        <v>1993</v>
      </c>
      <c r="F1982" s="1">
        <v>624.20010000000002</v>
      </c>
      <c r="G1982" s="1">
        <v>624.15</v>
      </c>
      <c r="H1982" s="1">
        <v>8.19</v>
      </c>
      <c r="I1982" s="1">
        <f t="shared" si="150"/>
        <v>614.54</v>
      </c>
      <c r="J1982" s="1">
        <f t="shared" si="151"/>
        <v>382.39278452923202</v>
      </c>
      <c r="K1982" s="1">
        <f t="shared" si="152"/>
        <v>5.3034005999999995E-6</v>
      </c>
      <c r="L1982" s="1">
        <f t="shared" si="153"/>
        <v>613.5134799640399</v>
      </c>
      <c r="M1982" s="1">
        <f t="shared" si="154"/>
        <v>15.402922598937423</v>
      </c>
    </row>
    <row r="1983" spans="1:13">
      <c r="A1983" s="1">
        <v>3000</v>
      </c>
      <c r="B1983" s="1">
        <v>614.54</v>
      </c>
      <c r="C1983" s="1">
        <v>1012.27</v>
      </c>
      <c r="D1983" s="1">
        <v>3.26</v>
      </c>
      <c r="E1983" s="1" t="s">
        <v>1994</v>
      </c>
      <c r="F1983" s="1">
        <v>623.13109999999995</v>
      </c>
      <c r="G1983" s="1">
        <v>622.84</v>
      </c>
      <c r="H1983" s="1">
        <v>19.010000000000002</v>
      </c>
      <c r="I1983" s="1">
        <f t="shared" si="150"/>
        <v>614.54</v>
      </c>
      <c r="J1983" s="1">
        <f t="shared" si="151"/>
        <v>382.39278452923202</v>
      </c>
      <c r="K1983" s="1">
        <f t="shared" si="152"/>
        <v>5.3034005999999995E-6</v>
      </c>
      <c r="L1983" s="1">
        <f t="shared" si="153"/>
        <v>612.24302601054126</v>
      </c>
      <c r="M1983" s="1">
        <f t="shared" si="154"/>
        <v>22.977380750498256</v>
      </c>
    </row>
    <row r="1984" spans="1:13">
      <c r="A1984" s="1">
        <v>4000</v>
      </c>
      <c r="B1984" s="1">
        <v>614.54</v>
      </c>
      <c r="C1984" s="1">
        <v>1012.27</v>
      </c>
      <c r="D1984" s="1">
        <v>3.26</v>
      </c>
      <c r="E1984" s="1" t="s">
        <v>1995</v>
      </c>
      <c r="F1984" s="1">
        <v>621.91099999999994</v>
      </c>
      <c r="G1984" s="1">
        <v>621.28</v>
      </c>
      <c r="H1984" s="1">
        <v>28.03</v>
      </c>
      <c r="I1984" s="1">
        <f t="shared" si="150"/>
        <v>614.54</v>
      </c>
      <c r="J1984" s="1">
        <f t="shared" si="151"/>
        <v>382.39278452923202</v>
      </c>
      <c r="K1984" s="1">
        <f t="shared" si="152"/>
        <v>5.3034005999999995E-6</v>
      </c>
      <c r="L1984" s="1">
        <f t="shared" si="153"/>
        <v>610.48767615401152</v>
      </c>
      <c r="M1984" s="1">
        <f t="shared" si="154"/>
        <v>30.402538849235171</v>
      </c>
    </row>
    <row r="1985" spans="1:13">
      <c r="A1985" s="1">
        <v>5000</v>
      </c>
      <c r="B1985" s="1">
        <v>614.54</v>
      </c>
      <c r="C1985" s="1">
        <v>1012.27</v>
      </c>
      <c r="D1985" s="1">
        <v>3.26</v>
      </c>
      <c r="E1985" s="1" t="s">
        <v>1996</v>
      </c>
      <c r="F1985" s="1">
        <v>620.11400000000003</v>
      </c>
      <c r="G1985" s="1">
        <v>619.11</v>
      </c>
      <c r="H1985" s="1">
        <v>35.29</v>
      </c>
      <c r="I1985" s="1">
        <f t="shared" si="150"/>
        <v>614.54</v>
      </c>
      <c r="J1985" s="1">
        <f t="shared" si="151"/>
        <v>382.39278452923202</v>
      </c>
      <c r="K1985" s="1">
        <f t="shared" si="152"/>
        <v>5.3034005999999995E-6</v>
      </c>
      <c r="L1985" s="1">
        <f t="shared" si="153"/>
        <v>608.26981040574117</v>
      </c>
      <c r="M1985" s="1">
        <f t="shared" si="154"/>
        <v>37.633652190998006</v>
      </c>
    </row>
    <row r="1986" spans="1:13">
      <c r="A1986" s="1">
        <v>6000</v>
      </c>
      <c r="B1986" s="1">
        <v>614.54</v>
      </c>
      <c r="C1986" s="1">
        <v>1012.27</v>
      </c>
      <c r="D1986" s="1">
        <v>3.26</v>
      </c>
      <c r="E1986" s="1" t="s">
        <v>1997</v>
      </c>
      <c r="F1986" s="1">
        <v>617.82920000000001</v>
      </c>
      <c r="G1986" s="1">
        <v>616.39</v>
      </c>
      <c r="H1986" s="1">
        <v>42.16</v>
      </c>
      <c r="I1986" s="1">
        <f t="shared" si="150"/>
        <v>614.54</v>
      </c>
      <c r="J1986" s="1">
        <f t="shared" si="151"/>
        <v>382.39278452923202</v>
      </c>
      <c r="K1986" s="1">
        <f t="shared" si="152"/>
        <v>5.3034005999999995E-6</v>
      </c>
      <c r="L1986" s="1">
        <f t="shared" si="153"/>
        <v>605.61697003709503</v>
      </c>
      <c r="M1986" s="1">
        <f t="shared" si="154"/>
        <v>44.629990989599257</v>
      </c>
    </row>
    <row r="1987" spans="1:13">
      <c r="A1987" s="1">
        <v>7000</v>
      </c>
      <c r="B1987" s="1">
        <v>614.54</v>
      </c>
      <c r="C1987" s="1">
        <v>1012.27</v>
      </c>
      <c r="D1987" s="1">
        <v>3.26</v>
      </c>
      <c r="E1987" s="1" t="s">
        <v>1998</v>
      </c>
      <c r="F1987" s="1">
        <v>615.54190000000006</v>
      </c>
      <c r="G1987" s="1">
        <v>613.64</v>
      </c>
      <c r="H1987" s="1">
        <v>48.35</v>
      </c>
      <c r="I1987" s="1">
        <f t="shared" ref="I1987:I2050" si="155">B1987</f>
        <v>614.54</v>
      </c>
      <c r="J1987" s="1">
        <f t="shared" ref="J1987:J2050" si="156" xml:space="preserve"> (B1987 * C1987) / (B1987 + C1987)</f>
        <v>382.39278452923202</v>
      </c>
      <c r="K1987" s="1">
        <f t="shared" ref="K1987:K2050" si="157" xml:space="preserve"> (B1987 + C1987) * D1987 * 10^ -9</f>
        <v>5.3034005999999995E-6</v>
      </c>
      <c r="L1987" s="1">
        <f t="shared" ref="L1987:L2050" si="158" xml:space="preserve"> J1987 + ( (I1987 - J1987) / (1 + (2 * PI() * A1987 * K1987)^2 ) )</f>
        <v>602.56103293432989</v>
      </c>
      <c r="M1987" s="1">
        <f t="shared" ref="M1987:M2050" si="159" xml:space="preserve"> ( (I1987 - J1987) * 2 * PI() * A1987 * K1987)/ (1 + (2 * PI() * A1987 * K1987)^2 )</f>
        <v>51.35550794755072</v>
      </c>
    </row>
    <row r="1988" spans="1:13">
      <c r="A1988" s="1">
        <v>8000</v>
      </c>
      <c r="B1988" s="1">
        <v>614.54</v>
      </c>
      <c r="C1988" s="1">
        <v>1012.27</v>
      </c>
      <c r="D1988" s="1">
        <v>3.26</v>
      </c>
      <c r="E1988" s="1" t="s">
        <v>1999</v>
      </c>
      <c r="F1988" s="1">
        <v>612.26419999999996</v>
      </c>
      <c r="G1988" s="1">
        <v>609.80999999999995</v>
      </c>
      <c r="H1988" s="1">
        <v>54.76</v>
      </c>
      <c r="I1988" s="1">
        <f t="shared" si="155"/>
        <v>614.54</v>
      </c>
      <c r="J1988" s="1">
        <f t="shared" si="156"/>
        <v>382.39278452923202</v>
      </c>
      <c r="K1988" s="1">
        <f t="shared" si="157"/>
        <v>5.3034005999999995E-6</v>
      </c>
      <c r="L1988" s="1">
        <f t="shared" si="158"/>
        <v>599.13730537490312</v>
      </c>
      <c r="M1988" s="1">
        <f t="shared" si="159"/>
        <v>57.779318672417887</v>
      </c>
    </row>
    <row r="1989" spans="1:13">
      <c r="A1989" s="1">
        <v>9000</v>
      </c>
      <c r="B1989" s="1">
        <v>614.54</v>
      </c>
      <c r="C1989" s="1">
        <v>1012.27</v>
      </c>
      <c r="D1989" s="1">
        <v>3.26</v>
      </c>
      <c r="E1989" s="1" t="s">
        <v>2000</v>
      </c>
      <c r="F1989" s="1">
        <v>609.46159999999998</v>
      </c>
      <c r="G1989" s="1">
        <v>606.48</v>
      </c>
      <c r="H1989" s="1">
        <v>60.18</v>
      </c>
      <c r="I1989" s="1">
        <f t="shared" si="155"/>
        <v>614.54</v>
      </c>
      <c r="J1989" s="1">
        <f t="shared" si="156"/>
        <v>382.39278452923202</v>
      </c>
      <c r="K1989" s="1">
        <f t="shared" si="157"/>
        <v>5.3034005999999995E-6</v>
      </c>
      <c r="L1989" s="1">
        <f t="shared" si="158"/>
        <v>595.38357564192972</v>
      </c>
      <c r="M1989" s="1">
        <f t="shared" si="159"/>
        <v>63.875989064091442</v>
      </c>
    </row>
    <row r="1990" spans="1:13">
      <c r="A1990" s="1">
        <v>10000</v>
      </c>
      <c r="B1990" s="1">
        <v>614.54</v>
      </c>
      <c r="C1990" s="1">
        <v>1012.27</v>
      </c>
      <c r="D1990" s="1">
        <v>3.26</v>
      </c>
      <c r="E1990" s="1" t="s">
        <v>2001</v>
      </c>
      <c r="F1990" s="1">
        <v>606.15930000000003</v>
      </c>
      <c r="G1990" s="1">
        <v>602.6</v>
      </c>
      <c r="H1990" s="1">
        <v>65.56</v>
      </c>
      <c r="I1990" s="1">
        <f t="shared" si="155"/>
        <v>614.54</v>
      </c>
      <c r="J1990" s="1">
        <f t="shared" si="156"/>
        <v>382.39278452923202</v>
      </c>
      <c r="K1990" s="1">
        <f t="shared" si="157"/>
        <v>5.3034005999999995E-6</v>
      </c>
      <c r="L1990" s="1">
        <f t="shared" si="158"/>
        <v>591.33917267184108</v>
      </c>
      <c r="M1990" s="1">
        <f t="shared" si="159"/>
        <v>69.625635165067933</v>
      </c>
    </row>
    <row r="1991" spans="1:13">
      <c r="A1991" s="1">
        <v>11000</v>
      </c>
      <c r="B1991" s="1">
        <v>614.54</v>
      </c>
      <c r="C1991" s="1">
        <v>1012.27</v>
      </c>
      <c r="D1991" s="1">
        <v>3.26</v>
      </c>
      <c r="E1991" s="1" t="s">
        <v>2002</v>
      </c>
      <c r="F1991" s="1">
        <v>602.77890000000002</v>
      </c>
      <c r="G1991" s="1">
        <v>598.65</v>
      </c>
      <c r="H1991" s="1">
        <v>70.47</v>
      </c>
      <c r="I1991" s="1">
        <f t="shared" si="155"/>
        <v>614.54</v>
      </c>
      <c r="J1991" s="1">
        <f t="shared" si="156"/>
        <v>382.39278452923202</v>
      </c>
      <c r="K1991" s="1">
        <f t="shared" si="157"/>
        <v>5.3034005999999995E-6</v>
      </c>
      <c r="L1991" s="1">
        <f t="shared" si="158"/>
        <v>587.04406791883446</v>
      </c>
      <c r="M1991" s="1">
        <f t="shared" si="159"/>
        <v>75.013850643756868</v>
      </c>
    </row>
    <row r="1992" spans="1:13">
      <c r="A1992" s="1">
        <v>12000</v>
      </c>
      <c r="B1992" s="1">
        <v>614.54</v>
      </c>
      <c r="C1992" s="1">
        <v>1012.27</v>
      </c>
      <c r="D1992" s="1">
        <v>3.26</v>
      </c>
      <c r="E1992" s="1" t="s">
        <v>2003</v>
      </c>
      <c r="F1992" s="1">
        <v>599.33709999999996</v>
      </c>
      <c r="G1992" s="1">
        <v>594.57000000000005</v>
      </c>
      <c r="H1992" s="1">
        <v>75.45</v>
      </c>
      <c r="I1992" s="1">
        <f t="shared" si="155"/>
        <v>614.54</v>
      </c>
      <c r="J1992" s="1">
        <f t="shared" si="156"/>
        <v>382.39278452923202</v>
      </c>
      <c r="K1992" s="1">
        <f t="shared" si="157"/>
        <v>5.3034005999999995E-6</v>
      </c>
      <c r="L1992" s="1">
        <f t="shared" si="158"/>
        <v>582.5380516240632</v>
      </c>
      <c r="M1992" s="1">
        <f t="shared" si="159"/>
        <v>80.031484462409281</v>
      </c>
    </row>
    <row r="1993" spans="1:13">
      <c r="A1993" s="1">
        <v>13000</v>
      </c>
      <c r="B1993" s="1">
        <v>614.54</v>
      </c>
      <c r="C1993" s="1">
        <v>1012.27</v>
      </c>
      <c r="D1993" s="1">
        <v>3.26</v>
      </c>
      <c r="E1993" s="1" t="s">
        <v>2004</v>
      </c>
      <c r="F1993" s="1">
        <v>595.83860000000004</v>
      </c>
      <c r="G1993" s="1">
        <v>590.45000000000005</v>
      </c>
      <c r="H1993" s="1">
        <v>79.92</v>
      </c>
      <c r="I1993" s="1">
        <f t="shared" si="155"/>
        <v>614.54</v>
      </c>
      <c r="J1993" s="1">
        <f t="shared" si="156"/>
        <v>382.39278452923202</v>
      </c>
      <c r="K1993" s="1">
        <f t="shared" si="157"/>
        <v>5.3034005999999995E-6</v>
      </c>
      <c r="L1993" s="1">
        <f t="shared" si="158"/>
        <v>577.86000658314197</v>
      </c>
      <c r="M1993" s="1">
        <f t="shared" si="159"/>
        <v>84.674296088889534</v>
      </c>
    </row>
    <row r="1994" spans="1:13">
      <c r="A1994" s="1">
        <v>14000</v>
      </c>
      <c r="B1994" s="1">
        <v>614.54</v>
      </c>
      <c r="C1994" s="1">
        <v>1012.27</v>
      </c>
      <c r="D1994" s="1">
        <v>3.26</v>
      </c>
      <c r="E1994" s="1" t="s">
        <v>2005</v>
      </c>
      <c r="F1994" s="1">
        <v>591.44029999999998</v>
      </c>
      <c r="G1994" s="1">
        <v>585.47</v>
      </c>
      <c r="H1994" s="1">
        <v>83.79</v>
      </c>
      <c r="I1994" s="1">
        <f t="shared" si="155"/>
        <v>614.54</v>
      </c>
      <c r="J1994" s="1">
        <f t="shared" si="156"/>
        <v>382.39278452923202</v>
      </c>
      <c r="K1994" s="1">
        <f t="shared" si="157"/>
        <v>5.3034005999999995E-6</v>
      </c>
      <c r="L1994" s="1">
        <f t="shared" si="158"/>
        <v>573.04729415711631</v>
      </c>
      <c r="M1994" s="1">
        <f t="shared" si="159"/>
        <v>88.94251787311299</v>
      </c>
    </row>
    <row r="1995" spans="1:13">
      <c r="A1995" s="1">
        <v>15000</v>
      </c>
      <c r="B1995" s="1">
        <v>614.54</v>
      </c>
      <c r="C1995" s="1">
        <v>1012.27</v>
      </c>
      <c r="D1995" s="1">
        <v>3.26</v>
      </c>
      <c r="E1995" s="1" t="s">
        <v>2006</v>
      </c>
      <c r="F1995" s="1">
        <v>587.37819999999999</v>
      </c>
      <c r="G1995" s="1">
        <v>580.84</v>
      </c>
      <c r="H1995" s="1">
        <v>87.4</v>
      </c>
      <c r="I1995" s="1">
        <f t="shared" si="155"/>
        <v>614.54</v>
      </c>
      <c r="J1995" s="1">
        <f t="shared" si="156"/>
        <v>382.39278452923202</v>
      </c>
      <c r="K1995" s="1">
        <f t="shared" si="157"/>
        <v>5.3034005999999995E-6</v>
      </c>
      <c r="L1995" s="1">
        <f t="shared" si="158"/>
        <v>568.13525938221744</v>
      </c>
      <c r="M1995" s="1">
        <f t="shared" si="159"/>
        <v>92.840354196102595</v>
      </c>
    </row>
    <row r="1996" spans="1:13">
      <c r="A1996" s="1">
        <v>16000</v>
      </c>
      <c r="B1996" s="1">
        <v>614.54</v>
      </c>
      <c r="C1996" s="1">
        <v>1012.27</v>
      </c>
      <c r="D1996" s="1">
        <v>3.26</v>
      </c>
      <c r="E1996" s="1" t="s">
        <v>2007</v>
      </c>
      <c r="F1996" s="1">
        <v>583.26220000000001</v>
      </c>
      <c r="G1996" s="1">
        <v>576.11</v>
      </c>
      <c r="H1996" s="1">
        <v>91.09</v>
      </c>
      <c r="I1996" s="1">
        <f t="shared" si="155"/>
        <v>614.54</v>
      </c>
      <c r="J1996" s="1">
        <f t="shared" si="156"/>
        <v>382.39278452923202</v>
      </c>
      <c r="K1996" s="1">
        <f t="shared" si="157"/>
        <v>5.3034005999999995E-6</v>
      </c>
      <c r="L1996" s="1">
        <f t="shared" si="158"/>
        <v>563.15685512920788</v>
      </c>
      <c r="M1996" s="1">
        <f t="shared" si="159"/>
        <v>96.375445145911769</v>
      </c>
    </row>
    <row r="1997" spans="1:13">
      <c r="A1997" s="1">
        <v>17000</v>
      </c>
      <c r="B1997" s="1">
        <v>614.54</v>
      </c>
      <c r="C1997" s="1">
        <v>1012.27</v>
      </c>
      <c r="D1997" s="1">
        <v>3.26</v>
      </c>
      <c r="E1997" s="1" t="s">
        <v>2008</v>
      </c>
      <c r="F1997" s="1">
        <v>579.1508</v>
      </c>
      <c r="G1997" s="1">
        <v>571.54999999999995</v>
      </c>
      <c r="H1997" s="1">
        <v>93.52</v>
      </c>
      <c r="I1997" s="1">
        <f t="shared" si="155"/>
        <v>614.54</v>
      </c>
      <c r="J1997" s="1">
        <f t="shared" si="156"/>
        <v>382.39278452923202</v>
      </c>
      <c r="K1997" s="1">
        <f t="shared" si="157"/>
        <v>5.3034005999999995E-6</v>
      </c>
      <c r="L1997" s="1">
        <f t="shared" si="158"/>
        <v>558.14237966750466</v>
      </c>
      <c r="M1997" s="1">
        <f t="shared" si="159"/>
        <v>99.558319291750081</v>
      </c>
    </row>
    <row r="1998" spans="1:13">
      <c r="A1998" s="1">
        <v>18000</v>
      </c>
      <c r="B1998" s="1">
        <v>614.54</v>
      </c>
      <c r="C1998" s="1">
        <v>1012.27</v>
      </c>
      <c r="D1998" s="1">
        <v>3.26</v>
      </c>
      <c r="E1998" s="1" t="s">
        <v>2009</v>
      </c>
      <c r="F1998" s="1">
        <v>575.26530000000002</v>
      </c>
      <c r="G1998" s="1">
        <v>567.08000000000004</v>
      </c>
      <c r="H1998" s="1">
        <v>96.67</v>
      </c>
      <c r="I1998" s="1">
        <f t="shared" si="155"/>
        <v>614.54</v>
      </c>
      <c r="J1998" s="1">
        <f t="shared" si="156"/>
        <v>382.39278452923202</v>
      </c>
      <c r="K1998" s="1">
        <f t="shared" si="157"/>
        <v>5.3034005999999995E-6</v>
      </c>
      <c r="L1998" s="1">
        <f t="shared" si="158"/>
        <v>553.11931783588011</v>
      </c>
      <c r="M1998" s="1">
        <f t="shared" si="159"/>
        <v>102.40185613166224</v>
      </c>
    </row>
    <row r="1999" spans="1:13">
      <c r="A1999" s="1">
        <v>19000</v>
      </c>
      <c r="B1999" s="1">
        <v>614.54</v>
      </c>
      <c r="C1999" s="1">
        <v>1012.27</v>
      </c>
      <c r="D1999" s="1">
        <v>3.26</v>
      </c>
      <c r="E1999" s="1" t="s">
        <v>2010</v>
      </c>
      <c r="F1999" s="1">
        <v>570.81769999999995</v>
      </c>
      <c r="G1999" s="1">
        <v>562.19000000000005</v>
      </c>
      <c r="H1999" s="1">
        <v>98.85</v>
      </c>
      <c r="I1999" s="1">
        <f t="shared" si="155"/>
        <v>614.54</v>
      </c>
      <c r="J1999" s="1">
        <f t="shared" si="156"/>
        <v>382.39278452923202</v>
      </c>
      <c r="K1999" s="1">
        <f t="shared" si="157"/>
        <v>5.3034005999999995E-6</v>
      </c>
      <c r="L1999" s="1">
        <f t="shared" si="158"/>
        <v>548.11227328659947</v>
      </c>
      <c r="M1999" s="1">
        <f t="shared" si="159"/>
        <v>104.92077444557324</v>
      </c>
    </row>
    <row r="2000" spans="1:13">
      <c r="A2000" s="1">
        <v>20000</v>
      </c>
      <c r="B2000" s="1">
        <v>614.54</v>
      </c>
      <c r="C2000" s="1">
        <v>1012.27</v>
      </c>
      <c r="D2000" s="1">
        <v>3.26</v>
      </c>
      <c r="E2000" s="1" t="s">
        <v>2011</v>
      </c>
      <c r="F2000" s="1">
        <v>566.7038</v>
      </c>
      <c r="G2000" s="1">
        <v>557.64</v>
      </c>
      <c r="H2000" s="1">
        <v>100.94</v>
      </c>
      <c r="I2000" s="1">
        <f t="shared" si="155"/>
        <v>614.54</v>
      </c>
      <c r="J2000" s="1">
        <f t="shared" si="156"/>
        <v>382.39278452923202</v>
      </c>
      <c r="K2000" s="1">
        <f t="shared" si="157"/>
        <v>5.3034005999999995E-6</v>
      </c>
      <c r="L2000" s="1">
        <f t="shared" si="158"/>
        <v>543.14297781542541</v>
      </c>
      <c r="M2000" s="1">
        <f t="shared" si="159"/>
        <v>107.13115847515604</v>
      </c>
    </row>
    <row r="2001" spans="1:13">
      <c r="A2001" s="1">
        <v>21000</v>
      </c>
      <c r="B2001" s="1">
        <v>614.54</v>
      </c>
      <c r="C2001" s="1">
        <v>1012.27</v>
      </c>
      <c r="D2001" s="1">
        <v>3.26</v>
      </c>
      <c r="E2001" s="1" t="s">
        <v>2012</v>
      </c>
      <c r="F2001" s="1">
        <v>562.95259999999996</v>
      </c>
      <c r="G2001" s="1">
        <v>553.54999999999995</v>
      </c>
      <c r="H2001" s="1">
        <v>102.46</v>
      </c>
      <c r="I2001" s="1">
        <f t="shared" si="155"/>
        <v>614.54</v>
      </c>
      <c r="J2001" s="1">
        <f t="shared" si="156"/>
        <v>382.39278452923202</v>
      </c>
      <c r="K2001" s="1">
        <f t="shared" si="157"/>
        <v>5.3034005999999995E-6</v>
      </c>
      <c r="L2001" s="1">
        <f t="shared" si="158"/>
        <v>538.23036340814451</v>
      </c>
      <c r="M2001" s="1">
        <f t="shared" si="159"/>
        <v>109.05002985604551</v>
      </c>
    </row>
    <row r="2002" spans="1:13">
      <c r="A2002" s="1">
        <v>22000</v>
      </c>
      <c r="B2002" s="1">
        <v>614.54</v>
      </c>
      <c r="C2002" s="1">
        <v>1012.27</v>
      </c>
      <c r="D2002" s="1">
        <v>3.26</v>
      </c>
      <c r="E2002" s="1" t="s">
        <v>2013</v>
      </c>
      <c r="F2002" s="1">
        <v>558.42759999999998</v>
      </c>
      <c r="G2002" s="1">
        <v>548.59</v>
      </c>
      <c r="H2002" s="1">
        <v>104.34</v>
      </c>
      <c r="I2002" s="1">
        <f t="shared" si="155"/>
        <v>614.54</v>
      </c>
      <c r="J2002" s="1">
        <f t="shared" si="156"/>
        <v>382.39278452923202</v>
      </c>
      <c r="K2002" s="1">
        <f t="shared" si="157"/>
        <v>5.3034005999999995E-6</v>
      </c>
      <c r="L2002" s="1">
        <f t="shared" si="158"/>
        <v>533.39068308656329</v>
      </c>
      <c r="M2002" s="1">
        <f t="shared" si="159"/>
        <v>110.69496972894405</v>
      </c>
    </row>
    <row r="2003" spans="1:13">
      <c r="A2003" s="1">
        <v>23000</v>
      </c>
      <c r="B2003" s="1">
        <v>614.54</v>
      </c>
      <c r="C2003" s="1">
        <v>1012.27</v>
      </c>
      <c r="D2003" s="1">
        <v>3.26</v>
      </c>
      <c r="E2003" s="1" t="s">
        <v>2014</v>
      </c>
      <c r="F2003" s="1">
        <v>554.39409999999998</v>
      </c>
      <c r="G2003" s="1">
        <v>544.21</v>
      </c>
      <c r="H2003" s="1">
        <v>105.78</v>
      </c>
      <c r="I2003" s="1">
        <f t="shared" si="155"/>
        <v>614.54</v>
      </c>
      <c r="J2003" s="1">
        <f t="shared" si="156"/>
        <v>382.39278452923202</v>
      </c>
      <c r="K2003" s="1">
        <f t="shared" si="157"/>
        <v>5.3034005999999995E-6</v>
      </c>
      <c r="L2003" s="1">
        <f t="shared" si="158"/>
        <v>528.6376676847791</v>
      </c>
      <c r="M2003" s="1">
        <f t="shared" si="159"/>
        <v>112.08379254927294</v>
      </c>
    </row>
    <row r="2004" spans="1:13">
      <c r="A2004" s="1">
        <v>24000</v>
      </c>
      <c r="B2004" s="1">
        <v>614.54</v>
      </c>
      <c r="C2004" s="1">
        <v>1012.27</v>
      </c>
      <c r="D2004" s="1">
        <v>3.26</v>
      </c>
      <c r="E2004" s="1" t="s">
        <v>2015</v>
      </c>
      <c r="F2004" s="1">
        <v>550.12929999999994</v>
      </c>
      <c r="G2004" s="1">
        <v>539.70000000000005</v>
      </c>
      <c r="H2004" s="1">
        <v>106.62</v>
      </c>
      <c r="I2004" s="1">
        <f t="shared" si="155"/>
        <v>614.54</v>
      </c>
      <c r="J2004" s="1">
        <f t="shared" si="156"/>
        <v>382.39278452923202</v>
      </c>
      <c r="K2004" s="1">
        <f t="shared" si="157"/>
        <v>5.3034005999999995E-6</v>
      </c>
      <c r="L2004" s="1">
        <f t="shared" si="158"/>
        <v>523.98270711281407</v>
      </c>
      <c r="M2004" s="1">
        <f t="shared" si="159"/>
        <v>113.23427082502639</v>
      </c>
    </row>
    <row r="2005" spans="1:13">
      <c r="A2005" s="1">
        <v>25000</v>
      </c>
      <c r="B2005" s="1">
        <v>614.54</v>
      </c>
      <c r="C2005" s="1">
        <v>1012.27</v>
      </c>
      <c r="D2005" s="1">
        <v>3.26</v>
      </c>
      <c r="E2005" s="1" t="s">
        <v>2016</v>
      </c>
      <c r="F2005" s="1">
        <v>546.10469999999998</v>
      </c>
      <c r="G2005" s="1">
        <v>535.37</v>
      </c>
      <c r="H2005" s="1">
        <v>107.76</v>
      </c>
      <c r="I2005" s="1">
        <f t="shared" si="155"/>
        <v>614.54</v>
      </c>
      <c r="J2005" s="1">
        <f t="shared" si="156"/>
        <v>382.39278452923202</v>
      </c>
      <c r="K2005" s="1">
        <f t="shared" si="157"/>
        <v>5.3034005999999995E-6</v>
      </c>
      <c r="L2005" s="1">
        <f t="shared" si="158"/>
        <v>519.43504628604444</v>
      </c>
      <c r="M2005" s="1">
        <f t="shared" si="159"/>
        <v>114.16390831273</v>
      </c>
    </row>
    <row r="2006" spans="1:13">
      <c r="A2006" s="1">
        <v>26000</v>
      </c>
      <c r="B2006" s="1">
        <v>614.54</v>
      </c>
      <c r="C2006" s="1">
        <v>1012.27</v>
      </c>
      <c r="D2006" s="1">
        <v>3.26</v>
      </c>
      <c r="E2006" s="1" t="s">
        <v>2017</v>
      </c>
      <c r="F2006" s="1">
        <v>542.11509999999998</v>
      </c>
      <c r="G2006" s="1">
        <v>531.19000000000005</v>
      </c>
      <c r="H2006" s="1">
        <v>108.28</v>
      </c>
      <c r="I2006" s="1">
        <f t="shared" si="155"/>
        <v>614.54</v>
      </c>
      <c r="J2006" s="1">
        <f t="shared" si="156"/>
        <v>382.39278452923202</v>
      </c>
      <c r="K2006" s="1">
        <f t="shared" si="157"/>
        <v>5.3034005999999995E-6</v>
      </c>
      <c r="L2006" s="1">
        <f t="shared" si="158"/>
        <v>515.00198757075702</v>
      </c>
      <c r="M2006" s="1">
        <f t="shared" si="159"/>
        <v>114.88975803168582</v>
      </c>
    </row>
    <row r="2007" spans="1:13">
      <c r="A2007" s="1">
        <v>27000</v>
      </c>
      <c r="B2007" s="1">
        <v>614.54</v>
      </c>
      <c r="C2007" s="1">
        <v>1012.27</v>
      </c>
      <c r="D2007" s="1">
        <v>3.26</v>
      </c>
      <c r="E2007" s="1" t="s">
        <v>2018</v>
      </c>
      <c r="F2007" s="1">
        <v>538.56709999999998</v>
      </c>
      <c r="G2007" s="1">
        <v>527.42999999999995</v>
      </c>
      <c r="H2007" s="1">
        <v>108.94</v>
      </c>
      <c r="I2007" s="1">
        <f t="shared" si="155"/>
        <v>614.54</v>
      </c>
      <c r="J2007" s="1">
        <f t="shared" si="156"/>
        <v>382.39278452923202</v>
      </c>
      <c r="K2007" s="1">
        <f t="shared" si="157"/>
        <v>5.3034005999999995E-6</v>
      </c>
      <c r="L2007" s="1">
        <f t="shared" si="158"/>
        <v>510.68909321261623</v>
      </c>
      <c r="M2007" s="1">
        <f t="shared" si="159"/>
        <v>115.42828073848951</v>
      </c>
    </row>
    <row r="2008" spans="1:13">
      <c r="A2008" s="1">
        <v>28000</v>
      </c>
      <c r="B2008" s="1">
        <v>614.54</v>
      </c>
      <c r="C2008" s="1">
        <v>1012.27</v>
      </c>
      <c r="D2008" s="1">
        <v>3.26</v>
      </c>
      <c r="E2008" s="1" t="s">
        <v>2019</v>
      </c>
      <c r="F2008" s="1">
        <v>534.92240000000004</v>
      </c>
      <c r="G2008" s="1">
        <v>523.64</v>
      </c>
      <c r="H2008" s="1">
        <v>109.28</v>
      </c>
      <c r="I2008" s="1">
        <f t="shared" si="155"/>
        <v>614.54</v>
      </c>
      <c r="J2008" s="1">
        <f t="shared" si="156"/>
        <v>382.39278452923202</v>
      </c>
      <c r="K2008" s="1">
        <f t="shared" si="157"/>
        <v>5.3034005999999995E-6</v>
      </c>
      <c r="L2008" s="1">
        <f t="shared" si="158"/>
        <v>506.50038270462636</v>
      </c>
      <c r="M2008" s="1">
        <f t="shared" si="159"/>
        <v>115.79523915221046</v>
      </c>
    </row>
    <row r="2009" spans="1:13">
      <c r="A2009" s="1">
        <v>29000</v>
      </c>
      <c r="B2009" s="1">
        <v>614.54</v>
      </c>
      <c r="C2009" s="1">
        <v>1012.27</v>
      </c>
      <c r="D2009" s="1">
        <v>3.26</v>
      </c>
      <c r="E2009" s="1" t="s">
        <v>2020</v>
      </c>
      <c r="F2009" s="1">
        <v>531.27509999999995</v>
      </c>
      <c r="G2009" s="1">
        <v>519.84</v>
      </c>
      <c r="H2009" s="1">
        <v>109.65</v>
      </c>
      <c r="I2009" s="1">
        <f t="shared" si="155"/>
        <v>614.54</v>
      </c>
      <c r="J2009" s="1">
        <f t="shared" si="156"/>
        <v>382.39278452923202</v>
      </c>
      <c r="K2009" s="1">
        <f t="shared" si="157"/>
        <v>5.3034005999999995E-6</v>
      </c>
      <c r="L2009" s="1">
        <f t="shared" si="158"/>
        <v>502.43852137223058</v>
      </c>
      <c r="M2009" s="1">
        <f t="shared" si="159"/>
        <v>116.00562315276026</v>
      </c>
    </row>
    <row r="2010" spans="1:13">
      <c r="A2010" s="1">
        <v>30000</v>
      </c>
      <c r="B2010" s="1">
        <v>614.54</v>
      </c>
      <c r="C2010" s="1">
        <v>1012.27</v>
      </c>
      <c r="D2010" s="1">
        <v>3.26</v>
      </c>
      <c r="E2010" s="1" t="s">
        <v>2021</v>
      </c>
      <c r="F2010" s="1">
        <v>527.9248</v>
      </c>
      <c r="G2010" s="1">
        <v>516.49</v>
      </c>
      <c r="H2010" s="1">
        <v>109.29</v>
      </c>
      <c r="I2010" s="1">
        <f t="shared" si="155"/>
        <v>614.54</v>
      </c>
      <c r="J2010" s="1">
        <f t="shared" si="156"/>
        <v>382.39278452923202</v>
      </c>
      <c r="K2010" s="1">
        <f t="shared" si="157"/>
        <v>5.3034005999999995E-6</v>
      </c>
      <c r="L2010" s="1">
        <f t="shared" si="158"/>
        <v>498.50499758633498</v>
      </c>
      <c r="M2010" s="1">
        <f t="shared" si="159"/>
        <v>116.07360131544522</v>
      </c>
    </row>
    <row r="2011" spans="1:13">
      <c r="A2011" s="1">
        <v>31000</v>
      </c>
      <c r="B2011" s="1">
        <v>614.54</v>
      </c>
      <c r="C2011" s="1">
        <v>1012.27</v>
      </c>
      <c r="D2011" s="1">
        <v>3.26</v>
      </c>
      <c r="E2011" s="1" t="s">
        <v>2022</v>
      </c>
      <c r="F2011" s="1">
        <v>524.21910000000003</v>
      </c>
      <c r="G2011" s="1">
        <v>512.66</v>
      </c>
      <c r="H2011" s="1">
        <v>109.46</v>
      </c>
      <c r="I2011" s="1">
        <f t="shared" si="155"/>
        <v>614.54</v>
      </c>
      <c r="J2011" s="1">
        <f t="shared" si="156"/>
        <v>382.39278452923202</v>
      </c>
      <c r="K2011" s="1">
        <f t="shared" si="157"/>
        <v>5.3034005999999995E-6</v>
      </c>
      <c r="L2011" s="1">
        <f t="shared" si="158"/>
        <v>494.70028695798578</v>
      </c>
      <c r="M2011" s="1">
        <f t="shared" si="159"/>
        <v>116.01249442851905</v>
      </c>
    </row>
    <row r="2012" spans="1:13">
      <c r="A2012" s="1">
        <v>32000</v>
      </c>
      <c r="B2012" s="1">
        <v>614.54</v>
      </c>
      <c r="C2012" s="1">
        <v>1012.27</v>
      </c>
      <c r="D2012" s="1">
        <v>3.26</v>
      </c>
      <c r="E2012" s="1" t="s">
        <v>2023</v>
      </c>
      <c r="F2012" s="1">
        <v>520.67999999999995</v>
      </c>
      <c r="G2012" s="1">
        <v>508.97</v>
      </c>
      <c r="H2012" s="1">
        <v>109.79</v>
      </c>
      <c r="I2012" s="1">
        <f t="shared" si="155"/>
        <v>614.54</v>
      </c>
      <c r="J2012" s="1">
        <f t="shared" si="156"/>
        <v>382.39278452923202</v>
      </c>
      <c r="K2012" s="1">
        <f t="shared" si="157"/>
        <v>5.3034005999999995E-6</v>
      </c>
      <c r="L2012" s="1">
        <f t="shared" si="158"/>
        <v>491.02400263043393</v>
      </c>
      <c r="M2012" s="1">
        <f t="shared" si="159"/>
        <v>115.83476701422941</v>
      </c>
    </row>
    <row r="2013" spans="1:13">
      <c r="A2013" s="1">
        <v>33000</v>
      </c>
      <c r="B2013" s="1">
        <v>614.54</v>
      </c>
      <c r="C2013" s="1">
        <v>1012.27</v>
      </c>
      <c r="D2013" s="1">
        <v>3.26</v>
      </c>
      <c r="E2013" s="1" t="s">
        <v>2024</v>
      </c>
      <c r="F2013" s="1">
        <v>517.65260000000001</v>
      </c>
      <c r="G2013" s="1">
        <v>505.86</v>
      </c>
      <c r="H2013" s="1">
        <v>109.84</v>
      </c>
      <c r="I2013" s="1">
        <f t="shared" si="155"/>
        <v>614.54</v>
      </c>
      <c r="J2013" s="1">
        <f t="shared" si="156"/>
        <v>382.39278452923202</v>
      </c>
      <c r="K2013" s="1">
        <f t="shared" si="157"/>
        <v>5.3034005999999995E-6</v>
      </c>
      <c r="L2013" s="1">
        <f t="shared" si="158"/>
        <v>487.47503138185283</v>
      </c>
      <c r="M2013" s="1">
        <f t="shared" si="159"/>
        <v>115.5520332951898</v>
      </c>
    </row>
    <row r="2014" spans="1:13">
      <c r="A2014" s="1">
        <v>34000</v>
      </c>
      <c r="B2014" s="1">
        <v>614.54</v>
      </c>
      <c r="C2014" s="1">
        <v>1012.27</v>
      </c>
      <c r="D2014" s="1">
        <v>3.26</v>
      </c>
      <c r="E2014" s="1" t="s">
        <v>2025</v>
      </c>
      <c r="F2014" s="1">
        <v>514.16010000000006</v>
      </c>
      <c r="G2014" s="1">
        <v>502.56</v>
      </c>
      <c r="H2014" s="1">
        <v>108.62</v>
      </c>
      <c r="I2014" s="1">
        <f t="shared" si="155"/>
        <v>614.54</v>
      </c>
      <c r="J2014" s="1">
        <f t="shared" si="156"/>
        <v>382.39278452923202</v>
      </c>
      <c r="K2014" s="1">
        <f t="shared" si="157"/>
        <v>5.3034005999999995E-6</v>
      </c>
      <c r="L2014" s="1">
        <f t="shared" si="158"/>
        <v>484.05165570526344</v>
      </c>
      <c r="M2014" s="1">
        <f t="shared" si="159"/>
        <v>115.17507448503021</v>
      </c>
    </row>
    <row r="2015" spans="1:13">
      <c r="A2015" s="1">
        <v>35000</v>
      </c>
      <c r="B2015" s="1">
        <v>614.54</v>
      </c>
      <c r="C2015" s="1">
        <v>1012.27</v>
      </c>
      <c r="D2015" s="1">
        <v>3.26</v>
      </c>
      <c r="E2015" s="1" t="s">
        <v>2026</v>
      </c>
      <c r="F2015" s="1">
        <v>511.29669999999999</v>
      </c>
      <c r="G2015" s="1">
        <v>499.66</v>
      </c>
      <c r="H2015" s="1">
        <v>108.48</v>
      </c>
      <c r="I2015" s="1">
        <f t="shared" si="155"/>
        <v>614.54</v>
      </c>
      <c r="J2015" s="1">
        <f t="shared" si="156"/>
        <v>382.39278452923202</v>
      </c>
      <c r="K2015" s="1">
        <f t="shared" si="157"/>
        <v>5.3034005999999995E-6</v>
      </c>
      <c r="L2015" s="1">
        <f t="shared" si="158"/>
        <v>480.7516623627954</v>
      </c>
      <c r="M2015" s="1">
        <f t="shared" si="159"/>
        <v>114.71386471221921</v>
      </c>
    </row>
    <row r="2016" spans="1:13">
      <c r="A2016" s="1">
        <v>36000</v>
      </c>
      <c r="B2016" s="1">
        <v>614.54</v>
      </c>
      <c r="C2016" s="1">
        <v>1012.27</v>
      </c>
      <c r="D2016" s="1">
        <v>3.26</v>
      </c>
      <c r="E2016" s="1" t="s">
        <v>2027</v>
      </c>
      <c r="F2016" s="1">
        <v>507.89170000000001</v>
      </c>
      <c r="G2016" s="1">
        <v>496.19</v>
      </c>
      <c r="H2016" s="1">
        <v>108.42</v>
      </c>
      <c r="I2016" s="1">
        <f t="shared" si="155"/>
        <v>614.54</v>
      </c>
      <c r="J2016" s="1">
        <f t="shared" si="156"/>
        <v>382.39278452923202</v>
      </c>
      <c r="K2016" s="1">
        <f t="shared" si="157"/>
        <v>5.3034005999999995E-6</v>
      </c>
      <c r="L2016" s="1">
        <f t="shared" si="158"/>
        <v>477.57243814035945</v>
      </c>
      <c r="M2016" s="1">
        <f t="shared" si="159"/>
        <v>114.17760329312074</v>
      </c>
    </row>
    <row r="2017" spans="1:13">
      <c r="A2017" s="1">
        <v>37000</v>
      </c>
      <c r="B2017" s="1">
        <v>614.54</v>
      </c>
      <c r="C2017" s="1">
        <v>1012.27</v>
      </c>
      <c r="D2017" s="1">
        <v>3.26</v>
      </c>
      <c r="E2017" s="1" t="s">
        <v>2028</v>
      </c>
      <c r="F2017" s="1">
        <v>505.13319999999999</v>
      </c>
      <c r="G2017" s="1">
        <v>493.56</v>
      </c>
      <c r="H2017" s="1">
        <v>107.5</v>
      </c>
      <c r="I2017" s="1">
        <f t="shared" si="155"/>
        <v>614.54</v>
      </c>
      <c r="J2017" s="1">
        <f t="shared" si="156"/>
        <v>382.39278452923202</v>
      </c>
      <c r="K2017" s="1">
        <f t="shared" si="157"/>
        <v>5.3034005999999995E-6</v>
      </c>
      <c r="L2017" s="1">
        <f t="shared" si="158"/>
        <v>474.5110536757112</v>
      </c>
      <c r="M2017" s="1">
        <f t="shared" si="159"/>
        <v>113.57475144502283</v>
      </c>
    </row>
    <row r="2018" spans="1:13">
      <c r="A2018" s="1">
        <v>38000</v>
      </c>
      <c r="B2018" s="1">
        <v>614.54</v>
      </c>
      <c r="C2018" s="1">
        <v>1012.27</v>
      </c>
      <c r="D2018" s="1">
        <v>3.26</v>
      </c>
      <c r="E2018" s="1" t="s">
        <v>2029</v>
      </c>
      <c r="F2018" s="1">
        <v>502.86849999999998</v>
      </c>
      <c r="G2018" s="1">
        <v>491.35</v>
      </c>
      <c r="H2018" s="1">
        <v>107.01</v>
      </c>
      <c r="I2018" s="1">
        <f t="shared" si="155"/>
        <v>614.54</v>
      </c>
      <c r="J2018" s="1">
        <f t="shared" si="156"/>
        <v>382.39278452923202</v>
      </c>
      <c r="K2018" s="1">
        <f t="shared" si="157"/>
        <v>5.3034005999999995E-6</v>
      </c>
      <c r="L2018" s="1">
        <f t="shared" si="158"/>
        <v>471.56433631519502</v>
      </c>
      <c r="M2018" s="1">
        <f t="shared" si="159"/>
        <v>112.91307186682158</v>
      </c>
    </row>
    <row r="2019" spans="1:13">
      <c r="A2019" s="1">
        <v>39000</v>
      </c>
      <c r="B2019" s="1">
        <v>614.54</v>
      </c>
      <c r="C2019" s="1">
        <v>1012.27</v>
      </c>
      <c r="D2019" s="1">
        <v>3.26</v>
      </c>
      <c r="E2019" s="1" t="s">
        <v>2030</v>
      </c>
      <c r="F2019" s="1">
        <v>499.30680000000001</v>
      </c>
      <c r="G2019" s="1">
        <v>487.84</v>
      </c>
      <c r="H2019" s="1">
        <v>106.41</v>
      </c>
      <c r="I2019" s="1">
        <f t="shared" si="155"/>
        <v>614.54</v>
      </c>
      <c r="J2019" s="1">
        <f t="shared" si="156"/>
        <v>382.39278452923202</v>
      </c>
      <c r="K2019" s="1">
        <f t="shared" si="157"/>
        <v>5.3034005999999995E-6</v>
      </c>
      <c r="L2019" s="1">
        <f t="shared" si="158"/>
        <v>468.72893298726137</v>
      </c>
      <c r="M2019" s="1">
        <f t="shared" si="159"/>
        <v>112.19966991232846</v>
      </c>
    </row>
    <row r="2020" spans="1:13">
      <c r="A2020" s="1">
        <v>40000</v>
      </c>
      <c r="B2020" s="1">
        <v>614.54</v>
      </c>
      <c r="C2020" s="1">
        <v>1012.27</v>
      </c>
      <c r="D2020" s="1">
        <v>3.26</v>
      </c>
      <c r="E2020" s="1" t="s">
        <v>2031</v>
      </c>
      <c r="F2020" s="1">
        <v>497.15309999999999</v>
      </c>
      <c r="G2020" s="1">
        <v>485.69</v>
      </c>
      <c r="H2020" s="1">
        <v>106.13</v>
      </c>
      <c r="I2020" s="1">
        <f t="shared" si="155"/>
        <v>614.54</v>
      </c>
      <c r="J2020" s="1">
        <f t="shared" si="156"/>
        <v>382.39278452923202</v>
      </c>
      <c r="K2020" s="1">
        <f t="shared" si="157"/>
        <v>5.3034005999999995E-6</v>
      </c>
      <c r="L2020" s="1">
        <f t="shared" si="158"/>
        <v>466.00136407681794</v>
      </c>
      <c r="M2020" s="1">
        <f t="shared" si="159"/>
        <v>111.441035339202</v>
      </c>
    </row>
    <row r="2021" spans="1:13">
      <c r="A2021" s="1">
        <v>41000</v>
      </c>
      <c r="B2021" s="1">
        <v>614.54</v>
      </c>
      <c r="C2021" s="1">
        <v>1012.27</v>
      </c>
      <c r="D2021" s="1">
        <v>3.26</v>
      </c>
      <c r="E2021" s="1" t="s">
        <v>2032</v>
      </c>
      <c r="F2021" s="1">
        <v>494.10180000000003</v>
      </c>
      <c r="G2021" s="1">
        <v>482.75</v>
      </c>
      <c r="H2021" s="1">
        <v>105.28</v>
      </c>
      <c r="I2021" s="1">
        <f t="shared" si="155"/>
        <v>614.54</v>
      </c>
      <c r="J2021" s="1">
        <f t="shared" si="156"/>
        <v>382.39278452923202</v>
      </c>
      <c r="K2021" s="1">
        <f t="shared" si="157"/>
        <v>5.3034005999999995E-6</v>
      </c>
      <c r="L2021" s="1">
        <f t="shared" si="158"/>
        <v>463.37806925402458</v>
      </c>
      <c r="M2021" s="1">
        <f t="shared" si="159"/>
        <v>110.6430838372295</v>
      </c>
    </row>
    <row r="2022" spans="1:13">
      <c r="A2022" s="1">
        <v>42000</v>
      </c>
      <c r="B2022" s="1">
        <v>614.54</v>
      </c>
      <c r="C2022" s="1">
        <v>1012.27</v>
      </c>
      <c r="D2022" s="1">
        <v>3.26</v>
      </c>
      <c r="E2022" s="1" t="s">
        <v>2033</v>
      </c>
      <c r="F2022" s="1">
        <v>492.23169999999999</v>
      </c>
      <c r="G2022" s="1">
        <v>481.03</v>
      </c>
      <c r="H2022" s="1">
        <v>104.39</v>
      </c>
      <c r="I2022" s="1">
        <f t="shared" si="155"/>
        <v>614.54</v>
      </c>
      <c r="J2022" s="1">
        <f t="shared" si="156"/>
        <v>382.39278452923202</v>
      </c>
      <c r="K2022" s="1">
        <f t="shared" si="157"/>
        <v>5.3034005999999995E-6</v>
      </c>
      <c r="L2022" s="1">
        <f t="shared" si="158"/>
        <v>460.85544616263945</v>
      </c>
      <c r="M2022" s="1">
        <f t="shared" si="159"/>
        <v>109.81119772601521</v>
      </c>
    </row>
    <row r="2023" spans="1:13">
      <c r="A2023" s="1">
        <v>43000</v>
      </c>
      <c r="B2023" s="1">
        <v>614.54</v>
      </c>
      <c r="C2023" s="1">
        <v>1012.27</v>
      </c>
      <c r="D2023" s="1">
        <v>3.26</v>
      </c>
      <c r="E2023" s="1" t="s">
        <v>2034</v>
      </c>
      <c r="F2023" s="1">
        <v>489.33440000000002</v>
      </c>
      <c r="G2023" s="1">
        <v>478.17</v>
      </c>
      <c r="H2023" s="1">
        <v>103.92</v>
      </c>
      <c r="I2023" s="1">
        <f t="shared" si="155"/>
        <v>614.54</v>
      </c>
      <c r="J2023" s="1">
        <f t="shared" si="156"/>
        <v>382.39278452923202</v>
      </c>
      <c r="K2023" s="1">
        <f t="shared" si="157"/>
        <v>5.3034005999999995E-6</v>
      </c>
      <c r="L2023" s="1">
        <f t="shared" si="158"/>
        <v>458.42988281304099</v>
      </c>
      <c r="M2023" s="1">
        <f t="shared" si="159"/>
        <v>108.95026536746821</v>
      </c>
    </row>
    <row r="2024" spans="1:13">
      <c r="A2024" s="1">
        <v>44000</v>
      </c>
      <c r="B2024" s="1">
        <v>614.54</v>
      </c>
      <c r="C2024" s="1">
        <v>1012.27</v>
      </c>
      <c r="D2024" s="1">
        <v>3.26</v>
      </c>
      <c r="E2024" s="1" t="s">
        <v>2035</v>
      </c>
      <c r="F2024" s="1">
        <v>486.99860000000001</v>
      </c>
      <c r="G2024" s="1">
        <v>475.9</v>
      </c>
      <c r="H2024" s="1">
        <v>103.37</v>
      </c>
      <c r="I2024" s="1">
        <f t="shared" si="155"/>
        <v>614.54</v>
      </c>
      <c r="J2024" s="1">
        <f t="shared" si="156"/>
        <v>382.39278452923202</v>
      </c>
      <c r="K2024" s="1">
        <f t="shared" si="157"/>
        <v>5.3034005999999995E-6</v>
      </c>
      <c r="L2024" s="1">
        <f t="shared" si="158"/>
        <v>456.09778445865606</v>
      </c>
      <c r="M2024" s="1">
        <f t="shared" si="159"/>
        <v>108.06471896642559</v>
      </c>
    </row>
    <row r="2025" spans="1:13">
      <c r="A2025" s="1">
        <v>45000</v>
      </c>
      <c r="B2025" s="1">
        <v>614.54</v>
      </c>
      <c r="C2025" s="1">
        <v>1012.27</v>
      </c>
      <c r="D2025" s="1">
        <v>3.26</v>
      </c>
      <c r="E2025" s="1" t="s">
        <v>2036</v>
      </c>
      <c r="F2025" s="1">
        <v>484.3571</v>
      </c>
      <c r="G2025" s="1">
        <v>473.39</v>
      </c>
      <c r="H2025" s="1">
        <v>102.49</v>
      </c>
      <c r="I2025" s="1">
        <f t="shared" si="155"/>
        <v>614.54</v>
      </c>
      <c r="J2025" s="1">
        <f t="shared" si="156"/>
        <v>382.39278452923202</v>
      </c>
      <c r="K2025" s="1">
        <f t="shared" si="157"/>
        <v>5.3034005999999995E-6</v>
      </c>
      <c r="L2025" s="1">
        <f t="shared" si="158"/>
        <v>453.85559566550484</v>
      </c>
      <c r="M2025" s="1">
        <f t="shared" si="159"/>
        <v>107.15857053684751</v>
      </c>
    </row>
    <row r="2026" spans="1:13">
      <c r="A2026" s="1">
        <v>46000</v>
      </c>
      <c r="B2026" s="1">
        <v>614.54</v>
      </c>
      <c r="C2026" s="1">
        <v>1012.27</v>
      </c>
      <c r="D2026" s="1">
        <v>3.26</v>
      </c>
      <c r="E2026" s="1" t="s">
        <v>2037</v>
      </c>
      <c r="F2026" s="1">
        <v>482.58969999999999</v>
      </c>
      <c r="G2026" s="1">
        <v>471.86</v>
      </c>
      <c r="H2026" s="1">
        <v>101.2</v>
      </c>
      <c r="I2026" s="1">
        <f t="shared" si="155"/>
        <v>614.54</v>
      </c>
      <c r="J2026" s="1">
        <f t="shared" si="156"/>
        <v>382.39278452923202</v>
      </c>
      <c r="K2026" s="1">
        <f t="shared" si="157"/>
        <v>5.3034005999999995E-6</v>
      </c>
      <c r="L2026" s="1">
        <f t="shared" si="158"/>
        <v>451.69981821570872</v>
      </c>
      <c r="M2026" s="1">
        <f t="shared" si="159"/>
        <v>106.23544589465355</v>
      </c>
    </row>
    <row r="2027" spans="1:13">
      <c r="A2027" s="1">
        <v>47000</v>
      </c>
      <c r="B2027" s="1">
        <v>614.54</v>
      </c>
      <c r="C2027" s="1">
        <v>1012.27</v>
      </c>
      <c r="D2027" s="1">
        <v>3.26</v>
      </c>
      <c r="E2027" s="1" t="s">
        <v>2038</v>
      </c>
      <c r="F2027" s="1">
        <v>480.63529999999997</v>
      </c>
      <c r="G2027" s="1">
        <v>470.01</v>
      </c>
      <c r="H2027" s="1">
        <v>100.51</v>
      </c>
      <c r="I2027" s="1">
        <f t="shared" si="155"/>
        <v>614.54</v>
      </c>
      <c r="J2027" s="1">
        <f t="shared" si="156"/>
        <v>382.39278452923202</v>
      </c>
      <c r="K2027" s="1">
        <f t="shared" si="157"/>
        <v>5.3034005999999995E-6</v>
      </c>
      <c r="L2027" s="1">
        <f t="shared" si="158"/>
        <v>449.62702541904446</v>
      </c>
      <c r="M2027" s="1">
        <f t="shared" si="159"/>
        <v>105.29861660454745</v>
      </c>
    </row>
    <row r="2028" spans="1:13">
      <c r="A2028" s="1">
        <v>48000</v>
      </c>
      <c r="B2028" s="1">
        <v>614.54</v>
      </c>
      <c r="C2028" s="1">
        <v>1012.27</v>
      </c>
      <c r="D2028" s="1">
        <v>3.26</v>
      </c>
      <c r="E2028" s="1" t="s">
        <v>2039</v>
      </c>
      <c r="F2028" s="1">
        <v>478.87119999999999</v>
      </c>
      <c r="G2028" s="1">
        <v>468.39</v>
      </c>
      <c r="H2028" s="1">
        <v>99.64</v>
      </c>
      <c r="I2028" s="1">
        <f t="shared" si="155"/>
        <v>614.54</v>
      </c>
      <c r="J2028" s="1">
        <f t="shared" si="156"/>
        <v>382.39278452923202</v>
      </c>
      <c r="K2028" s="1">
        <f t="shared" si="157"/>
        <v>5.3034005999999995E-6</v>
      </c>
      <c r="L2028" s="1">
        <f t="shared" si="158"/>
        <v>447.63387334327979</v>
      </c>
      <c r="M2028" s="1">
        <f t="shared" si="159"/>
        <v>104.35102985989066</v>
      </c>
    </row>
    <row r="2029" spans="1:13">
      <c r="A2029" s="1">
        <v>49000</v>
      </c>
      <c r="B2029" s="1">
        <v>614.54</v>
      </c>
      <c r="C2029" s="1">
        <v>1012.27</v>
      </c>
      <c r="D2029" s="1">
        <v>3.26</v>
      </c>
      <c r="E2029" s="1" t="s">
        <v>2040</v>
      </c>
      <c r="F2029" s="1">
        <v>476.9092</v>
      </c>
      <c r="G2029" s="1">
        <v>466.64</v>
      </c>
      <c r="H2029" s="1">
        <v>98.44</v>
      </c>
      <c r="I2029" s="1">
        <f t="shared" si="155"/>
        <v>614.54</v>
      </c>
      <c r="J2029" s="1">
        <f t="shared" si="156"/>
        <v>382.39278452923202</v>
      </c>
      <c r="K2029" s="1">
        <f t="shared" si="157"/>
        <v>5.3034005999999995E-6</v>
      </c>
      <c r="L2029" s="1">
        <f t="shared" si="158"/>
        <v>445.71710941490937</v>
      </c>
      <c r="M2029" s="1">
        <f t="shared" si="159"/>
        <v>103.39533631431081</v>
      </c>
    </row>
    <row r="2030" spans="1:13">
      <c r="A2030" s="1">
        <v>50000</v>
      </c>
      <c r="B2030" s="1">
        <v>614.54</v>
      </c>
      <c r="C2030" s="1">
        <v>1012.27</v>
      </c>
      <c r="D2030" s="1">
        <v>3.26</v>
      </c>
      <c r="E2030" s="1" t="s">
        <v>2041</v>
      </c>
      <c r="F2030" s="1">
        <v>474.81189999999998</v>
      </c>
      <c r="G2030" s="1">
        <v>464.63</v>
      </c>
      <c r="H2030" s="1">
        <v>97.83</v>
      </c>
      <c r="I2030" s="1">
        <f t="shared" si="155"/>
        <v>614.54</v>
      </c>
      <c r="J2030" s="1">
        <f t="shared" si="156"/>
        <v>382.39278452923202</v>
      </c>
      <c r="K2030" s="1">
        <f t="shared" si="157"/>
        <v>5.3034005999999995E-6</v>
      </c>
      <c r="L2030" s="1">
        <f t="shared" si="158"/>
        <v>443.87357878746644</v>
      </c>
      <c r="M2030" s="1">
        <f t="shared" si="159"/>
        <v>102.43391591341683</v>
      </c>
    </row>
    <row r="2031" spans="1:13">
      <c r="A2031" s="1">
        <v>51000</v>
      </c>
      <c r="B2031" s="1">
        <v>614.54</v>
      </c>
      <c r="C2031" s="1">
        <v>1012.27</v>
      </c>
      <c r="D2031" s="1">
        <v>3.26</v>
      </c>
      <c r="E2031" s="1" t="s">
        <v>2042</v>
      </c>
      <c r="F2031" s="1">
        <v>473.30279999999999</v>
      </c>
      <c r="G2031" s="1">
        <v>463.23</v>
      </c>
      <c r="H2031" s="1">
        <v>97.13</v>
      </c>
      <c r="I2031" s="1">
        <f t="shared" si="155"/>
        <v>614.54</v>
      </c>
      <c r="J2031" s="1">
        <f t="shared" si="156"/>
        <v>382.39278452923202</v>
      </c>
      <c r="K2031" s="1">
        <f t="shared" si="157"/>
        <v>5.3034005999999995E-6</v>
      </c>
      <c r="L2031" s="1">
        <f t="shared" si="158"/>
        <v>442.10022882499362</v>
      </c>
      <c r="M2031" s="1">
        <f t="shared" si="159"/>
        <v>101.46890179658776</v>
      </c>
    </row>
    <row r="2032" spans="1:13">
      <c r="A2032" s="1">
        <v>52000</v>
      </c>
      <c r="B2032" s="1">
        <v>614.54</v>
      </c>
      <c r="C2032" s="1">
        <v>1012.27</v>
      </c>
      <c r="D2032" s="1">
        <v>3.26</v>
      </c>
      <c r="E2032" s="1" t="s">
        <v>2043</v>
      </c>
      <c r="F2032" s="1">
        <v>471.33</v>
      </c>
      <c r="G2032" s="1">
        <v>461.37</v>
      </c>
      <c r="H2032" s="1">
        <v>96.41</v>
      </c>
      <c r="I2032" s="1">
        <f t="shared" si="155"/>
        <v>614.54</v>
      </c>
      <c r="J2032" s="1">
        <f t="shared" si="156"/>
        <v>382.39278452923202</v>
      </c>
      <c r="K2032" s="1">
        <f t="shared" si="157"/>
        <v>5.3034005999999995E-6</v>
      </c>
      <c r="L2032" s="1">
        <f t="shared" si="158"/>
        <v>440.39411200348007</v>
      </c>
      <c r="M2032" s="1">
        <f t="shared" si="159"/>
        <v>100.50220235387816</v>
      </c>
    </row>
    <row r="2033" spans="1:13">
      <c r="A2033" s="1">
        <v>53000</v>
      </c>
      <c r="B2033" s="1">
        <v>614.54</v>
      </c>
      <c r="C2033" s="1">
        <v>1012.27</v>
      </c>
      <c r="D2033" s="1">
        <v>3.26</v>
      </c>
      <c r="E2033" s="1" t="s">
        <v>2044</v>
      </c>
      <c r="F2033" s="1">
        <v>469.23289999999997</v>
      </c>
      <c r="G2033" s="1">
        <v>459.53</v>
      </c>
      <c r="H2033" s="1">
        <v>94.92</v>
      </c>
      <c r="I2033" s="1">
        <f t="shared" si="155"/>
        <v>614.54</v>
      </c>
      <c r="J2033" s="1">
        <f t="shared" si="156"/>
        <v>382.39278452923202</v>
      </c>
      <c r="K2033" s="1">
        <f t="shared" si="157"/>
        <v>5.3034005999999995E-6</v>
      </c>
      <c r="L2033" s="1">
        <f t="shared" si="158"/>
        <v>438.75238749295903</v>
      </c>
      <c r="M2033" s="1">
        <f t="shared" si="159"/>
        <v>99.535521532959876</v>
      </c>
    </row>
    <row r="2034" spans="1:13">
      <c r="A2034" s="1">
        <v>54000</v>
      </c>
      <c r="B2034" s="1">
        <v>614.54</v>
      </c>
      <c r="C2034" s="1">
        <v>1012.27</v>
      </c>
      <c r="D2034" s="1">
        <v>3.26</v>
      </c>
      <c r="E2034" s="1" t="s">
        <v>2045</v>
      </c>
      <c r="F2034" s="1">
        <v>467.96170000000001</v>
      </c>
      <c r="G2034" s="1">
        <v>458.45</v>
      </c>
      <c r="H2034" s="1">
        <v>93.89</v>
      </c>
      <c r="I2034" s="1">
        <f t="shared" si="155"/>
        <v>614.54</v>
      </c>
      <c r="J2034" s="1">
        <f t="shared" si="156"/>
        <v>382.39278452923202</v>
      </c>
      <c r="K2034" s="1">
        <f t="shared" si="157"/>
        <v>5.3034005999999995E-6</v>
      </c>
      <c r="L2034" s="1">
        <f t="shared" si="158"/>
        <v>437.17232164725431</v>
      </c>
      <c r="M2034" s="1">
        <f t="shared" si="159"/>
        <v>98.570377496800091</v>
      </c>
    </row>
    <row r="2035" spans="1:13">
      <c r="A2035" s="1">
        <v>55000</v>
      </c>
      <c r="B2035" s="1">
        <v>614.54</v>
      </c>
      <c r="C2035" s="1">
        <v>1012.27</v>
      </c>
      <c r="D2035" s="1">
        <v>3.26</v>
      </c>
      <c r="E2035" s="1" t="s">
        <v>2046</v>
      </c>
      <c r="F2035" s="1">
        <v>466.64519999999999</v>
      </c>
      <c r="G2035" s="1">
        <v>457.17</v>
      </c>
      <c r="H2035" s="1">
        <v>93.58</v>
      </c>
      <c r="I2035" s="1">
        <f t="shared" si="155"/>
        <v>614.54</v>
      </c>
      <c r="J2035" s="1">
        <f t="shared" si="156"/>
        <v>382.39278452923202</v>
      </c>
      <c r="K2035" s="1">
        <f t="shared" si="157"/>
        <v>5.3034005999999995E-6</v>
      </c>
      <c r="L2035" s="1">
        <f t="shared" si="158"/>
        <v>435.65128759676469</v>
      </c>
      <c r="M2035" s="1">
        <f t="shared" si="159"/>
        <v>97.608119735371801</v>
      </c>
    </row>
    <row r="2036" spans="1:13">
      <c r="A2036" s="1">
        <v>56000</v>
      </c>
      <c r="B2036" s="1">
        <v>614.54</v>
      </c>
      <c r="C2036" s="1">
        <v>1012.27</v>
      </c>
      <c r="D2036" s="1">
        <v>3.26</v>
      </c>
      <c r="E2036" s="1" t="s">
        <v>2047</v>
      </c>
      <c r="F2036" s="1">
        <v>464.55079999999998</v>
      </c>
      <c r="G2036" s="1">
        <v>455.27</v>
      </c>
      <c r="H2036" s="1">
        <v>92.4</v>
      </c>
      <c r="I2036" s="1">
        <f t="shared" si="155"/>
        <v>614.54</v>
      </c>
      <c r="J2036" s="1">
        <f t="shared" si="156"/>
        <v>382.39278452923202</v>
      </c>
      <c r="K2036" s="1">
        <f t="shared" si="157"/>
        <v>5.3034005999999995E-6</v>
      </c>
      <c r="L2036" s="1">
        <f t="shared" si="158"/>
        <v>434.18676411184435</v>
      </c>
      <c r="M2036" s="1">
        <f t="shared" si="159"/>
        <v>96.649944734848134</v>
      </c>
    </row>
    <row r="2037" spans="1:13">
      <c r="A2037" s="1">
        <v>57000</v>
      </c>
      <c r="B2037" s="1">
        <v>614.54</v>
      </c>
      <c r="C2037" s="1">
        <v>1012.27</v>
      </c>
      <c r="D2037" s="1">
        <v>3.26</v>
      </c>
      <c r="E2037" s="1" t="s">
        <v>2048</v>
      </c>
      <c r="F2037" s="1">
        <v>463.00330000000002</v>
      </c>
      <c r="G2037" s="1">
        <v>453.82</v>
      </c>
      <c r="H2037" s="1">
        <v>91.75</v>
      </c>
      <c r="I2037" s="1">
        <f t="shared" si="155"/>
        <v>614.54</v>
      </c>
      <c r="J2037" s="1">
        <f t="shared" si="156"/>
        <v>382.39278452923202</v>
      </c>
      <c r="K2037" s="1">
        <f t="shared" si="157"/>
        <v>5.3034005999999995E-6</v>
      </c>
      <c r="L2037" s="1">
        <f t="shared" si="158"/>
        <v>432.776333879942</v>
      </c>
      <c r="M2037" s="1">
        <f t="shared" si="159"/>
        <v>95.696910306059053</v>
      </c>
    </row>
    <row r="2038" spans="1:13">
      <c r="A2038" s="1">
        <v>58000</v>
      </c>
      <c r="B2038" s="1">
        <v>614.54</v>
      </c>
      <c r="C2038" s="1">
        <v>1012.27</v>
      </c>
      <c r="D2038" s="1">
        <v>3.26</v>
      </c>
      <c r="E2038" s="1" t="s">
        <v>2049</v>
      </c>
      <c r="F2038" s="1">
        <v>461.8186</v>
      </c>
      <c r="G2038" s="1">
        <v>452.8</v>
      </c>
      <c r="H2038" s="1">
        <v>90.83</v>
      </c>
      <c r="I2038" s="1">
        <f t="shared" si="155"/>
        <v>614.54</v>
      </c>
      <c r="J2038" s="1">
        <f t="shared" si="156"/>
        <v>382.39278452923202</v>
      </c>
      <c r="K2038" s="1">
        <f t="shared" si="157"/>
        <v>5.3034005999999995E-6</v>
      </c>
      <c r="L2038" s="1">
        <f t="shared" si="158"/>
        <v>431.41768131835249</v>
      </c>
      <c r="M2038" s="1">
        <f t="shared" si="159"/>
        <v>94.749948670973936</v>
      </c>
    </row>
    <row r="2039" spans="1:13">
      <c r="A2039" s="1">
        <v>59000</v>
      </c>
      <c r="B2039" s="1">
        <v>614.54</v>
      </c>
      <c r="C2039" s="1">
        <v>1012.27</v>
      </c>
      <c r="D2039" s="1">
        <v>3.26</v>
      </c>
      <c r="E2039" s="1" t="s">
        <v>2050</v>
      </c>
      <c r="F2039" s="1">
        <v>460.39049999999997</v>
      </c>
      <c r="G2039" s="1">
        <v>451.52</v>
      </c>
      <c r="H2039" s="1">
        <v>89.95</v>
      </c>
      <c r="I2039" s="1">
        <f t="shared" si="155"/>
        <v>614.54</v>
      </c>
      <c r="J2039" s="1">
        <f t="shared" si="156"/>
        <v>382.39278452923202</v>
      </c>
      <c r="K2039" s="1">
        <f t="shared" si="157"/>
        <v>5.3034005999999995E-6</v>
      </c>
      <c r="L2039" s="1">
        <f t="shared" si="158"/>
        <v>430.10859002589854</v>
      </c>
      <c r="M2039" s="1">
        <f t="shared" si="159"/>
        <v>93.809878402011506</v>
      </c>
    </row>
    <row r="2040" spans="1:13">
      <c r="A2040" s="1">
        <v>60000</v>
      </c>
      <c r="B2040" s="1">
        <v>614.54</v>
      </c>
      <c r="C2040" s="1">
        <v>1012.27</v>
      </c>
      <c r="D2040" s="1">
        <v>3.26</v>
      </c>
      <c r="E2040" s="1" t="s">
        <v>2051</v>
      </c>
      <c r="F2040" s="1">
        <v>458.8159</v>
      </c>
      <c r="G2040" s="1">
        <v>450.08</v>
      </c>
      <c r="H2040" s="1">
        <v>89.1</v>
      </c>
      <c r="I2040" s="1">
        <f t="shared" si="155"/>
        <v>614.54</v>
      </c>
      <c r="J2040" s="1">
        <f t="shared" si="156"/>
        <v>382.39278452923202</v>
      </c>
      <c r="K2040" s="1">
        <f t="shared" si="157"/>
        <v>5.3034005999999995E-6</v>
      </c>
      <c r="L2040" s="1">
        <f t="shared" si="158"/>
        <v>428.84693996078272</v>
      </c>
      <c r="M2040" s="1">
        <f t="shared" si="159"/>
        <v>92.877415304378886</v>
      </c>
    </row>
    <row r="2041" spans="1:13">
      <c r="A2041" s="1">
        <v>61000</v>
      </c>
      <c r="B2041" s="1">
        <v>614.54</v>
      </c>
      <c r="C2041" s="1">
        <v>1012.27</v>
      </c>
      <c r="D2041" s="1">
        <v>3.26</v>
      </c>
      <c r="E2041" s="1" t="s">
        <v>2052</v>
      </c>
      <c r="F2041" s="1">
        <v>457.04759999999999</v>
      </c>
      <c r="G2041" s="1">
        <v>448.42</v>
      </c>
      <c r="H2041" s="1">
        <v>88.37</v>
      </c>
      <c r="I2041" s="1">
        <f t="shared" si="155"/>
        <v>614.54</v>
      </c>
      <c r="J2041" s="1">
        <f t="shared" si="156"/>
        <v>382.39278452923202</v>
      </c>
      <c r="K2041" s="1">
        <f t="shared" si="157"/>
        <v>5.3034005999999995E-6</v>
      </c>
      <c r="L2041" s="1">
        <f t="shared" si="158"/>
        <v>427.63070441795389</v>
      </c>
      <c r="M2041" s="1">
        <f t="shared" si="159"/>
        <v>91.953182326649454</v>
      </c>
    </row>
    <row r="2042" spans="1:13">
      <c r="A2042" s="1">
        <v>62000</v>
      </c>
      <c r="B2042" s="1">
        <v>614.54</v>
      </c>
      <c r="C2042" s="1">
        <v>1012.27</v>
      </c>
      <c r="D2042" s="1">
        <v>3.26</v>
      </c>
      <c r="E2042" s="1" t="s">
        <v>2053</v>
      </c>
      <c r="F2042" s="1">
        <v>456.11540000000002</v>
      </c>
      <c r="G2042" s="1">
        <v>447.63</v>
      </c>
      <c r="H2042" s="1">
        <v>87.55</v>
      </c>
      <c r="I2042" s="1">
        <f t="shared" si="155"/>
        <v>614.54</v>
      </c>
      <c r="J2042" s="1">
        <f t="shared" si="156"/>
        <v>382.39278452923202</v>
      </c>
      <c r="K2042" s="1">
        <f t="shared" si="157"/>
        <v>5.3034005999999995E-6</v>
      </c>
      <c r="L2042" s="1">
        <f t="shared" si="158"/>
        <v>426.45794686735127</v>
      </c>
      <c r="M2042" s="1">
        <f t="shared" si="159"/>
        <v>91.037718579591711</v>
      </c>
    </row>
    <row r="2043" spans="1:13">
      <c r="A2043" s="1">
        <v>63000</v>
      </c>
      <c r="B2043" s="1">
        <v>614.54</v>
      </c>
      <c r="C2043" s="1">
        <v>1012.27</v>
      </c>
      <c r="D2043" s="1">
        <v>3.26</v>
      </c>
      <c r="E2043" s="1" t="s">
        <v>2054</v>
      </c>
      <c r="F2043" s="1">
        <v>454.9178</v>
      </c>
      <c r="G2043" s="1">
        <v>446.54</v>
      </c>
      <c r="H2043" s="1">
        <v>86.92</v>
      </c>
      <c r="I2043" s="1">
        <f t="shared" si="155"/>
        <v>614.54</v>
      </c>
      <c r="J2043" s="1">
        <f t="shared" si="156"/>
        <v>382.39278452923202</v>
      </c>
      <c r="K2043" s="1">
        <f t="shared" si="157"/>
        <v>5.3034005999999995E-6</v>
      </c>
      <c r="L2043" s="1">
        <f t="shared" si="158"/>
        <v>425.32681770409499</v>
      </c>
      <c r="M2043" s="1">
        <f t="shared" si="159"/>
        <v>90.131487538006297</v>
      </c>
    </row>
    <row r="2044" spans="1:13">
      <c r="A2044" s="1">
        <v>64000</v>
      </c>
      <c r="B2044" s="1">
        <v>614.54</v>
      </c>
      <c r="C2044" s="1">
        <v>1012.27</v>
      </c>
      <c r="D2044" s="1">
        <v>3.26</v>
      </c>
      <c r="E2044" s="1" t="s">
        <v>2055</v>
      </c>
      <c r="F2044" s="1">
        <v>453.92509999999999</v>
      </c>
      <c r="G2044" s="1">
        <v>445.71</v>
      </c>
      <c r="H2044" s="1">
        <v>85.99</v>
      </c>
      <c r="I2044" s="1">
        <f t="shared" si="155"/>
        <v>614.54</v>
      </c>
      <c r="J2044" s="1">
        <f t="shared" si="156"/>
        <v>382.39278452923202</v>
      </c>
      <c r="K2044" s="1">
        <f t="shared" si="157"/>
        <v>5.3034005999999995E-6</v>
      </c>
      <c r="L2044" s="1">
        <f t="shared" si="158"/>
        <v>424.23555095286684</v>
      </c>
      <c r="M2044" s="1">
        <f t="shared" si="159"/>
        <v>89.234884495121676</v>
      </c>
    </row>
    <row r="2045" spans="1:13">
      <c r="A2045" s="1">
        <v>65000</v>
      </c>
      <c r="B2045" s="1">
        <v>614.54</v>
      </c>
      <c r="C2045" s="1">
        <v>1012.27</v>
      </c>
      <c r="D2045" s="1">
        <v>3.26</v>
      </c>
      <c r="E2045" s="1" t="s">
        <v>2056</v>
      </c>
      <c r="F2045" s="1">
        <v>452.726</v>
      </c>
      <c r="G2045" s="1">
        <v>444.57</v>
      </c>
      <c r="H2045" s="1">
        <v>85.57</v>
      </c>
      <c r="I2045" s="1">
        <f t="shared" si="155"/>
        <v>614.54</v>
      </c>
      <c r="J2045" s="1">
        <f t="shared" si="156"/>
        <v>382.39278452923202</v>
      </c>
      <c r="K2045" s="1">
        <f t="shared" si="157"/>
        <v>5.3034005999999995E-6</v>
      </c>
      <c r="L2045" s="1">
        <f t="shared" si="158"/>
        <v>423.18246096118025</v>
      </c>
      <c r="M2045" s="1">
        <f t="shared" si="159"/>
        <v>88.348243334020864</v>
      </c>
    </row>
    <row r="2046" spans="1:13">
      <c r="A2046" s="1">
        <v>66000</v>
      </c>
      <c r="B2046" s="1">
        <v>614.54</v>
      </c>
      <c r="C2046" s="1">
        <v>1012.27</v>
      </c>
      <c r="D2046" s="1">
        <v>3.26</v>
      </c>
      <c r="E2046" s="1" t="s">
        <v>2057</v>
      </c>
      <c r="F2046" s="1">
        <v>451.50790000000001</v>
      </c>
      <c r="G2046" s="1">
        <v>443.55</v>
      </c>
      <c r="H2046" s="1">
        <v>84.38</v>
      </c>
      <c r="I2046" s="1">
        <f t="shared" si="155"/>
        <v>614.54</v>
      </c>
      <c r="J2046" s="1">
        <f t="shared" si="156"/>
        <v>382.39278452923202</v>
      </c>
      <c r="K2046" s="1">
        <f t="shared" si="157"/>
        <v>5.3034005999999995E-6</v>
      </c>
      <c r="L2046" s="1">
        <f t="shared" si="158"/>
        <v>422.16593910981101</v>
      </c>
      <c r="M2046" s="1">
        <f t="shared" si="159"/>
        <v>87.471842675681643</v>
      </c>
    </row>
    <row r="2047" spans="1:13">
      <c r="A2047" s="1">
        <v>67000</v>
      </c>
      <c r="B2047" s="1">
        <v>614.54</v>
      </c>
      <c r="C2047" s="1">
        <v>1012.27</v>
      </c>
      <c r="D2047" s="1">
        <v>3.26</v>
      </c>
      <c r="E2047" s="1" t="s">
        <v>2058</v>
      </c>
      <c r="F2047" s="1">
        <v>450.48660000000001</v>
      </c>
      <c r="G2047" s="1">
        <v>442.6</v>
      </c>
      <c r="H2047" s="1">
        <v>83.93</v>
      </c>
      <c r="I2047" s="1">
        <f t="shared" si="155"/>
        <v>614.54</v>
      </c>
      <c r="J2047" s="1">
        <f t="shared" si="156"/>
        <v>382.39278452923202</v>
      </c>
      <c r="K2047" s="1">
        <f t="shared" si="157"/>
        <v>5.3034005999999995E-6</v>
      </c>
      <c r="L2047" s="1">
        <f t="shared" si="158"/>
        <v>421.18445056319155</v>
      </c>
      <c r="M2047" s="1">
        <f t="shared" si="159"/>
        <v>86.605911458545506</v>
      </c>
    </row>
    <row r="2048" spans="1:13">
      <c r="A2048" s="1">
        <v>68000</v>
      </c>
      <c r="B2048" s="1">
        <v>614.54</v>
      </c>
      <c r="C2048" s="1">
        <v>1012.27</v>
      </c>
      <c r="D2048" s="1">
        <v>3.26</v>
      </c>
      <c r="E2048" s="1" t="s">
        <v>2059</v>
      </c>
      <c r="F2048" s="1">
        <v>449.39460000000003</v>
      </c>
      <c r="G2048" s="1">
        <v>441.73</v>
      </c>
      <c r="H2048" s="1">
        <v>82.66</v>
      </c>
      <c r="I2048" s="1">
        <f t="shared" si="155"/>
        <v>614.54</v>
      </c>
      <c r="J2048" s="1">
        <f t="shared" si="156"/>
        <v>382.39278452923202</v>
      </c>
      <c r="K2048" s="1">
        <f t="shared" si="157"/>
        <v>5.3034005999999995E-6</v>
      </c>
      <c r="L2048" s="1">
        <f t="shared" si="158"/>
        <v>420.2365310779424</v>
      </c>
      <c r="M2048" s="1">
        <f t="shared" si="159"/>
        <v>85.750634000114403</v>
      </c>
    </row>
    <row r="2049" spans="1:13">
      <c r="A2049" s="1">
        <v>69000</v>
      </c>
      <c r="B2049" s="1">
        <v>614.54</v>
      </c>
      <c r="C2049" s="1">
        <v>1012.27</v>
      </c>
      <c r="D2049" s="1">
        <v>3.26</v>
      </c>
      <c r="E2049" s="1" t="s">
        <v>2060</v>
      </c>
      <c r="F2049" s="1">
        <v>448.4513</v>
      </c>
      <c r="G2049" s="1">
        <v>440.9</v>
      </c>
      <c r="H2049" s="1">
        <v>81.95</v>
      </c>
      <c r="I2049" s="1">
        <f t="shared" si="155"/>
        <v>614.54</v>
      </c>
      <c r="J2049" s="1">
        <f t="shared" si="156"/>
        <v>382.39278452923202</v>
      </c>
      <c r="K2049" s="1">
        <f t="shared" si="157"/>
        <v>5.3034005999999995E-6</v>
      </c>
      <c r="L2049" s="1">
        <f t="shared" si="158"/>
        <v>419.32078388379989</v>
      </c>
      <c r="M2049" s="1">
        <f t="shared" si="159"/>
        <v>84.906154586921943</v>
      </c>
    </row>
    <row r="2050" spans="1:13">
      <c r="A2050" s="1">
        <v>70000</v>
      </c>
      <c r="B2050" s="1">
        <v>614.54</v>
      </c>
      <c r="C2050" s="1">
        <v>1012.27</v>
      </c>
      <c r="D2050" s="1">
        <v>3.26</v>
      </c>
      <c r="E2050" s="1" t="s">
        <v>2061</v>
      </c>
      <c r="F2050" s="1">
        <v>447.61020000000002</v>
      </c>
      <c r="G2050" s="1">
        <v>440.21</v>
      </c>
      <c r="H2050" s="1">
        <v>81.05</v>
      </c>
      <c r="I2050" s="1">
        <f t="shared" si="155"/>
        <v>614.54</v>
      </c>
      <c r="J2050" s="1">
        <f t="shared" si="156"/>
        <v>382.39278452923202</v>
      </c>
      <c r="K2050" s="1">
        <f t="shared" si="157"/>
        <v>5.3034005999999995E-6</v>
      </c>
      <c r="L2050" s="1">
        <f t="shared" si="158"/>
        <v>418.43587664790374</v>
      </c>
      <c r="M2050" s="1">
        <f t="shared" si="159"/>
        <v>84.072581635340327</v>
      </c>
    </row>
    <row r="2051" spans="1:13">
      <c r="A2051" s="1">
        <v>71000</v>
      </c>
      <c r="B2051" s="1">
        <v>614.54</v>
      </c>
      <c r="C2051" s="1">
        <v>1012.27</v>
      </c>
      <c r="D2051" s="1">
        <v>3.26</v>
      </c>
      <c r="E2051" s="1" t="s">
        <v>2062</v>
      </c>
      <c r="F2051" s="1">
        <v>446.3768</v>
      </c>
      <c r="G2051" s="1">
        <v>439.03</v>
      </c>
      <c r="H2051" s="1">
        <v>80.66</v>
      </c>
      <c r="I2051" s="1">
        <f t="shared" ref="I2051:I2114" si="160">B2051</f>
        <v>614.54</v>
      </c>
      <c r="J2051" s="1">
        <f t="shared" ref="J2051:J2114" si="161" xml:space="preserve"> (B2051 * C2051) / (B2051 + C2051)</f>
        <v>382.39278452923202</v>
      </c>
      <c r="K2051" s="1">
        <f t="shared" ref="K2051:K2114" si="162" xml:space="preserve"> (B2051 + C2051) * D2051 * 10^ -9</f>
        <v>5.3034005999999995E-6</v>
      </c>
      <c r="L2051" s="1">
        <f t="shared" ref="L2051:L2114" si="163" xml:space="preserve"> J2051 + ( (I2051 - J2051) / (1 + (2 * PI() * A2051 * K2051)^2 ) )</f>
        <v>417.58053853064627</v>
      </c>
      <c r="M2051" s="1">
        <f t="shared" ref="M2051:M2114" si="164" xml:space="preserve"> ( (I2051 - J2051) * 2 * PI() * A2051 * K2051)/ (1 + (2 * PI() * A2051 * K2051)^2 )</f>
        <v>83.249991462069531</v>
      </c>
    </row>
    <row r="2052" spans="1:13">
      <c r="A2052" s="1">
        <v>72000</v>
      </c>
      <c r="B2052" s="1">
        <v>614.54</v>
      </c>
      <c r="C2052" s="1">
        <v>1012.27</v>
      </c>
      <c r="D2052" s="1">
        <v>3.26</v>
      </c>
      <c r="E2052" s="1" t="s">
        <v>2063</v>
      </c>
      <c r="F2052" s="1">
        <v>445.62180000000001</v>
      </c>
      <c r="G2052" s="1">
        <v>438.52</v>
      </c>
      <c r="H2052" s="1">
        <v>79.27</v>
      </c>
      <c r="I2052" s="1">
        <f t="shared" si="160"/>
        <v>614.54</v>
      </c>
      <c r="J2052" s="1">
        <f t="shared" si="161"/>
        <v>382.39278452923202</v>
      </c>
      <c r="K2052" s="1">
        <f t="shared" si="162"/>
        <v>5.3034005999999995E-6</v>
      </c>
      <c r="L2052" s="1">
        <f t="shared" si="163"/>
        <v>416.75355733897402</v>
      </c>
      <c r="M2052" s="1">
        <f t="shared" si="164"/>
        <v>82.438431699799921</v>
      </c>
    </row>
    <row r="2053" spans="1:13">
      <c r="A2053" s="1">
        <v>73000</v>
      </c>
      <c r="B2053" s="1">
        <v>614.54</v>
      </c>
      <c r="C2053" s="1">
        <v>1012.27</v>
      </c>
      <c r="D2053" s="1">
        <v>3.26</v>
      </c>
      <c r="E2053" s="1" t="s">
        <v>2064</v>
      </c>
      <c r="F2053" s="1">
        <v>444.62779999999998</v>
      </c>
      <c r="G2053" s="1">
        <v>437.59</v>
      </c>
      <c r="H2053" s="1">
        <v>78.78</v>
      </c>
      <c r="I2053" s="1">
        <f t="shared" si="160"/>
        <v>614.54</v>
      </c>
      <c r="J2053" s="1">
        <f t="shared" si="161"/>
        <v>382.39278452923202</v>
      </c>
      <c r="K2053" s="1">
        <f t="shared" si="162"/>
        <v>5.3034005999999995E-6</v>
      </c>
      <c r="L2053" s="1">
        <f t="shared" si="163"/>
        <v>415.95377678111288</v>
      </c>
      <c r="M2053" s="1">
        <f t="shared" si="164"/>
        <v>81.637924390440929</v>
      </c>
    </row>
    <row r="2054" spans="1:13">
      <c r="A2054" s="1">
        <v>74000</v>
      </c>
      <c r="B2054" s="1">
        <v>614.54</v>
      </c>
      <c r="C2054" s="1">
        <v>1012.27</v>
      </c>
      <c r="D2054" s="1">
        <v>3.26</v>
      </c>
      <c r="E2054" s="1" t="s">
        <v>2065</v>
      </c>
      <c r="F2054" s="1">
        <v>443.84899999999999</v>
      </c>
      <c r="G2054" s="1">
        <v>436.92</v>
      </c>
      <c r="H2054" s="1">
        <v>78.11</v>
      </c>
      <c r="I2054" s="1">
        <f t="shared" si="160"/>
        <v>614.54</v>
      </c>
      <c r="J2054" s="1">
        <f t="shared" si="161"/>
        <v>382.39278452923202</v>
      </c>
      <c r="K2054" s="1">
        <f t="shared" si="162"/>
        <v>5.3034005999999995E-6</v>
      </c>
      <c r="L2054" s="1">
        <f t="shared" si="163"/>
        <v>415.1800938251007</v>
      </c>
      <c r="M2054" s="1">
        <f t="shared" si="164"/>
        <v>80.848468785449384</v>
      </c>
    </row>
    <row r="2055" spans="1:13">
      <c r="A2055" s="1">
        <v>75000</v>
      </c>
      <c r="B2055" s="1">
        <v>614.54</v>
      </c>
      <c r="C2055" s="1">
        <v>1012.27</v>
      </c>
      <c r="D2055" s="1">
        <v>3.26</v>
      </c>
      <c r="E2055" s="1" t="s">
        <v>2066</v>
      </c>
      <c r="F2055" s="1">
        <v>442.90550000000002</v>
      </c>
      <c r="G2055" s="1">
        <v>436.04</v>
      </c>
      <c r="H2055" s="1">
        <v>77.680000000000007</v>
      </c>
      <c r="I2055" s="1">
        <f t="shared" si="160"/>
        <v>614.54</v>
      </c>
      <c r="J2055" s="1">
        <f t="shared" si="161"/>
        <v>382.39278452923202</v>
      </c>
      <c r="K2055" s="1">
        <f t="shared" si="162"/>
        <v>5.3034005999999995E-6</v>
      </c>
      <c r="L2055" s="1">
        <f t="shared" si="163"/>
        <v>414.43145616220403</v>
      </c>
      <c r="M2055" s="1">
        <f t="shared" si="164"/>
        <v>80.070043880163638</v>
      </c>
    </row>
    <row r="2056" spans="1:13">
      <c r="A2056" s="1">
        <v>76000</v>
      </c>
      <c r="B2056" s="1">
        <v>614.54</v>
      </c>
      <c r="C2056" s="1">
        <v>1012.27</v>
      </c>
      <c r="D2056" s="1">
        <v>3.26</v>
      </c>
      <c r="E2056" s="1" t="s">
        <v>2067</v>
      </c>
      <c r="F2056" s="1">
        <v>442.03250000000003</v>
      </c>
      <c r="G2056" s="1">
        <v>435.31</v>
      </c>
      <c r="H2056" s="1">
        <v>76.819999999999993</v>
      </c>
      <c r="I2056" s="1">
        <f t="shared" si="160"/>
        <v>614.54</v>
      </c>
      <c r="J2056" s="1">
        <f t="shared" si="161"/>
        <v>382.39278452923202</v>
      </c>
      <c r="K2056" s="1">
        <f t="shared" si="162"/>
        <v>5.3034005999999995E-6</v>
      </c>
      <c r="L2056" s="1">
        <f t="shared" si="163"/>
        <v>413.70685977523107</v>
      </c>
      <c r="M2056" s="1">
        <f t="shared" si="164"/>
        <v>79.302610706638745</v>
      </c>
    </row>
    <row r="2057" spans="1:13">
      <c r="A2057" s="1">
        <v>77000</v>
      </c>
      <c r="B2057" s="1">
        <v>614.54</v>
      </c>
      <c r="C2057" s="1">
        <v>1012.27</v>
      </c>
      <c r="D2057" s="1">
        <v>3.26</v>
      </c>
      <c r="E2057" s="1" t="s">
        <v>2068</v>
      </c>
      <c r="F2057" s="1">
        <v>441.23480000000001</v>
      </c>
      <c r="G2057" s="1">
        <v>434.68</v>
      </c>
      <c r="H2057" s="1">
        <v>75.790000000000006</v>
      </c>
      <c r="I2057" s="1">
        <f t="shared" si="160"/>
        <v>614.54</v>
      </c>
      <c r="J2057" s="1">
        <f t="shared" si="161"/>
        <v>382.39278452923202</v>
      </c>
      <c r="K2057" s="1">
        <f t="shared" si="162"/>
        <v>5.3034005999999995E-6</v>
      </c>
      <c r="L2057" s="1">
        <f t="shared" si="163"/>
        <v>413.0053466108908</v>
      </c>
      <c r="M2057" s="1">
        <f t="shared" si="164"/>
        <v>78.546114407268377</v>
      </c>
    </row>
    <row r="2058" spans="1:13">
      <c r="A2058" s="1">
        <v>78000</v>
      </c>
      <c r="B2058" s="1">
        <v>614.54</v>
      </c>
      <c r="C2058" s="1">
        <v>1012.27</v>
      </c>
      <c r="D2058" s="1">
        <v>3.26</v>
      </c>
      <c r="E2058" s="1" t="s">
        <v>2069</v>
      </c>
      <c r="F2058" s="1">
        <v>440.77010000000001</v>
      </c>
      <c r="G2058" s="1">
        <v>434.28</v>
      </c>
      <c r="H2058" s="1">
        <v>75.34</v>
      </c>
      <c r="I2058" s="1">
        <f t="shared" si="160"/>
        <v>614.54</v>
      </c>
      <c r="J2058" s="1">
        <f t="shared" si="161"/>
        <v>382.39278452923202</v>
      </c>
      <c r="K2058" s="1">
        <f t="shared" si="162"/>
        <v>5.3034005999999995E-6</v>
      </c>
      <c r="L2058" s="1">
        <f t="shared" si="163"/>
        <v>412.32600235465725</v>
      </c>
      <c r="M2058" s="1">
        <f t="shared" si="164"/>
        <v>77.800486109458632</v>
      </c>
    </row>
    <row r="2059" spans="1:13">
      <c r="A2059" s="1">
        <v>79000</v>
      </c>
      <c r="B2059" s="1">
        <v>614.54</v>
      </c>
      <c r="C2059" s="1">
        <v>1012.27</v>
      </c>
      <c r="D2059" s="1">
        <v>3.26</v>
      </c>
      <c r="E2059" s="1" t="s">
        <v>2070</v>
      </c>
      <c r="F2059" s="1">
        <v>439.68869999999998</v>
      </c>
      <c r="G2059" s="1">
        <v>433.27</v>
      </c>
      <c r="H2059" s="1">
        <v>74.87</v>
      </c>
      <c r="I2059" s="1">
        <f t="shared" si="160"/>
        <v>614.54</v>
      </c>
      <c r="J2059" s="1">
        <f t="shared" si="161"/>
        <v>382.39278452923202</v>
      </c>
      <c r="K2059" s="1">
        <f t="shared" si="162"/>
        <v>5.3034005999999995E-6</v>
      </c>
      <c r="L2059" s="1">
        <f t="shared" si="163"/>
        <v>411.66795430605424</v>
      </c>
      <c r="M2059" s="1">
        <f t="shared" si="164"/>
        <v>77.065644619775242</v>
      </c>
    </row>
    <row r="2060" spans="1:13">
      <c r="A2060" s="1">
        <v>80000</v>
      </c>
      <c r="B2060" s="1">
        <v>614.54</v>
      </c>
      <c r="C2060" s="1">
        <v>1012.27</v>
      </c>
      <c r="D2060" s="1">
        <v>3.26</v>
      </c>
      <c r="E2060" s="1" t="s">
        <v>2071</v>
      </c>
      <c r="F2060" s="1">
        <v>438.52170000000001</v>
      </c>
      <c r="G2060" s="1">
        <v>432.22</v>
      </c>
      <c r="H2060" s="1">
        <v>74.08</v>
      </c>
      <c r="I2060" s="1">
        <f t="shared" si="160"/>
        <v>614.54</v>
      </c>
      <c r="J2060" s="1">
        <f t="shared" si="161"/>
        <v>382.39278452923202</v>
      </c>
      <c r="K2060" s="1">
        <f t="shared" si="162"/>
        <v>5.3034005999999995E-6</v>
      </c>
      <c r="L2060" s="1">
        <f t="shared" si="163"/>
        <v>411.0303693518519</v>
      </c>
      <c r="M2060" s="1">
        <f t="shared" si="164"/>
        <v>76.341497954299953</v>
      </c>
    </row>
    <row r="2061" spans="1:13">
      <c r="A2061" s="1">
        <v>81000</v>
      </c>
      <c r="B2061" s="1">
        <v>614.54</v>
      </c>
      <c r="C2061" s="1">
        <v>1012.27</v>
      </c>
      <c r="D2061" s="1">
        <v>3.26</v>
      </c>
      <c r="E2061" s="1" t="s">
        <v>2072</v>
      </c>
      <c r="F2061" s="1">
        <v>438.49329999999998</v>
      </c>
      <c r="G2061" s="1">
        <v>432.31</v>
      </c>
      <c r="H2061" s="1">
        <v>73.39</v>
      </c>
      <c r="I2061" s="1">
        <f t="shared" si="160"/>
        <v>614.54</v>
      </c>
      <c r="J2061" s="1">
        <f t="shared" si="161"/>
        <v>382.39278452923202</v>
      </c>
      <c r="K2061" s="1">
        <f t="shared" si="162"/>
        <v>5.3034005999999995E-6</v>
      </c>
      <c r="L2061" s="1">
        <f t="shared" si="163"/>
        <v>410.41245203434613</v>
      </c>
      <c r="M2061" s="1">
        <f t="shared" si="164"/>
        <v>75.627944720399853</v>
      </c>
    </row>
    <row r="2062" spans="1:13">
      <c r="A2062" s="1">
        <v>82000</v>
      </c>
      <c r="B2062" s="1">
        <v>614.54</v>
      </c>
      <c r="C2062" s="1">
        <v>1012.27</v>
      </c>
      <c r="D2062" s="1">
        <v>3.26</v>
      </c>
      <c r="E2062" s="1" t="s">
        <v>2073</v>
      </c>
      <c r="F2062" s="1">
        <v>437.7045</v>
      </c>
      <c r="G2062" s="1">
        <v>431.57</v>
      </c>
      <c r="H2062" s="1">
        <v>73</v>
      </c>
      <c r="I2062" s="1">
        <f t="shared" si="160"/>
        <v>614.54</v>
      </c>
      <c r="J2062" s="1">
        <f t="shared" si="161"/>
        <v>382.39278452923202</v>
      </c>
      <c r="K2062" s="1">
        <f t="shared" si="162"/>
        <v>5.3034005999999995E-6</v>
      </c>
      <c r="L2062" s="1">
        <f t="shared" si="163"/>
        <v>409.81344271165682</v>
      </c>
      <c r="M2062" s="1">
        <f t="shared" si="164"/>
        <v>74.924875363715245</v>
      </c>
    </row>
    <row r="2063" spans="1:13">
      <c r="A2063" s="1">
        <v>83000</v>
      </c>
      <c r="B2063" s="1">
        <v>614.54</v>
      </c>
      <c r="C2063" s="1">
        <v>1012.27</v>
      </c>
      <c r="D2063" s="1">
        <v>3.26</v>
      </c>
      <c r="E2063" s="1" t="s">
        <v>2074</v>
      </c>
      <c r="F2063" s="1">
        <v>436.56849999999997</v>
      </c>
      <c r="G2063" s="1">
        <v>430.63</v>
      </c>
      <c r="H2063" s="1">
        <v>71.790000000000006</v>
      </c>
      <c r="I2063" s="1">
        <f t="shared" si="160"/>
        <v>614.54</v>
      </c>
      <c r="J2063" s="1">
        <f t="shared" si="161"/>
        <v>382.39278452923202</v>
      </c>
      <c r="K2063" s="1">
        <f t="shared" si="162"/>
        <v>5.3034005999999995E-6</v>
      </c>
      <c r="L2063" s="1">
        <f t="shared" si="163"/>
        <v>409.23261580681572</v>
      </c>
      <c r="M2063" s="1">
        <f t="shared" si="164"/>
        <v>74.232173292899859</v>
      </c>
    </row>
    <row r="2064" spans="1:13">
      <c r="A2064" s="1">
        <v>84000</v>
      </c>
      <c r="B2064" s="1">
        <v>614.54</v>
      </c>
      <c r="C2064" s="1">
        <v>1012.27</v>
      </c>
      <c r="D2064" s="1">
        <v>3.26</v>
      </c>
      <c r="E2064" s="1" t="s">
        <v>2075</v>
      </c>
      <c r="F2064" s="1">
        <v>435.9049</v>
      </c>
      <c r="G2064" s="1">
        <v>430.08</v>
      </c>
      <c r="H2064" s="1">
        <v>71.010000000000005</v>
      </c>
      <c r="I2064" s="1">
        <f t="shared" si="160"/>
        <v>614.54</v>
      </c>
      <c r="J2064" s="1">
        <f t="shared" si="161"/>
        <v>382.39278452923202</v>
      </c>
      <c r="K2064" s="1">
        <f t="shared" si="162"/>
        <v>5.3034005999999995E-6</v>
      </c>
      <c r="L2064" s="1">
        <f t="shared" si="163"/>
        <v>408.66927814231099</v>
      </c>
      <c r="M2064" s="1">
        <f t="shared" si="164"/>
        <v>73.549715893492916</v>
      </c>
    </row>
    <row r="2065" spans="1:13">
      <c r="A2065" s="1">
        <v>85000</v>
      </c>
      <c r="B2065" s="1">
        <v>614.54</v>
      </c>
      <c r="C2065" s="1">
        <v>1012.27</v>
      </c>
      <c r="D2065" s="1">
        <v>3.26</v>
      </c>
      <c r="E2065" s="1" t="s">
        <v>2076</v>
      </c>
      <c r="F2065" s="1">
        <v>435.24599999999998</v>
      </c>
      <c r="G2065" s="1">
        <v>429.49</v>
      </c>
      <c r="H2065" s="1">
        <v>70.53</v>
      </c>
      <c r="I2065" s="1">
        <f t="shared" si="160"/>
        <v>614.54</v>
      </c>
      <c r="J2065" s="1">
        <f t="shared" si="161"/>
        <v>382.39278452923202</v>
      </c>
      <c r="K2065" s="1">
        <f t="shared" si="162"/>
        <v>5.3034005999999995E-6</v>
      </c>
      <c r="L2065" s="1">
        <f t="shared" si="163"/>
        <v>408.12276735669593</v>
      </c>
      <c r="M2065" s="1">
        <f t="shared" si="164"/>
        <v>72.877375441249512</v>
      </c>
    </row>
    <row r="2066" spans="1:13">
      <c r="A2066" s="1">
        <v>86000</v>
      </c>
      <c r="B2066" s="1">
        <v>614.54</v>
      </c>
      <c r="C2066" s="1">
        <v>1012.27</v>
      </c>
      <c r="D2066" s="1">
        <v>3.26</v>
      </c>
      <c r="E2066" s="1" t="s">
        <v>2077</v>
      </c>
      <c r="F2066" s="1">
        <v>435.1311</v>
      </c>
      <c r="G2066" s="1">
        <v>429.42</v>
      </c>
      <c r="H2066" s="1">
        <v>70.25</v>
      </c>
      <c r="I2066" s="1">
        <f t="shared" si="160"/>
        <v>614.54</v>
      </c>
      <c r="J2066" s="1">
        <f t="shared" si="161"/>
        <v>382.39278452923202</v>
      </c>
      <c r="K2066" s="1">
        <f t="shared" si="162"/>
        <v>5.3034005999999995E-6</v>
      </c>
      <c r="L2066" s="1">
        <f t="shared" si="163"/>
        <v>407.59245039985359</v>
      </c>
      <c r="M2066" s="1">
        <f t="shared" si="164"/>
        <v>72.215019924303647</v>
      </c>
    </row>
    <row r="2067" spans="1:13">
      <c r="A2067" s="1">
        <v>87000</v>
      </c>
      <c r="B2067" s="1">
        <v>614.54</v>
      </c>
      <c r="C2067" s="1">
        <v>1012.27</v>
      </c>
      <c r="D2067" s="1">
        <v>3.26</v>
      </c>
      <c r="E2067" s="1" t="s">
        <v>2078</v>
      </c>
      <c r="F2067" s="1">
        <v>434.40960000000001</v>
      </c>
      <c r="G2067" s="1">
        <v>428.81</v>
      </c>
      <c r="H2067" s="1">
        <v>69.540000000000006</v>
      </c>
      <c r="I2067" s="1">
        <f t="shared" si="160"/>
        <v>614.54</v>
      </c>
      <c r="J2067" s="1">
        <f t="shared" si="161"/>
        <v>382.39278452923202</v>
      </c>
      <c r="K2067" s="1">
        <f t="shared" si="162"/>
        <v>5.3034005999999995E-6</v>
      </c>
      <c r="L2067" s="1">
        <f t="shared" si="163"/>
        <v>407.07772210352272</v>
      </c>
      <c r="M2067" s="1">
        <f t="shared" si="164"/>
        <v>71.562513782669015</v>
      </c>
    </row>
    <row r="2068" spans="1:13">
      <c r="A2068" s="1">
        <v>88000</v>
      </c>
      <c r="B2068" s="1">
        <v>614.54</v>
      </c>
      <c r="C2068" s="1">
        <v>1012.27</v>
      </c>
      <c r="D2068" s="1">
        <v>3.26</v>
      </c>
      <c r="E2068" s="1" t="s">
        <v>2079</v>
      </c>
      <c r="F2068" s="1">
        <v>434.07760000000002</v>
      </c>
      <c r="G2068" s="1">
        <v>428.56</v>
      </c>
      <c r="H2068" s="1">
        <v>68.989999999999995</v>
      </c>
      <c r="I2068" s="1">
        <f t="shared" si="160"/>
        <v>614.54</v>
      </c>
      <c r="J2068" s="1">
        <f t="shared" si="161"/>
        <v>382.39278452923202</v>
      </c>
      <c r="K2068" s="1">
        <f t="shared" si="162"/>
        <v>5.3034005999999995E-6</v>
      </c>
      <c r="L2068" s="1">
        <f t="shared" si="163"/>
        <v>406.57800382373114</v>
      </c>
      <c r="M2068" s="1">
        <f t="shared" si="164"/>
        <v>70.919718572797834</v>
      </c>
    </row>
    <row r="2069" spans="1:13">
      <c r="A2069" s="1">
        <v>89000</v>
      </c>
      <c r="B2069" s="1">
        <v>614.54</v>
      </c>
      <c r="C2069" s="1">
        <v>1012.27</v>
      </c>
      <c r="D2069" s="1">
        <v>3.26</v>
      </c>
      <c r="E2069" s="1" t="s">
        <v>2080</v>
      </c>
      <c r="F2069" s="1">
        <v>433.23719999999997</v>
      </c>
      <c r="G2069" s="1">
        <v>427.8</v>
      </c>
      <c r="H2069" s="1">
        <v>68.41</v>
      </c>
      <c r="I2069" s="1">
        <f t="shared" si="160"/>
        <v>614.54</v>
      </c>
      <c r="J2069" s="1">
        <f t="shared" si="161"/>
        <v>382.39278452923202</v>
      </c>
      <c r="K2069" s="1">
        <f t="shared" si="162"/>
        <v>5.3034005999999995E-6</v>
      </c>
      <c r="L2069" s="1">
        <f t="shared" si="163"/>
        <v>406.09274215184183</v>
      </c>
      <c r="M2069" s="1">
        <f t="shared" si="164"/>
        <v>70.28649356420172</v>
      </c>
    </row>
    <row r="2070" spans="1:13">
      <c r="A2070" s="1">
        <v>90000</v>
      </c>
      <c r="B2070" s="1">
        <v>614.54</v>
      </c>
      <c r="C2070" s="1">
        <v>1012.27</v>
      </c>
      <c r="D2070" s="1">
        <v>3.26</v>
      </c>
      <c r="E2070" s="1" t="s">
        <v>2081</v>
      </c>
      <c r="F2070" s="1">
        <v>432.65550000000002</v>
      </c>
      <c r="G2070" s="1">
        <v>427.27</v>
      </c>
      <c r="H2070" s="1">
        <v>68.06</v>
      </c>
      <c r="I2070" s="1">
        <f t="shared" si="160"/>
        <v>614.54</v>
      </c>
      <c r="J2070" s="1">
        <f t="shared" si="161"/>
        <v>382.39278452923202</v>
      </c>
      <c r="K2070" s="1">
        <f t="shared" si="162"/>
        <v>5.3034005999999995E-6</v>
      </c>
      <c r="L2070" s="1">
        <f t="shared" si="163"/>
        <v>405.62140769099642</v>
      </c>
      <c r="M2070" s="1">
        <f t="shared" si="164"/>
        <v>69.66269627449212</v>
      </c>
    </row>
    <row r="2071" spans="1:13">
      <c r="A2071" s="1">
        <v>91000</v>
      </c>
      <c r="B2071" s="1">
        <v>614.54</v>
      </c>
      <c r="C2071" s="1">
        <v>1012.27</v>
      </c>
      <c r="D2071" s="1">
        <v>3.26</v>
      </c>
      <c r="E2071" s="1" t="s">
        <v>2082</v>
      </c>
      <c r="F2071" s="1">
        <v>432.3177</v>
      </c>
      <c r="G2071" s="1">
        <v>427</v>
      </c>
      <c r="H2071" s="1">
        <v>67.58</v>
      </c>
      <c r="I2071" s="1">
        <f t="shared" si="160"/>
        <v>614.54</v>
      </c>
      <c r="J2071" s="1">
        <f t="shared" si="161"/>
        <v>382.39278452923202</v>
      </c>
      <c r="K2071" s="1">
        <f t="shared" si="162"/>
        <v>5.3034005999999995E-6</v>
      </c>
      <c r="L2071" s="1">
        <f t="shared" si="163"/>
        <v>405.16349389482616</v>
      </c>
      <c r="M2071" s="1">
        <f t="shared" si="164"/>
        <v>69.048182948608172</v>
      </c>
    </row>
    <row r="2072" spans="1:13">
      <c r="A2072" s="1">
        <v>92000</v>
      </c>
      <c r="B2072" s="1">
        <v>614.54</v>
      </c>
      <c r="C2072" s="1">
        <v>1012.27</v>
      </c>
      <c r="D2072" s="1">
        <v>3.26</v>
      </c>
      <c r="E2072" s="1" t="s">
        <v>2083</v>
      </c>
      <c r="F2072" s="1">
        <v>431.92649999999998</v>
      </c>
      <c r="G2072" s="1">
        <v>426.67</v>
      </c>
      <c r="H2072" s="1">
        <v>67.19</v>
      </c>
      <c r="I2072" s="1">
        <f t="shared" si="160"/>
        <v>614.54</v>
      </c>
      <c r="J2072" s="1">
        <f t="shared" si="161"/>
        <v>382.39278452923202</v>
      </c>
      <c r="K2072" s="1">
        <f t="shared" si="162"/>
        <v>5.3034005999999995E-6</v>
      </c>
      <c r="L2072" s="1">
        <f t="shared" si="163"/>
        <v>404.71851596540154</v>
      </c>
      <c r="M2072" s="1">
        <f t="shared" si="164"/>
        <v>68.4428089874676</v>
      </c>
    </row>
    <row r="2073" spans="1:13">
      <c r="A2073" s="1">
        <v>93000</v>
      </c>
      <c r="B2073" s="1">
        <v>614.54</v>
      </c>
      <c r="C2073" s="1">
        <v>1012.27</v>
      </c>
      <c r="D2073" s="1">
        <v>3.26</v>
      </c>
      <c r="E2073" s="1" t="s">
        <v>2084</v>
      </c>
      <c r="F2073" s="1">
        <v>431.72250000000003</v>
      </c>
      <c r="G2073" s="1">
        <v>426.6</v>
      </c>
      <c r="H2073" s="1">
        <v>66.28</v>
      </c>
      <c r="I2073" s="1">
        <f t="shared" si="160"/>
        <v>614.54</v>
      </c>
      <c r="J2073" s="1">
        <f t="shared" si="161"/>
        <v>382.39278452923202</v>
      </c>
      <c r="K2073" s="1">
        <f t="shared" si="162"/>
        <v>5.3034005999999995E-6</v>
      </c>
      <c r="L2073" s="1">
        <f t="shared" si="163"/>
        <v>404.28600980749422</v>
      </c>
      <c r="M2073" s="1">
        <f t="shared" si="164"/>
        <v>67.846429330791281</v>
      </c>
    </row>
    <row r="2074" spans="1:13">
      <c r="A2074" s="1">
        <v>94000</v>
      </c>
      <c r="B2074" s="1">
        <v>614.54</v>
      </c>
      <c r="C2074" s="1">
        <v>1012.27</v>
      </c>
      <c r="D2074" s="1">
        <v>3.26</v>
      </c>
      <c r="E2074" s="1" t="s">
        <v>2085</v>
      </c>
      <c r="F2074" s="1">
        <v>429.76780000000002</v>
      </c>
      <c r="G2074" s="1">
        <v>424.64</v>
      </c>
      <c r="H2074" s="1">
        <v>66.22</v>
      </c>
      <c r="I2074" s="1">
        <f t="shared" si="160"/>
        <v>614.54</v>
      </c>
      <c r="J2074" s="1">
        <f t="shared" si="161"/>
        <v>382.39278452923202</v>
      </c>
      <c r="K2074" s="1">
        <f t="shared" si="162"/>
        <v>5.3034005999999995E-6</v>
      </c>
      <c r="L2074" s="1">
        <f t="shared" si="163"/>
        <v>403.86553103633452</v>
      </c>
      <c r="M2074" s="1">
        <f t="shared" si="164"/>
        <v>67.258898798413455</v>
      </c>
    </row>
    <row r="2075" spans="1:13">
      <c r="A2075" s="1">
        <v>95000</v>
      </c>
      <c r="B2075" s="1">
        <v>614.54</v>
      </c>
      <c r="C2075" s="1">
        <v>1012.27</v>
      </c>
      <c r="D2075" s="1">
        <v>3.26</v>
      </c>
      <c r="E2075" s="1" t="s">
        <v>2086</v>
      </c>
      <c r="F2075" s="1">
        <v>431.15449999999998</v>
      </c>
      <c r="G2075" s="1">
        <v>426.33</v>
      </c>
      <c r="H2075" s="1">
        <v>64.290000000000006</v>
      </c>
      <c r="I2075" s="1">
        <f t="shared" si="160"/>
        <v>614.54</v>
      </c>
      <c r="J2075" s="1">
        <f t="shared" si="161"/>
        <v>382.39278452923202</v>
      </c>
      <c r="K2075" s="1">
        <f t="shared" si="162"/>
        <v>5.3034005999999995E-6</v>
      </c>
      <c r="L2075" s="1">
        <f t="shared" si="163"/>
        <v>403.45665403615919</v>
      </c>
      <c r="M2075" s="1">
        <f t="shared" si="164"/>
        <v>66.680072393991168</v>
      </c>
    </row>
    <row r="2076" spans="1:13">
      <c r="A2076" s="1">
        <v>96000</v>
      </c>
      <c r="B2076" s="1">
        <v>614.54</v>
      </c>
      <c r="C2076" s="1">
        <v>1012.27</v>
      </c>
      <c r="D2076" s="1">
        <v>3.26</v>
      </c>
      <c r="E2076" s="1" t="s">
        <v>2087</v>
      </c>
      <c r="F2076" s="1">
        <v>428.98939999999999</v>
      </c>
      <c r="G2076" s="1">
        <v>424.03</v>
      </c>
      <c r="H2076" s="1">
        <v>65.069999999999993</v>
      </c>
      <c r="I2076" s="1">
        <f t="shared" si="160"/>
        <v>614.54</v>
      </c>
      <c r="J2076" s="1">
        <f t="shared" si="161"/>
        <v>382.39278452923202</v>
      </c>
      <c r="K2076" s="1">
        <f t="shared" si="162"/>
        <v>5.3034005999999995E-6</v>
      </c>
      <c r="L2076" s="1">
        <f t="shared" si="163"/>
        <v>403.05897106695585</v>
      </c>
      <c r="M2076" s="1">
        <f t="shared" si="164"/>
        <v>66.109805574665373</v>
      </c>
    </row>
    <row r="2077" spans="1:13">
      <c r="A2077" s="1">
        <v>97000</v>
      </c>
      <c r="B2077" s="1">
        <v>614.54</v>
      </c>
      <c r="C2077" s="1">
        <v>1012.27</v>
      </c>
      <c r="D2077" s="1">
        <v>3.26</v>
      </c>
      <c r="E2077" s="1" t="s">
        <v>2088</v>
      </c>
      <c r="F2077" s="1">
        <v>429.57229999999998</v>
      </c>
      <c r="G2077" s="1">
        <v>424.88</v>
      </c>
      <c r="H2077" s="1">
        <v>63.29</v>
      </c>
      <c r="I2077" s="1">
        <f t="shared" si="160"/>
        <v>614.54</v>
      </c>
      <c r="J2077" s="1">
        <f t="shared" si="161"/>
        <v>382.39278452923202</v>
      </c>
      <c r="K2077" s="1">
        <f t="shared" si="162"/>
        <v>5.3034005999999995E-6</v>
      </c>
      <c r="L2077" s="1">
        <f t="shared" si="163"/>
        <v>402.67209141692439</v>
      </c>
      <c r="M2077" s="1">
        <f t="shared" si="164"/>
        <v>65.547954489898018</v>
      </c>
    </row>
    <row r="2078" spans="1:13">
      <c r="A2078" s="1">
        <v>98000</v>
      </c>
      <c r="B2078" s="1">
        <v>614.54</v>
      </c>
      <c r="C2078" s="1">
        <v>1012.27</v>
      </c>
      <c r="D2078" s="1">
        <v>3.26</v>
      </c>
      <c r="E2078" s="1" t="s">
        <v>2089</v>
      </c>
      <c r="F2078" s="1">
        <v>428.42529999999999</v>
      </c>
      <c r="G2078" s="1">
        <v>423.7</v>
      </c>
      <c r="H2078" s="1">
        <v>63.43</v>
      </c>
      <c r="I2078" s="1">
        <f t="shared" si="160"/>
        <v>614.54</v>
      </c>
      <c r="J2078" s="1">
        <f t="shared" si="161"/>
        <v>382.39278452923202</v>
      </c>
      <c r="K2078" s="1">
        <f t="shared" si="162"/>
        <v>5.3034005999999995E-6</v>
      </c>
      <c r="L2078" s="1">
        <f t="shared" si="163"/>
        <v>402.29564059828573</v>
      </c>
      <c r="M2078" s="1">
        <f t="shared" si="164"/>
        <v>64.994376192412375</v>
      </c>
    </row>
    <row r="2079" spans="1:13">
      <c r="A2079" s="1">
        <v>99000</v>
      </c>
      <c r="B2079" s="1">
        <v>614.54</v>
      </c>
      <c r="C2079" s="1">
        <v>1012.27</v>
      </c>
      <c r="D2079" s="1">
        <v>3.26</v>
      </c>
      <c r="E2079" s="1" t="s">
        <v>2090</v>
      </c>
      <c r="F2079" s="1">
        <v>428.96850000000001</v>
      </c>
      <c r="G2079" s="1">
        <v>424.37</v>
      </c>
      <c r="H2079" s="1">
        <v>62.65</v>
      </c>
      <c r="I2079" s="1">
        <f t="shared" si="160"/>
        <v>614.54</v>
      </c>
      <c r="J2079" s="1">
        <f t="shared" si="161"/>
        <v>382.39278452923202</v>
      </c>
      <c r="K2079" s="1">
        <f t="shared" si="162"/>
        <v>5.3034005999999995E-6</v>
      </c>
      <c r="L2079" s="1">
        <f t="shared" si="163"/>
        <v>401.92925958417845</v>
      </c>
      <c r="M2079" s="1">
        <f t="shared" si="164"/>
        <v>64.448928823894263</v>
      </c>
    </row>
    <row r="2080" spans="1:13">
      <c r="A2080" s="1">
        <v>100000</v>
      </c>
      <c r="B2080" s="1">
        <v>614.54</v>
      </c>
      <c r="C2080" s="1">
        <v>1012.27</v>
      </c>
      <c r="D2080" s="1">
        <v>3.26</v>
      </c>
      <c r="E2080" s="1" t="s">
        <v>2091</v>
      </c>
      <c r="F2080" s="1">
        <v>429.03269999999998</v>
      </c>
      <c r="G2080" s="1">
        <v>423.66</v>
      </c>
      <c r="H2080" s="1">
        <v>67.69</v>
      </c>
      <c r="I2080" s="1">
        <f t="shared" si="160"/>
        <v>614.54</v>
      </c>
      <c r="J2080" s="1">
        <f t="shared" si="161"/>
        <v>382.39278452923202</v>
      </c>
      <c r="K2080" s="1">
        <f t="shared" si="162"/>
        <v>5.3034005999999995E-6</v>
      </c>
      <c r="L2080" s="1">
        <f t="shared" si="163"/>
        <v>401.57260408449167</v>
      </c>
      <c r="M2080" s="1">
        <f t="shared" si="164"/>
        <v>63.911471777866211</v>
      </c>
    </row>
    <row r="2081" spans="1:13">
      <c r="A2081" s="1">
        <v>2000</v>
      </c>
      <c r="B2081" s="1">
        <v>631.98</v>
      </c>
      <c r="C2081" s="1">
        <v>1012.27</v>
      </c>
      <c r="D2081" s="1">
        <v>3.26</v>
      </c>
      <c r="E2081" s="1" t="s">
        <v>2092</v>
      </c>
      <c r="F2081" s="1">
        <v>640.95590000000004</v>
      </c>
      <c r="G2081" s="1">
        <v>640.91</v>
      </c>
      <c r="H2081" s="1">
        <v>8.01</v>
      </c>
      <c r="I2081" s="1">
        <f t="shared" si="160"/>
        <v>631.98</v>
      </c>
      <c r="J2081" s="1">
        <f t="shared" si="161"/>
        <v>389.0736777254067</v>
      </c>
      <c r="K2081" s="1">
        <f t="shared" si="162"/>
        <v>5.3602549999999996E-6</v>
      </c>
      <c r="L2081" s="1">
        <f t="shared" si="163"/>
        <v>630.88285655816833</v>
      </c>
      <c r="M2081" s="1">
        <f t="shared" si="164"/>
        <v>16.288012608390154</v>
      </c>
    </row>
    <row r="2082" spans="1:13">
      <c r="A2082" s="1">
        <v>3000</v>
      </c>
      <c r="B2082" s="1">
        <v>631.98</v>
      </c>
      <c r="C2082" s="1">
        <v>1012.27</v>
      </c>
      <c r="D2082" s="1">
        <v>3.26</v>
      </c>
      <c r="E2082" s="1" t="s">
        <v>2093</v>
      </c>
      <c r="F2082" s="1">
        <v>639.67840000000001</v>
      </c>
      <c r="G2082" s="1">
        <v>639.37</v>
      </c>
      <c r="H2082" s="1">
        <v>19.75</v>
      </c>
      <c r="I2082" s="1">
        <f t="shared" si="160"/>
        <v>631.98</v>
      </c>
      <c r="J2082" s="1">
        <f t="shared" si="161"/>
        <v>389.0736777254067</v>
      </c>
      <c r="K2082" s="1">
        <f t="shared" si="162"/>
        <v>5.3602549999999996E-6</v>
      </c>
      <c r="L2082" s="1">
        <f t="shared" si="163"/>
        <v>629.52528636901638</v>
      </c>
      <c r="M2082" s="1">
        <f t="shared" si="164"/>
        <v>24.29485215697806</v>
      </c>
    </row>
    <row r="2083" spans="1:13">
      <c r="A2083" s="1">
        <v>4000</v>
      </c>
      <c r="B2083" s="1">
        <v>631.98</v>
      </c>
      <c r="C2083" s="1">
        <v>1012.27</v>
      </c>
      <c r="D2083" s="1">
        <v>3.26</v>
      </c>
      <c r="E2083" s="1" t="s">
        <v>2094</v>
      </c>
      <c r="F2083" s="1">
        <v>638.3818</v>
      </c>
      <c r="G2083" s="1">
        <v>637.70000000000005</v>
      </c>
      <c r="H2083" s="1">
        <v>29.48</v>
      </c>
      <c r="I2083" s="1">
        <f t="shared" si="160"/>
        <v>631.98</v>
      </c>
      <c r="J2083" s="1">
        <f t="shared" si="161"/>
        <v>389.0736777254067</v>
      </c>
      <c r="K2083" s="1">
        <f t="shared" si="162"/>
        <v>5.3602549999999996E-6</v>
      </c>
      <c r="L2083" s="1">
        <f t="shared" si="163"/>
        <v>627.65009729945132</v>
      </c>
      <c r="M2083" s="1">
        <f t="shared" si="164"/>
        <v>32.140514672308484</v>
      </c>
    </row>
    <row r="2084" spans="1:13">
      <c r="A2084" s="1">
        <v>5000</v>
      </c>
      <c r="B2084" s="1">
        <v>631.98</v>
      </c>
      <c r="C2084" s="1">
        <v>1012.27</v>
      </c>
      <c r="D2084" s="1">
        <v>3.26</v>
      </c>
      <c r="E2084" s="1" t="s">
        <v>2095</v>
      </c>
      <c r="F2084" s="1">
        <v>636.58079999999995</v>
      </c>
      <c r="G2084" s="1">
        <v>635.49</v>
      </c>
      <c r="H2084" s="1">
        <v>37.24</v>
      </c>
      <c r="I2084" s="1">
        <f t="shared" si="160"/>
        <v>631.98</v>
      </c>
      <c r="J2084" s="1">
        <f t="shared" si="161"/>
        <v>389.0736777254067</v>
      </c>
      <c r="K2084" s="1">
        <f t="shared" si="162"/>
        <v>5.3602549999999996E-6</v>
      </c>
      <c r="L2084" s="1">
        <f t="shared" si="163"/>
        <v>625.28168957100115</v>
      </c>
      <c r="M2084" s="1">
        <f t="shared" si="164"/>
        <v>39.776809690552504</v>
      </c>
    </row>
    <row r="2085" spans="1:13">
      <c r="A2085" s="1">
        <v>6000</v>
      </c>
      <c r="B2085" s="1">
        <v>631.98</v>
      </c>
      <c r="C2085" s="1">
        <v>1012.27</v>
      </c>
      <c r="D2085" s="1">
        <v>3.26</v>
      </c>
      <c r="E2085" s="1" t="s">
        <v>2096</v>
      </c>
      <c r="F2085" s="1">
        <v>634.26610000000005</v>
      </c>
      <c r="G2085" s="1">
        <v>632.74</v>
      </c>
      <c r="H2085" s="1">
        <v>44.01</v>
      </c>
      <c r="I2085" s="1">
        <f t="shared" si="160"/>
        <v>631.98</v>
      </c>
      <c r="J2085" s="1">
        <f t="shared" si="161"/>
        <v>389.0736777254067</v>
      </c>
      <c r="K2085" s="1">
        <f t="shared" si="162"/>
        <v>5.3602549999999996E-6</v>
      </c>
      <c r="L2085" s="1">
        <f t="shared" si="163"/>
        <v>622.45006262276524</v>
      </c>
      <c r="M2085" s="1">
        <f t="shared" si="164"/>
        <v>47.159965366794559</v>
      </c>
    </row>
    <row r="2086" spans="1:13">
      <c r="A2086" s="1">
        <v>7000</v>
      </c>
      <c r="B2086" s="1">
        <v>631.98</v>
      </c>
      <c r="C2086" s="1">
        <v>1012.27</v>
      </c>
      <c r="D2086" s="1">
        <v>3.26</v>
      </c>
      <c r="E2086" s="1" t="s">
        <v>2097</v>
      </c>
      <c r="F2086" s="1">
        <v>631.20579999999995</v>
      </c>
      <c r="G2086" s="1">
        <v>629.19000000000005</v>
      </c>
      <c r="H2086" s="1">
        <v>50.39</v>
      </c>
      <c r="I2086" s="1">
        <f t="shared" si="160"/>
        <v>631.98</v>
      </c>
      <c r="J2086" s="1">
        <f t="shared" si="161"/>
        <v>389.0736777254067</v>
      </c>
      <c r="K2086" s="1">
        <f t="shared" si="162"/>
        <v>5.3602549999999996E-6</v>
      </c>
      <c r="L2086" s="1">
        <f t="shared" si="163"/>
        <v>619.18989961851037</v>
      </c>
      <c r="M2086" s="1">
        <f t="shared" si="164"/>
        <v>54.251355535340679</v>
      </c>
    </row>
    <row r="2087" spans="1:13">
      <c r="A2087" s="1">
        <v>8000</v>
      </c>
      <c r="B2087" s="1">
        <v>631.98</v>
      </c>
      <c r="C2087" s="1">
        <v>1012.27</v>
      </c>
      <c r="D2087" s="1">
        <v>3.26</v>
      </c>
      <c r="E2087" s="1" t="s">
        <v>2098</v>
      </c>
      <c r="F2087" s="1">
        <v>628.49929999999995</v>
      </c>
      <c r="G2087" s="1">
        <v>625.88</v>
      </c>
      <c r="H2087" s="1">
        <v>57.27</v>
      </c>
      <c r="I2087" s="1">
        <f t="shared" si="160"/>
        <v>631.98</v>
      </c>
      <c r="J2087" s="1">
        <f t="shared" si="161"/>
        <v>389.0736777254067</v>
      </c>
      <c r="K2087" s="1">
        <f t="shared" si="162"/>
        <v>5.3602549999999996E-6</v>
      </c>
      <c r="L2087" s="1">
        <f t="shared" si="163"/>
        <v>615.53956144765971</v>
      </c>
      <c r="M2087" s="1">
        <f t="shared" si="164"/>
        <v>61.018017384516476</v>
      </c>
    </row>
    <row r="2088" spans="1:13">
      <c r="A2088" s="1">
        <v>9000</v>
      </c>
      <c r="B2088" s="1">
        <v>631.98</v>
      </c>
      <c r="C2088" s="1">
        <v>1012.27</v>
      </c>
      <c r="D2088" s="1">
        <v>3.26</v>
      </c>
      <c r="E2088" s="1" t="s">
        <v>2099</v>
      </c>
      <c r="F2088" s="1">
        <v>625.2713</v>
      </c>
      <c r="G2088" s="1">
        <v>622.01</v>
      </c>
      <c r="H2088" s="1">
        <v>63.79</v>
      </c>
      <c r="I2088" s="1">
        <f t="shared" si="160"/>
        <v>631.98</v>
      </c>
      <c r="J2088" s="1">
        <f t="shared" si="161"/>
        <v>389.0736777254067</v>
      </c>
      <c r="K2088" s="1">
        <f t="shared" si="162"/>
        <v>5.3602549999999996E-6</v>
      </c>
      <c r="L2088" s="1">
        <f t="shared" si="163"/>
        <v>611.54004135373043</v>
      </c>
      <c r="M2088" s="1">
        <f t="shared" si="164"/>
        <v>67.432953907929161</v>
      </c>
    </row>
    <row r="2089" spans="1:13">
      <c r="A2089" s="1">
        <v>10000</v>
      </c>
      <c r="B2089" s="1">
        <v>631.98</v>
      </c>
      <c r="C2089" s="1">
        <v>1012.27</v>
      </c>
      <c r="D2089" s="1">
        <v>3.26</v>
      </c>
      <c r="E2089" s="1" t="s">
        <v>2100</v>
      </c>
      <c r="F2089" s="1">
        <v>622.16099999999994</v>
      </c>
      <c r="G2089" s="1">
        <v>618.29</v>
      </c>
      <c r="H2089" s="1">
        <v>69.260000000000005</v>
      </c>
      <c r="I2089" s="1">
        <f t="shared" si="160"/>
        <v>631.98</v>
      </c>
      <c r="J2089" s="1">
        <f t="shared" si="161"/>
        <v>389.0736777254067</v>
      </c>
      <c r="K2089" s="1">
        <f t="shared" si="162"/>
        <v>5.3602549999999996E-6</v>
      </c>
      <c r="L2089" s="1">
        <f t="shared" si="163"/>
        <v>607.23392856911778</v>
      </c>
      <c r="M2089" s="1">
        <f t="shared" si="164"/>
        <v>73.475228143624392</v>
      </c>
    </row>
    <row r="2090" spans="1:13">
      <c r="A2090" s="1">
        <v>11000</v>
      </c>
      <c r="B2090" s="1">
        <v>631.98</v>
      </c>
      <c r="C2090" s="1">
        <v>1012.27</v>
      </c>
      <c r="D2090" s="1">
        <v>3.26</v>
      </c>
      <c r="E2090" s="1" t="s">
        <v>2101</v>
      </c>
      <c r="F2090" s="1">
        <v>617.89859999999999</v>
      </c>
      <c r="G2090" s="1">
        <v>613.41</v>
      </c>
      <c r="H2090" s="1">
        <v>74.36</v>
      </c>
      <c r="I2090" s="1">
        <f t="shared" si="160"/>
        <v>631.98</v>
      </c>
      <c r="J2090" s="1">
        <f t="shared" si="161"/>
        <v>389.0736777254067</v>
      </c>
      <c r="K2090" s="1">
        <f t="shared" si="162"/>
        <v>5.3602549999999996E-6</v>
      </c>
      <c r="L2090" s="1">
        <f t="shared" si="163"/>
        <v>602.66442342766186</v>
      </c>
      <c r="M2090" s="1">
        <f t="shared" si="164"/>
        <v>79.129867059014245</v>
      </c>
    </row>
    <row r="2091" spans="1:13">
      <c r="A2091" s="1">
        <v>12000</v>
      </c>
      <c r="B2091" s="1">
        <v>631.98</v>
      </c>
      <c r="C2091" s="1">
        <v>1012.27</v>
      </c>
      <c r="D2091" s="1">
        <v>3.26</v>
      </c>
      <c r="E2091" s="1" t="s">
        <v>2102</v>
      </c>
      <c r="F2091" s="1">
        <v>614.30290000000002</v>
      </c>
      <c r="G2091" s="1">
        <v>609.13</v>
      </c>
      <c r="H2091" s="1">
        <v>79.55</v>
      </c>
      <c r="I2091" s="1">
        <f t="shared" si="160"/>
        <v>631.98</v>
      </c>
      <c r="J2091" s="1">
        <f t="shared" si="161"/>
        <v>389.0736777254067</v>
      </c>
      <c r="K2091" s="1">
        <f t="shared" si="162"/>
        <v>5.3602549999999996E-6</v>
      </c>
      <c r="L2091" s="1">
        <f t="shared" si="163"/>
        <v>597.87443831495557</v>
      </c>
      <c r="M2091" s="1">
        <f t="shared" si="164"/>
        <v>84.3876011044932</v>
      </c>
    </row>
    <row r="2092" spans="1:13">
      <c r="A2092" s="1">
        <v>13000</v>
      </c>
      <c r="B2092" s="1">
        <v>631.98</v>
      </c>
      <c r="C2092" s="1">
        <v>1012.27</v>
      </c>
      <c r="D2092" s="1">
        <v>3.26</v>
      </c>
      <c r="E2092" s="1" t="s">
        <v>2103</v>
      </c>
      <c r="F2092" s="1">
        <v>610.37789999999995</v>
      </c>
      <c r="G2092" s="1">
        <v>604.61</v>
      </c>
      <c r="H2092" s="1">
        <v>83.75</v>
      </c>
      <c r="I2092" s="1">
        <f t="shared" si="160"/>
        <v>631.98</v>
      </c>
      <c r="J2092" s="1">
        <f t="shared" si="161"/>
        <v>389.0736777254067</v>
      </c>
      <c r="K2092" s="1">
        <f t="shared" si="162"/>
        <v>5.3602549999999996E-6</v>
      </c>
      <c r="L2092" s="1">
        <f t="shared" si="163"/>
        <v>592.90580953137828</v>
      </c>
      <c r="M2092" s="1">
        <f t="shared" si="164"/>
        <v>89.244470651193538</v>
      </c>
    </row>
    <row r="2093" spans="1:13">
      <c r="A2093" s="1">
        <v>14000</v>
      </c>
      <c r="B2093" s="1">
        <v>631.98</v>
      </c>
      <c r="C2093" s="1">
        <v>1012.27</v>
      </c>
      <c r="D2093" s="1">
        <v>3.26</v>
      </c>
      <c r="E2093" s="1" t="s">
        <v>2104</v>
      </c>
      <c r="F2093" s="1">
        <v>606.19640000000004</v>
      </c>
      <c r="G2093" s="1">
        <v>599.78</v>
      </c>
      <c r="H2093" s="1">
        <v>87.98</v>
      </c>
      <c r="I2093" s="1">
        <f t="shared" si="160"/>
        <v>631.98</v>
      </c>
      <c r="J2093" s="1">
        <f t="shared" si="161"/>
        <v>389.0736777254067</v>
      </c>
      <c r="K2093" s="1">
        <f t="shared" si="162"/>
        <v>5.3602549999999996E-6</v>
      </c>
      <c r="L2093" s="1">
        <f t="shared" si="163"/>
        <v>587.79863565587766</v>
      </c>
      <c r="M2093" s="1">
        <f t="shared" si="164"/>
        <v>93.701332811206711</v>
      </c>
    </row>
    <row r="2094" spans="1:13">
      <c r="A2094" s="1">
        <v>15000</v>
      </c>
      <c r="B2094" s="1">
        <v>631.98</v>
      </c>
      <c r="C2094" s="1">
        <v>1012.27</v>
      </c>
      <c r="D2094" s="1">
        <v>3.26</v>
      </c>
      <c r="E2094" s="1" t="s">
        <v>2105</v>
      </c>
      <c r="F2094" s="1">
        <v>602.10910000000001</v>
      </c>
      <c r="G2094" s="1">
        <v>595.07000000000005</v>
      </c>
      <c r="H2094" s="1">
        <v>91.82</v>
      </c>
      <c r="I2094" s="1">
        <f t="shared" si="160"/>
        <v>631.98</v>
      </c>
      <c r="J2094" s="1">
        <f t="shared" si="161"/>
        <v>389.0736777254067</v>
      </c>
      <c r="K2094" s="1">
        <f t="shared" si="162"/>
        <v>5.3602549999999996E-6</v>
      </c>
      <c r="L2094" s="1">
        <f t="shared" si="163"/>
        <v>582.59074911764787</v>
      </c>
      <c r="M2094" s="1">
        <f t="shared" si="164"/>
        <v>97.763301852021442</v>
      </c>
    </row>
    <row r="2095" spans="1:13">
      <c r="A2095" s="1">
        <v>16000</v>
      </c>
      <c r="B2095" s="1">
        <v>631.98</v>
      </c>
      <c r="C2095" s="1">
        <v>1012.27</v>
      </c>
      <c r="D2095" s="1">
        <v>3.26</v>
      </c>
      <c r="E2095" s="1" t="s">
        <v>2106</v>
      </c>
      <c r="F2095" s="1">
        <v>598.44979999999998</v>
      </c>
      <c r="G2095" s="1">
        <v>590.83000000000004</v>
      </c>
      <c r="H2095" s="1">
        <v>95.17</v>
      </c>
      <c r="I2095" s="1">
        <f t="shared" si="160"/>
        <v>631.98</v>
      </c>
      <c r="J2095" s="1">
        <f t="shared" si="161"/>
        <v>389.0736777254067</v>
      </c>
      <c r="K2095" s="1">
        <f t="shared" si="162"/>
        <v>5.3602549999999996E-6</v>
      </c>
      <c r="L2095" s="1">
        <f t="shared" si="163"/>
        <v>577.31731999346391</v>
      </c>
      <c r="M2095" s="1">
        <f t="shared" si="164"/>
        <v>101.43915408048152</v>
      </c>
    </row>
    <row r="2096" spans="1:13">
      <c r="A2096" s="1">
        <v>17000</v>
      </c>
      <c r="B2096" s="1">
        <v>631.98</v>
      </c>
      <c r="C2096" s="1">
        <v>1012.27</v>
      </c>
      <c r="D2096" s="1">
        <v>3.26</v>
      </c>
      <c r="E2096" s="1" t="s">
        <v>2107</v>
      </c>
      <c r="F2096" s="1">
        <v>593.11450000000002</v>
      </c>
      <c r="G2096" s="1">
        <v>584.91</v>
      </c>
      <c r="H2096" s="1">
        <v>98.33</v>
      </c>
      <c r="I2096" s="1">
        <f t="shared" si="160"/>
        <v>631.98</v>
      </c>
      <c r="J2096" s="1">
        <f t="shared" si="161"/>
        <v>389.0736777254067</v>
      </c>
      <c r="K2096" s="1">
        <f t="shared" si="162"/>
        <v>5.3602549999999996E-6</v>
      </c>
      <c r="L2096" s="1">
        <f t="shared" si="163"/>
        <v>572.01058489743423</v>
      </c>
      <c r="M2096" s="1">
        <f t="shared" si="164"/>
        <v>104.74072428515497</v>
      </c>
    </row>
    <row r="2097" spans="1:13">
      <c r="A2097" s="1">
        <v>18000</v>
      </c>
      <c r="B2097" s="1">
        <v>631.98</v>
      </c>
      <c r="C2097" s="1">
        <v>1012.27</v>
      </c>
      <c r="D2097" s="1">
        <v>3.26</v>
      </c>
      <c r="E2097" s="1" t="s">
        <v>2108</v>
      </c>
      <c r="F2097" s="1">
        <v>588.3143</v>
      </c>
      <c r="G2097" s="1">
        <v>579.61</v>
      </c>
      <c r="H2097" s="1">
        <v>100.85</v>
      </c>
      <c r="I2097" s="1">
        <f t="shared" si="160"/>
        <v>631.98</v>
      </c>
      <c r="J2097" s="1">
        <f t="shared" si="161"/>
        <v>389.0736777254067</v>
      </c>
      <c r="K2097" s="1">
        <f t="shared" si="162"/>
        <v>5.3602549999999996E-6</v>
      </c>
      <c r="L2097" s="1">
        <f t="shared" si="163"/>
        <v>566.69968934473718</v>
      </c>
      <c r="M2097" s="1">
        <f t="shared" si="164"/>
        <v>107.68231618499489</v>
      </c>
    </row>
    <row r="2098" spans="1:13">
      <c r="A2098" s="1">
        <v>19000</v>
      </c>
      <c r="B2098" s="1">
        <v>631.98</v>
      </c>
      <c r="C2098" s="1">
        <v>1012.27</v>
      </c>
      <c r="D2098" s="1">
        <v>3.26</v>
      </c>
      <c r="E2098" s="1" t="s">
        <v>2109</v>
      </c>
      <c r="F2098" s="1">
        <v>584.02850000000001</v>
      </c>
      <c r="G2098" s="1">
        <v>574.71</v>
      </c>
      <c r="H2098" s="1">
        <v>103.92</v>
      </c>
      <c r="I2098" s="1">
        <f t="shared" si="160"/>
        <v>631.98</v>
      </c>
      <c r="J2098" s="1">
        <f t="shared" si="161"/>
        <v>389.0736777254067</v>
      </c>
      <c r="K2098" s="1">
        <f t="shared" si="162"/>
        <v>5.3602549999999996E-6</v>
      </c>
      <c r="L2098" s="1">
        <f t="shared" si="163"/>
        <v>561.41062910101391</v>
      </c>
      <c r="M2098" s="1">
        <f t="shared" si="164"/>
        <v>110.28014436527438</v>
      </c>
    </row>
    <row r="2099" spans="1:13">
      <c r="A2099" s="1">
        <v>20000</v>
      </c>
      <c r="B2099" s="1">
        <v>631.98</v>
      </c>
      <c r="C2099" s="1">
        <v>1012.27</v>
      </c>
      <c r="D2099" s="1">
        <v>3.26</v>
      </c>
      <c r="E2099" s="1" t="s">
        <v>2110</v>
      </c>
      <c r="F2099" s="1">
        <v>580.3818</v>
      </c>
      <c r="G2099" s="1">
        <v>570.61</v>
      </c>
      <c r="H2099" s="1">
        <v>106.07</v>
      </c>
      <c r="I2099" s="1">
        <f t="shared" si="160"/>
        <v>631.98</v>
      </c>
      <c r="J2099" s="1">
        <f t="shared" si="161"/>
        <v>389.0736777254067</v>
      </c>
      <c r="K2099" s="1">
        <f t="shared" si="162"/>
        <v>5.3602549999999996E-6</v>
      </c>
      <c r="L2099" s="1">
        <f t="shared" si="163"/>
        <v>556.16627459791607</v>
      </c>
      <c r="M2099" s="1">
        <f t="shared" si="164"/>
        <v>112.55182031408262</v>
      </c>
    </row>
    <row r="2100" spans="1:13">
      <c r="A2100" s="1">
        <v>21000</v>
      </c>
      <c r="B2100" s="1">
        <v>631.98</v>
      </c>
      <c r="C2100" s="1">
        <v>1012.27</v>
      </c>
      <c r="D2100" s="1">
        <v>3.26</v>
      </c>
      <c r="E2100" s="1" t="s">
        <v>2111</v>
      </c>
      <c r="F2100" s="1">
        <v>575.82429999999999</v>
      </c>
      <c r="G2100" s="1">
        <v>565.57000000000005</v>
      </c>
      <c r="H2100" s="1">
        <v>108.21</v>
      </c>
      <c r="I2100" s="1">
        <f t="shared" si="160"/>
        <v>631.98</v>
      </c>
      <c r="J2100" s="1">
        <f t="shared" si="161"/>
        <v>389.0736777254067</v>
      </c>
      <c r="K2100" s="1">
        <f t="shared" si="162"/>
        <v>5.3602549999999996E-6</v>
      </c>
      <c r="L2100" s="1">
        <f t="shared" si="163"/>
        <v>550.98646225214929</v>
      </c>
      <c r="M2100" s="1">
        <f t="shared" si="164"/>
        <v>114.51589071140452</v>
      </c>
    </row>
    <row r="2101" spans="1:13">
      <c r="A2101" s="1">
        <v>22000</v>
      </c>
      <c r="B2101" s="1">
        <v>631.98</v>
      </c>
      <c r="C2101" s="1">
        <v>1012.27</v>
      </c>
      <c r="D2101" s="1">
        <v>3.26</v>
      </c>
      <c r="E2101" s="1" t="s">
        <v>2112</v>
      </c>
      <c r="F2101" s="1">
        <v>571.44870000000003</v>
      </c>
      <c r="G2101" s="1">
        <v>560.91</v>
      </c>
      <c r="H2101" s="1">
        <v>109.26</v>
      </c>
      <c r="I2101" s="1">
        <f t="shared" si="160"/>
        <v>631.98</v>
      </c>
      <c r="J2101" s="1">
        <f t="shared" si="161"/>
        <v>389.0736777254067</v>
      </c>
      <c r="K2101" s="1">
        <f t="shared" si="162"/>
        <v>5.3602549999999996E-6</v>
      </c>
      <c r="L2101" s="1">
        <f t="shared" si="163"/>
        <v>545.88813719044651</v>
      </c>
      <c r="M2101" s="1">
        <f t="shared" si="164"/>
        <v>116.1914322608104</v>
      </c>
    </row>
    <row r="2102" spans="1:13">
      <c r="A2102" s="1">
        <v>23000</v>
      </c>
      <c r="B2102" s="1">
        <v>631.98</v>
      </c>
      <c r="C2102" s="1">
        <v>1012.27</v>
      </c>
      <c r="D2102" s="1">
        <v>3.26</v>
      </c>
      <c r="E2102" s="1" t="s">
        <v>2113</v>
      </c>
      <c r="F2102" s="1">
        <v>566.95709999999997</v>
      </c>
      <c r="G2102" s="1">
        <v>556.04999999999995</v>
      </c>
      <c r="H2102" s="1">
        <v>110.69</v>
      </c>
      <c r="I2102" s="1">
        <f t="shared" si="160"/>
        <v>631.98</v>
      </c>
      <c r="J2102" s="1">
        <f t="shared" si="161"/>
        <v>389.0736777254067</v>
      </c>
      <c r="K2102" s="1">
        <f t="shared" si="162"/>
        <v>5.3602549999999996E-6</v>
      </c>
      <c r="L2102" s="1">
        <f t="shared" si="163"/>
        <v>540.88553318202185</v>
      </c>
      <c r="M2102" s="1">
        <f t="shared" si="164"/>
        <v>117.59770418451342</v>
      </c>
    </row>
    <row r="2103" spans="1:13">
      <c r="A2103" s="1">
        <v>24000</v>
      </c>
      <c r="B2103" s="1">
        <v>631.98</v>
      </c>
      <c r="C2103" s="1">
        <v>1012.27</v>
      </c>
      <c r="D2103" s="1">
        <v>3.26</v>
      </c>
      <c r="E2103" s="1" t="s">
        <v>2114</v>
      </c>
      <c r="F2103" s="1">
        <v>562.8768</v>
      </c>
      <c r="G2103" s="1">
        <v>551.59</v>
      </c>
      <c r="H2103" s="1">
        <v>112.14</v>
      </c>
      <c r="I2103" s="1">
        <f t="shared" si="160"/>
        <v>631.98</v>
      </c>
      <c r="J2103" s="1">
        <f t="shared" si="161"/>
        <v>389.0736777254067</v>
      </c>
      <c r="K2103" s="1">
        <f t="shared" si="162"/>
        <v>5.3602549999999996E-6</v>
      </c>
      <c r="L2103" s="1">
        <f t="shared" si="163"/>
        <v>535.99037726769063</v>
      </c>
      <c r="M2103" s="1">
        <f t="shared" si="164"/>
        <v>118.75385704110786</v>
      </c>
    </row>
    <row r="2104" spans="1:13">
      <c r="A2104" s="1">
        <v>25000</v>
      </c>
      <c r="B2104" s="1">
        <v>631.98</v>
      </c>
      <c r="C2104" s="1">
        <v>1012.27</v>
      </c>
      <c r="D2104" s="1">
        <v>3.26</v>
      </c>
      <c r="E2104" s="1" t="s">
        <v>2115</v>
      </c>
      <c r="F2104" s="1">
        <v>558.66189999999995</v>
      </c>
      <c r="G2104" s="1">
        <v>547.15</v>
      </c>
      <c r="H2104" s="1">
        <v>112.85</v>
      </c>
      <c r="I2104" s="1">
        <f t="shared" si="160"/>
        <v>631.98</v>
      </c>
      <c r="J2104" s="1">
        <f t="shared" si="161"/>
        <v>389.0736777254067</v>
      </c>
      <c r="K2104" s="1">
        <f t="shared" si="162"/>
        <v>5.3602549999999996E-6</v>
      </c>
      <c r="L2104" s="1">
        <f t="shared" si="163"/>
        <v>531.21210844701761</v>
      </c>
      <c r="M2104" s="1">
        <f t="shared" si="164"/>
        <v>119.67869473079324</v>
      </c>
    </row>
    <row r="2105" spans="1:13">
      <c r="A2105" s="1">
        <v>26000</v>
      </c>
      <c r="B2105" s="1">
        <v>631.98</v>
      </c>
      <c r="C2105" s="1">
        <v>1012.27</v>
      </c>
      <c r="D2105" s="1">
        <v>3.26</v>
      </c>
      <c r="E2105" s="1" t="s">
        <v>2116</v>
      </c>
      <c r="F2105" s="1">
        <v>554.8066</v>
      </c>
      <c r="G2105" s="1">
        <v>543.11</v>
      </c>
      <c r="H2105" s="1">
        <v>113.3</v>
      </c>
      <c r="I2105" s="1">
        <f t="shared" si="160"/>
        <v>631.98</v>
      </c>
      <c r="J2105" s="1">
        <f t="shared" si="161"/>
        <v>389.0736777254067</v>
      </c>
      <c r="K2105" s="1">
        <f t="shared" si="162"/>
        <v>5.3602549999999996E-6</v>
      </c>
      <c r="L2105" s="1">
        <f t="shared" si="163"/>
        <v>526.55810168365394</v>
      </c>
      <c r="M2105" s="1">
        <f t="shared" si="164"/>
        <v>120.39048534916598</v>
      </c>
    </row>
    <row r="2106" spans="1:13">
      <c r="A2106" s="1">
        <v>27000</v>
      </c>
      <c r="B2106" s="1">
        <v>631.98</v>
      </c>
      <c r="C2106" s="1">
        <v>1012.27</v>
      </c>
      <c r="D2106" s="1">
        <v>3.26</v>
      </c>
      <c r="E2106" s="1" t="s">
        <v>2117</v>
      </c>
      <c r="F2106" s="1">
        <v>551.01739999999995</v>
      </c>
      <c r="G2106" s="1">
        <v>539.04999999999995</v>
      </c>
      <c r="H2106" s="1">
        <v>114.21</v>
      </c>
      <c r="I2106" s="1">
        <f t="shared" si="160"/>
        <v>631.98</v>
      </c>
      <c r="J2106" s="1">
        <f t="shared" si="161"/>
        <v>389.0736777254067</v>
      </c>
      <c r="K2106" s="1">
        <f t="shared" si="162"/>
        <v>5.3602549999999996E-6</v>
      </c>
      <c r="L2106" s="1">
        <f t="shared" si="163"/>
        <v>522.03389030104506</v>
      </c>
      <c r="M2106" s="1">
        <f t="shared" si="164"/>
        <v>120.9068158435971</v>
      </c>
    </row>
    <row r="2107" spans="1:13">
      <c r="A2107" s="1">
        <v>28000</v>
      </c>
      <c r="B2107" s="1">
        <v>631.98</v>
      </c>
      <c r="C2107" s="1">
        <v>1012.27</v>
      </c>
      <c r="D2107" s="1">
        <v>3.26</v>
      </c>
      <c r="E2107" s="1" t="s">
        <v>2118</v>
      </c>
      <c r="F2107" s="1">
        <v>546.88869999999997</v>
      </c>
      <c r="G2107" s="1">
        <v>534.80999999999995</v>
      </c>
      <c r="H2107" s="1">
        <v>114.28</v>
      </c>
      <c r="I2107" s="1">
        <f t="shared" si="160"/>
        <v>631.98</v>
      </c>
      <c r="J2107" s="1">
        <f t="shared" si="161"/>
        <v>389.0736777254067</v>
      </c>
      <c r="K2107" s="1">
        <f t="shared" si="162"/>
        <v>5.3602549999999996E-6</v>
      </c>
      <c r="L2107" s="1">
        <f t="shared" si="163"/>
        <v>517.64338149200967</v>
      </c>
      <c r="M2107" s="1">
        <f t="shared" si="164"/>
        <v>121.24448511683906</v>
      </c>
    </row>
    <row r="2108" spans="1:13">
      <c r="A2108" s="1">
        <v>29000</v>
      </c>
      <c r="B2108" s="1">
        <v>631.98</v>
      </c>
      <c r="C2108" s="1">
        <v>1012.27</v>
      </c>
      <c r="D2108" s="1">
        <v>3.26</v>
      </c>
      <c r="E2108" s="1" t="s">
        <v>2119</v>
      </c>
      <c r="F2108" s="1">
        <v>543.17510000000004</v>
      </c>
      <c r="G2108" s="1">
        <v>530.95000000000005</v>
      </c>
      <c r="H2108" s="1">
        <v>114.57</v>
      </c>
      <c r="I2108" s="1">
        <f t="shared" si="160"/>
        <v>631.98</v>
      </c>
      <c r="J2108" s="1">
        <f t="shared" si="161"/>
        <v>389.0736777254067</v>
      </c>
      <c r="K2108" s="1">
        <f t="shared" si="162"/>
        <v>5.3602549999999996E-6</v>
      </c>
      <c r="L2108" s="1">
        <f t="shared" si="163"/>
        <v>513.38906111479366</v>
      </c>
      <c r="M2108" s="1">
        <f t="shared" si="164"/>
        <v>121.41943021617992</v>
      </c>
    </row>
    <row r="2109" spans="1:13">
      <c r="A2109" s="1">
        <v>30000</v>
      </c>
      <c r="B2109" s="1">
        <v>631.98</v>
      </c>
      <c r="C2109" s="1">
        <v>1012.27</v>
      </c>
      <c r="D2109" s="1">
        <v>3.26</v>
      </c>
      <c r="E2109" s="1" t="s">
        <v>2120</v>
      </c>
      <c r="F2109" s="1">
        <v>539.18259999999998</v>
      </c>
      <c r="G2109" s="1">
        <v>526.98</v>
      </c>
      <c r="H2109" s="1">
        <v>114.06</v>
      </c>
      <c r="I2109" s="1">
        <f t="shared" si="160"/>
        <v>631.98</v>
      </c>
      <c r="J2109" s="1">
        <f t="shared" si="161"/>
        <v>389.0736777254067</v>
      </c>
      <c r="K2109" s="1">
        <f t="shared" si="162"/>
        <v>5.3602549999999996E-6</v>
      </c>
      <c r="L2109" s="1">
        <f t="shared" si="163"/>
        <v>509.27218517864753</v>
      </c>
      <c r="M2109" s="1">
        <f t="shared" si="164"/>
        <v>121.44668045844328</v>
      </c>
    </row>
    <row r="2110" spans="1:13">
      <c r="A2110" s="1">
        <v>31000</v>
      </c>
      <c r="B2110" s="1">
        <v>631.98</v>
      </c>
      <c r="C2110" s="1">
        <v>1012.27</v>
      </c>
      <c r="D2110" s="1">
        <v>3.26</v>
      </c>
      <c r="E2110" s="1" t="s">
        <v>2121</v>
      </c>
      <c r="F2110" s="1">
        <v>535.49469999999997</v>
      </c>
      <c r="G2110" s="1">
        <v>523.16999999999996</v>
      </c>
      <c r="H2110" s="1">
        <v>114.21</v>
      </c>
      <c r="I2110" s="1">
        <f t="shared" si="160"/>
        <v>631.98</v>
      </c>
      <c r="J2110" s="1">
        <f t="shared" si="161"/>
        <v>389.0736777254067</v>
      </c>
      <c r="K2110" s="1">
        <f t="shared" si="162"/>
        <v>5.3602549999999996E-6</v>
      </c>
      <c r="L2110" s="1">
        <f t="shared" si="163"/>
        <v>505.29295643536818</v>
      </c>
      <c r="M2110" s="1">
        <f t="shared" si="164"/>
        <v>121.34033469946826</v>
      </c>
    </row>
    <row r="2111" spans="1:13">
      <c r="A2111" s="1">
        <v>32000</v>
      </c>
      <c r="B2111" s="1">
        <v>631.98</v>
      </c>
      <c r="C2111" s="1">
        <v>1012.27</v>
      </c>
      <c r="D2111" s="1">
        <v>3.26</v>
      </c>
      <c r="E2111" s="1" t="s">
        <v>2122</v>
      </c>
      <c r="F2111" s="1">
        <v>532.18240000000003</v>
      </c>
      <c r="G2111" s="1">
        <v>519.78</v>
      </c>
      <c r="H2111" s="1">
        <v>114.21</v>
      </c>
      <c r="I2111" s="1">
        <f t="shared" si="160"/>
        <v>631.98</v>
      </c>
      <c r="J2111" s="1">
        <f t="shared" si="161"/>
        <v>389.0736777254067</v>
      </c>
      <c r="K2111" s="1">
        <f t="shared" si="162"/>
        <v>5.3602549999999996E-6</v>
      </c>
      <c r="L2111" s="1">
        <f t="shared" si="163"/>
        <v>501.45068530322726</v>
      </c>
      <c r="M2111" s="1">
        <f t="shared" si="164"/>
        <v>121.11355740298838</v>
      </c>
    </row>
    <row r="2112" spans="1:13">
      <c r="A2112" s="1">
        <v>33000</v>
      </c>
      <c r="B2112" s="1">
        <v>631.98</v>
      </c>
      <c r="C2112" s="1">
        <v>1012.27</v>
      </c>
      <c r="D2112" s="1">
        <v>3.26</v>
      </c>
      <c r="E2112" s="1" t="s">
        <v>2123</v>
      </c>
      <c r="F2112" s="1">
        <v>528.77909999999997</v>
      </c>
      <c r="G2112" s="1">
        <v>516.25</v>
      </c>
      <c r="H2112" s="1">
        <v>114.42</v>
      </c>
      <c r="I2112" s="1">
        <f t="shared" si="160"/>
        <v>631.98</v>
      </c>
      <c r="J2112" s="1">
        <f t="shared" si="161"/>
        <v>389.0736777254067</v>
      </c>
      <c r="K2112" s="1">
        <f t="shared" si="162"/>
        <v>5.3602549999999996E-6</v>
      </c>
      <c r="L2112" s="1">
        <f t="shared" si="163"/>
        <v>497.74393497709644</v>
      </c>
      <c r="M2112" s="1">
        <f t="shared" si="164"/>
        <v>120.7785896526925</v>
      </c>
    </row>
    <row r="2113" spans="1:13">
      <c r="A2113" s="1">
        <v>34000</v>
      </c>
      <c r="B2113" s="1">
        <v>631.98</v>
      </c>
      <c r="C2113" s="1">
        <v>1012.27</v>
      </c>
      <c r="D2113" s="1">
        <v>3.26</v>
      </c>
      <c r="E2113" s="1" t="s">
        <v>2124</v>
      </c>
      <c r="F2113" s="1">
        <v>525.27930000000003</v>
      </c>
      <c r="G2113" s="1">
        <v>512.77</v>
      </c>
      <c r="H2113" s="1">
        <v>113.94</v>
      </c>
      <c r="I2113" s="1">
        <f t="shared" si="160"/>
        <v>631.98</v>
      </c>
      <c r="J2113" s="1">
        <f t="shared" si="161"/>
        <v>389.0736777254067</v>
      </c>
      <c r="K2113" s="1">
        <f t="shared" si="162"/>
        <v>5.3602549999999996E-6</v>
      </c>
      <c r="L2113" s="1">
        <f t="shared" si="163"/>
        <v>494.17065104763594</v>
      </c>
      <c r="M2113" s="1">
        <f t="shared" si="164"/>
        <v>120.34677174897706</v>
      </c>
    </row>
    <row r="2114" spans="1:13">
      <c r="A2114" s="1">
        <v>35000</v>
      </c>
      <c r="B2114" s="1">
        <v>631.98</v>
      </c>
      <c r="C2114" s="1">
        <v>1012.27</v>
      </c>
      <c r="D2114" s="1">
        <v>3.26</v>
      </c>
      <c r="E2114" s="1" t="s">
        <v>2125</v>
      </c>
      <c r="F2114" s="1">
        <v>522.07870000000003</v>
      </c>
      <c r="G2114" s="1">
        <v>509.56</v>
      </c>
      <c r="H2114" s="1">
        <v>113.63</v>
      </c>
      <c r="I2114" s="1">
        <f t="shared" si="160"/>
        <v>631.98</v>
      </c>
      <c r="J2114" s="1">
        <f t="shared" si="161"/>
        <v>389.0736777254067</v>
      </c>
      <c r="K2114" s="1">
        <f t="shared" si="162"/>
        <v>5.3602549999999996E-6</v>
      </c>
      <c r="L2114" s="1">
        <f t="shared" si="163"/>
        <v>490.72827628818902</v>
      </c>
      <c r="M2114" s="1">
        <f t="shared" si="164"/>
        <v>119.82857451470076</v>
      </c>
    </row>
    <row r="2115" spans="1:13">
      <c r="A2115" s="1">
        <v>36000</v>
      </c>
      <c r="B2115" s="1">
        <v>631.98</v>
      </c>
      <c r="C2115" s="1">
        <v>1012.27</v>
      </c>
      <c r="D2115" s="1">
        <v>3.26</v>
      </c>
      <c r="E2115" s="1" t="s">
        <v>2126</v>
      </c>
      <c r="F2115" s="1">
        <v>518.70730000000003</v>
      </c>
      <c r="G2115" s="1">
        <v>506.27</v>
      </c>
      <c r="H2115" s="1">
        <v>112.9</v>
      </c>
      <c r="I2115" s="1">
        <f t="shared" ref="I2115:I2178" si="165">B2115</f>
        <v>631.98</v>
      </c>
      <c r="J2115" s="1">
        <f t="shared" ref="J2115:J2178" si="166" xml:space="preserve"> (B2115 * C2115) / (B2115 + C2115)</f>
        <v>389.0736777254067</v>
      </c>
      <c r="K2115" s="1">
        <f t="shared" ref="K2115:K2178" si="167" xml:space="preserve"> (B2115 + C2115) * D2115 * 10^ -9</f>
        <v>5.3602549999999996E-6</v>
      </c>
      <c r="L2115" s="1">
        <f t="shared" ref="L2115:L2178" si="168" xml:space="preserve"> J2115 + ( (I2115 - J2115) / (1 + (2 * PI() * A2115 * K2115)^2 ) )</f>
        <v>487.41385149460046</v>
      </c>
      <c r="M2115" s="1">
        <f t="shared" ref="M2115:M2178" si="169" xml:space="preserve"> ( (I2115 - J2115) * 2 * PI() * A2115 * K2115)/ (1 + (2 * PI() * A2115 * K2115)^2 )</f>
        <v>119.23363688642591</v>
      </c>
    </row>
    <row r="2116" spans="1:13">
      <c r="A2116" s="1">
        <v>37000</v>
      </c>
      <c r="B2116" s="1">
        <v>631.98</v>
      </c>
      <c r="C2116" s="1">
        <v>1012.27</v>
      </c>
      <c r="D2116" s="1">
        <v>3.26</v>
      </c>
      <c r="E2116" s="1" t="s">
        <v>2127</v>
      </c>
      <c r="F2116" s="1">
        <v>516.04790000000003</v>
      </c>
      <c r="G2116" s="1">
        <v>503.6</v>
      </c>
      <c r="H2116" s="1">
        <v>112.67</v>
      </c>
      <c r="I2116" s="1">
        <f t="shared" si="165"/>
        <v>631.98</v>
      </c>
      <c r="J2116" s="1">
        <f t="shared" si="166"/>
        <v>389.0736777254067</v>
      </c>
      <c r="K2116" s="1">
        <f t="shared" si="167"/>
        <v>5.3602549999999996E-6</v>
      </c>
      <c r="L2116" s="1">
        <f t="shared" si="168"/>
        <v>484.22410340253475</v>
      </c>
      <c r="M2116" s="1">
        <f t="shared" si="169"/>
        <v>118.57080777980107</v>
      </c>
    </row>
    <row r="2117" spans="1:13">
      <c r="A2117" s="1">
        <v>38000</v>
      </c>
      <c r="B2117" s="1">
        <v>631.98</v>
      </c>
      <c r="C2117" s="1">
        <v>1012.27</v>
      </c>
      <c r="D2117" s="1">
        <v>3.26</v>
      </c>
      <c r="E2117" s="1" t="s">
        <v>2128</v>
      </c>
      <c r="F2117" s="1">
        <v>512.78949999999998</v>
      </c>
      <c r="G2117" s="1">
        <v>500.45</v>
      </c>
      <c r="H2117" s="1">
        <v>111.83</v>
      </c>
      <c r="I2117" s="1">
        <f t="shared" si="165"/>
        <v>631.98</v>
      </c>
      <c r="J2117" s="1">
        <f t="shared" si="166"/>
        <v>389.0736777254067</v>
      </c>
      <c r="K2117" s="1">
        <f t="shared" si="167"/>
        <v>5.3602549999999996E-6</v>
      </c>
      <c r="L2117" s="1">
        <f t="shared" si="168"/>
        <v>481.15552077837469</v>
      </c>
      <c r="M2117" s="1">
        <f t="shared" si="169"/>
        <v>117.84819058530908</v>
      </c>
    </row>
    <row r="2118" spans="1:13">
      <c r="A2118" s="1">
        <v>39000</v>
      </c>
      <c r="B2118" s="1">
        <v>631.98</v>
      </c>
      <c r="C2118" s="1">
        <v>1012.27</v>
      </c>
      <c r="D2118" s="1">
        <v>3.26</v>
      </c>
      <c r="E2118" s="1" t="s">
        <v>2129</v>
      </c>
      <c r="F2118" s="1">
        <v>510.1524</v>
      </c>
      <c r="G2118" s="1">
        <v>497.94</v>
      </c>
      <c r="H2118" s="1">
        <v>110.97</v>
      </c>
      <c r="I2118" s="1">
        <f t="shared" si="165"/>
        <v>631.98</v>
      </c>
      <c r="J2118" s="1">
        <f t="shared" si="166"/>
        <v>389.0736777254067</v>
      </c>
      <c r="K2118" s="1">
        <f t="shared" si="167"/>
        <v>5.3602549999999996E-6</v>
      </c>
      <c r="L2118" s="1">
        <f t="shared" si="168"/>
        <v>478.2044197999565</v>
      </c>
      <c r="M2118" s="1">
        <f t="shared" si="169"/>
        <v>117.07318897243007</v>
      </c>
    </row>
    <row r="2119" spans="1:13">
      <c r="A2119" s="1">
        <v>40000</v>
      </c>
      <c r="B2119" s="1">
        <v>631.98</v>
      </c>
      <c r="C2119" s="1">
        <v>1012.27</v>
      </c>
      <c r="D2119" s="1">
        <v>3.26</v>
      </c>
      <c r="E2119" s="1" t="s">
        <v>2130</v>
      </c>
      <c r="F2119" s="1">
        <v>507.46949999999998</v>
      </c>
      <c r="G2119" s="1">
        <v>495.28</v>
      </c>
      <c r="H2119" s="1">
        <v>110.55</v>
      </c>
      <c r="I2119" s="1">
        <f t="shared" si="165"/>
        <v>631.98</v>
      </c>
      <c r="J2119" s="1">
        <f t="shared" si="166"/>
        <v>389.0736777254067</v>
      </c>
      <c r="K2119" s="1">
        <f t="shared" si="167"/>
        <v>5.3602549999999996E-6</v>
      </c>
      <c r="L2119" s="1">
        <f t="shared" si="168"/>
        <v>475.36699982599271</v>
      </c>
      <c r="M2119" s="1">
        <f t="shared" si="169"/>
        <v>116.25255295757914</v>
      </c>
    </row>
    <row r="2120" spans="1:13">
      <c r="A2120" s="1">
        <v>41000</v>
      </c>
      <c r="B2120" s="1">
        <v>631.98</v>
      </c>
      <c r="C2120" s="1">
        <v>1012.27</v>
      </c>
      <c r="D2120" s="1">
        <v>3.26</v>
      </c>
      <c r="E2120" s="1" t="s">
        <v>2131</v>
      </c>
      <c r="F2120" s="1">
        <v>504.37180000000001</v>
      </c>
      <c r="G2120" s="1">
        <v>492.39</v>
      </c>
      <c r="H2120" s="1">
        <v>109.28</v>
      </c>
      <c r="I2120" s="1">
        <f t="shared" si="165"/>
        <v>631.98</v>
      </c>
      <c r="J2120" s="1">
        <f t="shared" si="166"/>
        <v>389.0736777254067</v>
      </c>
      <c r="K2120" s="1">
        <f t="shared" si="167"/>
        <v>5.3602549999999996E-6</v>
      </c>
      <c r="L2120" s="1">
        <f t="shared" si="168"/>
        <v>472.63939060921541</v>
      </c>
      <c r="M2120" s="1">
        <f t="shared" si="169"/>
        <v>115.39242442674225</v>
      </c>
    </row>
    <row r="2121" spans="1:13">
      <c r="A2121" s="1">
        <v>42000</v>
      </c>
      <c r="B2121" s="1">
        <v>631.98</v>
      </c>
      <c r="C2121" s="1">
        <v>1012.27</v>
      </c>
      <c r="D2121" s="1">
        <v>3.26</v>
      </c>
      <c r="E2121" s="1" t="s">
        <v>2132</v>
      </c>
      <c r="F2121" s="1">
        <v>501.58479999999997</v>
      </c>
      <c r="G2121" s="1">
        <v>489.64</v>
      </c>
      <c r="H2121" s="1">
        <v>108.82</v>
      </c>
      <c r="I2121" s="1">
        <f t="shared" si="165"/>
        <v>631.98</v>
      </c>
      <c r="J2121" s="1">
        <f t="shared" si="166"/>
        <v>389.0736777254067</v>
      </c>
      <c r="K2121" s="1">
        <f t="shared" si="167"/>
        <v>5.3602549999999996E-6</v>
      </c>
      <c r="L2121" s="1">
        <f t="shared" si="168"/>
        <v>470.01769194692304</v>
      </c>
      <c r="M2121" s="1">
        <f t="shared" si="169"/>
        <v>114.49838150121545</v>
      </c>
    </row>
    <row r="2122" spans="1:13">
      <c r="A2122" s="1">
        <v>43000</v>
      </c>
      <c r="B2122" s="1">
        <v>631.98</v>
      </c>
      <c r="C2122" s="1">
        <v>1012.27</v>
      </c>
      <c r="D2122" s="1">
        <v>3.26</v>
      </c>
      <c r="E2122" s="1" t="s">
        <v>2133</v>
      </c>
      <c r="F2122" s="1">
        <v>499.55</v>
      </c>
      <c r="G2122" s="1">
        <v>487.75</v>
      </c>
      <c r="H2122" s="1">
        <v>107.93</v>
      </c>
      <c r="I2122" s="1">
        <f t="shared" si="165"/>
        <v>631.98</v>
      </c>
      <c r="J2122" s="1">
        <f t="shared" si="166"/>
        <v>389.0736777254067</v>
      </c>
      <c r="K2122" s="1">
        <f t="shared" si="167"/>
        <v>5.3602549999999996E-6</v>
      </c>
      <c r="L2122" s="1">
        <f t="shared" si="168"/>
        <v>467.49800669063143</v>
      </c>
      <c r="M2122" s="1">
        <f t="shared" si="169"/>
        <v>113.57548129834103</v>
      </c>
    </row>
    <row r="2123" spans="1:13">
      <c r="A2123" s="1">
        <v>44000</v>
      </c>
      <c r="B2123" s="1">
        <v>631.98</v>
      </c>
      <c r="C2123" s="1">
        <v>1012.27</v>
      </c>
      <c r="D2123" s="1">
        <v>3.26</v>
      </c>
      <c r="E2123" s="1" t="s">
        <v>2134</v>
      </c>
      <c r="F2123" s="1">
        <v>497.03640000000001</v>
      </c>
      <c r="G2123" s="1">
        <v>485.41</v>
      </c>
      <c r="H2123" s="1">
        <v>106.88</v>
      </c>
      <c r="I2123" s="1">
        <f t="shared" si="165"/>
        <v>631.98</v>
      </c>
      <c r="J2123" s="1">
        <f t="shared" si="166"/>
        <v>389.0736777254067</v>
      </c>
      <c r="K2123" s="1">
        <f t="shared" si="167"/>
        <v>5.3602549999999996E-6</v>
      </c>
      <c r="L2123" s="1">
        <f t="shared" si="168"/>
        <v>465.07646795916008</v>
      </c>
      <c r="M2123" s="1">
        <f t="shared" si="169"/>
        <v>112.62830077281862</v>
      </c>
    </row>
    <row r="2124" spans="1:13">
      <c r="A2124" s="1">
        <v>45000</v>
      </c>
      <c r="B2124" s="1">
        <v>631.98</v>
      </c>
      <c r="C2124" s="1">
        <v>1012.27</v>
      </c>
      <c r="D2124" s="1">
        <v>3.26</v>
      </c>
      <c r="E2124" s="1" t="s">
        <v>2135</v>
      </c>
      <c r="F2124" s="1">
        <v>494.9119</v>
      </c>
      <c r="G2124" s="1">
        <v>483.35</v>
      </c>
      <c r="H2124" s="1">
        <v>106.35</v>
      </c>
      <c r="I2124" s="1">
        <f t="shared" si="165"/>
        <v>631.98</v>
      </c>
      <c r="J2124" s="1">
        <f t="shared" si="166"/>
        <v>389.0736777254067</v>
      </c>
      <c r="K2124" s="1">
        <f t="shared" si="167"/>
        <v>5.3602549999999996E-6</v>
      </c>
      <c r="L2124" s="1">
        <f t="shared" si="168"/>
        <v>462.74926132060426</v>
      </c>
      <c r="M2124" s="1">
        <f t="shared" si="169"/>
        <v>111.66097543211261</v>
      </c>
    </row>
    <row r="2125" spans="1:13">
      <c r="A2125" s="1">
        <v>46000</v>
      </c>
      <c r="B2125" s="1">
        <v>631.98</v>
      </c>
      <c r="C2125" s="1">
        <v>1012.27</v>
      </c>
      <c r="D2125" s="1">
        <v>3.26</v>
      </c>
      <c r="E2125" s="1" t="s">
        <v>2136</v>
      </c>
      <c r="F2125" s="1">
        <v>492.47609999999997</v>
      </c>
      <c r="G2125" s="1">
        <v>481.07</v>
      </c>
      <c r="H2125" s="1">
        <v>105.36</v>
      </c>
      <c r="I2125" s="1">
        <f t="shared" si="165"/>
        <v>631.98</v>
      </c>
      <c r="J2125" s="1">
        <f t="shared" si="166"/>
        <v>389.0736777254067</v>
      </c>
      <c r="K2125" s="1">
        <f t="shared" si="167"/>
        <v>5.3602549999999996E-6</v>
      </c>
      <c r="L2125" s="1">
        <f t="shared" si="168"/>
        <v>460.51264263103354</v>
      </c>
      <c r="M2125" s="1">
        <f t="shared" si="169"/>
        <v>110.67723580548157</v>
      </c>
    </row>
    <row r="2126" spans="1:13">
      <c r="A2126" s="1">
        <v>47000</v>
      </c>
      <c r="B2126" s="1">
        <v>631.98</v>
      </c>
      <c r="C2126" s="1">
        <v>1012.27</v>
      </c>
      <c r="D2126" s="1">
        <v>3.26</v>
      </c>
      <c r="E2126" s="1" t="s">
        <v>2137</v>
      </c>
      <c r="F2126" s="1">
        <v>490.32339999999999</v>
      </c>
      <c r="G2126" s="1">
        <v>479.11</v>
      </c>
      <c r="H2126" s="1">
        <v>104.25</v>
      </c>
      <c r="I2126" s="1">
        <f t="shared" si="165"/>
        <v>631.98</v>
      </c>
      <c r="J2126" s="1">
        <f t="shared" si="166"/>
        <v>389.0736777254067</v>
      </c>
      <c r="K2126" s="1">
        <f t="shared" si="167"/>
        <v>5.3602549999999996E-6</v>
      </c>
      <c r="L2126" s="1">
        <f t="shared" si="168"/>
        <v>458.36295214333614</v>
      </c>
      <c r="M2126" s="1">
        <f t="shared" si="169"/>
        <v>109.68044161367682</v>
      </c>
    </row>
    <row r="2127" spans="1:13">
      <c r="A2127" s="1">
        <v>48000</v>
      </c>
      <c r="B2127" s="1">
        <v>631.98</v>
      </c>
      <c r="C2127" s="1">
        <v>1012.27</v>
      </c>
      <c r="D2127" s="1">
        <v>3.26</v>
      </c>
      <c r="E2127" s="1" t="s">
        <v>2138</v>
      </c>
      <c r="F2127" s="1">
        <v>488.18389999999999</v>
      </c>
      <c r="G2127" s="1">
        <v>477.05</v>
      </c>
      <c r="H2127" s="1">
        <v>103.67</v>
      </c>
      <c r="I2127" s="1">
        <f t="shared" si="165"/>
        <v>631.98</v>
      </c>
      <c r="J2127" s="1">
        <f t="shared" si="166"/>
        <v>389.0736777254067</v>
      </c>
      <c r="K2127" s="1">
        <f t="shared" si="167"/>
        <v>5.3602549999999996E-6</v>
      </c>
      <c r="L2127" s="1">
        <f t="shared" si="168"/>
        <v>456.29662542963177</v>
      </c>
      <c r="M2127" s="1">
        <f t="shared" si="169"/>
        <v>108.67361363848009</v>
      </c>
    </row>
    <row r="2128" spans="1:13">
      <c r="A2128" s="1">
        <v>49000</v>
      </c>
      <c r="B2128" s="1">
        <v>631.98</v>
      </c>
      <c r="C2128" s="1">
        <v>1012.27</v>
      </c>
      <c r="D2128" s="1">
        <v>3.26</v>
      </c>
      <c r="E2128" s="1" t="s">
        <v>2139</v>
      </c>
      <c r="F2128" s="1">
        <v>486.0009</v>
      </c>
      <c r="G2128" s="1">
        <v>474.99</v>
      </c>
      <c r="H2128" s="1">
        <v>102.85</v>
      </c>
      <c r="I2128" s="1">
        <f t="shared" si="165"/>
        <v>631.98</v>
      </c>
      <c r="J2128" s="1">
        <f t="shared" si="166"/>
        <v>389.0736777254067</v>
      </c>
      <c r="K2128" s="1">
        <f t="shared" si="167"/>
        <v>5.3602549999999996E-6</v>
      </c>
      <c r="L2128" s="1">
        <f t="shared" si="168"/>
        <v>454.31020159584307</v>
      </c>
      <c r="M2128" s="1">
        <f t="shared" si="169"/>
        <v>107.65946333067245</v>
      </c>
    </row>
    <row r="2129" spans="1:13">
      <c r="A2129" s="1">
        <v>50000</v>
      </c>
      <c r="B2129" s="1">
        <v>631.98</v>
      </c>
      <c r="C2129" s="1">
        <v>1012.27</v>
      </c>
      <c r="D2129" s="1">
        <v>3.26</v>
      </c>
      <c r="E2129" s="1" t="s">
        <v>2140</v>
      </c>
      <c r="F2129" s="1">
        <v>483.77519999999998</v>
      </c>
      <c r="G2129" s="1">
        <v>472.99</v>
      </c>
      <c r="H2129" s="1">
        <v>101.59</v>
      </c>
      <c r="I2129" s="1">
        <f t="shared" si="165"/>
        <v>631.98</v>
      </c>
      <c r="J2129" s="1">
        <f t="shared" si="166"/>
        <v>389.0736777254067</v>
      </c>
      <c r="K2129" s="1">
        <f t="shared" si="167"/>
        <v>5.3602549999999996E-6</v>
      </c>
      <c r="L2129" s="1">
        <f t="shared" si="168"/>
        <v>452.40032920769278</v>
      </c>
      <c r="M2129" s="1">
        <f t="shared" si="169"/>
        <v>106.64042022407878</v>
      </c>
    </row>
    <row r="2130" spans="1:13">
      <c r="A2130" s="1">
        <v>51000</v>
      </c>
      <c r="B2130" s="1">
        <v>631.98</v>
      </c>
      <c r="C2130" s="1">
        <v>1012.27</v>
      </c>
      <c r="D2130" s="1">
        <v>3.26</v>
      </c>
      <c r="E2130" s="1" t="s">
        <v>2141</v>
      </c>
      <c r="F2130" s="1">
        <v>481.85770000000002</v>
      </c>
      <c r="G2130" s="1">
        <v>471.26</v>
      </c>
      <c r="H2130" s="1">
        <v>100.49</v>
      </c>
      <c r="I2130" s="1">
        <f t="shared" si="165"/>
        <v>631.98</v>
      </c>
      <c r="J2130" s="1">
        <f t="shared" si="166"/>
        <v>389.0736777254067</v>
      </c>
      <c r="K2130" s="1">
        <f t="shared" si="167"/>
        <v>5.3602549999999996E-6</v>
      </c>
      <c r="L2130" s="1">
        <f t="shared" si="168"/>
        <v>450.56377029366138</v>
      </c>
      <c r="M2130" s="1">
        <f t="shared" si="169"/>
        <v>105.61865724400452</v>
      </c>
    </row>
    <row r="2131" spans="1:13">
      <c r="A2131" s="1">
        <v>52000</v>
      </c>
      <c r="B2131" s="1">
        <v>631.98</v>
      </c>
      <c r="C2131" s="1">
        <v>1012.27</v>
      </c>
      <c r="D2131" s="1">
        <v>3.26</v>
      </c>
      <c r="E2131" s="1" t="s">
        <v>2142</v>
      </c>
      <c r="F2131" s="1">
        <v>480.21679999999998</v>
      </c>
      <c r="G2131" s="1">
        <v>469.65</v>
      </c>
      <c r="H2131" s="1">
        <v>100.16</v>
      </c>
      <c r="I2131" s="1">
        <f t="shared" si="165"/>
        <v>631.98</v>
      </c>
      <c r="J2131" s="1">
        <f t="shared" si="166"/>
        <v>389.0736777254067</v>
      </c>
      <c r="K2131" s="1">
        <f t="shared" si="167"/>
        <v>5.3602549999999996E-6</v>
      </c>
      <c r="L2131" s="1">
        <f t="shared" si="168"/>
        <v>448.7974027421804</v>
      </c>
      <c r="M2131" s="1">
        <f t="shared" si="169"/>
        <v>104.59611401234952</v>
      </c>
    </row>
    <row r="2132" spans="1:13">
      <c r="A2132" s="1">
        <v>53000</v>
      </c>
      <c r="B2132" s="1">
        <v>631.98</v>
      </c>
      <c r="C2132" s="1">
        <v>1012.27</v>
      </c>
      <c r="D2132" s="1">
        <v>3.26</v>
      </c>
      <c r="E2132" s="1" t="s">
        <v>2143</v>
      </c>
      <c r="F2132" s="1">
        <v>478.22120000000001</v>
      </c>
      <c r="G2132" s="1">
        <v>467.87</v>
      </c>
      <c r="H2132" s="1">
        <v>98.98</v>
      </c>
      <c r="I2132" s="1">
        <f t="shared" si="165"/>
        <v>631.98</v>
      </c>
      <c r="J2132" s="1">
        <f t="shared" si="166"/>
        <v>389.0736777254067</v>
      </c>
      <c r="K2132" s="1">
        <f t="shared" si="167"/>
        <v>5.3602549999999996E-6</v>
      </c>
      <c r="L2132" s="1">
        <f t="shared" si="168"/>
        <v>447.09822136730219</v>
      </c>
      <c r="M2132" s="1">
        <f t="shared" si="169"/>
        <v>103.5745182603532</v>
      </c>
    </row>
    <row r="2133" spans="1:13">
      <c r="A2133" s="1">
        <v>54000</v>
      </c>
      <c r="B2133" s="1">
        <v>631.98</v>
      </c>
      <c r="C2133" s="1">
        <v>1012.27</v>
      </c>
      <c r="D2133" s="1">
        <v>3.26</v>
      </c>
      <c r="E2133" s="1" t="s">
        <v>2144</v>
      </c>
      <c r="F2133" s="1">
        <v>476.76659999999998</v>
      </c>
      <c r="G2133" s="1">
        <v>466.63</v>
      </c>
      <c r="H2133" s="1">
        <v>97.79</v>
      </c>
      <c r="I2133" s="1">
        <f t="shared" si="165"/>
        <v>631.98</v>
      </c>
      <c r="J2133" s="1">
        <f t="shared" si="166"/>
        <v>389.0736777254067</v>
      </c>
      <c r="K2133" s="1">
        <f t="shared" si="167"/>
        <v>5.3602549999999996E-6</v>
      </c>
      <c r="L2133" s="1">
        <f t="shared" si="168"/>
        <v>445.46333787895048</v>
      </c>
      <c r="M2133" s="1">
        <f t="shared" si="169"/>
        <v>102.55540546445778</v>
      </c>
    </row>
    <row r="2134" spans="1:13">
      <c r="A2134" s="1">
        <v>55000</v>
      </c>
      <c r="B2134" s="1">
        <v>631.98</v>
      </c>
      <c r="C2134" s="1">
        <v>1012.27</v>
      </c>
      <c r="D2134" s="1">
        <v>3.26</v>
      </c>
      <c r="E2134" s="1" t="s">
        <v>2145</v>
      </c>
      <c r="F2134" s="1">
        <v>475.33300000000003</v>
      </c>
      <c r="G2134" s="1">
        <v>465.25</v>
      </c>
      <c r="H2134" s="1">
        <v>97.38</v>
      </c>
      <c r="I2134" s="1">
        <f t="shared" si="165"/>
        <v>631.98</v>
      </c>
      <c r="J2134" s="1">
        <f t="shared" si="166"/>
        <v>389.0736777254067</v>
      </c>
      <c r="K2134" s="1">
        <f t="shared" si="167"/>
        <v>5.3602549999999996E-6</v>
      </c>
      <c r="L2134" s="1">
        <f t="shared" si="168"/>
        <v>443.88997996024239</v>
      </c>
      <c r="M2134" s="1">
        <f t="shared" si="169"/>
        <v>101.54013682212397</v>
      </c>
    </row>
    <row r="2135" spans="1:13">
      <c r="A2135" s="1">
        <v>56000</v>
      </c>
      <c r="B2135" s="1">
        <v>631.98</v>
      </c>
      <c r="C2135" s="1">
        <v>1012.27</v>
      </c>
      <c r="D2135" s="1">
        <v>3.26</v>
      </c>
      <c r="E2135" s="1" t="s">
        <v>2146</v>
      </c>
      <c r="F2135" s="1">
        <v>473.58409999999998</v>
      </c>
      <c r="G2135" s="1">
        <v>463.76</v>
      </c>
      <c r="H2135" s="1">
        <v>95.98</v>
      </c>
      <c r="I2135" s="1">
        <f t="shared" si="165"/>
        <v>631.98</v>
      </c>
      <c r="J2135" s="1">
        <f t="shared" si="166"/>
        <v>389.0736777254067</v>
      </c>
      <c r="K2135" s="1">
        <f t="shared" si="167"/>
        <v>5.3602549999999996E-6</v>
      </c>
      <c r="L2135" s="1">
        <f t="shared" si="168"/>
        <v>442.37548962488347</v>
      </c>
      <c r="M2135" s="1">
        <f t="shared" si="169"/>
        <v>100.52991568337684</v>
      </c>
    </row>
    <row r="2136" spans="1:13">
      <c r="A2136" s="1">
        <v>57000</v>
      </c>
      <c r="B2136" s="1">
        <v>631.98</v>
      </c>
      <c r="C2136" s="1">
        <v>1012.27</v>
      </c>
      <c r="D2136" s="1">
        <v>3.26</v>
      </c>
      <c r="E2136" s="1" t="s">
        <v>2147</v>
      </c>
      <c r="F2136" s="1">
        <v>472.03390000000002</v>
      </c>
      <c r="G2136" s="1">
        <v>462.26</v>
      </c>
      <c r="H2136" s="1">
        <v>95.58</v>
      </c>
      <c r="I2136" s="1">
        <f t="shared" si="165"/>
        <v>631.98</v>
      </c>
      <c r="J2136" s="1">
        <f t="shared" si="166"/>
        <v>389.0736777254067</v>
      </c>
      <c r="K2136" s="1">
        <f t="shared" si="167"/>
        <v>5.3602549999999996E-6</v>
      </c>
      <c r="L2136" s="1">
        <f t="shared" si="168"/>
        <v>440.91732100188335</v>
      </c>
      <c r="M2136" s="1">
        <f t="shared" si="169"/>
        <v>99.52580255102859</v>
      </c>
    </row>
    <row r="2137" spans="1:13">
      <c r="A2137" s="1">
        <v>58000</v>
      </c>
      <c r="B2137" s="1">
        <v>631.98</v>
      </c>
      <c r="C2137" s="1">
        <v>1012.27</v>
      </c>
      <c r="D2137" s="1">
        <v>3.26</v>
      </c>
      <c r="E2137" s="1" t="s">
        <v>2148</v>
      </c>
      <c r="F2137" s="1">
        <v>470.7586</v>
      </c>
      <c r="G2137" s="1">
        <v>461.2</v>
      </c>
      <c r="H2137" s="1">
        <v>94.36</v>
      </c>
      <c r="I2137" s="1">
        <f t="shared" si="165"/>
        <v>631.98</v>
      </c>
      <c r="J2137" s="1">
        <f t="shared" si="166"/>
        <v>389.0736777254067</v>
      </c>
      <c r="K2137" s="1">
        <f t="shared" si="167"/>
        <v>5.3602549999999996E-6</v>
      </c>
      <c r="L2137" s="1">
        <f t="shared" si="168"/>
        <v>439.51303767242513</v>
      </c>
      <c r="M2137" s="1">
        <f t="shared" si="169"/>
        <v>98.528728758417401</v>
      </c>
    </row>
    <row r="2138" spans="1:13">
      <c r="A2138" s="1">
        <v>59000</v>
      </c>
      <c r="B2138" s="1">
        <v>631.98</v>
      </c>
      <c r="C2138" s="1">
        <v>1012.27</v>
      </c>
      <c r="D2138" s="1">
        <v>3.26</v>
      </c>
      <c r="E2138" s="1" t="s">
        <v>2149</v>
      </c>
      <c r="F2138" s="1">
        <v>469.10090000000002</v>
      </c>
      <c r="G2138" s="1">
        <v>459.7</v>
      </c>
      <c r="H2138" s="1">
        <v>93.46</v>
      </c>
      <c r="I2138" s="1">
        <f t="shared" si="165"/>
        <v>631.98</v>
      </c>
      <c r="J2138" s="1">
        <f t="shared" si="166"/>
        <v>389.0736777254067</v>
      </c>
      <c r="K2138" s="1">
        <f t="shared" si="167"/>
        <v>5.3602549999999996E-6</v>
      </c>
      <c r="L2138" s="1">
        <f t="shared" si="168"/>
        <v>438.1603096642923</v>
      </c>
      <c r="M2138" s="1">
        <f t="shared" si="169"/>
        <v>97.53950892852427</v>
      </c>
    </row>
    <row r="2139" spans="1:13">
      <c r="A2139" s="1">
        <v>60000</v>
      </c>
      <c r="B2139" s="1">
        <v>631.98</v>
      </c>
      <c r="C2139" s="1">
        <v>1012.27</v>
      </c>
      <c r="D2139" s="1">
        <v>3.26</v>
      </c>
      <c r="E2139" s="1" t="s">
        <v>2150</v>
      </c>
      <c r="F2139" s="1">
        <v>467.952</v>
      </c>
      <c r="G2139" s="1">
        <v>458.61</v>
      </c>
      <c r="H2139" s="1">
        <v>93.04</v>
      </c>
      <c r="I2139" s="1">
        <f t="shared" si="165"/>
        <v>631.98</v>
      </c>
      <c r="J2139" s="1">
        <f t="shared" si="166"/>
        <v>389.0736777254067</v>
      </c>
      <c r="K2139" s="1">
        <f t="shared" si="167"/>
        <v>5.3602549999999996E-6</v>
      </c>
      <c r="L2139" s="1">
        <f t="shared" si="168"/>
        <v>436.85691019245957</v>
      </c>
      <c r="M2139" s="1">
        <f t="shared" si="169"/>
        <v>96.558852312790748</v>
      </c>
    </row>
    <row r="2140" spans="1:13">
      <c r="A2140" s="1">
        <v>61000</v>
      </c>
      <c r="B2140" s="1">
        <v>631.98</v>
      </c>
      <c r="C2140" s="1">
        <v>1012.27</v>
      </c>
      <c r="D2140" s="1">
        <v>3.26</v>
      </c>
      <c r="E2140" s="1" t="s">
        <v>2151</v>
      </c>
      <c r="F2140" s="1">
        <v>466.435</v>
      </c>
      <c r="G2140" s="1">
        <v>457.37</v>
      </c>
      <c r="H2140" s="1">
        <v>91.53</v>
      </c>
      <c r="I2140" s="1">
        <f t="shared" si="165"/>
        <v>631.98</v>
      </c>
      <c r="J2140" s="1">
        <f t="shared" si="166"/>
        <v>389.0736777254067</v>
      </c>
      <c r="K2140" s="1">
        <f t="shared" si="167"/>
        <v>5.3602549999999996E-6</v>
      </c>
      <c r="L2140" s="1">
        <f t="shared" si="168"/>
        <v>435.60071221998885</v>
      </c>
      <c r="M2140" s="1">
        <f t="shared" si="169"/>
        <v>95.587373102110391</v>
      </c>
    </row>
    <row r="2141" spans="1:13">
      <c r="A2141" s="1">
        <v>62000</v>
      </c>
      <c r="B2141" s="1">
        <v>631.98</v>
      </c>
      <c r="C2141" s="1">
        <v>1012.27</v>
      </c>
      <c r="D2141" s="1">
        <v>3.26</v>
      </c>
      <c r="E2141" s="1" t="s">
        <v>2152</v>
      </c>
      <c r="F2141" s="1">
        <v>465.06259999999997</v>
      </c>
      <c r="G2141" s="1">
        <v>456.1</v>
      </c>
      <c r="H2141" s="1">
        <v>90.85</v>
      </c>
      <c r="I2141" s="1">
        <f t="shared" si="165"/>
        <v>631.98</v>
      </c>
      <c r="J2141" s="1">
        <f t="shared" si="166"/>
        <v>389.0736777254067</v>
      </c>
      <c r="K2141" s="1">
        <f t="shared" si="167"/>
        <v>5.3602549999999996E-6</v>
      </c>
      <c r="L2141" s="1">
        <f t="shared" si="168"/>
        <v>434.38968490093833</v>
      </c>
      <c r="M2141" s="1">
        <f t="shared" si="169"/>
        <v>94.625599796485488</v>
      </c>
    </row>
    <row r="2142" spans="1:13">
      <c r="A2142" s="1">
        <v>63000</v>
      </c>
      <c r="B2142" s="1">
        <v>631.98</v>
      </c>
      <c r="C2142" s="1">
        <v>1012.27</v>
      </c>
      <c r="D2142" s="1">
        <v>3.26</v>
      </c>
      <c r="E2142" s="1" t="s">
        <v>2153</v>
      </c>
      <c r="F2142" s="1">
        <v>463.75470000000001</v>
      </c>
      <c r="G2142" s="1">
        <v>454.91</v>
      </c>
      <c r="H2142" s="1">
        <v>90.12</v>
      </c>
      <c r="I2142" s="1">
        <f t="shared" si="165"/>
        <v>631.98</v>
      </c>
      <c r="J2142" s="1">
        <f t="shared" si="166"/>
        <v>389.0736777254067</v>
      </c>
      <c r="K2142" s="1">
        <f t="shared" si="167"/>
        <v>5.3602549999999996E-6</v>
      </c>
      <c r="L2142" s="1">
        <f t="shared" si="168"/>
        <v>433.22188995634644</v>
      </c>
      <c r="M2142" s="1">
        <f t="shared" si="169"/>
        <v>93.67398371387705</v>
      </c>
    </row>
    <row r="2143" spans="1:13">
      <c r="A2143" s="1">
        <v>64000</v>
      </c>
      <c r="B2143" s="1">
        <v>631.98</v>
      </c>
      <c r="C2143" s="1">
        <v>1012.27</v>
      </c>
      <c r="D2143" s="1">
        <v>3.26</v>
      </c>
      <c r="E2143" s="1" t="s">
        <v>2154</v>
      </c>
      <c r="F2143" s="1">
        <v>462.09469999999999</v>
      </c>
      <c r="G2143" s="1">
        <v>453.39</v>
      </c>
      <c r="H2143" s="1">
        <v>89.28</v>
      </c>
      <c r="I2143" s="1">
        <f t="shared" si="165"/>
        <v>631.98</v>
      </c>
      <c r="J2143" s="1">
        <f t="shared" si="166"/>
        <v>389.0736777254067</v>
      </c>
      <c r="K2143" s="1">
        <f t="shared" si="167"/>
        <v>5.3602549999999996E-6</v>
      </c>
      <c r="L2143" s="1">
        <f t="shared" si="168"/>
        <v>432.09547802525896</v>
      </c>
      <c r="M2143" s="1">
        <f t="shared" si="169"/>
        <v>92.732906712928724</v>
      </c>
    </row>
    <row r="2144" spans="1:13">
      <c r="A2144" s="1">
        <v>65000</v>
      </c>
      <c r="B2144" s="1">
        <v>631.98</v>
      </c>
      <c r="C2144" s="1">
        <v>1012.27</v>
      </c>
      <c r="D2144" s="1">
        <v>3.26</v>
      </c>
      <c r="E2144" s="1" t="s">
        <v>2155</v>
      </c>
      <c r="F2144" s="1">
        <v>461.23570000000001</v>
      </c>
      <c r="G2144" s="1">
        <v>452.64</v>
      </c>
      <c r="H2144" s="1">
        <v>88.63</v>
      </c>
      <c r="I2144" s="1">
        <f t="shared" si="165"/>
        <v>631.98</v>
      </c>
      <c r="J2144" s="1">
        <f t="shared" si="166"/>
        <v>389.0736777254067</v>
      </c>
      <c r="K2144" s="1">
        <f t="shared" si="167"/>
        <v>5.3602549999999996E-6</v>
      </c>
      <c r="L2144" s="1">
        <f t="shared" si="168"/>
        <v>431.0086850250168</v>
      </c>
      <c r="M2144" s="1">
        <f t="shared" si="169"/>
        <v>91.802688198593387</v>
      </c>
    </row>
    <row r="2145" spans="1:13">
      <c r="A2145" s="1">
        <v>66000</v>
      </c>
      <c r="B2145" s="1">
        <v>631.98</v>
      </c>
      <c r="C2145" s="1">
        <v>1012.27</v>
      </c>
      <c r="D2145" s="1">
        <v>3.26</v>
      </c>
      <c r="E2145" s="1" t="s">
        <v>2156</v>
      </c>
      <c r="F2145" s="1">
        <v>460.1028</v>
      </c>
      <c r="G2145" s="1">
        <v>451.68</v>
      </c>
      <c r="H2145" s="1">
        <v>87.64</v>
      </c>
      <c r="I2145" s="1">
        <f t="shared" si="165"/>
        <v>631.98</v>
      </c>
      <c r="J2145" s="1">
        <f t="shared" si="166"/>
        <v>389.0736777254067</v>
      </c>
      <c r="K2145" s="1">
        <f t="shared" si="167"/>
        <v>5.3602549999999996E-6</v>
      </c>
      <c r="L2145" s="1">
        <f t="shared" si="168"/>
        <v>429.95982854844578</v>
      </c>
      <c r="M2145" s="1">
        <f t="shared" si="169"/>
        <v>90.88359147428352</v>
      </c>
    </row>
    <row r="2146" spans="1:13">
      <c r="A2146" s="1">
        <v>67000</v>
      </c>
      <c r="B2146" s="1">
        <v>631.98</v>
      </c>
      <c r="C2146" s="1">
        <v>1012.27</v>
      </c>
      <c r="D2146" s="1">
        <v>3.26</v>
      </c>
      <c r="E2146" s="1" t="s">
        <v>2157</v>
      </c>
      <c r="F2146" s="1">
        <v>458.7038</v>
      </c>
      <c r="G2146" s="1">
        <v>450.52</v>
      </c>
      <c r="H2146" s="1">
        <v>86.25</v>
      </c>
      <c r="I2146" s="1">
        <f t="shared" si="165"/>
        <v>631.98</v>
      </c>
      <c r="J2146" s="1">
        <f t="shared" si="166"/>
        <v>389.0736777254067</v>
      </c>
      <c r="K2146" s="1">
        <f t="shared" si="167"/>
        <v>5.3602549999999996E-6</v>
      </c>
      <c r="L2146" s="1">
        <f t="shared" si="168"/>
        <v>428.94730432001415</v>
      </c>
      <c r="M2146" s="1">
        <f t="shared" si="169"/>
        <v>89.975829499040046</v>
      </c>
    </row>
    <row r="2147" spans="1:13">
      <c r="A2147" s="1">
        <v>68000</v>
      </c>
      <c r="B2147" s="1">
        <v>631.98</v>
      </c>
      <c r="C2147" s="1">
        <v>1012.27</v>
      </c>
      <c r="D2147" s="1">
        <v>3.26</v>
      </c>
      <c r="E2147" s="1" t="s">
        <v>2158</v>
      </c>
      <c r="F2147" s="1">
        <v>457.32069999999999</v>
      </c>
      <c r="G2147" s="1">
        <v>449.2</v>
      </c>
      <c r="H2147" s="1">
        <v>85.8</v>
      </c>
      <c r="I2147" s="1">
        <f t="shared" si="165"/>
        <v>631.98</v>
      </c>
      <c r="J2147" s="1">
        <f t="shared" si="166"/>
        <v>389.0736777254067</v>
      </c>
      <c r="K2147" s="1">
        <f t="shared" si="167"/>
        <v>5.3602549999999996E-6</v>
      </c>
      <c r="L2147" s="1">
        <f t="shared" si="168"/>
        <v>427.96958272832103</v>
      </c>
      <c r="M2147" s="1">
        <f t="shared" si="169"/>
        <v>89.079570103386445</v>
      </c>
    </row>
    <row r="2148" spans="1:13">
      <c r="A2148" s="1">
        <v>69000</v>
      </c>
      <c r="B2148" s="1">
        <v>631.98</v>
      </c>
      <c r="C2148" s="1">
        <v>1012.27</v>
      </c>
      <c r="D2148" s="1">
        <v>3.26</v>
      </c>
      <c r="E2148" s="1" t="s">
        <v>2159</v>
      </c>
      <c r="F2148" s="1">
        <v>457.04770000000002</v>
      </c>
      <c r="G2148" s="1">
        <v>449.04</v>
      </c>
      <c r="H2148" s="1">
        <v>85.19</v>
      </c>
      <c r="I2148" s="1">
        <f t="shared" si="165"/>
        <v>631.98</v>
      </c>
      <c r="J2148" s="1">
        <f t="shared" si="166"/>
        <v>389.0736777254067</v>
      </c>
      <c r="K2148" s="1">
        <f t="shared" si="167"/>
        <v>5.3602549999999996E-6</v>
      </c>
      <c r="L2148" s="1">
        <f t="shared" si="168"/>
        <v>427.02520544832146</v>
      </c>
      <c r="M2148" s="1">
        <f t="shared" si="169"/>
        <v>88.194940713015527</v>
      </c>
    </row>
    <row r="2149" spans="1:13">
      <c r="A2149" s="1">
        <v>70000</v>
      </c>
      <c r="B2149" s="1">
        <v>631.98</v>
      </c>
      <c r="C2149" s="1">
        <v>1012.27</v>
      </c>
      <c r="D2149" s="1">
        <v>3.26</v>
      </c>
      <c r="E2149" s="1" t="s">
        <v>2160</v>
      </c>
      <c r="F2149" s="1">
        <v>455.81920000000002</v>
      </c>
      <c r="G2149" s="1">
        <v>448</v>
      </c>
      <c r="H2149" s="1">
        <v>84.07</v>
      </c>
      <c r="I2149" s="1">
        <f t="shared" si="165"/>
        <v>631.98</v>
      </c>
      <c r="J2149" s="1">
        <f t="shared" si="166"/>
        <v>389.0736777254067</v>
      </c>
      <c r="K2149" s="1">
        <f t="shared" si="167"/>
        <v>5.3602549999999996E-6</v>
      </c>
      <c r="L2149" s="1">
        <f t="shared" si="168"/>
        <v>426.11278216337462</v>
      </c>
      <c r="M2149" s="1">
        <f t="shared" si="169"/>
        <v>87.322032625246763</v>
      </c>
    </row>
    <row r="2150" spans="1:13">
      <c r="A2150" s="1">
        <v>71000</v>
      </c>
      <c r="B2150" s="1">
        <v>631.98</v>
      </c>
      <c r="C2150" s="1">
        <v>1012.27</v>
      </c>
      <c r="D2150" s="1">
        <v>3.26</v>
      </c>
      <c r="E2150" s="1" t="s">
        <v>2161</v>
      </c>
      <c r="F2150" s="1">
        <v>454.61</v>
      </c>
      <c r="G2150" s="1">
        <v>446.88</v>
      </c>
      <c r="H2150" s="1">
        <v>83.47</v>
      </c>
      <c r="I2150" s="1">
        <f t="shared" si="165"/>
        <v>631.98</v>
      </c>
      <c r="J2150" s="1">
        <f t="shared" si="166"/>
        <v>389.0736777254067</v>
      </c>
      <c r="K2150" s="1">
        <f t="shared" si="167"/>
        <v>5.3602549999999996E-6</v>
      </c>
      <c r="L2150" s="1">
        <f t="shared" si="168"/>
        <v>425.23098739443435</v>
      </c>
      <c r="M2150" s="1">
        <f t="shared" si="169"/>
        <v>86.46090487928717</v>
      </c>
    </row>
    <row r="2151" spans="1:13">
      <c r="A2151" s="1">
        <v>72000</v>
      </c>
      <c r="B2151" s="1">
        <v>631.98</v>
      </c>
      <c r="C2151" s="1">
        <v>1012.27</v>
      </c>
      <c r="D2151" s="1">
        <v>3.26</v>
      </c>
      <c r="E2151" s="1" t="s">
        <v>2162</v>
      </c>
      <c r="F2151" s="1">
        <v>453.76569999999998</v>
      </c>
      <c r="G2151" s="1">
        <v>446.16</v>
      </c>
      <c r="H2151" s="1">
        <v>82.71</v>
      </c>
      <c r="I2151" s="1">
        <f t="shared" si="165"/>
        <v>631.98</v>
      </c>
      <c r="J2151" s="1">
        <f t="shared" si="166"/>
        <v>389.0736777254067</v>
      </c>
      <c r="K2151" s="1">
        <f t="shared" si="167"/>
        <v>5.3602549999999996E-6</v>
      </c>
      <c r="L2151" s="1">
        <f t="shared" si="168"/>
        <v>424.37855744139677</v>
      </c>
      <c r="M2151" s="1">
        <f t="shared" si="169"/>
        <v>85.61158775771834</v>
      </c>
    </row>
    <row r="2152" spans="1:13">
      <c r="A2152" s="1">
        <v>73000</v>
      </c>
      <c r="B2152" s="1">
        <v>631.98</v>
      </c>
      <c r="C2152" s="1">
        <v>1012.27</v>
      </c>
      <c r="D2152" s="1">
        <v>3.26</v>
      </c>
      <c r="E2152" s="1" t="s">
        <v>2163</v>
      </c>
      <c r="F2152" s="1">
        <v>453.12709999999998</v>
      </c>
      <c r="G2152" s="1">
        <v>445.67</v>
      </c>
      <c r="H2152" s="1">
        <v>81.87</v>
      </c>
      <c r="I2152" s="1">
        <f t="shared" si="165"/>
        <v>631.98</v>
      </c>
      <c r="J2152" s="1">
        <f t="shared" si="166"/>
        <v>389.0736777254067</v>
      </c>
      <c r="K2152" s="1">
        <f t="shared" si="167"/>
        <v>5.3602549999999996E-6</v>
      </c>
      <c r="L2152" s="1">
        <f t="shared" si="168"/>
        <v>423.55428743971851</v>
      </c>
      <c r="M2152" s="1">
        <f t="shared" si="169"/>
        <v>84.774085953305345</v>
      </c>
    </row>
    <row r="2153" spans="1:13">
      <c r="A2153" s="1">
        <v>74000</v>
      </c>
      <c r="B2153" s="1">
        <v>631.98</v>
      </c>
      <c r="C2153" s="1">
        <v>1012.27</v>
      </c>
      <c r="D2153" s="1">
        <v>3.26</v>
      </c>
      <c r="E2153" s="1" t="s">
        <v>2164</v>
      </c>
      <c r="F2153" s="1">
        <v>452.38760000000002</v>
      </c>
      <c r="G2153" s="1">
        <v>445.01</v>
      </c>
      <c r="H2153" s="1">
        <v>81.34</v>
      </c>
      <c r="I2153" s="1">
        <f t="shared" si="165"/>
        <v>631.98</v>
      </c>
      <c r="J2153" s="1">
        <f t="shared" si="166"/>
        <v>389.0736777254067</v>
      </c>
      <c r="K2153" s="1">
        <f t="shared" si="167"/>
        <v>5.3602549999999996E-6</v>
      </c>
      <c r="L2153" s="1">
        <f t="shared" si="168"/>
        <v>422.75702853385553</v>
      </c>
      <c r="M2153" s="1">
        <f t="shared" si="169"/>
        <v>83.94838143216478</v>
      </c>
    </row>
    <row r="2154" spans="1:13">
      <c r="A2154" s="1">
        <v>75000</v>
      </c>
      <c r="B2154" s="1">
        <v>631.98</v>
      </c>
      <c r="C2154" s="1">
        <v>1012.27</v>
      </c>
      <c r="D2154" s="1">
        <v>3.26</v>
      </c>
      <c r="E2154" s="1" t="s">
        <v>2165</v>
      </c>
      <c r="F2154" s="1">
        <v>451.03710000000001</v>
      </c>
      <c r="G2154" s="1">
        <v>443.77</v>
      </c>
      <c r="H2154" s="1">
        <v>80.63</v>
      </c>
      <c r="I2154" s="1">
        <f t="shared" si="165"/>
        <v>631.98</v>
      </c>
      <c r="J2154" s="1">
        <f t="shared" si="166"/>
        <v>389.0736777254067</v>
      </c>
      <c r="K2154" s="1">
        <f t="shared" si="167"/>
        <v>5.3602549999999996E-6</v>
      </c>
      <c r="L2154" s="1">
        <f t="shared" si="168"/>
        <v>421.98568516779471</v>
      </c>
      <c r="M2154" s="1">
        <f t="shared" si="169"/>
        <v>83.134436021523072</v>
      </c>
    </row>
    <row r="2155" spans="1:13">
      <c r="A2155" s="1">
        <v>76000</v>
      </c>
      <c r="B2155" s="1">
        <v>631.98</v>
      </c>
      <c r="C2155" s="1">
        <v>1012.27</v>
      </c>
      <c r="D2155" s="1">
        <v>3.26</v>
      </c>
      <c r="E2155" s="1" t="s">
        <v>2166</v>
      </c>
      <c r="F2155" s="1">
        <v>450.16129999999998</v>
      </c>
      <c r="G2155" s="1">
        <v>443.08</v>
      </c>
      <c r="H2155" s="1">
        <v>79.510000000000005</v>
      </c>
      <c r="I2155" s="1">
        <f t="shared" si="165"/>
        <v>631.98</v>
      </c>
      <c r="J2155" s="1">
        <f t="shared" si="166"/>
        <v>389.0736777254067</v>
      </c>
      <c r="K2155" s="1">
        <f t="shared" si="167"/>
        <v>5.3602549999999996E-6</v>
      </c>
      <c r="L2155" s="1">
        <f t="shared" si="168"/>
        <v>421.23921249192011</v>
      </c>
      <c r="M2155" s="1">
        <f t="shared" si="169"/>
        <v>82.332193747728866</v>
      </c>
    </row>
    <row r="2156" spans="1:13">
      <c r="A2156" s="1">
        <v>77000</v>
      </c>
      <c r="B2156" s="1">
        <v>631.98</v>
      </c>
      <c r="C2156" s="1">
        <v>1012.27</v>
      </c>
      <c r="D2156" s="1">
        <v>3.26</v>
      </c>
      <c r="E2156" s="1" t="s">
        <v>2167</v>
      </c>
      <c r="F2156" s="1">
        <v>449.47539999999998</v>
      </c>
      <c r="G2156" s="1">
        <v>442.53</v>
      </c>
      <c r="H2156" s="1">
        <v>78.69</v>
      </c>
      <c r="I2156" s="1">
        <f t="shared" si="165"/>
        <v>631.98</v>
      </c>
      <c r="J2156" s="1">
        <f t="shared" si="166"/>
        <v>389.0736777254067</v>
      </c>
      <c r="K2156" s="1">
        <f t="shared" si="167"/>
        <v>5.3602549999999996E-6</v>
      </c>
      <c r="L2156" s="1">
        <f t="shared" si="168"/>
        <v>420.51661388462884</v>
      </c>
      <c r="M2156" s="1">
        <f t="shared" si="169"/>
        <v>81.541582947834414</v>
      </c>
    </row>
    <row r="2157" spans="1:13">
      <c r="A2157" s="1">
        <v>78000</v>
      </c>
      <c r="B2157" s="1">
        <v>631.98</v>
      </c>
      <c r="C2157" s="1">
        <v>1012.27</v>
      </c>
      <c r="D2157" s="1">
        <v>3.26</v>
      </c>
      <c r="E2157" s="1" t="s">
        <v>2168</v>
      </c>
      <c r="F2157" s="1">
        <v>448.64800000000002</v>
      </c>
      <c r="G2157" s="1">
        <v>441.79</v>
      </c>
      <c r="H2157" s="1">
        <v>78.150000000000006</v>
      </c>
      <c r="I2157" s="1">
        <f t="shared" si="165"/>
        <v>631.98</v>
      </c>
      <c r="J2157" s="1">
        <f t="shared" si="166"/>
        <v>389.0736777254067</v>
      </c>
      <c r="K2157" s="1">
        <f t="shared" si="167"/>
        <v>5.3602549999999996E-6</v>
      </c>
      <c r="L2157" s="1">
        <f t="shared" si="168"/>
        <v>419.81693858645724</v>
      </c>
      <c r="M2157" s="1">
        <f t="shared" si="169"/>
        <v>80.762518175918899</v>
      </c>
    </row>
    <row r="2158" spans="1:13">
      <c r="A2158" s="1">
        <v>79000</v>
      </c>
      <c r="B2158" s="1">
        <v>631.98</v>
      </c>
      <c r="C2158" s="1">
        <v>1012.27</v>
      </c>
      <c r="D2158" s="1">
        <v>3.26</v>
      </c>
      <c r="E2158" s="1" t="s">
        <v>2169</v>
      </c>
      <c r="F2158" s="1">
        <v>448.1748</v>
      </c>
      <c r="G2158" s="1">
        <v>441.37</v>
      </c>
      <c r="H2158" s="1">
        <v>77.78</v>
      </c>
      <c r="I2158" s="1">
        <f t="shared" si="165"/>
        <v>631.98</v>
      </c>
      <c r="J2158" s="1">
        <f t="shared" si="166"/>
        <v>389.0736777254067</v>
      </c>
      <c r="K2158" s="1">
        <f t="shared" si="167"/>
        <v>5.3602549999999996E-6</v>
      </c>
      <c r="L2158" s="1">
        <f t="shared" si="168"/>
        <v>419.13927944397278</v>
      </c>
      <c r="M2158" s="1">
        <f t="shared" si="169"/>
        <v>79.994901923373462</v>
      </c>
    </row>
    <row r="2159" spans="1:13">
      <c r="A2159" s="1">
        <v>80000</v>
      </c>
      <c r="B2159" s="1">
        <v>631.98</v>
      </c>
      <c r="C2159" s="1">
        <v>1012.27</v>
      </c>
      <c r="D2159" s="1">
        <v>3.26</v>
      </c>
      <c r="E2159" s="1" t="s">
        <v>2170</v>
      </c>
      <c r="F2159" s="1">
        <v>446.78960000000001</v>
      </c>
      <c r="G2159" s="1">
        <v>440.17</v>
      </c>
      <c r="H2159" s="1">
        <v>76.63</v>
      </c>
      <c r="I2159" s="1">
        <f t="shared" si="165"/>
        <v>631.98</v>
      </c>
      <c r="J2159" s="1">
        <f t="shared" si="166"/>
        <v>389.0736777254067</v>
      </c>
      <c r="K2159" s="1">
        <f t="shared" si="167"/>
        <v>5.3602549999999996E-6</v>
      </c>
      <c r="L2159" s="1">
        <f t="shared" si="168"/>
        <v>418.48277076029933</v>
      </c>
      <c r="M2159" s="1">
        <f t="shared" si="169"/>
        <v>79.238626170587736</v>
      </c>
    </row>
    <row r="2160" spans="1:13">
      <c r="A2160" s="1">
        <v>81000</v>
      </c>
      <c r="B2160" s="1">
        <v>631.98</v>
      </c>
      <c r="C2160" s="1">
        <v>1012.27</v>
      </c>
      <c r="D2160" s="1">
        <v>3.26</v>
      </c>
      <c r="E2160" s="1" t="s">
        <v>2171</v>
      </c>
      <c r="F2160" s="1">
        <v>446.45890000000003</v>
      </c>
      <c r="G2160" s="1">
        <v>439.87</v>
      </c>
      <c r="H2160" s="1">
        <v>76.41</v>
      </c>
      <c r="I2160" s="1">
        <f t="shared" si="165"/>
        <v>631.98</v>
      </c>
      <c r="J2160" s="1">
        <f t="shared" si="166"/>
        <v>389.0736777254067</v>
      </c>
      <c r="K2160" s="1">
        <f t="shared" si="167"/>
        <v>5.3602549999999996E-6</v>
      </c>
      <c r="L2160" s="1">
        <f t="shared" si="168"/>
        <v>417.84658624886032</v>
      </c>
      <c r="M2160" s="1">
        <f t="shared" si="169"/>
        <v>78.493573785860903</v>
      </c>
    </row>
    <row r="2161" spans="1:13">
      <c r="A2161" s="1">
        <v>82000</v>
      </c>
      <c r="B2161" s="1">
        <v>631.98</v>
      </c>
      <c r="C2161" s="1">
        <v>1012.27</v>
      </c>
      <c r="D2161" s="1">
        <v>3.26</v>
      </c>
      <c r="E2161" s="1" t="s">
        <v>2172</v>
      </c>
      <c r="F2161" s="1">
        <v>445.48820000000001</v>
      </c>
      <c r="G2161" s="1">
        <v>439.05</v>
      </c>
      <c r="H2161" s="1">
        <v>75.459999999999994</v>
      </c>
      <c r="I2161" s="1">
        <f t="shared" si="165"/>
        <v>631.98</v>
      </c>
      <c r="J2161" s="1">
        <f t="shared" si="166"/>
        <v>389.0736777254067</v>
      </c>
      <c r="K2161" s="1">
        <f t="shared" si="167"/>
        <v>5.3602549999999996E-6</v>
      </c>
      <c r="L2161" s="1">
        <f t="shared" si="168"/>
        <v>417.22993708672612</v>
      </c>
      <c r="M2161" s="1">
        <f t="shared" si="169"/>
        <v>77.759619785887637</v>
      </c>
    </row>
    <row r="2162" spans="1:13">
      <c r="A2162" s="1">
        <v>83000</v>
      </c>
      <c r="B2162" s="1">
        <v>631.98</v>
      </c>
      <c r="C2162" s="1">
        <v>1012.27</v>
      </c>
      <c r="D2162" s="1">
        <v>3.26</v>
      </c>
      <c r="E2162" s="1" t="s">
        <v>2173</v>
      </c>
      <c r="F2162" s="1">
        <v>444.99130000000002</v>
      </c>
      <c r="G2162" s="1">
        <v>438.61</v>
      </c>
      <c r="H2162" s="1">
        <v>75.069999999999993</v>
      </c>
      <c r="I2162" s="1">
        <f t="shared" si="165"/>
        <v>631.98</v>
      </c>
      <c r="J2162" s="1">
        <f t="shared" si="166"/>
        <v>389.0736777254067</v>
      </c>
      <c r="K2162" s="1">
        <f t="shared" si="167"/>
        <v>5.3602549999999996E-6</v>
      </c>
      <c r="L2162" s="1">
        <f t="shared" si="168"/>
        <v>416.6320700638189</v>
      </c>
      <c r="M2162" s="1">
        <f t="shared" si="169"/>
        <v>77.036632470832885</v>
      </c>
    </row>
    <row r="2163" spans="1:13">
      <c r="A2163" s="1">
        <v>84000</v>
      </c>
      <c r="B2163" s="1">
        <v>631.98</v>
      </c>
      <c r="C2163" s="1">
        <v>1012.27</v>
      </c>
      <c r="D2163" s="1">
        <v>3.26</v>
      </c>
      <c r="E2163" s="1" t="s">
        <v>2174</v>
      </c>
      <c r="F2163" s="1">
        <v>443.6198</v>
      </c>
      <c r="G2163" s="1">
        <v>437.38</v>
      </c>
      <c r="H2163" s="1">
        <v>74.14</v>
      </c>
      <c r="I2163" s="1">
        <f t="shared" si="165"/>
        <v>631.98</v>
      </c>
      <c r="J2163" s="1">
        <f t="shared" si="166"/>
        <v>389.0736777254067</v>
      </c>
      <c r="K2163" s="1">
        <f t="shared" si="167"/>
        <v>5.3602549999999996E-6</v>
      </c>
      <c r="L2163" s="1">
        <f t="shared" si="168"/>
        <v>416.05226582415941</v>
      </c>
      <c r="M2163" s="1">
        <f t="shared" si="169"/>
        <v>76.324474445796028</v>
      </c>
    </row>
    <row r="2164" spans="1:13">
      <c r="A2164" s="1">
        <v>85000</v>
      </c>
      <c r="B2164" s="1">
        <v>631.98</v>
      </c>
      <c r="C2164" s="1">
        <v>1012.27</v>
      </c>
      <c r="D2164" s="1">
        <v>3.26</v>
      </c>
      <c r="E2164" s="1" t="s">
        <v>2175</v>
      </c>
      <c r="F2164" s="1">
        <v>443.69470000000001</v>
      </c>
      <c r="G2164" s="1">
        <v>437.5</v>
      </c>
      <c r="H2164" s="1">
        <v>73.87</v>
      </c>
      <c r="I2164" s="1">
        <f t="shared" si="165"/>
        <v>631.98</v>
      </c>
      <c r="J2164" s="1">
        <f t="shared" si="166"/>
        <v>389.0736777254067</v>
      </c>
      <c r="K2164" s="1">
        <f t="shared" si="167"/>
        <v>5.3602549999999996E-6</v>
      </c>
      <c r="L2164" s="1">
        <f t="shared" si="168"/>
        <v>415.48983719531213</v>
      </c>
      <c r="M2164" s="1">
        <f t="shared" si="169"/>
        <v>75.623003539362486</v>
      </c>
    </row>
    <row r="2165" spans="1:13">
      <c r="A2165" s="1">
        <v>86000</v>
      </c>
      <c r="B2165" s="1">
        <v>631.98</v>
      </c>
      <c r="C2165" s="1">
        <v>1012.27</v>
      </c>
      <c r="D2165" s="1">
        <v>3.26</v>
      </c>
      <c r="E2165" s="1" t="s">
        <v>2176</v>
      </c>
      <c r="F2165" s="1">
        <v>443.06279999999998</v>
      </c>
      <c r="G2165" s="1">
        <v>437.04</v>
      </c>
      <c r="H2165" s="1">
        <v>72.83</v>
      </c>
      <c r="I2165" s="1">
        <f t="shared" si="165"/>
        <v>631.98</v>
      </c>
      <c r="J2165" s="1">
        <f t="shared" si="166"/>
        <v>389.0736777254067</v>
      </c>
      <c r="K2165" s="1">
        <f t="shared" si="167"/>
        <v>5.3602549999999996E-6</v>
      </c>
      <c r="L2165" s="1">
        <f t="shared" si="168"/>
        <v>414.94412760219905</v>
      </c>
      <c r="M2165" s="1">
        <f t="shared" si="169"/>
        <v>74.932073628942192</v>
      </c>
    </row>
    <row r="2166" spans="1:13">
      <c r="A2166" s="1">
        <v>87000</v>
      </c>
      <c r="B2166" s="1">
        <v>631.98</v>
      </c>
      <c r="C2166" s="1">
        <v>1012.27</v>
      </c>
      <c r="D2166" s="1">
        <v>3.26</v>
      </c>
      <c r="E2166" s="1" t="s">
        <v>2177</v>
      </c>
      <c r="F2166" s="1">
        <v>442.4187</v>
      </c>
      <c r="G2166" s="1">
        <v>436.49</v>
      </c>
      <c r="H2166" s="1">
        <v>72.19</v>
      </c>
      <c r="I2166" s="1">
        <f t="shared" si="165"/>
        <v>631.98</v>
      </c>
      <c r="J2166" s="1">
        <f t="shared" si="166"/>
        <v>389.0736777254067</v>
      </c>
      <c r="K2166" s="1">
        <f t="shared" si="167"/>
        <v>5.3602549999999996E-6</v>
      </c>
      <c r="L2166" s="1">
        <f t="shared" si="168"/>
        <v>414.4145095614935</v>
      </c>
      <c r="M2166" s="1">
        <f t="shared" si="169"/>
        <v>74.251535381687177</v>
      </c>
    </row>
    <row r="2167" spans="1:13">
      <c r="A2167" s="1">
        <v>88000</v>
      </c>
      <c r="B2167" s="1">
        <v>631.98</v>
      </c>
      <c r="C2167" s="1">
        <v>1012.27</v>
      </c>
      <c r="D2167" s="1">
        <v>3.26</v>
      </c>
      <c r="E2167" s="1" t="s">
        <v>2178</v>
      </c>
      <c r="F2167" s="1">
        <v>441.7826</v>
      </c>
      <c r="G2167" s="1">
        <v>435.95</v>
      </c>
      <c r="H2167" s="1">
        <v>71.58</v>
      </c>
      <c r="I2167" s="1">
        <f t="shared" si="165"/>
        <v>631.98</v>
      </c>
      <c r="J2167" s="1">
        <f t="shared" si="166"/>
        <v>389.0736777254067</v>
      </c>
      <c r="K2167" s="1">
        <f t="shared" si="167"/>
        <v>5.3602549999999996E-6</v>
      </c>
      <c r="L2167" s="1">
        <f t="shared" si="168"/>
        <v>413.9003832528748</v>
      </c>
      <c r="M2167" s="1">
        <f t="shared" si="169"/>
        <v>73.58123691895905</v>
      </c>
    </row>
    <row r="2168" spans="1:13">
      <c r="A2168" s="1">
        <v>89000</v>
      </c>
      <c r="B2168" s="1">
        <v>631.98</v>
      </c>
      <c r="C2168" s="1">
        <v>1012.27</v>
      </c>
      <c r="D2168" s="1">
        <v>3.26</v>
      </c>
      <c r="E2168" s="1" t="s">
        <v>2179</v>
      </c>
      <c r="F2168" s="1">
        <v>441.14710000000002</v>
      </c>
      <c r="G2168" s="1">
        <v>435.38</v>
      </c>
      <c r="H2168" s="1">
        <v>71.08</v>
      </c>
      <c r="I2168" s="1">
        <f t="shared" si="165"/>
        <v>631.98</v>
      </c>
      <c r="J2168" s="1">
        <f t="shared" si="166"/>
        <v>389.0736777254067</v>
      </c>
      <c r="K2168" s="1">
        <f t="shared" si="167"/>
        <v>5.3602549999999996E-6</v>
      </c>
      <c r="L2168" s="1">
        <f t="shared" si="168"/>
        <v>413.40117516350841</v>
      </c>
      <c r="M2168" s="1">
        <f t="shared" si="169"/>
        <v>72.921024411571679</v>
      </c>
    </row>
    <row r="2169" spans="1:13">
      <c r="A2169" s="1">
        <v>90000</v>
      </c>
      <c r="B2169" s="1">
        <v>631.98</v>
      </c>
      <c r="C2169" s="1">
        <v>1012.27</v>
      </c>
      <c r="D2169" s="1">
        <v>3.26</v>
      </c>
      <c r="E2169" s="1" t="s">
        <v>2180</v>
      </c>
      <c r="F2169" s="1">
        <v>439.97859999999997</v>
      </c>
      <c r="G2169" s="1">
        <v>434.37</v>
      </c>
      <c r="H2169" s="1">
        <v>70.03</v>
      </c>
      <c r="I2169" s="1">
        <f t="shared" si="165"/>
        <v>631.98</v>
      </c>
      <c r="J2169" s="1">
        <f t="shared" si="166"/>
        <v>389.0736777254067</v>
      </c>
      <c r="K2169" s="1">
        <f t="shared" si="167"/>
        <v>5.3602549999999996E-6</v>
      </c>
      <c r="L2169" s="1">
        <f t="shared" si="168"/>
        <v>412.91633680221707</v>
      </c>
      <c r="M2169" s="1">
        <f t="shared" si="169"/>
        <v>72.270742612359712</v>
      </c>
    </row>
    <row r="2170" spans="1:13">
      <c r="A2170" s="1">
        <v>91000</v>
      </c>
      <c r="B2170" s="1">
        <v>631.98</v>
      </c>
      <c r="C2170" s="1">
        <v>1012.27</v>
      </c>
      <c r="D2170" s="1">
        <v>3.26</v>
      </c>
      <c r="E2170" s="1" t="s">
        <v>2181</v>
      </c>
      <c r="F2170" s="1">
        <v>440.05790000000002</v>
      </c>
      <c r="G2170" s="1">
        <v>434.54</v>
      </c>
      <c r="H2170" s="1">
        <v>69.48</v>
      </c>
      <c r="I2170" s="1">
        <f t="shared" si="165"/>
        <v>631.98</v>
      </c>
      <c r="J2170" s="1">
        <f t="shared" si="166"/>
        <v>389.0736777254067</v>
      </c>
      <c r="K2170" s="1">
        <f t="shared" si="167"/>
        <v>5.3602549999999996E-6</v>
      </c>
      <c r="L2170" s="1">
        <f t="shared" si="168"/>
        <v>412.44534347991981</v>
      </c>
      <c r="M2170" s="1">
        <f t="shared" si="169"/>
        <v>71.630235332010159</v>
      </c>
    </row>
    <row r="2171" spans="1:13">
      <c r="A2171" s="1">
        <v>92000</v>
      </c>
      <c r="B2171" s="1">
        <v>631.98</v>
      </c>
      <c r="C2171" s="1">
        <v>1012.27</v>
      </c>
      <c r="D2171" s="1">
        <v>3.26</v>
      </c>
      <c r="E2171" s="1" t="s">
        <v>2182</v>
      </c>
      <c r="F2171" s="1">
        <v>439.85520000000002</v>
      </c>
      <c r="G2171" s="1">
        <v>434.38</v>
      </c>
      <c r="H2171" s="1">
        <v>69.2</v>
      </c>
      <c r="I2171" s="1">
        <f t="shared" si="165"/>
        <v>631.98</v>
      </c>
      <c r="J2171" s="1">
        <f t="shared" si="166"/>
        <v>389.0736777254067</v>
      </c>
      <c r="K2171" s="1">
        <f t="shared" si="167"/>
        <v>5.3602549999999996E-6</v>
      </c>
      <c r="L2171" s="1">
        <f t="shared" si="168"/>
        <v>411.98769315303451</v>
      </c>
      <c r="M2171" s="1">
        <f t="shared" si="169"/>
        <v>70.999345863541564</v>
      </c>
    </row>
    <row r="2172" spans="1:13">
      <c r="A2172" s="1">
        <v>93000</v>
      </c>
      <c r="B2172" s="1">
        <v>631.98</v>
      </c>
      <c r="C2172" s="1">
        <v>1012.27</v>
      </c>
      <c r="D2172" s="1">
        <v>3.26</v>
      </c>
      <c r="E2172" s="1" t="s">
        <v>2183</v>
      </c>
      <c r="F2172" s="1">
        <v>438.1497</v>
      </c>
      <c r="G2172" s="1">
        <v>432.73</v>
      </c>
      <c r="H2172" s="1">
        <v>68.680000000000007</v>
      </c>
      <c r="I2172" s="1">
        <f t="shared" si="165"/>
        <v>631.98</v>
      </c>
      <c r="J2172" s="1">
        <f t="shared" si="166"/>
        <v>389.0736777254067</v>
      </c>
      <c r="K2172" s="1">
        <f t="shared" si="167"/>
        <v>5.3602549999999996E-6</v>
      </c>
      <c r="L2172" s="1">
        <f t="shared" si="168"/>
        <v>411.54290532666209</v>
      </c>
      <c r="M2172" s="1">
        <f t="shared" si="169"/>
        <v>70.377917360310619</v>
      </c>
    </row>
    <row r="2173" spans="1:13">
      <c r="A2173" s="1">
        <v>94000</v>
      </c>
      <c r="B2173" s="1">
        <v>631.98</v>
      </c>
      <c r="C2173" s="1">
        <v>1012.27</v>
      </c>
      <c r="D2173" s="1">
        <v>3.26</v>
      </c>
      <c r="E2173" s="1" t="s">
        <v>2184</v>
      </c>
      <c r="F2173" s="1">
        <v>439.82040000000001</v>
      </c>
      <c r="G2173" s="1">
        <v>434.42</v>
      </c>
      <c r="H2173" s="1">
        <v>68.72</v>
      </c>
      <c r="I2173" s="1">
        <f t="shared" si="165"/>
        <v>631.98</v>
      </c>
      <c r="J2173" s="1">
        <f t="shared" si="166"/>
        <v>389.0736777254067</v>
      </c>
      <c r="K2173" s="1">
        <f t="shared" si="167"/>
        <v>5.3602549999999996E-6</v>
      </c>
      <c r="L2173" s="1">
        <f t="shared" si="168"/>
        <v>411.11052001449951</v>
      </c>
      <c r="M2173" s="1">
        <f t="shared" si="169"/>
        <v>69.765793171972291</v>
      </c>
    </row>
    <row r="2174" spans="1:13">
      <c r="A2174" s="1">
        <v>95000</v>
      </c>
      <c r="B2174" s="1">
        <v>631.98</v>
      </c>
      <c r="C2174" s="1">
        <v>1012.27</v>
      </c>
      <c r="D2174" s="1">
        <v>3.26</v>
      </c>
      <c r="E2174" s="1" t="s">
        <v>2185</v>
      </c>
      <c r="F2174" s="1">
        <v>439.22280000000001</v>
      </c>
      <c r="G2174" s="1">
        <v>434.01</v>
      </c>
      <c r="H2174" s="1">
        <v>67.45</v>
      </c>
      <c r="I2174" s="1">
        <f t="shared" si="165"/>
        <v>631.98</v>
      </c>
      <c r="J2174" s="1">
        <f t="shared" si="166"/>
        <v>389.0736777254067</v>
      </c>
      <c r="K2174" s="1">
        <f t="shared" si="167"/>
        <v>5.3602549999999996E-6</v>
      </c>
      <c r="L2174" s="1">
        <f t="shared" si="168"/>
        <v>410.69009675255472</v>
      </c>
      <c r="M2174" s="1">
        <f t="shared" si="169"/>
        <v>69.162817142405558</v>
      </c>
    </row>
    <row r="2175" spans="1:13">
      <c r="A2175" s="1">
        <v>96000</v>
      </c>
      <c r="B2175" s="1">
        <v>631.98</v>
      </c>
      <c r="C2175" s="1">
        <v>1012.27</v>
      </c>
      <c r="D2175" s="1">
        <v>3.26</v>
      </c>
      <c r="E2175" s="1" t="s">
        <v>2186</v>
      </c>
      <c r="F2175" s="1">
        <v>437.75139999999999</v>
      </c>
      <c r="G2175" s="1">
        <v>432.48</v>
      </c>
      <c r="H2175" s="1">
        <v>67.739999999999995</v>
      </c>
      <c r="I2175" s="1">
        <f t="shared" si="165"/>
        <v>631.98</v>
      </c>
      <c r="J2175" s="1">
        <f t="shared" si="166"/>
        <v>389.0736777254067</v>
      </c>
      <c r="K2175" s="1">
        <f t="shared" si="167"/>
        <v>5.3602549999999996E-6</v>
      </c>
      <c r="L2175" s="1">
        <f t="shared" si="168"/>
        <v>410.28121366386671</v>
      </c>
      <c r="M2175" s="1">
        <f t="shared" si="169"/>
        <v>68.568833873243832</v>
      </c>
    </row>
    <row r="2176" spans="1:13">
      <c r="A2176" s="1">
        <v>97000</v>
      </c>
      <c r="B2176" s="1">
        <v>631.98</v>
      </c>
      <c r="C2176" s="1">
        <v>1012.27</v>
      </c>
      <c r="D2176" s="1">
        <v>3.26</v>
      </c>
      <c r="E2176" s="1" t="s">
        <v>2187</v>
      </c>
      <c r="F2176" s="1">
        <v>436.44830000000002</v>
      </c>
      <c r="G2176" s="1">
        <v>431.35</v>
      </c>
      <c r="H2176" s="1">
        <v>66.510000000000005</v>
      </c>
      <c r="I2176" s="1">
        <f t="shared" si="165"/>
        <v>631.98</v>
      </c>
      <c r="J2176" s="1">
        <f t="shared" si="166"/>
        <v>389.0736777254067</v>
      </c>
      <c r="K2176" s="1">
        <f t="shared" si="167"/>
        <v>5.3602549999999996E-6</v>
      </c>
      <c r="L2176" s="1">
        <f t="shared" si="168"/>
        <v>409.88346657155887</v>
      </c>
      <c r="M2176" s="1">
        <f t="shared" si="169"/>
        <v>67.983688956309521</v>
      </c>
    </row>
    <row r="2177" spans="1:13">
      <c r="A2177" s="1">
        <v>98000</v>
      </c>
      <c r="B2177" s="1">
        <v>631.98</v>
      </c>
      <c r="C2177" s="1">
        <v>1012.27</v>
      </c>
      <c r="D2177" s="1">
        <v>3.26</v>
      </c>
      <c r="E2177" s="1" t="s">
        <v>2188</v>
      </c>
      <c r="F2177" s="1">
        <v>436.62720000000002</v>
      </c>
      <c r="G2177" s="1">
        <v>431.61</v>
      </c>
      <c r="H2177" s="1">
        <v>66.02</v>
      </c>
      <c r="I2177" s="1">
        <f t="shared" si="165"/>
        <v>631.98</v>
      </c>
      <c r="J2177" s="1">
        <f t="shared" si="166"/>
        <v>389.0736777254067</v>
      </c>
      <c r="K2177" s="1">
        <f t="shared" si="167"/>
        <v>5.3602549999999996E-6</v>
      </c>
      <c r="L2177" s="1">
        <f t="shared" si="168"/>
        <v>409.49646815768142</v>
      </c>
      <c r="M2177" s="1">
        <f t="shared" si="169"/>
        <v>67.407229177944998</v>
      </c>
    </row>
    <row r="2178" spans="1:13">
      <c r="A2178" s="1">
        <v>99000</v>
      </c>
      <c r="B2178" s="1">
        <v>631.98</v>
      </c>
      <c r="C2178" s="1">
        <v>1012.27</v>
      </c>
      <c r="D2178" s="1">
        <v>3.26</v>
      </c>
      <c r="E2178" s="1" t="s">
        <v>2189</v>
      </c>
      <c r="F2178" s="1">
        <v>435.0061</v>
      </c>
      <c r="G2178" s="1">
        <v>430.12</v>
      </c>
      <c r="H2178" s="1">
        <v>65.040000000000006</v>
      </c>
      <c r="I2178" s="1">
        <f t="shared" si="165"/>
        <v>631.98</v>
      </c>
      <c r="J2178" s="1">
        <f t="shared" si="166"/>
        <v>389.0736777254067</v>
      </c>
      <c r="K2178" s="1">
        <f t="shared" si="167"/>
        <v>5.3602549999999996E-6</v>
      </c>
      <c r="L2178" s="1">
        <f t="shared" si="168"/>
        <v>409.11984716541758</v>
      </c>
      <c r="M2178" s="1">
        <f t="shared" si="169"/>
        <v>66.839302697954281</v>
      </c>
    </row>
    <row r="2179" spans="1:13">
      <c r="A2179" s="1">
        <v>100000</v>
      </c>
      <c r="B2179" s="1">
        <v>631.98</v>
      </c>
      <c r="C2179" s="1">
        <v>1012.27</v>
      </c>
      <c r="D2179" s="1">
        <v>3.26</v>
      </c>
      <c r="E2179" s="1" t="s">
        <v>2190</v>
      </c>
      <c r="F2179" s="1">
        <v>435.07119999999998</v>
      </c>
      <c r="G2179" s="1">
        <v>429.38</v>
      </c>
      <c r="H2179" s="1">
        <v>70.14</v>
      </c>
      <c r="I2179" s="1">
        <f t="shared" ref="I2179:I2242" si="170">B2179</f>
        <v>631.98</v>
      </c>
      <c r="J2179" s="1">
        <f t="shared" ref="J2179:J2242" si="171" xml:space="preserve"> (B2179 * C2179) / (B2179 + C2179)</f>
        <v>389.0736777254067</v>
      </c>
      <c r="K2179" s="1">
        <f t="shared" ref="K2179:K2242" si="172" xml:space="preserve"> (B2179 + C2179) * D2179 * 10^ -9</f>
        <v>5.3602549999999996E-6</v>
      </c>
      <c r="L2179" s="1">
        <f t="shared" ref="L2179:L2242" si="173" xml:space="preserve"> J2179 + ( (I2179 - J2179) / (1 + (2 * PI() * A2179 * K2179)^2 ) )</f>
        <v>408.75324764235</v>
      </c>
      <c r="M2179" s="1">
        <f t="shared" ref="M2179:M2242" si="174" xml:space="preserve"> ( (I2179 - J2179) * 2 * PI() * A2179 * K2179)/ (1 + (2 * PI() * A2179 * K2179)^2 )</f>
        <v>66.279759205616926</v>
      </c>
    </row>
    <row r="2180" spans="1:13">
      <c r="A2180" s="1">
        <v>2000</v>
      </c>
      <c r="B2180" s="1">
        <v>649.37</v>
      </c>
      <c r="C2180" s="1">
        <v>1012.27</v>
      </c>
      <c r="D2180" s="1">
        <v>3.26</v>
      </c>
      <c r="E2180" s="1" t="s">
        <v>2191</v>
      </c>
      <c r="F2180" s="1">
        <v>657.32470000000001</v>
      </c>
      <c r="G2180" s="1">
        <v>657.27</v>
      </c>
      <c r="H2180" s="1">
        <v>8.16</v>
      </c>
      <c r="I2180" s="1">
        <f t="shared" si="170"/>
        <v>649.37</v>
      </c>
      <c r="J2180" s="1">
        <f t="shared" si="171"/>
        <v>395.59577880888759</v>
      </c>
      <c r="K2180" s="1">
        <f t="shared" si="172"/>
        <v>5.4169463999999995E-6</v>
      </c>
      <c r="L2180" s="1">
        <f t="shared" si="173"/>
        <v>648.19950769769162</v>
      </c>
      <c r="M2180" s="1">
        <f t="shared" si="174"/>
        <v>17.195078371404513</v>
      </c>
    </row>
    <row r="2181" spans="1:13">
      <c r="A2181" s="1">
        <v>3000</v>
      </c>
      <c r="B2181" s="1">
        <v>649.37</v>
      </c>
      <c r="C2181" s="1">
        <v>1012.27</v>
      </c>
      <c r="D2181" s="1">
        <v>3.26</v>
      </c>
      <c r="E2181" s="1" t="s">
        <v>2192</v>
      </c>
      <c r="F2181" s="1">
        <v>656.53409999999997</v>
      </c>
      <c r="G2181" s="1">
        <v>656.22</v>
      </c>
      <c r="H2181" s="1">
        <v>20.399999999999999</v>
      </c>
      <c r="I2181" s="1">
        <f t="shared" si="170"/>
        <v>649.37</v>
      </c>
      <c r="J2181" s="1">
        <f t="shared" si="171"/>
        <v>395.59577880888759</v>
      </c>
      <c r="K2181" s="1">
        <f t="shared" si="172"/>
        <v>5.4169463999999995E-6</v>
      </c>
      <c r="L2181" s="1">
        <f t="shared" si="173"/>
        <v>646.75148913890007</v>
      </c>
      <c r="M2181" s="1">
        <f t="shared" si="174"/>
        <v>25.644764676760165</v>
      </c>
    </row>
    <row r="2182" spans="1:13">
      <c r="A2182" s="1">
        <v>4000</v>
      </c>
      <c r="B2182" s="1">
        <v>649.37</v>
      </c>
      <c r="C2182" s="1">
        <v>1012.27</v>
      </c>
      <c r="D2182" s="1">
        <v>3.26</v>
      </c>
      <c r="E2182" s="1" t="s">
        <v>2193</v>
      </c>
      <c r="F2182" s="1">
        <v>654.8596</v>
      </c>
      <c r="G2182" s="1">
        <v>654.13</v>
      </c>
      <c r="H2182" s="1">
        <v>30.88</v>
      </c>
      <c r="I2182" s="1">
        <f t="shared" si="170"/>
        <v>649.37</v>
      </c>
      <c r="J2182" s="1">
        <f t="shared" si="171"/>
        <v>395.59577880888759</v>
      </c>
      <c r="K2182" s="1">
        <f t="shared" si="172"/>
        <v>5.4169463999999995E-6</v>
      </c>
      <c r="L2182" s="1">
        <f t="shared" si="173"/>
        <v>644.7519310653588</v>
      </c>
      <c r="M2182" s="1">
        <f t="shared" si="174"/>
        <v>33.920794309838129</v>
      </c>
    </row>
    <row r="2183" spans="1:13">
      <c r="A2183" s="1">
        <v>5000</v>
      </c>
      <c r="B2183" s="1">
        <v>649.37</v>
      </c>
      <c r="C2183" s="1">
        <v>1012.27</v>
      </c>
      <c r="D2183" s="1">
        <v>3.26</v>
      </c>
      <c r="E2183" s="1" t="s">
        <v>2194</v>
      </c>
      <c r="F2183" s="1">
        <v>652.76260000000002</v>
      </c>
      <c r="G2183" s="1">
        <v>651.58000000000004</v>
      </c>
      <c r="H2183" s="1">
        <v>39.25</v>
      </c>
      <c r="I2183" s="1">
        <f t="shared" si="170"/>
        <v>649.37</v>
      </c>
      <c r="J2183" s="1">
        <f t="shared" si="171"/>
        <v>395.59577880888759</v>
      </c>
      <c r="K2183" s="1">
        <f t="shared" si="172"/>
        <v>5.4169463999999995E-6</v>
      </c>
      <c r="L2183" s="1">
        <f t="shared" si="173"/>
        <v>642.22738001600328</v>
      </c>
      <c r="M2183" s="1">
        <f t="shared" si="174"/>
        <v>41.971368853863559</v>
      </c>
    </row>
    <row r="2184" spans="1:13">
      <c r="A2184" s="1">
        <v>6000</v>
      </c>
      <c r="B2184" s="1">
        <v>649.37</v>
      </c>
      <c r="C2184" s="1">
        <v>1012.27</v>
      </c>
      <c r="D2184" s="1">
        <v>3.26</v>
      </c>
      <c r="E2184" s="1" t="s">
        <v>2195</v>
      </c>
      <c r="F2184" s="1">
        <v>650.3193</v>
      </c>
      <c r="G2184" s="1">
        <v>648.66</v>
      </c>
      <c r="H2184" s="1">
        <v>46.47</v>
      </c>
      <c r="I2184" s="1">
        <f t="shared" si="170"/>
        <v>649.37</v>
      </c>
      <c r="J2184" s="1">
        <f t="shared" si="171"/>
        <v>395.59577880888759</v>
      </c>
      <c r="K2184" s="1">
        <f t="shared" si="172"/>
        <v>5.4169463999999995E-6</v>
      </c>
      <c r="L2184" s="1">
        <f t="shared" si="173"/>
        <v>639.21044368242508</v>
      </c>
      <c r="M2184" s="1">
        <f t="shared" si="174"/>
        <v>49.749541782511528</v>
      </c>
    </row>
    <row r="2185" spans="1:13">
      <c r="A2185" s="1">
        <v>7000</v>
      </c>
      <c r="B2185" s="1">
        <v>649.37</v>
      </c>
      <c r="C2185" s="1">
        <v>1012.27</v>
      </c>
      <c r="D2185" s="1">
        <v>3.26</v>
      </c>
      <c r="E2185" s="1" t="s">
        <v>2196</v>
      </c>
      <c r="F2185" s="1">
        <v>647.67309999999998</v>
      </c>
      <c r="G2185" s="1">
        <v>645.46</v>
      </c>
      <c r="H2185" s="1">
        <v>53.54</v>
      </c>
      <c r="I2185" s="1">
        <f t="shared" si="170"/>
        <v>649.37</v>
      </c>
      <c r="J2185" s="1">
        <f t="shared" si="171"/>
        <v>395.59577880888759</v>
      </c>
      <c r="K2185" s="1">
        <f t="shared" si="172"/>
        <v>5.4169463999999995E-6</v>
      </c>
      <c r="L2185" s="1">
        <f t="shared" si="173"/>
        <v>635.73877702387915</v>
      </c>
      <c r="M2185" s="1">
        <f t="shared" si="174"/>
        <v>57.214008379266204</v>
      </c>
    </row>
    <row r="2186" spans="1:13">
      <c r="A2186" s="1">
        <v>8000</v>
      </c>
      <c r="B2186" s="1">
        <v>649.37</v>
      </c>
      <c r="C2186" s="1">
        <v>1012.27</v>
      </c>
      <c r="D2186" s="1">
        <v>3.26</v>
      </c>
      <c r="E2186" s="1" t="s">
        <v>2197</v>
      </c>
      <c r="F2186" s="1">
        <v>644.5498</v>
      </c>
      <c r="G2186" s="1">
        <v>641.67999999999995</v>
      </c>
      <c r="H2186" s="1">
        <v>60.72</v>
      </c>
      <c r="I2186" s="1">
        <f t="shared" si="170"/>
        <v>649.37</v>
      </c>
      <c r="J2186" s="1">
        <f t="shared" si="171"/>
        <v>395.59577880888759</v>
      </c>
      <c r="K2186" s="1">
        <f t="shared" si="172"/>
        <v>5.4169463999999995E-6</v>
      </c>
      <c r="L2186" s="1">
        <f t="shared" si="173"/>
        <v>631.85397068913494</v>
      </c>
      <c r="M2186" s="1">
        <f t="shared" si="174"/>
        <v>64.329662006778676</v>
      </c>
    </row>
    <row r="2187" spans="1:13">
      <c r="A2187" s="1">
        <v>9000</v>
      </c>
      <c r="B2187" s="1">
        <v>649.37</v>
      </c>
      <c r="C2187" s="1">
        <v>1012.27</v>
      </c>
      <c r="D2187" s="1">
        <v>3.26</v>
      </c>
      <c r="E2187" s="1" t="s">
        <v>2198</v>
      </c>
      <c r="F2187" s="1">
        <v>641.06560000000002</v>
      </c>
      <c r="G2187" s="1">
        <v>637.53</v>
      </c>
      <c r="H2187" s="1">
        <v>67.239999999999995</v>
      </c>
      <c r="I2187" s="1">
        <f t="shared" si="170"/>
        <v>649.37</v>
      </c>
      <c r="J2187" s="1">
        <f t="shared" si="171"/>
        <v>395.59577880888759</v>
      </c>
      <c r="K2187" s="1">
        <f t="shared" si="172"/>
        <v>5.4169463999999995E-6</v>
      </c>
      <c r="L2187" s="1">
        <f t="shared" si="173"/>
        <v>627.60039915504319</v>
      </c>
      <c r="M2187" s="1">
        <f t="shared" si="174"/>
        <v>71.067911036708779</v>
      </c>
    </row>
    <row r="2188" spans="1:13">
      <c r="A2188" s="1">
        <v>10000</v>
      </c>
      <c r="B2188" s="1">
        <v>649.37</v>
      </c>
      <c r="C2188" s="1">
        <v>1012.27</v>
      </c>
      <c r="D2188" s="1">
        <v>3.26</v>
      </c>
      <c r="E2188" s="1" t="s">
        <v>2199</v>
      </c>
      <c r="F2188" s="1">
        <v>637.70950000000005</v>
      </c>
      <c r="G2188" s="1">
        <v>633.54</v>
      </c>
      <c r="H2188" s="1">
        <v>72.819999999999993</v>
      </c>
      <c r="I2188" s="1">
        <f t="shared" si="170"/>
        <v>649.37</v>
      </c>
      <c r="J2188" s="1">
        <f t="shared" si="171"/>
        <v>395.59577880888759</v>
      </c>
      <c r="K2188" s="1">
        <f t="shared" si="172"/>
        <v>5.4169463999999995E-6</v>
      </c>
      <c r="L2188" s="1">
        <f t="shared" si="173"/>
        <v>623.02408261196524</v>
      </c>
      <c r="M2188" s="1">
        <f t="shared" si="174"/>
        <v>77.406765232095594</v>
      </c>
    </row>
    <row r="2189" spans="1:13">
      <c r="A2189" s="1">
        <v>11000</v>
      </c>
      <c r="B2189" s="1">
        <v>649.37</v>
      </c>
      <c r="C2189" s="1">
        <v>1012.27</v>
      </c>
      <c r="D2189" s="1">
        <v>3.26</v>
      </c>
      <c r="E2189" s="1" t="s">
        <v>2200</v>
      </c>
      <c r="F2189" s="1">
        <v>633.60410000000002</v>
      </c>
      <c r="G2189" s="1">
        <v>628.76</v>
      </c>
      <c r="H2189" s="1">
        <v>78.17</v>
      </c>
      <c r="I2189" s="1">
        <f t="shared" si="170"/>
        <v>649.37</v>
      </c>
      <c r="J2189" s="1">
        <f t="shared" si="171"/>
        <v>395.59577880888759</v>
      </c>
      <c r="K2189" s="1">
        <f t="shared" si="172"/>
        <v>5.4169463999999995E-6</v>
      </c>
      <c r="L2189" s="1">
        <f t="shared" si="173"/>
        <v>618.17160969578322</v>
      </c>
      <c r="M2189" s="1">
        <f t="shared" si="174"/>
        <v>83.330712491222172</v>
      </c>
    </row>
    <row r="2190" spans="1:13">
      <c r="A2190" s="1">
        <v>12000</v>
      </c>
      <c r="B2190" s="1">
        <v>649.37</v>
      </c>
      <c r="C2190" s="1">
        <v>1012.27</v>
      </c>
      <c r="D2190" s="1">
        <v>3.26</v>
      </c>
      <c r="E2190" s="1" t="s">
        <v>2201</v>
      </c>
      <c r="F2190" s="1">
        <v>629.75139999999999</v>
      </c>
      <c r="G2190" s="1">
        <v>624.16</v>
      </c>
      <c r="H2190" s="1">
        <v>83.77</v>
      </c>
      <c r="I2190" s="1">
        <f t="shared" si="170"/>
        <v>649.37</v>
      </c>
      <c r="J2190" s="1">
        <f t="shared" si="171"/>
        <v>395.59577880888759</v>
      </c>
      <c r="K2190" s="1">
        <f t="shared" si="172"/>
        <v>5.4169463999999995E-6</v>
      </c>
      <c r="L2190" s="1">
        <f t="shared" si="173"/>
        <v>613.08915879785491</v>
      </c>
      <c r="M2190" s="1">
        <f t="shared" si="174"/>
        <v>88.830415860208149</v>
      </c>
    </row>
    <row r="2191" spans="1:13">
      <c r="A2191" s="1">
        <v>13000</v>
      </c>
      <c r="B2191" s="1">
        <v>649.37</v>
      </c>
      <c r="C2191" s="1">
        <v>1012.27</v>
      </c>
      <c r="D2191" s="1">
        <v>3.26</v>
      </c>
      <c r="E2191" s="1" t="s">
        <v>2202</v>
      </c>
      <c r="F2191" s="1">
        <v>625.45870000000002</v>
      </c>
      <c r="G2191" s="1">
        <v>619.22</v>
      </c>
      <c r="H2191" s="1">
        <v>88.1</v>
      </c>
      <c r="I2191" s="1">
        <f t="shared" si="170"/>
        <v>649.37</v>
      </c>
      <c r="J2191" s="1">
        <f t="shared" si="171"/>
        <v>395.59577880888759</v>
      </c>
      <c r="K2191" s="1">
        <f t="shared" si="172"/>
        <v>5.4169463999999995E-6</v>
      </c>
      <c r="L2191" s="1">
        <f t="shared" si="173"/>
        <v>607.82164507270772</v>
      </c>
      <c r="M2191" s="1">
        <f t="shared" si="174"/>
        <v>93.902266300027406</v>
      </c>
    </row>
    <row r="2192" spans="1:13">
      <c r="A2192" s="1">
        <v>14000</v>
      </c>
      <c r="B2192" s="1">
        <v>649.37</v>
      </c>
      <c r="C2192" s="1">
        <v>1012.27</v>
      </c>
      <c r="D2192" s="1">
        <v>3.26</v>
      </c>
      <c r="E2192" s="1" t="s">
        <v>2203</v>
      </c>
      <c r="F2192" s="1">
        <v>620.90219999999999</v>
      </c>
      <c r="G2192" s="1">
        <v>613.92999999999995</v>
      </c>
      <c r="H2192" s="1">
        <v>92.81</v>
      </c>
      <c r="I2192" s="1">
        <f t="shared" si="170"/>
        <v>649.37</v>
      </c>
      <c r="J2192" s="1">
        <f t="shared" si="171"/>
        <v>395.59577880888759</v>
      </c>
      <c r="K2192" s="1">
        <f t="shared" si="172"/>
        <v>5.4169463999999995E-6</v>
      </c>
      <c r="L2192" s="1">
        <f t="shared" si="173"/>
        <v>602.41200952136467</v>
      </c>
      <c r="M2192" s="1">
        <f t="shared" si="174"/>
        <v>98.547828959463899</v>
      </c>
    </row>
    <row r="2193" spans="1:13">
      <c r="A2193" s="1">
        <v>15000</v>
      </c>
      <c r="B2193" s="1">
        <v>649.37</v>
      </c>
      <c r="C2193" s="1">
        <v>1012.27</v>
      </c>
      <c r="D2193" s="1">
        <v>3.26</v>
      </c>
      <c r="E2193" s="1" t="s">
        <v>2204</v>
      </c>
      <c r="F2193" s="1">
        <v>616.26940000000002</v>
      </c>
      <c r="G2193" s="1">
        <v>608.71</v>
      </c>
      <c r="H2193" s="1">
        <v>96.22</v>
      </c>
      <c r="I2193" s="1">
        <f t="shared" si="170"/>
        <v>649.37</v>
      </c>
      <c r="J2193" s="1">
        <f t="shared" si="171"/>
        <v>395.59577880888759</v>
      </c>
      <c r="K2193" s="1">
        <f t="shared" si="172"/>
        <v>5.4169463999999995E-6</v>
      </c>
      <c r="L2193" s="1">
        <f t="shared" si="173"/>
        <v>596.90065656830825</v>
      </c>
      <c r="M2193" s="1">
        <f t="shared" si="174"/>
        <v>102.77322008010535</v>
      </c>
    </row>
    <row r="2194" spans="1:13">
      <c r="A2194" s="1">
        <v>16000</v>
      </c>
      <c r="B2194" s="1">
        <v>649.37</v>
      </c>
      <c r="C2194" s="1">
        <v>1012.27</v>
      </c>
      <c r="D2194" s="1">
        <v>3.26</v>
      </c>
      <c r="E2194" s="1" t="s">
        <v>2205</v>
      </c>
      <c r="F2194" s="1">
        <v>612.02430000000004</v>
      </c>
      <c r="G2194" s="1">
        <v>603.86</v>
      </c>
      <c r="H2194" s="1">
        <v>99.64</v>
      </c>
      <c r="I2194" s="1">
        <f t="shared" si="170"/>
        <v>649.37</v>
      </c>
      <c r="J2194" s="1">
        <f t="shared" si="171"/>
        <v>395.59577880888759</v>
      </c>
      <c r="K2194" s="1">
        <f t="shared" si="172"/>
        <v>5.4169463999999995E-6</v>
      </c>
      <c r="L2194" s="1">
        <f t="shared" si="173"/>
        <v>591.32503801937821</v>
      </c>
      <c r="M2194" s="1">
        <f t="shared" si="174"/>
        <v>106.58844876143097</v>
      </c>
    </row>
    <row r="2195" spans="1:13">
      <c r="A2195" s="1">
        <v>17000</v>
      </c>
      <c r="B2195" s="1">
        <v>649.37</v>
      </c>
      <c r="C2195" s="1">
        <v>1012.27</v>
      </c>
      <c r="D2195" s="1">
        <v>3.26</v>
      </c>
      <c r="E2195" s="1" t="s">
        <v>2206</v>
      </c>
      <c r="F2195" s="1">
        <v>607.41729999999995</v>
      </c>
      <c r="G2195" s="1">
        <v>598.53</v>
      </c>
      <c r="H2195" s="1">
        <v>103.54</v>
      </c>
      <c r="I2195" s="1">
        <f t="shared" si="170"/>
        <v>649.37</v>
      </c>
      <c r="J2195" s="1">
        <f t="shared" si="171"/>
        <v>395.59577880888759</v>
      </c>
      <c r="K2195" s="1">
        <f t="shared" si="172"/>
        <v>5.4169463999999995E-6</v>
      </c>
      <c r="L2195" s="1">
        <f t="shared" si="173"/>
        <v>585.71937455502143</v>
      </c>
      <c r="M2195" s="1">
        <f t="shared" si="174"/>
        <v>110.00675334310019</v>
      </c>
    </row>
    <row r="2196" spans="1:13">
      <c r="A2196" s="1">
        <v>18000</v>
      </c>
      <c r="B2196" s="1">
        <v>649.37</v>
      </c>
      <c r="C2196" s="1">
        <v>1012.27</v>
      </c>
      <c r="D2196" s="1">
        <v>3.26</v>
      </c>
      <c r="E2196" s="1" t="s">
        <v>2207</v>
      </c>
      <c r="F2196" s="1">
        <v>602.81479999999999</v>
      </c>
      <c r="G2196" s="1">
        <v>593.42999999999995</v>
      </c>
      <c r="H2196" s="1">
        <v>105.94</v>
      </c>
      <c r="I2196" s="1">
        <f t="shared" si="170"/>
        <v>649.37</v>
      </c>
      <c r="J2196" s="1">
        <f t="shared" si="171"/>
        <v>395.59577880888759</v>
      </c>
      <c r="K2196" s="1">
        <f t="shared" si="172"/>
        <v>5.4169463999999995E-6</v>
      </c>
      <c r="L2196" s="1">
        <f t="shared" si="173"/>
        <v>580.11450109493012</v>
      </c>
      <c r="M2196" s="1">
        <f t="shared" si="174"/>
        <v>113.04395680108651</v>
      </c>
    </row>
    <row r="2197" spans="1:13">
      <c r="A2197" s="1">
        <v>19000</v>
      </c>
      <c r="B2197" s="1">
        <v>649.37</v>
      </c>
      <c r="C2197" s="1">
        <v>1012.27</v>
      </c>
      <c r="D2197" s="1">
        <v>3.26</v>
      </c>
      <c r="E2197" s="1" t="s">
        <v>2208</v>
      </c>
      <c r="F2197" s="1">
        <v>598.54459999999995</v>
      </c>
      <c r="G2197" s="1">
        <v>588.67999999999995</v>
      </c>
      <c r="H2197" s="1">
        <v>108.23</v>
      </c>
      <c r="I2197" s="1">
        <f t="shared" si="170"/>
        <v>649.37</v>
      </c>
      <c r="J2197" s="1">
        <f t="shared" si="171"/>
        <v>395.59577880888759</v>
      </c>
      <c r="K2197" s="1">
        <f t="shared" si="172"/>
        <v>5.4169463999999995E-6</v>
      </c>
      <c r="L2197" s="1">
        <f t="shared" si="173"/>
        <v>574.53781938258066</v>
      </c>
      <c r="M2197" s="1">
        <f t="shared" si="174"/>
        <v>115.7178599018327</v>
      </c>
    </row>
    <row r="2198" spans="1:13">
      <c r="A2198" s="1">
        <v>20000</v>
      </c>
      <c r="B2198" s="1">
        <v>649.37</v>
      </c>
      <c r="C2198" s="1">
        <v>1012.27</v>
      </c>
      <c r="D2198" s="1">
        <v>3.26</v>
      </c>
      <c r="E2198" s="1" t="s">
        <v>2209</v>
      </c>
      <c r="F2198" s="1">
        <v>593.5489</v>
      </c>
      <c r="G2198" s="1">
        <v>583.14</v>
      </c>
      <c r="H2198" s="1">
        <v>110.69</v>
      </c>
      <c r="I2198" s="1">
        <f t="shared" si="170"/>
        <v>649.37</v>
      </c>
      <c r="J2198" s="1">
        <f t="shared" si="171"/>
        <v>395.59577880888759</v>
      </c>
      <c r="K2198" s="1">
        <f t="shared" si="172"/>
        <v>5.4169463999999995E-6</v>
      </c>
      <c r="L2198" s="1">
        <f t="shared" si="173"/>
        <v>569.01333975955959</v>
      </c>
      <c r="M2198" s="1">
        <f t="shared" si="174"/>
        <v>118.04768538619899</v>
      </c>
    </row>
    <row r="2199" spans="1:13">
      <c r="A2199" s="1">
        <v>21000</v>
      </c>
      <c r="B2199" s="1">
        <v>649.37</v>
      </c>
      <c r="C2199" s="1">
        <v>1012.27</v>
      </c>
      <c r="D2199" s="1">
        <v>3.26</v>
      </c>
      <c r="E2199" s="1" t="s">
        <v>2210</v>
      </c>
      <c r="F2199" s="1">
        <v>589.09029999999996</v>
      </c>
      <c r="G2199" s="1">
        <v>578.27</v>
      </c>
      <c r="H2199" s="1">
        <v>112.38</v>
      </c>
      <c r="I2199" s="1">
        <f t="shared" si="170"/>
        <v>649.37</v>
      </c>
      <c r="J2199" s="1">
        <f t="shared" si="171"/>
        <v>395.59577880888759</v>
      </c>
      <c r="K2199" s="1">
        <f t="shared" si="172"/>
        <v>5.4169463999999995E-6</v>
      </c>
      <c r="L2199" s="1">
        <f t="shared" si="173"/>
        <v>563.5617940302202</v>
      </c>
      <c r="M2199" s="1">
        <f t="shared" si="174"/>
        <v>120.05358149607731</v>
      </c>
    </row>
    <row r="2200" spans="1:13">
      <c r="A2200" s="1">
        <v>22000</v>
      </c>
      <c r="B2200" s="1">
        <v>649.37</v>
      </c>
      <c r="C2200" s="1">
        <v>1012.27</v>
      </c>
      <c r="D2200" s="1">
        <v>3.26</v>
      </c>
      <c r="E2200" s="1" t="s">
        <v>2211</v>
      </c>
      <c r="F2200" s="1">
        <v>584.58680000000004</v>
      </c>
      <c r="G2200" s="1">
        <v>573.33000000000004</v>
      </c>
      <c r="H2200" s="1">
        <v>114.15</v>
      </c>
      <c r="I2200" s="1">
        <f t="shared" si="170"/>
        <v>649.37</v>
      </c>
      <c r="J2200" s="1">
        <f t="shared" si="171"/>
        <v>395.59577880888759</v>
      </c>
      <c r="K2200" s="1">
        <f t="shared" si="172"/>
        <v>5.4169463999999995E-6</v>
      </c>
      <c r="L2200" s="1">
        <f t="shared" si="173"/>
        <v>558.20080223137234</v>
      </c>
      <c r="M2200" s="1">
        <f t="shared" si="174"/>
        <v>121.75618891283041</v>
      </c>
    </row>
    <row r="2201" spans="1:13">
      <c r="A2201" s="1">
        <v>23000</v>
      </c>
      <c r="B2201" s="1">
        <v>649.37</v>
      </c>
      <c r="C2201" s="1">
        <v>1012.27</v>
      </c>
      <c r="D2201" s="1">
        <v>3.26</v>
      </c>
      <c r="E2201" s="1" t="s">
        <v>2212</v>
      </c>
      <c r="F2201" s="1">
        <v>580.14580000000001</v>
      </c>
      <c r="G2201" s="1">
        <v>568.51</v>
      </c>
      <c r="H2201" s="1">
        <v>115.63</v>
      </c>
      <c r="I2201" s="1">
        <f t="shared" si="170"/>
        <v>649.37</v>
      </c>
      <c r="J2201" s="1">
        <f t="shared" si="171"/>
        <v>395.59577880888759</v>
      </c>
      <c r="K2201" s="1">
        <f t="shared" si="172"/>
        <v>5.4169463999999995E-6</v>
      </c>
      <c r="L2201" s="1">
        <f t="shared" si="173"/>
        <v>552.94507770594805</v>
      </c>
      <c r="M2201" s="1">
        <f t="shared" si="174"/>
        <v>123.17627173759</v>
      </c>
    </row>
    <row r="2202" spans="1:13">
      <c r="A2202" s="1">
        <v>24000</v>
      </c>
      <c r="B2202" s="1">
        <v>649.37</v>
      </c>
      <c r="C2202" s="1">
        <v>1012.27</v>
      </c>
      <c r="D2202" s="1">
        <v>3.26</v>
      </c>
      <c r="E2202" s="1" t="s">
        <v>2213</v>
      </c>
      <c r="F2202" s="1">
        <v>575.75109999999995</v>
      </c>
      <c r="G2202" s="1">
        <v>563.73</v>
      </c>
      <c r="H2202" s="1">
        <v>117.02</v>
      </c>
      <c r="I2202" s="1">
        <f t="shared" si="170"/>
        <v>649.37</v>
      </c>
      <c r="J2202" s="1">
        <f t="shared" si="171"/>
        <v>395.59577880888759</v>
      </c>
      <c r="K2202" s="1">
        <f t="shared" si="172"/>
        <v>5.4169463999999995E-6</v>
      </c>
      <c r="L2202" s="1">
        <f t="shared" si="173"/>
        <v>547.80665685793724</v>
      </c>
      <c r="M2202" s="1">
        <f t="shared" si="174"/>
        <v>124.33441051153258</v>
      </c>
    </row>
    <row r="2203" spans="1:13">
      <c r="A2203" s="1">
        <v>25000</v>
      </c>
      <c r="B2203" s="1">
        <v>649.37</v>
      </c>
      <c r="C2203" s="1">
        <v>1012.27</v>
      </c>
      <c r="D2203" s="1">
        <v>3.26</v>
      </c>
      <c r="E2203" s="1" t="s">
        <v>2214</v>
      </c>
      <c r="F2203" s="1">
        <v>571.31259999999997</v>
      </c>
      <c r="G2203" s="1">
        <v>559.02</v>
      </c>
      <c r="H2203" s="1">
        <v>117.86</v>
      </c>
      <c r="I2203" s="1">
        <f t="shared" si="170"/>
        <v>649.37</v>
      </c>
      <c r="J2203" s="1">
        <f t="shared" si="171"/>
        <v>395.59577880888759</v>
      </c>
      <c r="K2203" s="1">
        <f t="shared" si="172"/>
        <v>5.4169463999999995E-6</v>
      </c>
      <c r="L2203" s="1">
        <f t="shared" si="173"/>
        <v>542.79514211277126</v>
      </c>
      <c r="M2203" s="1">
        <f t="shared" si="174"/>
        <v>125.25075339175395</v>
      </c>
    </row>
    <row r="2204" spans="1:13">
      <c r="A2204" s="1">
        <v>26000</v>
      </c>
      <c r="B2204" s="1">
        <v>649.37</v>
      </c>
      <c r="C2204" s="1">
        <v>1012.27</v>
      </c>
      <c r="D2204" s="1">
        <v>3.26</v>
      </c>
      <c r="E2204" s="1" t="s">
        <v>2215</v>
      </c>
      <c r="F2204" s="1">
        <v>566.90239999999994</v>
      </c>
      <c r="G2204" s="1">
        <v>554.38</v>
      </c>
      <c r="H2204" s="1">
        <v>118.48</v>
      </c>
      <c r="I2204" s="1">
        <f t="shared" si="170"/>
        <v>649.37</v>
      </c>
      <c r="J2204" s="1">
        <f t="shared" si="171"/>
        <v>395.59577880888759</v>
      </c>
      <c r="K2204" s="1">
        <f t="shared" si="172"/>
        <v>5.4169463999999995E-6</v>
      </c>
      <c r="L2204" s="1">
        <f t="shared" si="173"/>
        <v>537.91794875123651</v>
      </c>
      <c r="M2204" s="1">
        <f t="shared" si="174"/>
        <v>125.94482037086676</v>
      </c>
    </row>
    <row r="2205" spans="1:13">
      <c r="A2205" s="1">
        <v>27000</v>
      </c>
      <c r="B2205" s="1">
        <v>649.37</v>
      </c>
      <c r="C2205" s="1">
        <v>1012.27</v>
      </c>
      <c r="D2205" s="1">
        <v>3.26</v>
      </c>
      <c r="E2205" s="1" t="s">
        <v>2216</v>
      </c>
      <c r="F2205" s="1">
        <v>562.57989999999995</v>
      </c>
      <c r="G2205" s="1">
        <v>549.85</v>
      </c>
      <c r="H2205" s="1">
        <v>118.99</v>
      </c>
      <c r="I2205" s="1">
        <f t="shared" si="170"/>
        <v>649.37</v>
      </c>
      <c r="J2205" s="1">
        <f t="shared" si="171"/>
        <v>395.59577880888759</v>
      </c>
      <c r="K2205" s="1">
        <f t="shared" si="172"/>
        <v>5.4169463999999995E-6</v>
      </c>
      <c r="L2205" s="1">
        <f t="shared" si="173"/>
        <v>533.18054830557173</v>
      </c>
      <c r="M2205" s="1">
        <f t="shared" si="174"/>
        <v>126.4353547443279</v>
      </c>
    </row>
    <row r="2206" spans="1:13">
      <c r="A2206" s="1">
        <v>28000</v>
      </c>
      <c r="B2206" s="1">
        <v>649.37</v>
      </c>
      <c r="C2206" s="1">
        <v>1012.27</v>
      </c>
      <c r="D2206" s="1">
        <v>3.26</v>
      </c>
      <c r="E2206" s="1" t="s">
        <v>2217</v>
      </c>
      <c r="F2206" s="1">
        <v>558.92499999999995</v>
      </c>
      <c r="G2206" s="1">
        <v>546.04</v>
      </c>
      <c r="H2206" s="1">
        <v>119.3</v>
      </c>
      <c r="I2206" s="1">
        <f t="shared" si="170"/>
        <v>649.37</v>
      </c>
      <c r="J2206" s="1">
        <f t="shared" si="171"/>
        <v>395.59577880888759</v>
      </c>
      <c r="K2206" s="1">
        <f t="shared" si="172"/>
        <v>5.4169463999999995E-6</v>
      </c>
      <c r="L2206" s="1">
        <f t="shared" si="173"/>
        <v>528.58670302767268</v>
      </c>
      <c r="M2206" s="1">
        <f t="shared" si="174"/>
        <v>126.74021577440132</v>
      </c>
    </row>
    <row r="2207" spans="1:13">
      <c r="A2207" s="1">
        <v>29000</v>
      </c>
      <c r="B2207" s="1">
        <v>649.37</v>
      </c>
      <c r="C2207" s="1">
        <v>1012.27</v>
      </c>
      <c r="D2207" s="1">
        <v>3.26</v>
      </c>
      <c r="E2207" s="1" t="s">
        <v>2218</v>
      </c>
      <c r="F2207" s="1">
        <v>554.72450000000003</v>
      </c>
      <c r="G2207" s="1">
        <v>541.71</v>
      </c>
      <c r="H2207" s="1">
        <v>119.47</v>
      </c>
      <c r="I2207" s="1">
        <f t="shared" si="170"/>
        <v>649.37</v>
      </c>
      <c r="J2207" s="1">
        <f t="shared" si="171"/>
        <v>395.59577880888759</v>
      </c>
      <c r="K2207" s="1">
        <f t="shared" si="172"/>
        <v>5.4169463999999995E-6</v>
      </c>
      <c r="L2207" s="1">
        <f t="shared" si="173"/>
        <v>524.13868752126677</v>
      </c>
      <c r="M2207" s="1">
        <f t="shared" si="174"/>
        <v>126.8763065662192</v>
      </c>
    </row>
    <row r="2208" spans="1:13">
      <c r="A2208" s="1">
        <v>30000</v>
      </c>
      <c r="B2208" s="1">
        <v>649.37</v>
      </c>
      <c r="C2208" s="1">
        <v>1012.27</v>
      </c>
      <c r="D2208" s="1">
        <v>3.26</v>
      </c>
      <c r="E2208" s="1" t="s">
        <v>2219</v>
      </c>
      <c r="F2208" s="1">
        <v>550.08669999999995</v>
      </c>
      <c r="G2208" s="1">
        <v>537.04</v>
      </c>
      <c r="H2208" s="1">
        <v>119.07</v>
      </c>
      <c r="I2208" s="1">
        <f t="shared" si="170"/>
        <v>649.37</v>
      </c>
      <c r="J2208" s="1">
        <f t="shared" si="171"/>
        <v>395.59577880888759</v>
      </c>
      <c r="K2208" s="1">
        <f t="shared" si="172"/>
        <v>5.4169463999999995E-6</v>
      </c>
      <c r="L2208" s="1">
        <f t="shared" si="173"/>
        <v>519.83749495962741</v>
      </c>
      <c r="M2208" s="1">
        <f t="shared" si="174"/>
        <v>126.8595314650036</v>
      </c>
    </row>
    <row r="2209" spans="1:13">
      <c r="A2209" s="1">
        <v>31000</v>
      </c>
      <c r="B2209" s="1">
        <v>649.37</v>
      </c>
      <c r="C2209" s="1">
        <v>1012.27</v>
      </c>
      <c r="D2209" s="1">
        <v>3.26</v>
      </c>
      <c r="E2209" s="1" t="s">
        <v>2220</v>
      </c>
      <c r="F2209" s="1">
        <v>546.69690000000003</v>
      </c>
      <c r="G2209" s="1">
        <v>533.54999999999995</v>
      </c>
      <c r="H2209" s="1">
        <v>119.16</v>
      </c>
      <c r="I2209" s="1">
        <f t="shared" si="170"/>
        <v>649.37</v>
      </c>
      <c r="J2209" s="1">
        <f t="shared" si="171"/>
        <v>395.59577880888759</v>
      </c>
      <c r="K2209" s="1">
        <f t="shared" si="172"/>
        <v>5.4169463999999995E-6</v>
      </c>
      <c r="L2209" s="1">
        <f t="shared" si="173"/>
        <v>515.68302639419153</v>
      </c>
      <c r="M2209" s="1">
        <f t="shared" si="174"/>
        <v>126.70477772495683</v>
      </c>
    </row>
    <row r="2210" spans="1:13">
      <c r="A2210" s="1">
        <v>32000</v>
      </c>
      <c r="B2210" s="1">
        <v>649.37</v>
      </c>
      <c r="C2210" s="1">
        <v>1012.27</v>
      </c>
      <c r="D2210" s="1">
        <v>3.26</v>
      </c>
      <c r="E2210" s="1" t="s">
        <v>2221</v>
      </c>
      <c r="F2210" s="1">
        <v>543.30460000000005</v>
      </c>
      <c r="G2210" s="1">
        <v>529.97</v>
      </c>
      <c r="H2210" s="1">
        <v>119.61</v>
      </c>
      <c r="I2210" s="1">
        <f t="shared" si="170"/>
        <v>649.37</v>
      </c>
      <c r="J2210" s="1">
        <f t="shared" si="171"/>
        <v>395.59577880888759</v>
      </c>
      <c r="K2210" s="1">
        <f t="shared" si="172"/>
        <v>5.4169463999999995E-6</v>
      </c>
      <c r="L2210" s="1">
        <f t="shared" si="173"/>
        <v>511.67426251598891</v>
      </c>
      <c r="M2210" s="1">
        <f t="shared" si="174"/>
        <v>126.42591672625944</v>
      </c>
    </row>
    <row r="2211" spans="1:13">
      <c r="A2211" s="1">
        <v>33000</v>
      </c>
      <c r="B2211" s="1">
        <v>649.37</v>
      </c>
      <c r="C2211" s="1">
        <v>1012.27</v>
      </c>
      <c r="D2211" s="1">
        <v>3.26</v>
      </c>
      <c r="E2211" s="1" t="s">
        <v>2222</v>
      </c>
      <c r="F2211" s="1">
        <v>540.00599999999997</v>
      </c>
      <c r="G2211" s="1">
        <v>526.73</v>
      </c>
      <c r="H2211" s="1">
        <v>119.01</v>
      </c>
      <c r="I2211" s="1">
        <f t="shared" si="170"/>
        <v>649.37</v>
      </c>
      <c r="J2211" s="1">
        <f t="shared" si="171"/>
        <v>395.59577880888759</v>
      </c>
      <c r="K2211" s="1">
        <f t="shared" si="172"/>
        <v>5.4169463999999995E-6</v>
      </c>
      <c r="L2211" s="1">
        <f t="shared" si="173"/>
        <v>507.80941788679013</v>
      </c>
      <c r="M2211" s="1">
        <f t="shared" si="174"/>
        <v>126.03582057855427</v>
      </c>
    </row>
    <row r="2212" spans="1:13">
      <c r="A2212" s="1">
        <v>34000</v>
      </c>
      <c r="B2212" s="1">
        <v>649.37</v>
      </c>
      <c r="C2212" s="1">
        <v>1012.27</v>
      </c>
      <c r="D2212" s="1">
        <v>3.26</v>
      </c>
      <c r="E2212" s="1" t="s">
        <v>2223</v>
      </c>
      <c r="F2212" s="1">
        <v>536.197</v>
      </c>
      <c r="G2212" s="1">
        <v>522.96</v>
      </c>
      <c r="H2212" s="1">
        <v>118.41</v>
      </c>
      <c r="I2212" s="1">
        <f t="shared" si="170"/>
        <v>649.37</v>
      </c>
      <c r="J2212" s="1">
        <f t="shared" si="171"/>
        <v>395.59577880888759</v>
      </c>
      <c r="K2212" s="1">
        <f t="shared" si="172"/>
        <v>5.4169463999999995E-6</v>
      </c>
      <c r="L2212" s="1">
        <f t="shared" si="173"/>
        <v>504.08607813903438</v>
      </c>
      <c r="M2212" s="1">
        <f t="shared" si="174"/>
        <v>125.54639051184954</v>
      </c>
    </row>
    <row r="2213" spans="1:13">
      <c r="A2213" s="1">
        <v>35000</v>
      </c>
      <c r="B2213" s="1">
        <v>649.37</v>
      </c>
      <c r="C2213" s="1">
        <v>1012.27</v>
      </c>
      <c r="D2213" s="1">
        <v>3.26</v>
      </c>
      <c r="E2213" s="1" t="s">
        <v>2224</v>
      </c>
      <c r="F2213" s="1">
        <v>532.78390000000002</v>
      </c>
      <c r="G2213" s="1">
        <v>519.54</v>
      </c>
      <c r="H2213" s="1">
        <v>118.06</v>
      </c>
      <c r="I2213" s="1">
        <f t="shared" si="170"/>
        <v>649.37</v>
      </c>
      <c r="J2213" s="1">
        <f t="shared" si="171"/>
        <v>395.59577880888759</v>
      </c>
      <c r="K2213" s="1">
        <f t="shared" si="172"/>
        <v>5.4169463999999995E-6</v>
      </c>
      <c r="L2213" s="1">
        <f t="shared" si="173"/>
        <v>500.50132098178329</v>
      </c>
      <c r="M2213" s="1">
        <f t="shared" si="174"/>
        <v>124.96859399452653</v>
      </c>
    </row>
    <row r="2214" spans="1:13">
      <c r="A2214" s="1">
        <v>36000</v>
      </c>
      <c r="B2214" s="1">
        <v>649.37</v>
      </c>
      <c r="C2214" s="1">
        <v>1012.27</v>
      </c>
      <c r="D2214" s="1">
        <v>3.26</v>
      </c>
      <c r="E2214" s="1" t="s">
        <v>2225</v>
      </c>
      <c r="F2214" s="1">
        <v>529.78210000000001</v>
      </c>
      <c r="G2214" s="1">
        <v>516.49</v>
      </c>
      <c r="H2214" s="1">
        <v>117.93</v>
      </c>
      <c r="I2214" s="1">
        <f t="shared" si="170"/>
        <v>649.37</v>
      </c>
      <c r="J2214" s="1">
        <f t="shared" si="171"/>
        <v>395.59577880888759</v>
      </c>
      <c r="K2214" s="1">
        <f t="shared" si="172"/>
        <v>5.4169463999999995E-6</v>
      </c>
      <c r="L2214" s="1">
        <f t="shared" si="173"/>
        <v>497.0518220714103</v>
      </c>
      <c r="M2214" s="1">
        <f t="shared" si="174"/>
        <v>124.31250801746231</v>
      </c>
    </row>
    <row r="2215" spans="1:13">
      <c r="A2215" s="1">
        <v>37000</v>
      </c>
      <c r="B2215" s="1">
        <v>649.37</v>
      </c>
      <c r="C2215" s="1">
        <v>1012.27</v>
      </c>
      <c r="D2215" s="1">
        <v>3.26</v>
      </c>
      <c r="E2215" s="1" t="s">
        <v>2226</v>
      </c>
      <c r="F2215" s="1">
        <v>526.42629999999997</v>
      </c>
      <c r="G2215" s="1">
        <v>513.26</v>
      </c>
      <c r="H2215" s="1">
        <v>117.02</v>
      </c>
      <c r="I2215" s="1">
        <f t="shared" si="170"/>
        <v>649.37</v>
      </c>
      <c r="J2215" s="1">
        <f t="shared" si="171"/>
        <v>395.59577880888759</v>
      </c>
      <c r="K2215" s="1">
        <f t="shared" si="172"/>
        <v>5.4169463999999995E-6</v>
      </c>
      <c r="L2215" s="1">
        <f t="shared" si="173"/>
        <v>493.73394693501308</v>
      </c>
      <c r="M2215" s="1">
        <f t="shared" si="174"/>
        <v>123.5873664343499</v>
      </c>
    </row>
    <row r="2216" spans="1:13">
      <c r="A2216" s="1">
        <v>38000</v>
      </c>
      <c r="B2216" s="1">
        <v>649.37</v>
      </c>
      <c r="C2216" s="1">
        <v>1012.27</v>
      </c>
      <c r="D2216" s="1">
        <v>3.26</v>
      </c>
      <c r="E2216" s="1" t="s">
        <v>2227</v>
      </c>
      <c r="F2216" s="1">
        <v>523.54049999999995</v>
      </c>
      <c r="G2216" s="1">
        <v>510.54</v>
      </c>
      <c r="H2216" s="1">
        <v>115.93</v>
      </c>
      <c r="I2216" s="1">
        <f t="shared" si="170"/>
        <v>649.37</v>
      </c>
      <c r="J2216" s="1">
        <f t="shared" si="171"/>
        <v>395.59577880888759</v>
      </c>
      <c r="K2216" s="1">
        <f t="shared" si="172"/>
        <v>5.4169463999999995E-6</v>
      </c>
      <c r="L2216" s="1">
        <f t="shared" si="173"/>
        <v>490.54383019295159</v>
      </c>
      <c r="M2216" s="1">
        <f t="shared" si="174"/>
        <v>122.8016096473239</v>
      </c>
    </row>
    <row r="2217" spans="1:13">
      <c r="A2217" s="1">
        <v>39000</v>
      </c>
      <c r="B2217" s="1">
        <v>649.37</v>
      </c>
      <c r="C2217" s="1">
        <v>1012.27</v>
      </c>
      <c r="D2217" s="1">
        <v>3.26</v>
      </c>
      <c r="E2217" s="1" t="s">
        <v>2228</v>
      </c>
      <c r="F2217" s="1">
        <v>520.44839999999999</v>
      </c>
      <c r="G2217" s="1">
        <v>507.38</v>
      </c>
      <c r="H2217" s="1">
        <v>115.91</v>
      </c>
      <c r="I2217" s="1">
        <f t="shared" si="170"/>
        <v>649.37</v>
      </c>
      <c r="J2217" s="1">
        <f t="shared" si="171"/>
        <v>395.59577880888759</v>
      </c>
      <c r="K2217" s="1">
        <f t="shared" si="172"/>
        <v>5.4169463999999995E-6</v>
      </c>
      <c r="L2217" s="1">
        <f t="shared" si="173"/>
        <v>487.47744333247908</v>
      </c>
      <c r="M2217" s="1">
        <f t="shared" si="174"/>
        <v>121.96293527376127</v>
      </c>
    </row>
    <row r="2218" spans="1:13">
      <c r="A2218" s="1">
        <v>40000</v>
      </c>
      <c r="B2218" s="1">
        <v>649.37</v>
      </c>
      <c r="C2218" s="1">
        <v>1012.27</v>
      </c>
      <c r="D2218" s="1">
        <v>3.26</v>
      </c>
      <c r="E2218" s="1" t="s">
        <v>2229</v>
      </c>
      <c r="F2218" s="1">
        <v>517.59169999999995</v>
      </c>
      <c r="G2218" s="1">
        <v>504.72</v>
      </c>
      <c r="H2218" s="1">
        <v>114.71</v>
      </c>
      <c r="I2218" s="1">
        <f t="shared" si="170"/>
        <v>649.37</v>
      </c>
      <c r="J2218" s="1">
        <f t="shared" si="171"/>
        <v>395.59577880888759</v>
      </c>
      <c r="K2218" s="1">
        <f t="shared" si="172"/>
        <v>5.4169463999999995E-6</v>
      </c>
      <c r="L2218" s="1">
        <f t="shared" si="173"/>
        <v>484.53065225195718</v>
      </c>
      <c r="M2218" s="1">
        <f t="shared" si="174"/>
        <v>121.07834872680718</v>
      </c>
    </row>
    <row r="2219" spans="1:13">
      <c r="A2219" s="1">
        <v>41000</v>
      </c>
      <c r="B2219" s="1">
        <v>649.37</v>
      </c>
      <c r="C2219" s="1">
        <v>1012.27</v>
      </c>
      <c r="D2219" s="1">
        <v>3.26</v>
      </c>
      <c r="E2219" s="1" t="s">
        <v>2230</v>
      </c>
      <c r="F2219" s="1">
        <v>514.80269999999996</v>
      </c>
      <c r="G2219" s="1">
        <v>502</v>
      </c>
      <c r="H2219" s="1">
        <v>114.1</v>
      </c>
      <c r="I2219" s="1">
        <f t="shared" si="170"/>
        <v>649.37</v>
      </c>
      <c r="J2219" s="1">
        <f t="shared" si="171"/>
        <v>395.59577880888759</v>
      </c>
      <c r="K2219" s="1">
        <f t="shared" si="172"/>
        <v>5.4169463999999995E-6</v>
      </c>
      <c r="L2219" s="1">
        <f t="shared" si="173"/>
        <v>481.69926573654652</v>
      </c>
      <c r="M2219" s="1">
        <f t="shared" si="174"/>
        <v>120.15421289245018</v>
      </c>
    </row>
    <row r="2220" spans="1:13">
      <c r="A2220" s="1">
        <v>42000</v>
      </c>
      <c r="B2220" s="1">
        <v>649.37</v>
      </c>
      <c r="C2220" s="1">
        <v>1012.27</v>
      </c>
      <c r="D2220" s="1">
        <v>3.26</v>
      </c>
      <c r="E2220" s="1" t="s">
        <v>2231</v>
      </c>
      <c r="F2220" s="1">
        <v>512.11739999999998</v>
      </c>
      <c r="G2220" s="1">
        <v>499.47</v>
      </c>
      <c r="H2220" s="1">
        <v>113.09</v>
      </c>
      <c r="I2220" s="1">
        <f t="shared" si="170"/>
        <v>649.37</v>
      </c>
      <c r="J2220" s="1">
        <f t="shared" si="171"/>
        <v>395.59577880888759</v>
      </c>
      <c r="K2220" s="1">
        <f t="shared" si="172"/>
        <v>5.4169463999999995E-6</v>
      </c>
      <c r="L2220" s="1">
        <f t="shared" si="173"/>
        <v>478.9790759509068</v>
      </c>
      <c r="M2220" s="1">
        <f t="shared" si="174"/>
        <v>119.19629629434283</v>
      </c>
    </row>
    <row r="2221" spans="1:13">
      <c r="A2221" s="1">
        <v>43000</v>
      </c>
      <c r="B2221" s="1">
        <v>649.37</v>
      </c>
      <c r="C2221" s="1">
        <v>1012.27</v>
      </c>
      <c r="D2221" s="1">
        <v>3.26</v>
      </c>
      <c r="E2221" s="1" t="s">
        <v>2232</v>
      </c>
      <c r="F2221" s="1">
        <v>509.80799999999999</v>
      </c>
      <c r="G2221" s="1">
        <v>497.29</v>
      </c>
      <c r="H2221" s="1">
        <v>112.29</v>
      </c>
      <c r="I2221" s="1">
        <f t="shared" si="170"/>
        <v>649.37</v>
      </c>
      <c r="J2221" s="1">
        <f t="shared" si="171"/>
        <v>395.59577880888759</v>
      </c>
      <c r="K2221" s="1">
        <f t="shared" si="172"/>
        <v>5.4169463999999995E-6</v>
      </c>
      <c r="L2221" s="1">
        <f t="shared" si="173"/>
        <v>476.3658919495183</v>
      </c>
      <c r="M2221" s="1">
        <f t="shared" si="174"/>
        <v>118.20981930885144</v>
      </c>
    </row>
    <row r="2222" spans="1:13">
      <c r="A2222" s="1">
        <v>44000</v>
      </c>
      <c r="B2222" s="1">
        <v>649.37</v>
      </c>
      <c r="C2222" s="1">
        <v>1012.27</v>
      </c>
      <c r="D2222" s="1">
        <v>3.26</v>
      </c>
      <c r="E2222" s="1" t="s">
        <v>2233</v>
      </c>
      <c r="F2222" s="1">
        <v>507.20330000000001</v>
      </c>
      <c r="G2222" s="1">
        <v>494.91</v>
      </c>
      <c r="H2222" s="1">
        <v>111</v>
      </c>
      <c r="I2222" s="1">
        <f t="shared" si="170"/>
        <v>649.37</v>
      </c>
      <c r="J2222" s="1">
        <f t="shared" si="171"/>
        <v>395.59577880888759</v>
      </c>
      <c r="K2222" s="1">
        <f t="shared" si="172"/>
        <v>5.4169463999999995E-6</v>
      </c>
      <c r="L2222" s="1">
        <f t="shared" si="173"/>
        <v>473.85556711614925</v>
      </c>
      <c r="M2222" s="1">
        <f t="shared" si="174"/>
        <v>117.19949813185741</v>
      </c>
    </row>
    <row r="2223" spans="1:13">
      <c r="A2223" s="1">
        <v>45000</v>
      </c>
      <c r="B2223" s="1">
        <v>649.37</v>
      </c>
      <c r="C2223" s="1">
        <v>1012.27</v>
      </c>
      <c r="D2223" s="1">
        <v>3.26</v>
      </c>
      <c r="E2223" s="1" t="s">
        <v>2234</v>
      </c>
      <c r="F2223" s="1">
        <v>504.52940000000001</v>
      </c>
      <c r="G2223" s="1">
        <v>492.22</v>
      </c>
      <c r="H2223" s="1">
        <v>110.79</v>
      </c>
      <c r="I2223" s="1">
        <f t="shared" si="170"/>
        <v>649.37</v>
      </c>
      <c r="J2223" s="1">
        <f t="shared" si="171"/>
        <v>395.59577880888759</v>
      </c>
      <c r="K2223" s="1">
        <f t="shared" si="172"/>
        <v>5.4169463999999995E-6</v>
      </c>
      <c r="L2223" s="1">
        <f t="shared" si="173"/>
        <v>471.44402135466885</v>
      </c>
      <c r="M2223" s="1">
        <f t="shared" si="174"/>
        <v>116.16958631021535</v>
      </c>
    </row>
    <row r="2224" spans="1:13">
      <c r="A2224" s="1">
        <v>46000</v>
      </c>
      <c r="B2224" s="1">
        <v>649.37</v>
      </c>
      <c r="C2224" s="1">
        <v>1012.27</v>
      </c>
      <c r="D2224" s="1">
        <v>3.26</v>
      </c>
      <c r="E2224" s="1" t="s">
        <v>2235</v>
      </c>
      <c r="F2224" s="1">
        <v>502.6918</v>
      </c>
      <c r="G2224" s="1">
        <v>490.57</v>
      </c>
      <c r="H2224" s="1">
        <v>109.73</v>
      </c>
      <c r="I2224" s="1">
        <f t="shared" si="170"/>
        <v>649.37</v>
      </c>
      <c r="J2224" s="1">
        <f t="shared" si="171"/>
        <v>395.59577880888759</v>
      </c>
      <c r="K2224" s="1">
        <f t="shared" si="172"/>
        <v>5.4169463999999995E-6</v>
      </c>
      <c r="L2224" s="1">
        <f t="shared" si="173"/>
        <v>469.12725876660647</v>
      </c>
      <c r="M2224" s="1">
        <f t="shared" si="174"/>
        <v>115.1239137387519</v>
      </c>
    </row>
    <row r="2225" spans="1:13">
      <c r="A2225" s="1">
        <v>47000</v>
      </c>
      <c r="B2225" s="1">
        <v>649.37</v>
      </c>
      <c r="C2225" s="1">
        <v>1012.27</v>
      </c>
      <c r="D2225" s="1">
        <v>3.26</v>
      </c>
      <c r="E2225" s="1" t="s">
        <v>2236</v>
      </c>
      <c r="F2225" s="1">
        <v>499.83949999999999</v>
      </c>
      <c r="G2225" s="1">
        <v>487.98</v>
      </c>
      <c r="H2225" s="1">
        <v>108.22</v>
      </c>
      <c r="I2225" s="1">
        <f t="shared" si="170"/>
        <v>649.37</v>
      </c>
      <c r="J2225" s="1">
        <f t="shared" si="171"/>
        <v>395.59577880888759</v>
      </c>
      <c r="K2225" s="1">
        <f t="shared" si="172"/>
        <v>5.4169463999999995E-6</v>
      </c>
      <c r="L2225" s="1">
        <f t="shared" si="173"/>
        <v>466.90138146843844</v>
      </c>
      <c r="M2225" s="1">
        <f t="shared" si="174"/>
        <v>114.06592309208166</v>
      </c>
    </row>
    <row r="2226" spans="1:13">
      <c r="A2226" s="1">
        <v>48000</v>
      </c>
      <c r="B2226" s="1">
        <v>649.37</v>
      </c>
      <c r="C2226" s="1">
        <v>1012.27</v>
      </c>
      <c r="D2226" s="1">
        <v>3.26</v>
      </c>
      <c r="E2226" s="1" t="s">
        <v>2237</v>
      </c>
      <c r="F2226" s="1">
        <v>498.12490000000003</v>
      </c>
      <c r="G2226" s="1">
        <v>486.4</v>
      </c>
      <c r="H2226" s="1">
        <v>107.43</v>
      </c>
      <c r="I2226" s="1">
        <f t="shared" si="170"/>
        <v>649.37</v>
      </c>
      <c r="J2226" s="1">
        <f t="shared" si="171"/>
        <v>395.59577880888759</v>
      </c>
      <c r="K2226" s="1">
        <f t="shared" si="172"/>
        <v>5.4169463999999995E-6</v>
      </c>
      <c r="L2226" s="1">
        <f t="shared" si="173"/>
        <v>464.7626001246947</v>
      </c>
      <c r="M2226" s="1">
        <f t="shared" si="174"/>
        <v>112.99870371270192</v>
      </c>
    </row>
    <row r="2227" spans="1:13">
      <c r="A2227" s="1">
        <v>49000</v>
      </c>
      <c r="B2227" s="1">
        <v>649.37</v>
      </c>
      <c r="C2227" s="1">
        <v>1012.27</v>
      </c>
      <c r="D2227" s="1">
        <v>3.26</v>
      </c>
      <c r="E2227" s="1" t="s">
        <v>2238</v>
      </c>
      <c r="F2227" s="1">
        <v>495.71699999999998</v>
      </c>
      <c r="G2227" s="1">
        <v>484.15</v>
      </c>
      <c r="H2227" s="1">
        <v>106.46</v>
      </c>
      <c r="I2227" s="1">
        <f t="shared" si="170"/>
        <v>649.37</v>
      </c>
      <c r="J2227" s="1">
        <f t="shared" si="171"/>
        <v>395.59577880888759</v>
      </c>
      <c r="K2227" s="1">
        <f t="shared" si="172"/>
        <v>5.4169463999999995E-6</v>
      </c>
      <c r="L2227" s="1">
        <f t="shared" si="173"/>
        <v>462.70724170225094</v>
      </c>
      <c r="M2227" s="1">
        <f t="shared" si="174"/>
        <v>111.92502301573248</v>
      </c>
    </row>
    <row r="2228" spans="1:13">
      <c r="A2228" s="1">
        <v>50000</v>
      </c>
      <c r="B2228" s="1">
        <v>649.37</v>
      </c>
      <c r="C2228" s="1">
        <v>1012.27</v>
      </c>
      <c r="D2228" s="1">
        <v>3.26</v>
      </c>
      <c r="E2228" s="1" t="s">
        <v>2239</v>
      </c>
      <c r="F2228" s="1">
        <v>493.37779999999998</v>
      </c>
      <c r="G2228" s="1">
        <v>481.94</v>
      </c>
      <c r="H2228" s="1">
        <v>105.63</v>
      </c>
      <c r="I2228" s="1">
        <f t="shared" si="170"/>
        <v>649.37</v>
      </c>
      <c r="J2228" s="1">
        <f t="shared" si="171"/>
        <v>395.59577880888759</v>
      </c>
      <c r="K2228" s="1">
        <f t="shared" si="172"/>
        <v>5.4169463999999995E-6</v>
      </c>
      <c r="L2228" s="1">
        <f t="shared" si="173"/>
        <v>460.7317548868474</v>
      </c>
      <c r="M2228" s="1">
        <f t="shared" si="174"/>
        <v>110.8473554988058</v>
      </c>
    </row>
    <row r="2229" spans="1:13">
      <c r="A2229" s="1">
        <v>51000</v>
      </c>
      <c r="B2229" s="1">
        <v>649.37</v>
      </c>
      <c r="C2229" s="1">
        <v>1012.27</v>
      </c>
      <c r="D2229" s="1">
        <v>3.26</v>
      </c>
      <c r="E2229" s="1" t="s">
        <v>2240</v>
      </c>
      <c r="F2229" s="1">
        <v>491.50630000000001</v>
      </c>
      <c r="G2229" s="1">
        <v>480.37</v>
      </c>
      <c r="H2229" s="1">
        <v>104.05</v>
      </c>
      <c r="I2229" s="1">
        <f t="shared" si="170"/>
        <v>649.37</v>
      </c>
      <c r="J2229" s="1">
        <f t="shared" si="171"/>
        <v>395.59577880888759</v>
      </c>
      <c r="K2229" s="1">
        <f t="shared" si="172"/>
        <v>5.4169463999999995E-6</v>
      </c>
      <c r="L2229" s="1">
        <f t="shared" si="173"/>
        <v>458.83271354492678</v>
      </c>
      <c r="M2229" s="1">
        <f t="shared" si="174"/>
        <v>109.76790946511404</v>
      </c>
    </row>
    <row r="2230" spans="1:13">
      <c r="A2230" s="1">
        <v>52000</v>
      </c>
      <c r="B2230" s="1">
        <v>649.37</v>
      </c>
      <c r="C2230" s="1">
        <v>1012.27</v>
      </c>
      <c r="D2230" s="1">
        <v>3.26</v>
      </c>
      <c r="E2230" s="1" t="s">
        <v>2241</v>
      </c>
      <c r="F2230" s="1">
        <v>489.98669999999998</v>
      </c>
      <c r="G2230" s="1">
        <v>478.88</v>
      </c>
      <c r="H2230" s="1">
        <v>103.72</v>
      </c>
      <c r="I2230" s="1">
        <f t="shared" si="170"/>
        <v>649.37</v>
      </c>
      <c r="J2230" s="1">
        <f t="shared" si="171"/>
        <v>395.59577880888759</v>
      </c>
      <c r="K2230" s="1">
        <f t="shared" si="172"/>
        <v>5.4169463999999995E-6</v>
      </c>
      <c r="L2230" s="1">
        <f t="shared" si="173"/>
        <v>457.00681856209354</v>
      </c>
      <c r="M2230" s="1">
        <f t="shared" si="174"/>
        <v>108.68865158026591</v>
      </c>
    </row>
    <row r="2231" spans="1:13">
      <c r="A2231" s="1">
        <v>53000</v>
      </c>
      <c r="B2231" s="1">
        <v>649.37</v>
      </c>
      <c r="C2231" s="1">
        <v>1012.27</v>
      </c>
      <c r="D2231" s="1">
        <v>3.26</v>
      </c>
      <c r="E2231" s="1" t="s">
        <v>2242</v>
      </c>
      <c r="F2231" s="1">
        <v>488.14339999999999</v>
      </c>
      <c r="G2231" s="1">
        <v>477.21</v>
      </c>
      <c r="H2231" s="1">
        <v>102.74</v>
      </c>
      <c r="I2231" s="1">
        <f t="shared" si="170"/>
        <v>649.37</v>
      </c>
      <c r="J2231" s="1">
        <f t="shared" si="171"/>
        <v>395.59577880888759</v>
      </c>
      <c r="K2231" s="1">
        <f t="shared" si="172"/>
        <v>5.4169463999999995E-6</v>
      </c>
      <c r="L2231" s="1">
        <f t="shared" si="173"/>
        <v>455.25089834352002</v>
      </c>
      <c r="M2231" s="1">
        <f t="shared" si="174"/>
        <v>107.61132939088144</v>
      </c>
    </row>
    <row r="2232" spans="1:13">
      <c r="A2232" s="1">
        <v>54000</v>
      </c>
      <c r="B2232" s="1">
        <v>649.37</v>
      </c>
      <c r="C2232" s="1">
        <v>1012.27</v>
      </c>
      <c r="D2232" s="1">
        <v>3.26</v>
      </c>
      <c r="E2232" s="1" t="s">
        <v>2243</v>
      </c>
      <c r="F2232" s="1">
        <v>486.09980000000002</v>
      </c>
      <c r="G2232" s="1">
        <v>475.33</v>
      </c>
      <c r="H2232" s="1">
        <v>101.75</v>
      </c>
      <c r="I2232" s="1">
        <f t="shared" si="170"/>
        <v>649.37</v>
      </c>
      <c r="J2232" s="1">
        <f t="shared" si="171"/>
        <v>395.59577880888759</v>
      </c>
      <c r="K2232" s="1">
        <f t="shared" si="172"/>
        <v>5.4169463999999995E-6</v>
      </c>
      <c r="L2232" s="1">
        <f t="shared" si="173"/>
        <v>453.56190822105447</v>
      </c>
      <c r="M2232" s="1">
        <f t="shared" si="174"/>
        <v>106.53749193597442</v>
      </c>
    </row>
    <row r="2233" spans="1:13">
      <c r="A2233" s="1">
        <v>55000</v>
      </c>
      <c r="B2233" s="1">
        <v>649.37</v>
      </c>
      <c r="C2233" s="1">
        <v>1012.27</v>
      </c>
      <c r="D2233" s="1">
        <v>3.26</v>
      </c>
      <c r="E2233" s="1" t="s">
        <v>2244</v>
      </c>
      <c r="F2233" s="1">
        <v>484.76319999999998</v>
      </c>
      <c r="G2233" s="1">
        <v>474.18</v>
      </c>
      <c r="H2233" s="1">
        <v>100.75</v>
      </c>
      <c r="I2233" s="1">
        <f t="shared" si="170"/>
        <v>649.37</v>
      </c>
      <c r="J2233" s="1">
        <f t="shared" si="171"/>
        <v>395.59577880888759</v>
      </c>
      <c r="K2233" s="1">
        <f t="shared" si="172"/>
        <v>5.4169463999999995E-6</v>
      </c>
      <c r="L2233" s="1">
        <f t="shared" si="173"/>
        <v>451.93692897616626</v>
      </c>
      <c r="M2233" s="1">
        <f t="shared" si="174"/>
        <v>105.46850858213942</v>
      </c>
    </row>
    <row r="2234" spans="1:13">
      <c r="A2234" s="1">
        <v>56000</v>
      </c>
      <c r="B2234" s="1">
        <v>649.37</v>
      </c>
      <c r="C2234" s="1">
        <v>1012.27</v>
      </c>
      <c r="D2234" s="1">
        <v>3.26</v>
      </c>
      <c r="E2234" s="1" t="s">
        <v>2245</v>
      </c>
      <c r="F2234" s="1">
        <v>482.65460000000002</v>
      </c>
      <c r="G2234" s="1">
        <v>472.2</v>
      </c>
      <c r="H2234" s="1">
        <v>99.92</v>
      </c>
      <c r="I2234" s="1">
        <f t="shared" si="170"/>
        <v>649.37</v>
      </c>
      <c r="J2234" s="1">
        <f t="shared" si="171"/>
        <v>395.59577880888759</v>
      </c>
      <c r="K2234" s="1">
        <f t="shared" si="172"/>
        <v>5.4169463999999995E-6</v>
      </c>
      <c r="L2234" s="1">
        <f t="shared" si="173"/>
        <v>450.37316465673655</v>
      </c>
      <c r="M2234" s="1">
        <f t="shared" si="174"/>
        <v>104.40558621117364</v>
      </c>
    </row>
    <row r="2235" spans="1:13">
      <c r="A2235" s="1">
        <v>57000</v>
      </c>
      <c r="B2235" s="1">
        <v>649.37</v>
      </c>
      <c r="C2235" s="1">
        <v>1012.27</v>
      </c>
      <c r="D2235" s="1">
        <v>3.26</v>
      </c>
      <c r="E2235" s="1" t="s">
        <v>2246</v>
      </c>
      <c r="F2235" s="1">
        <v>481.49560000000002</v>
      </c>
      <c r="G2235" s="1">
        <v>471.28</v>
      </c>
      <c r="H2235" s="1">
        <v>98.66</v>
      </c>
      <c r="I2235" s="1">
        <f t="shared" si="170"/>
        <v>649.37</v>
      </c>
      <c r="J2235" s="1">
        <f t="shared" si="171"/>
        <v>395.59577880888759</v>
      </c>
      <c r="K2235" s="1">
        <f t="shared" si="172"/>
        <v>5.4169463999999995E-6</v>
      </c>
      <c r="L2235" s="1">
        <f t="shared" si="173"/>
        <v>448.86793983861071</v>
      </c>
      <c r="M2235" s="1">
        <f t="shared" si="174"/>
        <v>103.34978488467586</v>
      </c>
    </row>
    <row r="2236" spans="1:13">
      <c r="A2236" s="1">
        <v>58000</v>
      </c>
      <c r="B2236" s="1">
        <v>649.37</v>
      </c>
      <c r="C2236" s="1">
        <v>1012.27</v>
      </c>
      <c r="D2236" s="1">
        <v>3.26</v>
      </c>
      <c r="E2236" s="1" t="s">
        <v>2247</v>
      </c>
      <c r="F2236" s="1">
        <v>480.08769999999998</v>
      </c>
      <c r="G2236" s="1">
        <v>469.98</v>
      </c>
      <c r="H2236" s="1">
        <v>97.97</v>
      </c>
      <c r="I2236" s="1">
        <f t="shared" si="170"/>
        <v>649.37</v>
      </c>
      <c r="J2236" s="1">
        <f t="shared" si="171"/>
        <v>395.59577880888759</v>
      </c>
      <c r="K2236" s="1">
        <f t="shared" si="172"/>
        <v>5.4169463999999995E-6</v>
      </c>
      <c r="L2236" s="1">
        <f t="shared" si="173"/>
        <v>447.41869645933872</v>
      </c>
      <c r="M2236" s="1">
        <f t="shared" si="174"/>
        <v>102.30203210488513</v>
      </c>
    </row>
    <row r="2237" spans="1:13">
      <c r="A2237" s="1">
        <v>59000</v>
      </c>
      <c r="B2237" s="1">
        <v>649.37</v>
      </c>
      <c r="C2237" s="1">
        <v>1012.27</v>
      </c>
      <c r="D2237" s="1">
        <v>3.26</v>
      </c>
      <c r="E2237" s="1" t="s">
        <v>2248</v>
      </c>
      <c r="F2237" s="1">
        <v>478.50049999999999</v>
      </c>
      <c r="G2237" s="1">
        <v>468.6</v>
      </c>
      <c r="H2237" s="1">
        <v>96.81</v>
      </c>
      <c r="I2237" s="1">
        <f t="shared" si="170"/>
        <v>649.37</v>
      </c>
      <c r="J2237" s="1">
        <f t="shared" si="171"/>
        <v>395.59577880888759</v>
      </c>
      <c r="K2237" s="1">
        <f t="shared" si="172"/>
        <v>5.4169463999999995E-6</v>
      </c>
      <c r="L2237" s="1">
        <f t="shared" si="173"/>
        <v>446.02299033123199</v>
      </c>
      <c r="M2237" s="1">
        <f t="shared" si="174"/>
        <v>101.26313578495967</v>
      </c>
    </row>
    <row r="2238" spans="1:13">
      <c r="A2238" s="1">
        <v>60000</v>
      </c>
      <c r="B2238" s="1">
        <v>649.37</v>
      </c>
      <c r="C2238" s="1">
        <v>1012.27</v>
      </c>
      <c r="D2238" s="1">
        <v>3.26</v>
      </c>
      <c r="E2238" s="1" t="s">
        <v>2249</v>
      </c>
      <c r="F2238" s="1">
        <v>477.06970000000001</v>
      </c>
      <c r="G2238" s="1">
        <v>467.34</v>
      </c>
      <c r="H2238" s="1">
        <v>95.88</v>
      </c>
      <c r="I2238" s="1">
        <f t="shared" si="170"/>
        <v>649.37</v>
      </c>
      <c r="J2238" s="1">
        <f t="shared" si="171"/>
        <v>395.59577880888759</v>
      </c>
      <c r="K2238" s="1">
        <f t="shared" si="172"/>
        <v>5.4169463999999995E-6</v>
      </c>
      <c r="L2238" s="1">
        <f t="shared" si="173"/>
        <v>444.6784874233839</v>
      </c>
      <c r="M2238" s="1">
        <f t="shared" si="174"/>
        <v>100.233796035362</v>
      </c>
    </row>
    <row r="2239" spans="1:13">
      <c r="A2239" s="1">
        <v>61000</v>
      </c>
      <c r="B2239" s="1">
        <v>649.37</v>
      </c>
      <c r="C2239" s="1">
        <v>1012.27</v>
      </c>
      <c r="D2239" s="1">
        <v>3.26</v>
      </c>
      <c r="E2239" s="1" t="s">
        <v>2250</v>
      </c>
      <c r="F2239" s="1">
        <v>475.38409999999999</v>
      </c>
      <c r="G2239" s="1">
        <v>465.86</v>
      </c>
      <c r="H2239" s="1">
        <v>94.66</v>
      </c>
      <c r="I2239" s="1">
        <f t="shared" si="170"/>
        <v>649.37</v>
      </c>
      <c r="J2239" s="1">
        <f t="shared" si="171"/>
        <v>395.59577880888759</v>
      </c>
      <c r="K2239" s="1">
        <f t="shared" si="172"/>
        <v>5.4169463999999995E-6</v>
      </c>
      <c r="L2239" s="1">
        <f t="shared" si="173"/>
        <v>443.3829599872862</v>
      </c>
      <c r="M2239" s="1">
        <f t="shared" si="174"/>
        <v>99.214615866260345</v>
      </c>
    </row>
    <row r="2240" spans="1:13">
      <c r="A2240" s="1">
        <v>62000</v>
      </c>
      <c r="B2240" s="1">
        <v>649.37</v>
      </c>
      <c r="C2240" s="1">
        <v>1012.27</v>
      </c>
      <c r="D2240" s="1">
        <v>3.26</v>
      </c>
      <c r="E2240" s="1" t="s">
        <v>2251</v>
      </c>
      <c r="F2240" s="1">
        <v>474.28050000000002</v>
      </c>
      <c r="G2240" s="1">
        <v>464.83</v>
      </c>
      <c r="H2240" s="1">
        <v>94.2</v>
      </c>
      <c r="I2240" s="1">
        <f t="shared" si="170"/>
        <v>649.37</v>
      </c>
      <c r="J2240" s="1">
        <f t="shared" si="171"/>
        <v>395.59577880888759</v>
      </c>
      <c r="K2240" s="1">
        <f t="shared" si="172"/>
        <v>5.4169463999999995E-6</v>
      </c>
      <c r="L2240" s="1">
        <f t="shared" si="173"/>
        <v>442.13428258782415</v>
      </c>
      <c r="M2240" s="1">
        <f t="shared" si="174"/>
        <v>98.206110899053428</v>
      </c>
    </row>
    <row r="2241" spans="1:13">
      <c r="A2241" s="1">
        <v>63000</v>
      </c>
      <c r="B2241" s="1">
        <v>649.37</v>
      </c>
      <c r="C2241" s="1">
        <v>1012.27</v>
      </c>
      <c r="D2241" s="1">
        <v>3.26</v>
      </c>
      <c r="E2241" s="1" t="s">
        <v>2252</v>
      </c>
      <c r="F2241" s="1">
        <v>472.71089999999998</v>
      </c>
      <c r="G2241" s="1">
        <v>463.41</v>
      </c>
      <c r="H2241" s="1">
        <v>93.29</v>
      </c>
      <c r="I2241" s="1">
        <f t="shared" si="170"/>
        <v>649.37</v>
      </c>
      <c r="J2241" s="1">
        <f t="shared" si="171"/>
        <v>395.59577880888759</v>
      </c>
      <c r="K2241" s="1">
        <f t="shared" si="172"/>
        <v>5.4169463999999995E-6</v>
      </c>
      <c r="L2241" s="1">
        <f t="shared" si="173"/>
        <v>440.93042809045767</v>
      </c>
      <c r="M2241" s="1">
        <f t="shared" si="174"/>
        <v>97.208718173421616</v>
      </c>
    </row>
    <row r="2242" spans="1:13">
      <c r="A2242" s="1">
        <v>64000</v>
      </c>
      <c r="B2242" s="1">
        <v>649.37</v>
      </c>
      <c r="C2242" s="1">
        <v>1012.27</v>
      </c>
      <c r="D2242" s="1">
        <v>3.26</v>
      </c>
      <c r="E2242" s="1" t="s">
        <v>2253</v>
      </c>
      <c r="F2242" s="1">
        <v>471.76179999999999</v>
      </c>
      <c r="G2242" s="1">
        <v>462.59</v>
      </c>
      <c r="H2242" s="1">
        <v>92.58</v>
      </c>
      <c r="I2242" s="1">
        <f t="shared" si="170"/>
        <v>649.37</v>
      </c>
      <c r="J2242" s="1">
        <f t="shared" si="171"/>
        <v>395.59577880888759</v>
      </c>
      <c r="K2242" s="1">
        <f t="shared" si="172"/>
        <v>5.4169463999999995E-6</v>
      </c>
      <c r="L2242" s="1">
        <f t="shared" si="173"/>
        <v>439.76946364605641</v>
      </c>
      <c r="M2242" s="1">
        <f t="shared" si="174"/>
        <v>96.222804129793744</v>
      </c>
    </row>
    <row r="2243" spans="1:13">
      <c r="A2243" s="1">
        <v>65000</v>
      </c>
      <c r="B2243" s="1">
        <v>649.37</v>
      </c>
      <c r="C2243" s="1">
        <v>1012.27</v>
      </c>
      <c r="D2243" s="1">
        <v>3.26</v>
      </c>
      <c r="E2243" s="1" t="s">
        <v>2254</v>
      </c>
      <c r="F2243" s="1">
        <v>470.2946</v>
      </c>
      <c r="G2243" s="1">
        <v>461.3</v>
      </c>
      <c r="H2243" s="1">
        <v>91.51</v>
      </c>
      <c r="I2243" s="1">
        <f t="shared" ref="I2243:I2306" si="175">B2243</f>
        <v>649.37</v>
      </c>
      <c r="J2243" s="1">
        <f t="shared" ref="J2243:J2306" si="176" xml:space="preserve"> (B2243 * C2243) / (B2243 + C2243)</f>
        <v>395.59577880888759</v>
      </c>
      <c r="K2243" s="1">
        <f t="shared" ref="K2243:K2306" si="177" xml:space="preserve"> (B2243 + C2243) * D2243 * 10^ -9</f>
        <v>5.4169463999999995E-6</v>
      </c>
      <c r="L2243" s="1">
        <f t="shared" ref="L2243:L2306" si="178" xml:space="preserve"> J2243 + ( (I2243 - J2243) / (1 + (2 * PI() * A2243 * K2243)^2 ) )</f>
        <v>438.64954670692873</v>
      </c>
      <c r="M2243" s="1">
        <f t="shared" ref="M2243:M2306" si="179" xml:space="preserve"> ( (I2243 - J2243) * 2 * PI() * A2243 * K2243)/ (1 + (2 * PI() * A2243 * K2243)^2 )</f>
        <v>95.248671840870898</v>
      </c>
    </row>
    <row r="2244" spans="1:13">
      <c r="A2244" s="1">
        <v>66000</v>
      </c>
      <c r="B2244" s="1">
        <v>649.37</v>
      </c>
      <c r="C2244" s="1">
        <v>1012.27</v>
      </c>
      <c r="D2244" s="1">
        <v>3.26</v>
      </c>
      <c r="E2244" s="1" t="s">
        <v>2255</v>
      </c>
      <c r="F2244" s="1">
        <v>469.36169999999998</v>
      </c>
      <c r="G2244" s="1">
        <v>460.47</v>
      </c>
      <c r="H2244" s="1">
        <v>90.93</v>
      </c>
      <c r="I2244" s="1">
        <f t="shared" si="175"/>
        <v>649.37</v>
      </c>
      <c r="J2244" s="1">
        <f t="shared" si="176"/>
        <v>395.59577880888759</v>
      </c>
      <c r="K2244" s="1">
        <f t="shared" si="177"/>
        <v>5.4169463999999995E-6</v>
      </c>
      <c r="L2244" s="1">
        <f t="shared" si="178"/>
        <v>437.56892110087421</v>
      </c>
      <c r="M2244" s="1">
        <f t="shared" si="179"/>
        <v>94.286567559909059</v>
      </c>
    </row>
    <row r="2245" spans="1:13">
      <c r="A2245" s="1">
        <v>67000</v>
      </c>
      <c r="B2245" s="1">
        <v>649.37</v>
      </c>
      <c r="C2245" s="1">
        <v>1012.27</v>
      </c>
      <c r="D2245" s="1">
        <v>3.26</v>
      </c>
      <c r="E2245" s="1" t="s">
        <v>2256</v>
      </c>
      <c r="F2245" s="1">
        <v>467.90230000000003</v>
      </c>
      <c r="G2245" s="1">
        <v>459.18</v>
      </c>
      <c r="H2245" s="1">
        <v>89.93</v>
      </c>
      <c r="I2245" s="1">
        <f t="shared" si="175"/>
        <v>649.37</v>
      </c>
      <c r="J2245" s="1">
        <f t="shared" si="176"/>
        <v>395.59577880888759</v>
      </c>
      <c r="K2245" s="1">
        <f t="shared" si="177"/>
        <v>5.4169463999999995E-6</v>
      </c>
      <c r="L2245" s="1">
        <f t="shared" si="178"/>
        <v>436.52591318442944</v>
      </c>
      <c r="M2245" s="1">
        <f t="shared" si="179"/>
        <v>93.336686647859992</v>
      </c>
    </row>
    <row r="2246" spans="1:13">
      <c r="A2246" s="1">
        <v>68000</v>
      </c>
      <c r="B2246" s="1">
        <v>649.37</v>
      </c>
      <c r="C2246" s="1">
        <v>1012.27</v>
      </c>
      <c r="D2246" s="1">
        <v>3.26</v>
      </c>
      <c r="E2246" s="1" t="s">
        <v>2257</v>
      </c>
      <c r="F2246" s="1">
        <v>466.5068</v>
      </c>
      <c r="G2246" s="1">
        <v>457.93</v>
      </c>
      <c r="H2246" s="1">
        <v>89.03</v>
      </c>
      <c r="I2246" s="1">
        <f t="shared" si="175"/>
        <v>649.37</v>
      </c>
      <c r="J2246" s="1">
        <f t="shared" si="176"/>
        <v>395.59577880888759</v>
      </c>
      <c r="K2246" s="1">
        <f t="shared" si="177"/>
        <v>5.4169463999999995E-6</v>
      </c>
      <c r="L2246" s="1">
        <f t="shared" si="178"/>
        <v>435.51892809171898</v>
      </c>
      <c r="M2246" s="1">
        <f t="shared" si="179"/>
        <v>92.399178936221162</v>
      </c>
    </row>
    <row r="2247" spans="1:13">
      <c r="A2247" s="1">
        <v>69000</v>
      </c>
      <c r="B2247" s="1">
        <v>649.37</v>
      </c>
      <c r="C2247" s="1">
        <v>1012.27</v>
      </c>
      <c r="D2247" s="1">
        <v>3.26</v>
      </c>
      <c r="E2247" s="1" t="s">
        <v>2258</v>
      </c>
      <c r="F2247" s="1">
        <v>465.74369999999999</v>
      </c>
      <c r="G2247" s="1">
        <v>457.41</v>
      </c>
      <c r="H2247" s="1">
        <v>87.69</v>
      </c>
      <c r="I2247" s="1">
        <f t="shared" si="175"/>
        <v>649.37</v>
      </c>
      <c r="J2247" s="1">
        <f t="shared" si="176"/>
        <v>395.59577880888759</v>
      </c>
      <c r="K2247" s="1">
        <f t="shared" si="177"/>
        <v>5.4169463999999995E-6</v>
      </c>
      <c r="L2247" s="1">
        <f t="shared" si="178"/>
        <v>434.5464460913351</v>
      </c>
      <c r="M2247" s="1">
        <f t="shared" si="179"/>
        <v>91.474153577550737</v>
      </c>
    </row>
    <row r="2248" spans="1:13">
      <c r="A2248" s="1">
        <v>70000</v>
      </c>
      <c r="B2248" s="1">
        <v>649.37</v>
      </c>
      <c r="C2248" s="1">
        <v>1012.27</v>
      </c>
      <c r="D2248" s="1">
        <v>3.26</v>
      </c>
      <c r="E2248" s="1" t="s">
        <v>2259</v>
      </c>
      <c r="F2248" s="1">
        <v>464.51580000000001</v>
      </c>
      <c r="G2248" s="1">
        <v>456.3</v>
      </c>
      <c r="H2248" s="1">
        <v>86.96</v>
      </c>
      <c r="I2248" s="1">
        <f t="shared" si="175"/>
        <v>649.37</v>
      </c>
      <c r="J2248" s="1">
        <f t="shared" si="176"/>
        <v>395.59577880888759</v>
      </c>
      <c r="K2248" s="1">
        <f t="shared" si="177"/>
        <v>5.4169463999999995E-6</v>
      </c>
      <c r="L2248" s="1">
        <f t="shared" si="178"/>
        <v>433.60701906034575</v>
      </c>
      <c r="M2248" s="1">
        <f t="shared" si="179"/>
        <v>90.561683431062576</v>
      </c>
    </row>
    <row r="2249" spans="1:13">
      <c r="A2249" s="1">
        <v>71000</v>
      </c>
      <c r="B2249" s="1">
        <v>649.37</v>
      </c>
      <c r="C2249" s="1">
        <v>1012.27</v>
      </c>
      <c r="D2249" s="1">
        <v>3.26</v>
      </c>
      <c r="E2249" s="1" t="s">
        <v>2260</v>
      </c>
      <c r="F2249" s="1">
        <v>463.47579999999999</v>
      </c>
      <c r="G2249" s="1">
        <v>455.34</v>
      </c>
      <c r="H2249" s="1">
        <v>86.44</v>
      </c>
      <c r="I2249" s="1">
        <f t="shared" si="175"/>
        <v>649.37</v>
      </c>
      <c r="J2249" s="1">
        <f t="shared" si="176"/>
        <v>395.59577880888759</v>
      </c>
      <c r="K2249" s="1">
        <f t="shared" si="177"/>
        <v>5.4169463999999995E-6</v>
      </c>
      <c r="L2249" s="1">
        <f t="shared" si="178"/>
        <v>432.69926708176502</v>
      </c>
      <c r="M2249" s="1">
        <f t="shared" si="179"/>
        <v>89.661809026516366</v>
      </c>
    </row>
    <row r="2250" spans="1:13">
      <c r="A2250" s="1">
        <v>72000</v>
      </c>
      <c r="B2250" s="1">
        <v>649.37</v>
      </c>
      <c r="C2250" s="1">
        <v>1012.27</v>
      </c>
      <c r="D2250" s="1">
        <v>3.26</v>
      </c>
      <c r="E2250" s="1" t="s">
        <v>2261</v>
      </c>
      <c r="F2250" s="1">
        <v>462.53930000000003</v>
      </c>
      <c r="G2250" s="1">
        <v>454.55</v>
      </c>
      <c r="H2250" s="1">
        <v>85.58</v>
      </c>
      <c r="I2250" s="1">
        <f t="shared" si="175"/>
        <v>649.37</v>
      </c>
      <c r="J2250" s="1">
        <f t="shared" si="176"/>
        <v>395.59577880888759</v>
      </c>
      <c r="K2250" s="1">
        <f t="shared" si="177"/>
        <v>5.4169463999999995E-6</v>
      </c>
      <c r="L2250" s="1">
        <f t="shared" si="178"/>
        <v>431.82187516953928</v>
      </c>
      <c r="M2250" s="1">
        <f t="shared" si="179"/>
        <v>88.77454214574891</v>
      </c>
    </row>
    <row r="2251" spans="1:13">
      <c r="A2251" s="1">
        <v>73000</v>
      </c>
      <c r="B2251" s="1">
        <v>649.37</v>
      </c>
      <c r="C2251" s="1">
        <v>1012.27</v>
      </c>
      <c r="D2251" s="1">
        <v>3.26</v>
      </c>
      <c r="E2251" s="1" t="s">
        <v>2262</v>
      </c>
      <c r="F2251" s="1">
        <v>461.81830000000002</v>
      </c>
      <c r="G2251" s="1">
        <v>453.99</v>
      </c>
      <c r="H2251" s="1">
        <v>84.65</v>
      </c>
      <c r="I2251" s="1">
        <f t="shared" si="175"/>
        <v>649.37</v>
      </c>
      <c r="J2251" s="1">
        <f t="shared" si="176"/>
        <v>395.59577880888759</v>
      </c>
      <c r="K2251" s="1">
        <f t="shared" si="177"/>
        <v>5.4169463999999995E-6</v>
      </c>
      <c r="L2251" s="1">
        <f t="shared" si="178"/>
        <v>430.97359012322516</v>
      </c>
      <c r="M2251" s="1">
        <f t="shared" si="179"/>
        <v>87.89986905763439</v>
      </c>
    </row>
    <row r="2252" spans="1:13">
      <c r="A2252" s="1">
        <v>74000</v>
      </c>
      <c r="B2252" s="1">
        <v>649.37</v>
      </c>
      <c r="C2252" s="1">
        <v>1012.27</v>
      </c>
      <c r="D2252" s="1">
        <v>3.26</v>
      </c>
      <c r="E2252" s="1" t="s">
        <v>2263</v>
      </c>
      <c r="F2252" s="1">
        <v>460.85270000000003</v>
      </c>
      <c r="G2252" s="1">
        <v>453.13</v>
      </c>
      <c r="H2252" s="1">
        <v>84.01</v>
      </c>
      <c r="I2252" s="1">
        <f t="shared" si="175"/>
        <v>649.37</v>
      </c>
      <c r="J2252" s="1">
        <f t="shared" si="176"/>
        <v>395.59577880888759</v>
      </c>
      <c r="K2252" s="1">
        <f t="shared" si="177"/>
        <v>5.4169463999999995E-6</v>
      </c>
      <c r="L2252" s="1">
        <f t="shared" si="178"/>
        <v>430.1532175130061</v>
      </c>
      <c r="M2252" s="1">
        <f t="shared" si="179"/>
        <v>87.03775343900125</v>
      </c>
    </row>
    <row r="2253" spans="1:13">
      <c r="A2253" s="1">
        <v>75000</v>
      </c>
      <c r="B2253" s="1">
        <v>649.37</v>
      </c>
      <c r="C2253" s="1">
        <v>1012.27</v>
      </c>
      <c r="D2253" s="1">
        <v>3.26</v>
      </c>
      <c r="E2253" s="1" t="s">
        <v>2264</v>
      </c>
      <c r="F2253" s="1">
        <v>459.69099999999997</v>
      </c>
      <c r="G2253" s="1">
        <v>452.13</v>
      </c>
      <c r="H2253" s="1">
        <v>83.01</v>
      </c>
      <c r="I2253" s="1">
        <f t="shared" si="175"/>
        <v>649.37</v>
      </c>
      <c r="J2253" s="1">
        <f t="shared" si="176"/>
        <v>395.59577880888759</v>
      </c>
      <c r="K2253" s="1">
        <f t="shared" si="177"/>
        <v>5.4169463999999995E-6</v>
      </c>
      <c r="L2253" s="1">
        <f t="shared" si="178"/>
        <v>429.35961879445512</v>
      </c>
      <c r="M2253" s="1">
        <f t="shared" si="179"/>
        <v>86.188139011048008</v>
      </c>
    </row>
    <row r="2254" spans="1:13">
      <c r="A2254" s="1">
        <v>76000</v>
      </c>
      <c r="B2254" s="1">
        <v>649.37</v>
      </c>
      <c r="C2254" s="1">
        <v>1012.27</v>
      </c>
      <c r="D2254" s="1">
        <v>3.26</v>
      </c>
      <c r="E2254" s="1" t="s">
        <v>2265</v>
      </c>
      <c r="F2254" s="1">
        <v>458.59070000000003</v>
      </c>
      <c r="G2254" s="1">
        <v>451.14</v>
      </c>
      <c r="H2254" s="1">
        <v>82.34</v>
      </c>
      <c r="I2254" s="1">
        <f t="shared" si="175"/>
        <v>649.37</v>
      </c>
      <c r="J2254" s="1">
        <f t="shared" si="176"/>
        <v>395.59577880888759</v>
      </c>
      <c r="K2254" s="1">
        <f t="shared" si="177"/>
        <v>5.4169463999999995E-6</v>
      </c>
      <c r="L2254" s="1">
        <f t="shared" si="178"/>
        <v>428.59170855146118</v>
      </c>
      <c r="M2254" s="1">
        <f t="shared" si="179"/>
        <v>85.350951918074259</v>
      </c>
    </row>
    <row r="2255" spans="1:13">
      <c r="A2255" s="1">
        <v>77000</v>
      </c>
      <c r="B2255" s="1">
        <v>649.37</v>
      </c>
      <c r="C2255" s="1">
        <v>1012.27</v>
      </c>
      <c r="D2255" s="1">
        <v>3.26</v>
      </c>
      <c r="E2255" s="1" t="s">
        <v>2266</v>
      </c>
      <c r="F2255" s="1">
        <v>457.90379999999999</v>
      </c>
      <c r="G2255" s="1">
        <v>450.63</v>
      </c>
      <c r="H2255" s="1">
        <v>81.27</v>
      </c>
      <c r="I2255" s="1">
        <f t="shared" si="175"/>
        <v>649.37</v>
      </c>
      <c r="J2255" s="1">
        <f t="shared" si="176"/>
        <v>395.59577880888759</v>
      </c>
      <c r="K2255" s="1">
        <f t="shared" si="177"/>
        <v>5.4169463999999995E-6</v>
      </c>
      <c r="L2255" s="1">
        <f t="shared" si="178"/>
        <v>427.8484518649505</v>
      </c>
      <c r="M2255" s="1">
        <f t="shared" si="179"/>
        <v>84.526102872856114</v>
      </c>
    </row>
    <row r="2256" spans="1:13">
      <c r="A2256" s="1">
        <v>78000</v>
      </c>
      <c r="B2256" s="1">
        <v>649.37</v>
      </c>
      <c r="C2256" s="1">
        <v>1012.27</v>
      </c>
      <c r="D2256" s="1">
        <v>3.26</v>
      </c>
      <c r="E2256" s="1" t="s">
        <v>2267</v>
      </c>
      <c r="F2256" s="1">
        <v>457.2928</v>
      </c>
      <c r="G2256" s="1">
        <v>450.06</v>
      </c>
      <c r="H2256" s="1">
        <v>81.02</v>
      </c>
      <c r="I2256" s="1">
        <f t="shared" si="175"/>
        <v>649.37</v>
      </c>
      <c r="J2256" s="1">
        <f t="shared" si="176"/>
        <v>395.59577880888759</v>
      </c>
      <c r="K2256" s="1">
        <f t="shared" si="177"/>
        <v>5.4169463999999995E-6</v>
      </c>
      <c r="L2256" s="1">
        <f t="shared" si="178"/>
        <v>427.1288618044253</v>
      </c>
      <c r="M2256" s="1">
        <f t="shared" si="179"/>
        <v>83.713489090730334</v>
      </c>
    </row>
    <row r="2257" spans="1:13">
      <c r="A2257" s="1">
        <v>79000</v>
      </c>
      <c r="B2257" s="1">
        <v>649.37</v>
      </c>
      <c r="C2257" s="1">
        <v>1012.27</v>
      </c>
      <c r="D2257" s="1">
        <v>3.26</v>
      </c>
      <c r="E2257" s="1" t="s">
        <v>2268</v>
      </c>
      <c r="F2257" s="1">
        <v>456.44970000000001</v>
      </c>
      <c r="G2257" s="1">
        <v>449.42</v>
      </c>
      <c r="H2257" s="1">
        <v>79.819999999999993</v>
      </c>
      <c r="I2257" s="1">
        <f t="shared" si="175"/>
        <v>649.37</v>
      </c>
      <c r="J2257" s="1">
        <f t="shared" si="176"/>
        <v>395.59577880888759</v>
      </c>
      <c r="K2257" s="1">
        <f t="shared" si="177"/>
        <v>5.4169463999999995E-6</v>
      </c>
      <c r="L2257" s="1">
        <f t="shared" si="178"/>
        <v>426.43199703887609</v>
      </c>
      <c r="M2257" s="1">
        <f t="shared" si="179"/>
        <v>82.912996032389515</v>
      </c>
    </row>
    <row r="2258" spans="1:13">
      <c r="A2258" s="1">
        <v>80000</v>
      </c>
      <c r="B2258" s="1">
        <v>649.37</v>
      </c>
      <c r="C2258" s="1">
        <v>1012.27</v>
      </c>
      <c r="D2258" s="1">
        <v>3.26</v>
      </c>
      <c r="E2258" s="1" t="s">
        <v>2269</v>
      </c>
      <c r="F2258" s="1">
        <v>454.96170000000001</v>
      </c>
      <c r="G2258" s="1">
        <v>448.04</v>
      </c>
      <c r="H2258" s="1">
        <v>79.040000000000006</v>
      </c>
      <c r="I2258" s="1">
        <f t="shared" si="175"/>
        <v>649.37</v>
      </c>
      <c r="J2258" s="1">
        <f t="shared" si="176"/>
        <v>395.59577880888759</v>
      </c>
      <c r="K2258" s="1">
        <f t="shared" si="177"/>
        <v>5.4169463999999995E-6</v>
      </c>
      <c r="L2258" s="1">
        <f t="shared" si="178"/>
        <v>425.7569595632803</v>
      </c>
      <c r="M2258" s="1">
        <f t="shared" si="179"/>
        <v>82.12449897351722</v>
      </c>
    </row>
    <row r="2259" spans="1:13">
      <c r="A2259" s="1">
        <v>81000</v>
      </c>
      <c r="B2259" s="1">
        <v>649.37</v>
      </c>
      <c r="C2259" s="1">
        <v>1012.27</v>
      </c>
      <c r="D2259" s="1">
        <v>3.26</v>
      </c>
      <c r="E2259" s="1" t="s">
        <v>2270</v>
      </c>
      <c r="F2259" s="1">
        <v>454.62459999999999</v>
      </c>
      <c r="G2259" s="1">
        <v>447.8</v>
      </c>
      <c r="H2259" s="1">
        <v>78.45</v>
      </c>
      <c r="I2259" s="1">
        <f t="shared" si="175"/>
        <v>649.37</v>
      </c>
      <c r="J2259" s="1">
        <f t="shared" si="176"/>
        <v>395.59577880888759</v>
      </c>
      <c r="K2259" s="1">
        <f t="shared" si="177"/>
        <v>5.4169463999999995E-6</v>
      </c>
      <c r="L2259" s="1">
        <f t="shared" si="178"/>
        <v>425.10289253665712</v>
      </c>
      <c r="M2259" s="1">
        <f t="shared" si="179"/>
        <v>81.347864417689337</v>
      </c>
    </row>
    <row r="2260" spans="1:13">
      <c r="A2260" s="1">
        <v>82000</v>
      </c>
      <c r="B2260" s="1">
        <v>649.37</v>
      </c>
      <c r="C2260" s="1">
        <v>1012.27</v>
      </c>
      <c r="D2260" s="1">
        <v>3.26</v>
      </c>
      <c r="E2260" s="1" t="s">
        <v>2271</v>
      </c>
      <c r="F2260" s="1">
        <v>454.06189999999998</v>
      </c>
      <c r="G2260" s="1">
        <v>447.27</v>
      </c>
      <c r="H2260" s="1">
        <v>78.23</v>
      </c>
      <c r="I2260" s="1">
        <f t="shared" si="175"/>
        <v>649.37</v>
      </c>
      <c r="J2260" s="1">
        <f t="shared" si="176"/>
        <v>395.59577880888759</v>
      </c>
      <c r="K2260" s="1">
        <f t="shared" si="177"/>
        <v>5.4169463999999995E-6</v>
      </c>
      <c r="L2260" s="1">
        <f t="shared" si="178"/>
        <v>424.46897822748696</v>
      </c>
      <c r="M2260" s="1">
        <f t="shared" si="179"/>
        <v>80.582951367423433</v>
      </c>
    </row>
    <row r="2261" spans="1:13">
      <c r="A2261" s="1">
        <v>83000</v>
      </c>
      <c r="B2261" s="1">
        <v>649.37</v>
      </c>
      <c r="C2261" s="1">
        <v>1012.27</v>
      </c>
      <c r="D2261" s="1">
        <v>3.26</v>
      </c>
      <c r="E2261" s="1" t="s">
        <v>2272</v>
      </c>
      <c r="F2261" s="1">
        <v>453.09789999999998</v>
      </c>
      <c r="G2261" s="1">
        <v>446.5</v>
      </c>
      <c r="H2261" s="1">
        <v>77.02</v>
      </c>
      <c r="I2261" s="1">
        <f t="shared" si="175"/>
        <v>649.37</v>
      </c>
      <c r="J2261" s="1">
        <f t="shared" si="176"/>
        <v>395.59577880888759</v>
      </c>
      <c r="K2261" s="1">
        <f t="shared" si="177"/>
        <v>5.4169463999999995E-6</v>
      </c>
      <c r="L2261" s="1">
        <f t="shared" si="178"/>
        <v>423.8544360622127</v>
      </c>
      <c r="M2261" s="1">
        <f t="shared" si="179"/>
        <v>79.829612466855053</v>
      </c>
    </row>
    <row r="2262" spans="1:13">
      <c r="A2262" s="1">
        <v>84000</v>
      </c>
      <c r="B2262" s="1">
        <v>649.37</v>
      </c>
      <c r="C2262" s="1">
        <v>1012.27</v>
      </c>
      <c r="D2262" s="1">
        <v>3.26</v>
      </c>
      <c r="E2262" s="1" t="s">
        <v>2273</v>
      </c>
      <c r="F2262" s="1">
        <v>452.30509999999998</v>
      </c>
      <c r="G2262" s="1">
        <v>445.73</v>
      </c>
      <c r="H2262" s="1">
        <v>76.87</v>
      </c>
      <c r="I2262" s="1">
        <f t="shared" si="175"/>
        <v>649.37</v>
      </c>
      <c r="J2262" s="1">
        <f t="shared" si="176"/>
        <v>395.59577880888759</v>
      </c>
      <c r="K2262" s="1">
        <f t="shared" si="177"/>
        <v>5.4169463999999995E-6</v>
      </c>
      <c r="L2262" s="1">
        <f t="shared" si="178"/>
        <v>423.25852077250255</v>
      </c>
      <c r="M2262" s="1">
        <f t="shared" si="179"/>
        <v>79.087695028250423</v>
      </c>
    </row>
    <row r="2263" spans="1:13">
      <c r="A2263" s="1">
        <v>85000</v>
      </c>
      <c r="B2263" s="1">
        <v>649.37</v>
      </c>
      <c r="C2263" s="1">
        <v>1012.27</v>
      </c>
      <c r="D2263" s="1">
        <v>3.26</v>
      </c>
      <c r="E2263" s="1" t="s">
        <v>2274</v>
      </c>
      <c r="F2263" s="1">
        <v>452.02010000000001</v>
      </c>
      <c r="G2263" s="1">
        <v>445.7</v>
      </c>
      <c r="H2263" s="1">
        <v>75.34</v>
      </c>
      <c r="I2263" s="1">
        <f t="shared" si="175"/>
        <v>649.37</v>
      </c>
      <c r="J2263" s="1">
        <f t="shared" si="176"/>
        <v>395.59577880888759</v>
      </c>
      <c r="K2263" s="1">
        <f t="shared" si="177"/>
        <v>5.4169463999999995E-6</v>
      </c>
      <c r="L2263" s="1">
        <f t="shared" si="178"/>
        <v>422.68052063696319</v>
      </c>
      <c r="M2263" s="1">
        <f t="shared" si="179"/>
        <v>78.357041953411709</v>
      </c>
    </row>
    <row r="2264" spans="1:13">
      <c r="A2264" s="1">
        <v>86000</v>
      </c>
      <c r="B2264" s="1">
        <v>649.37</v>
      </c>
      <c r="C2264" s="1">
        <v>1012.27</v>
      </c>
      <c r="D2264" s="1">
        <v>3.26</v>
      </c>
      <c r="E2264" s="1" t="s">
        <v>2275</v>
      </c>
      <c r="F2264" s="1">
        <v>451.54340000000002</v>
      </c>
      <c r="G2264" s="1">
        <v>445.26</v>
      </c>
      <c r="H2264" s="1">
        <v>75.08</v>
      </c>
      <c r="I2264" s="1">
        <f t="shared" si="175"/>
        <v>649.37</v>
      </c>
      <c r="J2264" s="1">
        <f t="shared" si="176"/>
        <v>395.59577880888759</v>
      </c>
      <c r="K2264" s="1">
        <f t="shared" si="177"/>
        <v>5.4169463999999995E-6</v>
      </c>
      <c r="L2264" s="1">
        <f t="shared" si="178"/>
        <v>422.11975581303636</v>
      </c>
      <c r="M2264" s="1">
        <f t="shared" si="179"/>
        <v>77.637492559988203</v>
      </c>
    </row>
    <row r="2265" spans="1:13">
      <c r="A2265" s="1">
        <v>87000</v>
      </c>
      <c r="B2265" s="1">
        <v>649.37</v>
      </c>
      <c r="C2265" s="1">
        <v>1012.27</v>
      </c>
      <c r="D2265" s="1">
        <v>3.26</v>
      </c>
      <c r="E2265" s="1" t="s">
        <v>2276</v>
      </c>
      <c r="F2265" s="1">
        <v>450.87430000000001</v>
      </c>
      <c r="G2265" s="1">
        <v>444.62</v>
      </c>
      <c r="H2265" s="1">
        <v>74.83</v>
      </c>
      <c r="I2265" s="1">
        <f t="shared" si="175"/>
        <v>649.37</v>
      </c>
      <c r="J2265" s="1">
        <f t="shared" si="176"/>
        <v>395.59577880888759</v>
      </c>
      <c r="K2265" s="1">
        <f t="shared" si="177"/>
        <v>5.4169463999999995E-6</v>
      </c>
      <c r="L2265" s="1">
        <f t="shared" si="178"/>
        <v>421.57557675488493</v>
      </c>
      <c r="M2265" s="1">
        <f t="shared" si="179"/>
        <v>76.92888332176085</v>
      </c>
    </row>
    <row r="2266" spans="1:13">
      <c r="A2266" s="1">
        <v>88000</v>
      </c>
      <c r="B2266" s="1">
        <v>649.37</v>
      </c>
      <c r="C2266" s="1">
        <v>1012.27</v>
      </c>
      <c r="D2266" s="1">
        <v>3.26</v>
      </c>
      <c r="E2266" s="1" t="s">
        <v>2277</v>
      </c>
      <c r="F2266" s="1">
        <v>450.1816</v>
      </c>
      <c r="G2266" s="1">
        <v>444.07</v>
      </c>
      <c r="H2266" s="1">
        <v>73.930000000000007</v>
      </c>
      <c r="I2266" s="1">
        <f t="shared" si="175"/>
        <v>649.37</v>
      </c>
      <c r="J2266" s="1">
        <f t="shared" si="176"/>
        <v>395.59577880888759</v>
      </c>
      <c r="K2266" s="1">
        <f t="shared" si="177"/>
        <v>5.4169463999999995E-6</v>
      </c>
      <c r="L2266" s="1">
        <f t="shared" si="178"/>
        <v>421.04736271316938</v>
      </c>
      <c r="M2266" s="1">
        <f t="shared" si="179"/>
        <v>76.231048531111469</v>
      </c>
    </row>
    <row r="2267" spans="1:13">
      <c r="A2267" s="1">
        <v>89000</v>
      </c>
      <c r="B2267" s="1">
        <v>649.37</v>
      </c>
      <c r="C2267" s="1">
        <v>1012.27</v>
      </c>
      <c r="D2267" s="1">
        <v>3.26</v>
      </c>
      <c r="E2267" s="1" t="s">
        <v>2278</v>
      </c>
      <c r="F2267" s="1">
        <v>449.6146</v>
      </c>
      <c r="G2267" s="1">
        <v>443.62</v>
      </c>
      <c r="H2267" s="1">
        <v>73.150000000000006</v>
      </c>
      <c r="I2267" s="1">
        <f t="shared" si="175"/>
        <v>649.37</v>
      </c>
      <c r="J2267" s="1">
        <f t="shared" si="176"/>
        <v>395.59577880888759</v>
      </c>
      <c r="K2267" s="1">
        <f t="shared" si="177"/>
        <v>5.4169463999999995E-6</v>
      </c>
      <c r="L2267" s="1">
        <f t="shared" si="178"/>
        <v>420.53452031272985</v>
      </c>
      <c r="M2267" s="1">
        <f t="shared" si="179"/>
        <v>75.543820891113143</v>
      </c>
    </row>
    <row r="2268" spans="1:13">
      <c r="A2268" s="1">
        <v>90000</v>
      </c>
      <c r="B2268" s="1">
        <v>649.37</v>
      </c>
      <c r="C2268" s="1">
        <v>1012.27</v>
      </c>
      <c r="D2268" s="1">
        <v>3.26</v>
      </c>
      <c r="E2268" s="1" t="s">
        <v>2279</v>
      </c>
      <c r="F2268" s="1">
        <v>449.09870000000001</v>
      </c>
      <c r="G2268" s="1">
        <v>443.15</v>
      </c>
      <c r="H2268" s="1">
        <v>72.87</v>
      </c>
      <c r="I2268" s="1">
        <f t="shared" si="175"/>
        <v>649.37</v>
      </c>
      <c r="J2268" s="1">
        <f t="shared" si="176"/>
        <v>395.59577880888759</v>
      </c>
      <c r="K2268" s="1">
        <f t="shared" si="177"/>
        <v>5.4169463999999995E-6</v>
      </c>
      <c r="L2268" s="1">
        <f t="shared" si="178"/>
        <v>420.03648220431194</v>
      </c>
      <c r="M2268" s="1">
        <f t="shared" si="179"/>
        <v>74.867032043975712</v>
      </c>
    </row>
    <row r="2269" spans="1:13">
      <c r="A2269" s="1">
        <v>91000</v>
      </c>
      <c r="B2269" s="1">
        <v>649.37</v>
      </c>
      <c r="C2269" s="1">
        <v>1012.27</v>
      </c>
      <c r="D2269" s="1">
        <v>3.26</v>
      </c>
      <c r="E2269" s="1" t="s">
        <v>2280</v>
      </c>
      <c r="F2269" s="1">
        <v>448.09620000000001</v>
      </c>
      <c r="G2269" s="1">
        <v>442.23</v>
      </c>
      <c r="H2269" s="1">
        <v>72.239999999999995</v>
      </c>
      <c r="I2269" s="1">
        <f t="shared" si="175"/>
        <v>649.37</v>
      </c>
      <c r="J2269" s="1">
        <f t="shared" si="176"/>
        <v>395.59577880888759</v>
      </c>
      <c r="K2269" s="1">
        <f t="shared" si="177"/>
        <v>5.4169463999999995E-6</v>
      </c>
      <c r="L2269" s="1">
        <f t="shared" si="178"/>
        <v>419.55270578660992</v>
      </c>
      <c r="M2269" s="1">
        <f t="shared" si="179"/>
        <v>74.200513041945456</v>
      </c>
    </row>
    <row r="2270" spans="1:13">
      <c r="A2270" s="1">
        <v>92000</v>
      </c>
      <c r="B2270" s="1">
        <v>649.37</v>
      </c>
      <c r="C2270" s="1">
        <v>1012.27</v>
      </c>
      <c r="D2270" s="1">
        <v>3.26</v>
      </c>
      <c r="E2270" s="1" t="s">
        <v>2281</v>
      </c>
      <c r="F2270" s="1">
        <v>447.68130000000002</v>
      </c>
      <c r="G2270" s="1">
        <v>442</v>
      </c>
      <c r="H2270" s="1">
        <v>71.09</v>
      </c>
      <c r="I2270" s="1">
        <f t="shared" si="175"/>
        <v>649.37</v>
      </c>
      <c r="J2270" s="1">
        <f t="shared" si="176"/>
        <v>395.59577880888759</v>
      </c>
      <c r="K2270" s="1">
        <f t="shared" si="177"/>
        <v>5.4169463999999995E-6</v>
      </c>
      <c r="L2270" s="1">
        <f t="shared" si="178"/>
        <v>419.08267199504161</v>
      </c>
      <c r="M2270" s="1">
        <f t="shared" si="179"/>
        <v>73.544094766182752</v>
      </c>
    </row>
    <row r="2271" spans="1:13">
      <c r="A2271" s="1">
        <v>93000</v>
      </c>
      <c r="B2271" s="1">
        <v>649.37</v>
      </c>
      <c r="C2271" s="1">
        <v>1012.27</v>
      </c>
      <c r="D2271" s="1">
        <v>3.26</v>
      </c>
      <c r="E2271" s="1" t="s">
        <v>2282</v>
      </c>
      <c r="F2271" s="1">
        <v>447.13929999999999</v>
      </c>
      <c r="G2271" s="1">
        <v>441.61</v>
      </c>
      <c r="H2271" s="1">
        <v>70.13</v>
      </c>
      <c r="I2271" s="1">
        <f t="shared" si="175"/>
        <v>649.37</v>
      </c>
      <c r="J2271" s="1">
        <f t="shared" si="176"/>
        <v>395.59577880888759</v>
      </c>
      <c r="K2271" s="1">
        <f t="shared" si="177"/>
        <v>5.4169463999999995E-6</v>
      </c>
      <c r="L2271" s="1">
        <f t="shared" si="178"/>
        <v>418.62588415381214</v>
      </c>
      <c r="M2271" s="1">
        <f t="shared" si="179"/>
        <v>72.897608298621009</v>
      </c>
    </row>
    <row r="2272" spans="1:13">
      <c r="A2272" s="1">
        <v>94000</v>
      </c>
      <c r="B2272" s="1">
        <v>649.37</v>
      </c>
      <c r="C2272" s="1">
        <v>1012.27</v>
      </c>
      <c r="D2272" s="1">
        <v>3.26</v>
      </c>
      <c r="E2272" s="1" t="s">
        <v>2283</v>
      </c>
      <c r="F2272" s="1">
        <v>445.81819999999999</v>
      </c>
      <c r="G2272" s="1">
        <v>440.38</v>
      </c>
      <c r="H2272" s="1">
        <v>69.44</v>
      </c>
      <c r="I2272" s="1">
        <f t="shared" si="175"/>
        <v>649.37</v>
      </c>
      <c r="J2272" s="1">
        <f t="shared" si="176"/>
        <v>395.59577880888759</v>
      </c>
      <c r="K2272" s="1">
        <f t="shared" si="177"/>
        <v>5.4169463999999995E-6</v>
      </c>
      <c r="L2272" s="1">
        <f t="shared" si="178"/>
        <v>418.1818668879705</v>
      </c>
      <c r="M2272" s="1">
        <f t="shared" si="179"/>
        <v>72.260885251338053</v>
      </c>
    </row>
    <row r="2273" spans="1:13">
      <c r="A2273" s="1">
        <v>95000</v>
      </c>
      <c r="B2273" s="1">
        <v>649.37</v>
      </c>
      <c r="C2273" s="1">
        <v>1012.27</v>
      </c>
      <c r="D2273" s="1">
        <v>3.26</v>
      </c>
      <c r="E2273" s="1" t="s">
        <v>2284</v>
      </c>
      <c r="F2273" s="1">
        <v>445.26459999999997</v>
      </c>
      <c r="G2273" s="1">
        <v>439.61</v>
      </c>
      <c r="H2273" s="1">
        <v>70.739999999999995</v>
      </c>
      <c r="I2273" s="1">
        <f t="shared" si="175"/>
        <v>649.37</v>
      </c>
      <c r="J2273" s="1">
        <f t="shared" si="176"/>
        <v>395.59577880888759</v>
      </c>
      <c r="K2273" s="1">
        <f t="shared" si="177"/>
        <v>5.4169463999999995E-6</v>
      </c>
      <c r="L2273" s="1">
        <f t="shared" si="178"/>
        <v>417.75016509230778</v>
      </c>
      <c r="M2273" s="1">
        <f t="shared" si="179"/>
        <v>71.633758057545904</v>
      </c>
    </row>
    <row r="2274" spans="1:13">
      <c r="A2274" s="1">
        <v>96000</v>
      </c>
      <c r="B2274" s="1">
        <v>649.37</v>
      </c>
      <c r="C2274" s="1">
        <v>1012.27</v>
      </c>
      <c r="D2274" s="1">
        <v>3.26</v>
      </c>
      <c r="E2274" s="1" t="s">
        <v>2285</v>
      </c>
      <c r="F2274" s="1">
        <v>445.26</v>
      </c>
      <c r="G2274" s="1">
        <v>439.79</v>
      </c>
      <c r="H2274" s="1">
        <v>69.58</v>
      </c>
      <c r="I2274" s="1">
        <f t="shared" si="175"/>
        <v>649.37</v>
      </c>
      <c r="J2274" s="1">
        <f t="shared" si="176"/>
        <v>395.59577880888759</v>
      </c>
      <c r="K2274" s="1">
        <f t="shared" si="177"/>
        <v>5.4169463999999995E-6</v>
      </c>
      <c r="L2274" s="1">
        <f t="shared" si="178"/>
        <v>417.33034295409027</v>
      </c>
      <c r="M2274" s="1">
        <f t="shared" si="179"/>
        <v>71.016060227917123</v>
      </c>
    </row>
    <row r="2275" spans="1:13">
      <c r="A2275" s="1">
        <v>97000</v>
      </c>
      <c r="B2275" s="1">
        <v>649.37</v>
      </c>
      <c r="C2275" s="1">
        <v>1012.27</v>
      </c>
      <c r="D2275" s="1">
        <v>3.26</v>
      </c>
      <c r="E2275" s="1" t="s">
        <v>2286</v>
      </c>
      <c r="F2275" s="1">
        <v>445.20060000000001</v>
      </c>
      <c r="G2275" s="1">
        <v>439.89</v>
      </c>
      <c r="H2275" s="1">
        <v>68.540000000000006</v>
      </c>
      <c r="I2275" s="1">
        <f t="shared" si="175"/>
        <v>649.37</v>
      </c>
      <c r="J2275" s="1">
        <f t="shared" si="176"/>
        <v>395.59577880888759</v>
      </c>
      <c r="K2275" s="1">
        <f t="shared" si="177"/>
        <v>5.4169463999999995E-6</v>
      </c>
      <c r="L2275" s="1">
        <f t="shared" si="178"/>
        <v>416.9219830267636</v>
      </c>
      <c r="M2275" s="1">
        <f t="shared" si="179"/>
        <v>70.407626575617158</v>
      </c>
    </row>
    <row r="2276" spans="1:13">
      <c r="A2276" s="1">
        <v>98000</v>
      </c>
      <c r="B2276" s="1">
        <v>649.37</v>
      </c>
      <c r="C2276" s="1">
        <v>1012.27</v>
      </c>
      <c r="D2276" s="1">
        <v>3.26</v>
      </c>
      <c r="E2276" s="1" t="s">
        <v>2287</v>
      </c>
      <c r="F2276" s="1">
        <v>444.56569999999999</v>
      </c>
      <c r="G2276" s="1">
        <v>439.32</v>
      </c>
      <c r="H2276" s="1">
        <v>68.11</v>
      </c>
      <c r="I2276" s="1">
        <f t="shared" si="175"/>
        <v>649.37</v>
      </c>
      <c r="J2276" s="1">
        <f t="shared" si="176"/>
        <v>395.59577880888759</v>
      </c>
      <c r="K2276" s="1">
        <f t="shared" si="177"/>
        <v>5.4169463999999995E-6</v>
      </c>
      <c r="L2276" s="1">
        <f t="shared" si="178"/>
        <v>416.52468535190178</v>
      </c>
      <c r="M2276" s="1">
        <f t="shared" si="179"/>
        <v>69.808293413095171</v>
      </c>
    </row>
    <row r="2277" spans="1:13">
      <c r="A2277" s="1">
        <v>99000</v>
      </c>
      <c r="B2277" s="1">
        <v>649.37</v>
      </c>
      <c r="C2277" s="1">
        <v>1012.27</v>
      </c>
      <c r="D2277" s="1">
        <v>3.26</v>
      </c>
      <c r="E2277" s="1" t="s">
        <v>2288</v>
      </c>
      <c r="F2277" s="1">
        <v>443.56819999999999</v>
      </c>
      <c r="G2277" s="1">
        <v>438.53</v>
      </c>
      <c r="H2277" s="1">
        <v>66.69</v>
      </c>
      <c r="I2277" s="1">
        <f t="shared" si="175"/>
        <v>649.37</v>
      </c>
      <c r="J2277" s="1">
        <f t="shared" si="176"/>
        <v>395.59577880888759</v>
      </c>
      <c r="K2277" s="1">
        <f t="shared" si="177"/>
        <v>5.4169463999999995E-6</v>
      </c>
      <c r="L2277" s="1">
        <f t="shared" si="178"/>
        <v>416.13806662681054</v>
      </c>
      <c r="M2277" s="1">
        <f t="shared" si="179"/>
        <v>69.217898723398804</v>
      </c>
    </row>
    <row r="2278" spans="1:13">
      <c r="A2278" s="1">
        <v>100000</v>
      </c>
      <c r="B2278" s="1">
        <v>649.37</v>
      </c>
      <c r="C2278" s="1">
        <v>1012.27</v>
      </c>
      <c r="D2278" s="1">
        <v>3.26</v>
      </c>
      <c r="E2278" s="1" t="s">
        <v>2289</v>
      </c>
      <c r="F2278" s="1">
        <v>443.63459999999998</v>
      </c>
      <c r="G2278" s="1">
        <v>437.77</v>
      </c>
      <c r="H2278" s="1">
        <v>71.89</v>
      </c>
      <c r="I2278" s="1">
        <f t="shared" si="175"/>
        <v>649.37</v>
      </c>
      <c r="J2278" s="1">
        <f t="shared" si="176"/>
        <v>395.59577880888759</v>
      </c>
      <c r="K2278" s="1">
        <f t="shared" si="177"/>
        <v>5.4169463999999995E-6</v>
      </c>
      <c r="L2278" s="1">
        <f t="shared" si="178"/>
        <v>415.76175941532597</v>
      </c>
      <c r="M2278" s="1">
        <f t="shared" si="179"/>
        <v>68.636282308519071</v>
      </c>
    </row>
    <row r="2279" spans="1:13">
      <c r="A2279" s="1">
        <v>2000</v>
      </c>
      <c r="B2279" s="1">
        <v>666.43</v>
      </c>
      <c r="C2279" s="1">
        <v>1012.27</v>
      </c>
      <c r="D2279" s="1">
        <v>3.26</v>
      </c>
      <c r="E2279" s="1" t="s">
        <v>2290</v>
      </c>
      <c r="F2279" s="1">
        <v>674.34410000000003</v>
      </c>
      <c r="G2279" s="1">
        <v>674.29</v>
      </c>
      <c r="H2279" s="1">
        <v>8.1999999999999993</v>
      </c>
      <c r="I2279" s="1">
        <f t="shared" si="175"/>
        <v>666.43</v>
      </c>
      <c r="J2279" s="1">
        <f t="shared" si="176"/>
        <v>401.86280818490502</v>
      </c>
      <c r="K2279" s="1">
        <f t="shared" si="177"/>
        <v>5.4725619999999993E-6</v>
      </c>
      <c r="L2279" s="1">
        <f t="shared" si="178"/>
        <v>665.1846597947906</v>
      </c>
      <c r="M2279" s="1">
        <f t="shared" si="179"/>
        <v>18.108707538638569</v>
      </c>
    </row>
    <row r="2280" spans="1:13">
      <c r="A2280" s="1">
        <v>3000</v>
      </c>
      <c r="B2280" s="1">
        <v>666.43</v>
      </c>
      <c r="C2280" s="1">
        <v>1012.27</v>
      </c>
      <c r="D2280" s="1">
        <v>3.26</v>
      </c>
      <c r="E2280" s="1" t="s">
        <v>2291</v>
      </c>
      <c r="F2280" s="1">
        <v>673.14559999999994</v>
      </c>
      <c r="G2280" s="1">
        <v>672.81</v>
      </c>
      <c r="H2280" s="1">
        <v>21.25</v>
      </c>
      <c r="I2280" s="1">
        <f t="shared" si="175"/>
        <v>666.43</v>
      </c>
      <c r="J2280" s="1">
        <f t="shared" si="176"/>
        <v>401.86280818490502</v>
      </c>
      <c r="K2280" s="1">
        <f t="shared" si="177"/>
        <v>5.4725619999999993E-6</v>
      </c>
      <c r="L2280" s="1">
        <f t="shared" si="178"/>
        <v>663.6443747560586</v>
      </c>
      <c r="M2280" s="1">
        <f t="shared" si="179"/>
        <v>27.004172644966079</v>
      </c>
    </row>
    <row r="2281" spans="1:13">
      <c r="A2281" s="1">
        <v>4000</v>
      </c>
      <c r="B2281" s="1">
        <v>666.43</v>
      </c>
      <c r="C2281" s="1">
        <v>1012.27</v>
      </c>
      <c r="D2281" s="1">
        <v>3.26</v>
      </c>
      <c r="E2281" s="1" t="s">
        <v>2292</v>
      </c>
      <c r="F2281" s="1">
        <v>671.89449999999999</v>
      </c>
      <c r="G2281" s="1">
        <v>671.11</v>
      </c>
      <c r="H2281" s="1">
        <v>32.47</v>
      </c>
      <c r="I2281" s="1">
        <f t="shared" si="175"/>
        <v>666.43</v>
      </c>
      <c r="J2281" s="1">
        <f t="shared" si="176"/>
        <v>401.86280818490502</v>
      </c>
      <c r="K2281" s="1">
        <f t="shared" si="177"/>
        <v>5.4725619999999993E-6</v>
      </c>
      <c r="L2281" s="1">
        <f t="shared" si="178"/>
        <v>661.51800274194659</v>
      </c>
      <c r="M2281" s="1">
        <f t="shared" si="179"/>
        <v>35.713101289351854</v>
      </c>
    </row>
    <row r="2282" spans="1:13">
      <c r="A2282" s="1">
        <v>5000</v>
      </c>
      <c r="B2282" s="1">
        <v>666.43</v>
      </c>
      <c r="C2282" s="1">
        <v>1012.27</v>
      </c>
      <c r="D2282" s="1">
        <v>3.26</v>
      </c>
      <c r="E2282" s="1" t="s">
        <v>2293</v>
      </c>
      <c r="F2282" s="1">
        <v>669.57719999999995</v>
      </c>
      <c r="G2282" s="1">
        <v>668.29</v>
      </c>
      <c r="H2282" s="1">
        <v>41.51</v>
      </c>
      <c r="I2282" s="1">
        <f t="shared" si="175"/>
        <v>666.43</v>
      </c>
      <c r="J2282" s="1">
        <f t="shared" si="176"/>
        <v>401.86280818490502</v>
      </c>
      <c r="K2282" s="1">
        <f t="shared" si="177"/>
        <v>5.4725619999999993E-6</v>
      </c>
      <c r="L2282" s="1">
        <f t="shared" si="178"/>
        <v>658.83432941140632</v>
      </c>
      <c r="M2282" s="1">
        <f t="shared" si="179"/>
        <v>44.179984448687762</v>
      </c>
    </row>
    <row r="2283" spans="1:13">
      <c r="A2283" s="1">
        <v>6000</v>
      </c>
      <c r="B2283" s="1">
        <v>666.43</v>
      </c>
      <c r="C2283" s="1">
        <v>1012.27</v>
      </c>
      <c r="D2283" s="1">
        <v>3.26</v>
      </c>
      <c r="E2283" s="1" t="s">
        <v>2294</v>
      </c>
      <c r="F2283" s="1">
        <v>666.79930000000002</v>
      </c>
      <c r="G2283" s="1">
        <v>665.01</v>
      </c>
      <c r="H2283" s="1">
        <v>48.79</v>
      </c>
      <c r="I2283" s="1">
        <f t="shared" si="175"/>
        <v>666.43</v>
      </c>
      <c r="J2283" s="1">
        <f t="shared" si="176"/>
        <v>401.86280818490502</v>
      </c>
      <c r="K2283" s="1">
        <f t="shared" si="177"/>
        <v>5.4725619999999993E-6</v>
      </c>
      <c r="L2283" s="1">
        <f t="shared" si="178"/>
        <v>655.62867998651859</v>
      </c>
      <c r="M2283" s="1">
        <f t="shared" si="179"/>
        <v>52.354621475370351</v>
      </c>
    </row>
    <row r="2284" spans="1:13">
      <c r="A2284" s="1">
        <v>7000</v>
      </c>
      <c r="B2284" s="1">
        <v>666.43</v>
      </c>
      <c r="C2284" s="1">
        <v>1012.27</v>
      </c>
      <c r="D2284" s="1">
        <v>3.26</v>
      </c>
      <c r="E2284" s="1" t="s">
        <v>2295</v>
      </c>
      <c r="F2284" s="1">
        <v>663.91470000000004</v>
      </c>
      <c r="G2284" s="1">
        <v>661.56</v>
      </c>
      <c r="H2284" s="1">
        <v>55.84</v>
      </c>
      <c r="I2284" s="1">
        <f t="shared" si="175"/>
        <v>666.43</v>
      </c>
      <c r="J2284" s="1">
        <f t="shared" si="176"/>
        <v>401.86280818490502</v>
      </c>
      <c r="K2284" s="1">
        <f t="shared" si="177"/>
        <v>5.4725619999999993E-6</v>
      </c>
      <c r="L2284" s="1">
        <f t="shared" si="178"/>
        <v>651.94180078585532</v>
      </c>
      <c r="M2284" s="1">
        <f t="shared" si="179"/>
        <v>60.192975205377302</v>
      </c>
    </row>
    <row r="2285" spans="1:13">
      <c r="A2285" s="1">
        <v>8000</v>
      </c>
      <c r="B2285" s="1">
        <v>666.43</v>
      </c>
      <c r="C2285" s="1">
        <v>1012.27</v>
      </c>
      <c r="D2285" s="1">
        <v>3.26</v>
      </c>
      <c r="E2285" s="1" t="s">
        <v>2296</v>
      </c>
      <c r="F2285" s="1">
        <v>660.83799999999997</v>
      </c>
      <c r="G2285" s="1">
        <v>657.74</v>
      </c>
      <c r="H2285" s="1">
        <v>63.88</v>
      </c>
      <c r="I2285" s="1">
        <f t="shared" si="175"/>
        <v>666.43</v>
      </c>
      <c r="J2285" s="1">
        <f t="shared" si="176"/>
        <v>401.86280818490502</v>
      </c>
      <c r="K2285" s="1">
        <f t="shared" si="177"/>
        <v>5.4725619999999993E-6</v>
      </c>
      <c r="L2285" s="1">
        <f t="shared" si="178"/>
        <v>647.81863576037483</v>
      </c>
      <c r="M2285" s="1">
        <f t="shared" si="179"/>
        <v>67.657767431873665</v>
      </c>
    </row>
    <row r="2286" spans="1:13">
      <c r="A2286" s="1">
        <v>9000</v>
      </c>
      <c r="B2286" s="1">
        <v>666.43</v>
      </c>
      <c r="C2286" s="1">
        <v>1012.27</v>
      </c>
      <c r="D2286" s="1">
        <v>3.26</v>
      </c>
      <c r="E2286" s="1" t="s">
        <v>2297</v>
      </c>
      <c r="F2286" s="1">
        <v>657.6848</v>
      </c>
      <c r="G2286" s="1">
        <v>653.94000000000005</v>
      </c>
      <c r="H2286" s="1">
        <v>70.06</v>
      </c>
      <c r="I2286" s="1">
        <f t="shared" si="175"/>
        <v>666.43</v>
      </c>
      <c r="J2286" s="1">
        <f t="shared" si="176"/>
        <v>401.86280818490502</v>
      </c>
      <c r="K2286" s="1">
        <f t="shared" si="177"/>
        <v>5.4725619999999993E-6</v>
      </c>
      <c r="L2286" s="1">
        <f t="shared" si="178"/>
        <v>643.30706220038303</v>
      </c>
      <c r="M2286" s="1">
        <f t="shared" si="179"/>
        <v>74.718809329878994</v>
      </c>
    </row>
    <row r="2287" spans="1:13">
      <c r="A2287" s="1">
        <v>10000</v>
      </c>
      <c r="B2287" s="1">
        <v>666.43</v>
      </c>
      <c r="C2287" s="1">
        <v>1012.27</v>
      </c>
      <c r="D2287" s="1">
        <v>3.26</v>
      </c>
      <c r="E2287" s="1" t="s">
        <v>2298</v>
      </c>
      <c r="F2287" s="1">
        <v>653.55909999999994</v>
      </c>
      <c r="G2287" s="1">
        <v>649.09</v>
      </c>
      <c r="H2287" s="1">
        <v>76.31</v>
      </c>
      <c r="I2287" s="1">
        <f t="shared" si="175"/>
        <v>666.43</v>
      </c>
      <c r="J2287" s="1">
        <f t="shared" si="176"/>
        <v>401.86280818490502</v>
      </c>
      <c r="K2287" s="1">
        <f t="shared" si="177"/>
        <v>5.4725619999999993E-6</v>
      </c>
      <c r="L2287" s="1">
        <f t="shared" si="178"/>
        <v>638.45664568627228</v>
      </c>
      <c r="M2287" s="1">
        <f t="shared" si="179"/>
        <v>81.353077660714575</v>
      </c>
    </row>
    <row r="2288" spans="1:13">
      <c r="A2288" s="1">
        <v>11000</v>
      </c>
      <c r="B2288" s="1">
        <v>666.43</v>
      </c>
      <c r="C2288" s="1">
        <v>1012.27</v>
      </c>
      <c r="D2288" s="1">
        <v>3.26</v>
      </c>
      <c r="E2288" s="1" t="s">
        <v>2299</v>
      </c>
      <c r="F2288" s="1">
        <v>649.346</v>
      </c>
      <c r="G2288" s="1">
        <v>644.19000000000005</v>
      </c>
      <c r="H2288" s="1">
        <v>81.69</v>
      </c>
      <c r="I2288" s="1">
        <f t="shared" si="175"/>
        <v>666.43</v>
      </c>
      <c r="J2288" s="1">
        <f t="shared" si="176"/>
        <v>401.86280818490502</v>
      </c>
      <c r="K2288" s="1">
        <f t="shared" si="177"/>
        <v>5.4725619999999993E-6</v>
      </c>
      <c r="L2288" s="1">
        <f t="shared" si="178"/>
        <v>633.31746628175824</v>
      </c>
      <c r="M2288" s="1">
        <f t="shared" si="179"/>
        <v>87.544561055934039</v>
      </c>
    </row>
    <row r="2289" spans="1:13">
      <c r="A2289" s="1">
        <v>12000</v>
      </c>
      <c r="B2289" s="1">
        <v>666.43</v>
      </c>
      <c r="C2289" s="1">
        <v>1012.27</v>
      </c>
      <c r="D2289" s="1">
        <v>3.26</v>
      </c>
      <c r="E2289" s="1" t="s">
        <v>2300</v>
      </c>
      <c r="F2289" s="1">
        <v>644.83609999999999</v>
      </c>
      <c r="G2289" s="1">
        <v>638.84</v>
      </c>
      <c r="H2289" s="1">
        <v>87.77</v>
      </c>
      <c r="I2289" s="1">
        <f t="shared" si="175"/>
        <v>666.43</v>
      </c>
      <c r="J2289" s="1">
        <f t="shared" si="176"/>
        <v>401.86280818490502</v>
      </c>
      <c r="K2289" s="1">
        <f t="shared" si="177"/>
        <v>5.4725619999999993E-6</v>
      </c>
      <c r="L2289" s="1">
        <f t="shared" si="178"/>
        <v>627.93905721303111</v>
      </c>
      <c r="M2289" s="1">
        <f t="shared" si="179"/>
        <v>93.283910546428686</v>
      </c>
    </row>
    <row r="2290" spans="1:13">
      <c r="A2290" s="1">
        <v>13000</v>
      </c>
      <c r="B2290" s="1">
        <v>666.43</v>
      </c>
      <c r="C2290" s="1">
        <v>1012.27</v>
      </c>
      <c r="D2290" s="1">
        <v>3.26</v>
      </c>
      <c r="E2290" s="1" t="s">
        <v>2301</v>
      </c>
      <c r="F2290" s="1">
        <v>640.15689999999995</v>
      </c>
      <c r="G2290" s="1">
        <v>633.47</v>
      </c>
      <c r="H2290" s="1">
        <v>92.25</v>
      </c>
      <c r="I2290" s="1">
        <f t="shared" si="175"/>
        <v>666.43</v>
      </c>
      <c r="J2290" s="1">
        <f t="shared" si="176"/>
        <v>401.86280818490502</v>
      </c>
      <c r="K2290" s="1">
        <f t="shared" si="177"/>
        <v>5.4725619999999993E-6</v>
      </c>
      <c r="L2290" s="1">
        <f t="shared" si="178"/>
        <v>622.36948521725617</v>
      </c>
      <c r="M2290" s="1">
        <f t="shared" si="179"/>
        <v>98.567934456787796</v>
      </c>
    </row>
    <row r="2291" spans="1:13">
      <c r="A2291" s="1">
        <v>14000</v>
      </c>
      <c r="B2291" s="1">
        <v>666.43</v>
      </c>
      <c r="C2291" s="1">
        <v>1012.27</v>
      </c>
      <c r="D2291" s="1">
        <v>3.26</v>
      </c>
      <c r="E2291" s="1" t="s">
        <v>2302</v>
      </c>
      <c r="F2291" s="1">
        <v>635.66570000000002</v>
      </c>
      <c r="G2291" s="1">
        <v>628.28</v>
      </c>
      <c r="H2291" s="1">
        <v>96.64</v>
      </c>
      <c r="I2291" s="1">
        <f t="shared" si="175"/>
        <v>666.43</v>
      </c>
      <c r="J2291" s="1">
        <f t="shared" si="176"/>
        <v>401.86280818490502</v>
      </c>
      <c r="K2291" s="1">
        <f t="shared" si="177"/>
        <v>5.4725619999999993E-6</v>
      </c>
      <c r="L2291" s="1">
        <f t="shared" si="178"/>
        <v>616.65458964648622</v>
      </c>
      <c r="M2291" s="1">
        <f t="shared" si="179"/>
        <v>103.3989799892264</v>
      </c>
    </row>
    <row r="2292" spans="1:13">
      <c r="A2292" s="1">
        <v>15000</v>
      </c>
      <c r="B2292" s="1">
        <v>666.43</v>
      </c>
      <c r="C2292" s="1">
        <v>1012.27</v>
      </c>
      <c r="D2292" s="1">
        <v>3.26</v>
      </c>
      <c r="E2292" s="1" t="s">
        <v>2303</v>
      </c>
      <c r="F2292" s="1">
        <v>632.94079999999997</v>
      </c>
      <c r="G2292" s="1">
        <v>624.85</v>
      </c>
      <c r="H2292" s="1">
        <v>100.85</v>
      </c>
      <c r="I2292" s="1">
        <f t="shared" si="175"/>
        <v>666.43</v>
      </c>
      <c r="J2292" s="1">
        <f t="shared" si="176"/>
        <v>401.86280818490502</v>
      </c>
      <c r="K2292" s="1">
        <f t="shared" si="177"/>
        <v>5.4725619999999993E-6</v>
      </c>
      <c r="L2292" s="1">
        <f t="shared" si="178"/>
        <v>610.83738630206858</v>
      </c>
      <c r="M2292" s="1">
        <f t="shared" si="179"/>
        <v>107.78424279065868</v>
      </c>
    </row>
    <row r="2293" spans="1:13">
      <c r="A2293" s="1">
        <v>16000</v>
      </c>
      <c r="B2293" s="1">
        <v>666.43</v>
      </c>
      <c r="C2293" s="1">
        <v>1012.27</v>
      </c>
      <c r="D2293" s="1">
        <v>3.26</v>
      </c>
      <c r="E2293" s="1" t="s">
        <v>2304</v>
      </c>
      <c r="F2293" s="1">
        <v>627.66060000000004</v>
      </c>
      <c r="G2293" s="1">
        <v>618.97</v>
      </c>
      <c r="H2293" s="1">
        <v>104.11</v>
      </c>
      <c r="I2293" s="1">
        <f t="shared" si="175"/>
        <v>666.43</v>
      </c>
      <c r="J2293" s="1">
        <f t="shared" si="176"/>
        <v>401.86280818490502</v>
      </c>
      <c r="K2293" s="1">
        <f t="shared" si="177"/>
        <v>5.4725619999999993E-6</v>
      </c>
      <c r="L2293" s="1">
        <f t="shared" si="178"/>
        <v>604.95763256068108</v>
      </c>
      <c r="M2293" s="1">
        <f t="shared" si="179"/>
        <v>111.7350422609293</v>
      </c>
    </row>
    <row r="2294" spans="1:13">
      <c r="A2294" s="1">
        <v>17000</v>
      </c>
      <c r="B2294" s="1">
        <v>666.43</v>
      </c>
      <c r="C2294" s="1">
        <v>1012.27</v>
      </c>
      <c r="D2294" s="1">
        <v>3.26</v>
      </c>
      <c r="E2294" s="1" t="s">
        <v>2305</v>
      </c>
      <c r="F2294" s="1">
        <v>621.05510000000004</v>
      </c>
      <c r="G2294" s="1">
        <v>611.58000000000004</v>
      </c>
      <c r="H2294" s="1">
        <v>108.06</v>
      </c>
      <c r="I2294" s="1">
        <f t="shared" si="175"/>
        <v>666.43</v>
      </c>
      <c r="J2294" s="1">
        <f t="shared" si="176"/>
        <v>401.86280818490502</v>
      </c>
      <c r="K2294" s="1">
        <f t="shared" si="177"/>
        <v>5.4725619999999993E-6</v>
      </c>
      <c r="L2294" s="1">
        <f t="shared" si="178"/>
        <v>599.05154302393623</v>
      </c>
      <c r="M2294" s="1">
        <f t="shared" si="179"/>
        <v>115.26609512999084</v>
      </c>
    </row>
    <row r="2295" spans="1:13">
      <c r="A2295" s="1">
        <v>18000</v>
      </c>
      <c r="B2295" s="1">
        <v>666.43</v>
      </c>
      <c r="C2295" s="1">
        <v>1012.27</v>
      </c>
      <c r="D2295" s="1">
        <v>3.26</v>
      </c>
      <c r="E2295" s="1" t="s">
        <v>2306</v>
      </c>
      <c r="F2295" s="1">
        <v>616.70439999999996</v>
      </c>
      <c r="G2295" s="1">
        <v>606.66999999999996</v>
      </c>
      <c r="H2295" s="1">
        <v>110.78</v>
      </c>
      <c r="I2295" s="1">
        <f t="shared" si="175"/>
        <v>666.43</v>
      </c>
      <c r="J2295" s="1">
        <f t="shared" si="176"/>
        <v>401.86280818490502</v>
      </c>
      <c r="K2295" s="1">
        <f t="shared" si="177"/>
        <v>5.4725619999999993E-6</v>
      </c>
      <c r="L2295" s="1">
        <f t="shared" si="178"/>
        <v>593.15163977956945</v>
      </c>
      <c r="M2295" s="1">
        <f t="shared" si="179"/>
        <v>118.3948136859849</v>
      </c>
    </row>
    <row r="2296" spans="1:13">
      <c r="A2296" s="1">
        <v>19000</v>
      </c>
      <c r="B2296" s="1">
        <v>666.43</v>
      </c>
      <c r="C2296" s="1">
        <v>1012.27</v>
      </c>
      <c r="D2296" s="1">
        <v>3.26</v>
      </c>
      <c r="E2296" s="1" t="s">
        <v>2307</v>
      </c>
      <c r="F2296" s="1">
        <v>609.01859999999999</v>
      </c>
      <c r="G2296" s="1">
        <v>598.35</v>
      </c>
      <c r="H2296" s="1">
        <v>113.5</v>
      </c>
      <c r="I2296" s="1">
        <f t="shared" si="175"/>
        <v>666.43</v>
      </c>
      <c r="J2296" s="1">
        <f t="shared" si="176"/>
        <v>401.86280818490502</v>
      </c>
      <c r="K2296" s="1">
        <f t="shared" si="177"/>
        <v>5.4725619999999993E-6</v>
      </c>
      <c r="L2296" s="1">
        <f t="shared" si="178"/>
        <v>587.28671828016752</v>
      </c>
      <c r="M2296" s="1">
        <f t="shared" si="179"/>
        <v>121.14064864554025</v>
      </c>
    </row>
    <row r="2297" spans="1:13">
      <c r="A2297" s="1">
        <v>20000</v>
      </c>
      <c r="B2297" s="1">
        <v>666.43</v>
      </c>
      <c r="C2297" s="1">
        <v>1012.27</v>
      </c>
      <c r="D2297" s="1">
        <v>3.26</v>
      </c>
      <c r="E2297" s="1" t="s">
        <v>2308</v>
      </c>
      <c r="F2297" s="1">
        <v>603.14800000000002</v>
      </c>
      <c r="G2297" s="1">
        <v>591.82000000000005</v>
      </c>
      <c r="H2297" s="1">
        <v>116.33</v>
      </c>
      <c r="I2297" s="1">
        <f t="shared" si="175"/>
        <v>666.43</v>
      </c>
      <c r="J2297" s="1">
        <f t="shared" si="176"/>
        <v>401.86280818490502</v>
      </c>
      <c r="K2297" s="1">
        <f t="shared" si="177"/>
        <v>5.4725619999999993E-6</v>
      </c>
      <c r="L2297" s="1">
        <f t="shared" si="178"/>
        <v>581.48190855134669</v>
      </c>
      <c r="M2297" s="1">
        <f t="shared" si="179"/>
        <v>123.52449054277987</v>
      </c>
    </row>
    <row r="2298" spans="1:13">
      <c r="A2298" s="1">
        <v>21000</v>
      </c>
      <c r="B2298" s="1">
        <v>666.43</v>
      </c>
      <c r="C2298" s="1">
        <v>1012.27</v>
      </c>
      <c r="D2298" s="1">
        <v>3.26</v>
      </c>
      <c r="E2298" s="1" t="s">
        <v>2309</v>
      </c>
      <c r="F2298" s="1">
        <v>597.64409999999998</v>
      </c>
      <c r="G2298" s="1">
        <v>586.01</v>
      </c>
      <c r="H2298" s="1">
        <v>117.35</v>
      </c>
      <c r="I2298" s="1">
        <f t="shared" si="175"/>
        <v>666.43</v>
      </c>
      <c r="J2298" s="1">
        <f t="shared" si="176"/>
        <v>401.86280818490502</v>
      </c>
      <c r="K2298" s="1">
        <f t="shared" si="177"/>
        <v>5.4725619999999993E-6</v>
      </c>
      <c r="L2298" s="1">
        <f t="shared" si="178"/>
        <v>575.75881158110178</v>
      </c>
      <c r="M2298" s="1">
        <f t="shared" si="179"/>
        <v>125.56813803361868</v>
      </c>
    </row>
    <row r="2299" spans="1:13">
      <c r="A2299" s="1">
        <v>22000</v>
      </c>
      <c r="B2299" s="1">
        <v>666.43</v>
      </c>
      <c r="C2299" s="1">
        <v>1012.27</v>
      </c>
      <c r="D2299" s="1">
        <v>3.26</v>
      </c>
      <c r="E2299" s="1" t="s">
        <v>2310</v>
      </c>
      <c r="F2299" s="1">
        <v>592.84130000000005</v>
      </c>
      <c r="G2299" s="1">
        <v>580.61</v>
      </c>
      <c r="H2299" s="1">
        <v>119.8</v>
      </c>
      <c r="I2299" s="1">
        <f t="shared" si="175"/>
        <v>666.43</v>
      </c>
      <c r="J2299" s="1">
        <f t="shared" si="176"/>
        <v>401.86280818490502</v>
      </c>
      <c r="K2299" s="1">
        <f t="shared" si="177"/>
        <v>5.4725619999999993E-6</v>
      </c>
      <c r="L2299" s="1">
        <f t="shared" si="178"/>
        <v>570.13569193965634</v>
      </c>
      <c r="M2299" s="1">
        <f t="shared" si="179"/>
        <v>127.29383687548436</v>
      </c>
    </row>
    <row r="2300" spans="1:13">
      <c r="A2300" s="1">
        <v>23000</v>
      </c>
      <c r="B2300" s="1">
        <v>666.43</v>
      </c>
      <c r="C2300" s="1">
        <v>1012.27</v>
      </c>
      <c r="D2300" s="1">
        <v>3.26</v>
      </c>
      <c r="E2300" s="1" t="s">
        <v>2311</v>
      </c>
      <c r="F2300" s="1">
        <v>587.82240000000002</v>
      </c>
      <c r="G2300" s="1">
        <v>575.23</v>
      </c>
      <c r="H2300" s="1">
        <v>121.01</v>
      </c>
      <c r="I2300" s="1">
        <f t="shared" si="175"/>
        <v>666.43</v>
      </c>
      <c r="J2300" s="1">
        <f t="shared" si="176"/>
        <v>401.86280818490502</v>
      </c>
      <c r="K2300" s="1">
        <f t="shared" si="177"/>
        <v>5.4725619999999993E-6</v>
      </c>
      <c r="L2300" s="1">
        <f t="shared" si="178"/>
        <v>564.62770957915018</v>
      </c>
      <c r="M2300" s="1">
        <f t="shared" si="179"/>
        <v>128.72388963225868</v>
      </c>
    </row>
    <row r="2301" spans="1:13">
      <c r="A2301" s="1">
        <v>24000</v>
      </c>
      <c r="B2301" s="1">
        <v>666.43</v>
      </c>
      <c r="C2301" s="1">
        <v>1012.27</v>
      </c>
      <c r="D2301" s="1">
        <v>3.26</v>
      </c>
      <c r="E2301" s="1" t="s">
        <v>2312</v>
      </c>
      <c r="F2301" s="1">
        <v>583.42409999999995</v>
      </c>
      <c r="G2301" s="1">
        <v>570.46</v>
      </c>
      <c r="H2301" s="1">
        <v>122.3</v>
      </c>
      <c r="I2301" s="1">
        <f t="shared" si="175"/>
        <v>666.43</v>
      </c>
      <c r="J2301" s="1">
        <f t="shared" si="176"/>
        <v>401.86280818490502</v>
      </c>
      <c r="K2301" s="1">
        <f t="shared" si="177"/>
        <v>5.4725619999999993E-6</v>
      </c>
      <c r="L2301" s="1">
        <f t="shared" si="178"/>
        <v>559.24717605690319</v>
      </c>
      <c r="M2301" s="1">
        <f t="shared" si="179"/>
        <v>129.88033335736381</v>
      </c>
    </row>
    <row r="2302" spans="1:13">
      <c r="A2302" s="1">
        <v>25000</v>
      </c>
      <c r="B2302" s="1">
        <v>666.43</v>
      </c>
      <c r="C2302" s="1">
        <v>1012.27</v>
      </c>
      <c r="D2302" s="1">
        <v>3.26</v>
      </c>
      <c r="E2302" s="1" t="s">
        <v>2313</v>
      </c>
      <c r="F2302" s="1">
        <v>579.02229999999997</v>
      </c>
      <c r="G2302" s="1">
        <v>565.88</v>
      </c>
      <c r="H2302" s="1">
        <v>122.66</v>
      </c>
      <c r="I2302" s="1">
        <f t="shared" si="175"/>
        <v>666.43</v>
      </c>
      <c r="J2302" s="1">
        <f t="shared" si="176"/>
        <v>401.86280818490502</v>
      </c>
      <c r="K2302" s="1">
        <f t="shared" si="177"/>
        <v>5.4725619999999993E-6</v>
      </c>
      <c r="L2302" s="1">
        <f t="shared" si="178"/>
        <v>554.00382286712909</v>
      </c>
      <c r="M2302" s="1">
        <f t="shared" si="179"/>
        <v>130.78468054722015</v>
      </c>
    </row>
    <row r="2303" spans="1:13">
      <c r="A2303" s="1">
        <v>26000</v>
      </c>
      <c r="B2303" s="1">
        <v>666.43</v>
      </c>
      <c r="C2303" s="1">
        <v>1012.27</v>
      </c>
      <c r="D2303" s="1">
        <v>3.26</v>
      </c>
      <c r="E2303" s="1" t="s">
        <v>2314</v>
      </c>
      <c r="F2303" s="1">
        <v>574.40179999999998</v>
      </c>
      <c r="G2303" s="1">
        <v>560.98</v>
      </c>
      <c r="H2303" s="1">
        <v>123.43</v>
      </c>
      <c r="I2303" s="1">
        <f t="shared" si="175"/>
        <v>666.43</v>
      </c>
      <c r="J2303" s="1">
        <f t="shared" si="176"/>
        <v>401.86280818490502</v>
      </c>
      <c r="K2303" s="1">
        <f t="shared" si="177"/>
        <v>5.4725619999999993E-6</v>
      </c>
      <c r="L2303" s="1">
        <f t="shared" si="178"/>
        <v>548.90507196898261</v>
      </c>
      <c r="M2303" s="1">
        <f t="shared" si="179"/>
        <v>131.4577174179652</v>
      </c>
    </row>
    <row r="2304" spans="1:13">
      <c r="A2304" s="1">
        <v>27000</v>
      </c>
      <c r="B2304" s="1">
        <v>666.43</v>
      </c>
      <c r="C2304" s="1">
        <v>1012.27</v>
      </c>
      <c r="D2304" s="1">
        <v>3.26</v>
      </c>
      <c r="E2304" s="1" t="s">
        <v>2315</v>
      </c>
      <c r="F2304" s="1">
        <v>570.10709999999995</v>
      </c>
      <c r="G2304" s="1">
        <v>556.41</v>
      </c>
      <c r="H2304" s="1">
        <v>124.2</v>
      </c>
      <c r="I2304" s="1">
        <f t="shared" si="175"/>
        <v>666.43</v>
      </c>
      <c r="J2304" s="1">
        <f t="shared" si="176"/>
        <v>401.86280818490502</v>
      </c>
      <c r="K2304" s="1">
        <f t="shared" si="177"/>
        <v>5.4725619999999993E-6</v>
      </c>
      <c r="L2304" s="1">
        <f t="shared" si="178"/>
        <v>543.95630083700917</v>
      </c>
      <c r="M2304" s="1">
        <f t="shared" si="179"/>
        <v>131.9193529096184</v>
      </c>
    </row>
    <row r="2305" spans="1:13">
      <c r="A2305" s="1">
        <v>28000</v>
      </c>
      <c r="B2305" s="1">
        <v>666.43</v>
      </c>
      <c r="C2305" s="1">
        <v>1012.27</v>
      </c>
      <c r="D2305" s="1">
        <v>3.26</v>
      </c>
      <c r="E2305" s="1" t="s">
        <v>2316</v>
      </c>
      <c r="F2305" s="1">
        <v>566.14449999999999</v>
      </c>
      <c r="G2305" s="1">
        <v>552.23</v>
      </c>
      <c r="H2305" s="1">
        <v>124.73</v>
      </c>
      <c r="I2305" s="1">
        <f t="shared" si="175"/>
        <v>666.43</v>
      </c>
      <c r="J2305" s="1">
        <f t="shared" si="176"/>
        <v>401.86280818490502</v>
      </c>
      <c r="K2305" s="1">
        <f t="shared" si="177"/>
        <v>5.4725619999999993E-6</v>
      </c>
      <c r="L2305" s="1">
        <f t="shared" si="178"/>
        <v>539.16109635636758</v>
      </c>
      <c r="M2305" s="1">
        <f t="shared" si="179"/>
        <v>132.18851163293101</v>
      </c>
    </row>
    <row r="2306" spans="1:13">
      <c r="A2306" s="1">
        <v>29000</v>
      </c>
      <c r="B2306" s="1">
        <v>666.43</v>
      </c>
      <c r="C2306" s="1">
        <v>1012.27</v>
      </c>
      <c r="D2306" s="1">
        <v>3.26</v>
      </c>
      <c r="E2306" s="1" t="s">
        <v>2317</v>
      </c>
      <c r="F2306" s="1">
        <v>561.67240000000004</v>
      </c>
      <c r="G2306" s="1">
        <v>547.61</v>
      </c>
      <c r="H2306" s="1">
        <v>124.88</v>
      </c>
      <c r="I2306" s="1">
        <f t="shared" si="175"/>
        <v>666.43</v>
      </c>
      <c r="J2306" s="1">
        <f t="shared" si="176"/>
        <v>401.86280818490502</v>
      </c>
      <c r="K2306" s="1">
        <f t="shared" si="177"/>
        <v>5.4725619999999993E-6</v>
      </c>
      <c r="L2306" s="1">
        <f t="shared" si="178"/>
        <v>534.52149360192493</v>
      </c>
      <c r="M2306" s="1">
        <f t="shared" si="179"/>
        <v>132.28306412421503</v>
      </c>
    </row>
    <row r="2307" spans="1:13">
      <c r="A2307" s="1">
        <v>30000</v>
      </c>
      <c r="B2307" s="1">
        <v>666.43</v>
      </c>
      <c r="C2307" s="1">
        <v>1012.27</v>
      </c>
      <c r="D2307" s="1">
        <v>3.26</v>
      </c>
      <c r="E2307" s="1" t="s">
        <v>2318</v>
      </c>
      <c r="F2307" s="1">
        <v>557.41880000000003</v>
      </c>
      <c r="G2307" s="1">
        <v>543.32000000000005</v>
      </c>
      <c r="H2307" s="1">
        <v>124.59</v>
      </c>
      <c r="I2307" s="1">
        <f t="shared" ref="I2307:I2370" si="180">B2307</f>
        <v>666.43</v>
      </c>
      <c r="J2307" s="1">
        <f t="shared" ref="J2307:J2370" si="181" xml:space="preserve"> (B2307 * C2307) / (B2307 + C2307)</f>
        <v>401.86280818490502</v>
      </c>
      <c r="K2307" s="1">
        <f t="shared" ref="K2307:K2370" si="182" xml:space="preserve"> (B2307 + C2307) * D2307 * 10^ -9</f>
        <v>5.4725619999999993E-6</v>
      </c>
      <c r="L2307" s="1">
        <f t="shared" ref="L2307:L2370" si="183" xml:space="preserve"> J2307 + ( (I2307 - J2307) / (1 + (2 * PI() * A2307 * K2307)^2 ) )</f>
        <v>530.03819696903952</v>
      </c>
      <c r="M2307" s="1">
        <f t="shared" ref="M2307:M2370" si="184" xml:space="preserve"> ( (I2307 - J2307) * 2 * PI() * A2307 * K2307)/ (1 + (2 * PI() * A2307 * K2307)^2 )</f>
        <v>132.21978815768253</v>
      </c>
    </row>
    <row r="2308" spans="1:13">
      <c r="A2308" s="1">
        <v>31000</v>
      </c>
      <c r="B2308" s="1">
        <v>666.43</v>
      </c>
      <c r="C2308" s="1">
        <v>1012.27</v>
      </c>
      <c r="D2308" s="1">
        <v>3.26</v>
      </c>
      <c r="E2308" s="1" t="s">
        <v>2319</v>
      </c>
      <c r="F2308" s="1">
        <v>554.04129999999998</v>
      </c>
      <c r="G2308" s="1">
        <v>539.76</v>
      </c>
      <c r="H2308" s="1">
        <v>124.98</v>
      </c>
      <c r="I2308" s="1">
        <f t="shared" si="180"/>
        <v>666.43</v>
      </c>
      <c r="J2308" s="1">
        <f t="shared" si="181"/>
        <v>401.86280818490502</v>
      </c>
      <c r="K2308" s="1">
        <f t="shared" si="182"/>
        <v>5.4725619999999993E-6</v>
      </c>
      <c r="L2308" s="1">
        <f t="shared" si="183"/>
        <v>525.710782276293</v>
      </c>
      <c r="M2308" s="1">
        <f t="shared" si="184"/>
        <v>132.01435539669933</v>
      </c>
    </row>
    <row r="2309" spans="1:13">
      <c r="A2309" s="1">
        <v>32000</v>
      </c>
      <c r="B2309" s="1">
        <v>666.43</v>
      </c>
      <c r="C2309" s="1">
        <v>1012.27</v>
      </c>
      <c r="D2309" s="1">
        <v>3.26</v>
      </c>
      <c r="E2309" s="1" t="s">
        <v>2320</v>
      </c>
      <c r="F2309" s="1">
        <v>550.14970000000005</v>
      </c>
      <c r="G2309" s="1">
        <v>535.86</v>
      </c>
      <c r="H2309" s="1">
        <v>124.58</v>
      </c>
      <c r="I2309" s="1">
        <f t="shared" si="180"/>
        <v>666.43</v>
      </c>
      <c r="J2309" s="1">
        <f t="shared" si="181"/>
        <v>401.86280818490502</v>
      </c>
      <c r="K2309" s="1">
        <f t="shared" si="182"/>
        <v>5.4725619999999993E-6</v>
      </c>
      <c r="L2309" s="1">
        <f t="shared" si="183"/>
        <v>521.53787936090464</v>
      </c>
      <c r="M2309" s="1">
        <f t="shared" si="184"/>
        <v>131.68133827663377</v>
      </c>
    </row>
    <row r="2310" spans="1:13">
      <c r="A2310" s="1">
        <v>33000</v>
      </c>
      <c r="B2310" s="1">
        <v>666.43</v>
      </c>
      <c r="C2310" s="1">
        <v>1012.27</v>
      </c>
      <c r="D2310" s="1">
        <v>3.26</v>
      </c>
      <c r="E2310" s="1" t="s">
        <v>2321</v>
      </c>
      <c r="F2310" s="1">
        <v>546.33249999999998</v>
      </c>
      <c r="G2310" s="1">
        <v>532.12</v>
      </c>
      <c r="H2310" s="1">
        <v>123.82</v>
      </c>
      <c r="I2310" s="1">
        <f t="shared" si="180"/>
        <v>666.43</v>
      </c>
      <c r="J2310" s="1">
        <f t="shared" si="181"/>
        <v>401.86280818490502</v>
      </c>
      <c r="K2310" s="1">
        <f t="shared" si="182"/>
        <v>5.4725619999999993E-6</v>
      </c>
      <c r="L2310" s="1">
        <f t="shared" si="183"/>
        <v>517.51733536711811</v>
      </c>
      <c r="M2310" s="1">
        <f t="shared" si="184"/>
        <v>131.23423265123859</v>
      </c>
    </row>
    <row r="2311" spans="1:13">
      <c r="A2311" s="1">
        <v>34000</v>
      </c>
      <c r="B2311" s="1">
        <v>666.43</v>
      </c>
      <c r="C2311" s="1">
        <v>1012.27</v>
      </c>
      <c r="D2311" s="1">
        <v>3.26</v>
      </c>
      <c r="E2311" s="1" t="s">
        <v>2322</v>
      </c>
      <c r="F2311" s="1">
        <v>542.69090000000006</v>
      </c>
      <c r="G2311" s="1">
        <v>528.42999999999995</v>
      </c>
      <c r="H2311" s="1">
        <v>123.57</v>
      </c>
      <c r="I2311" s="1">
        <f t="shared" si="180"/>
        <v>666.43</v>
      </c>
      <c r="J2311" s="1">
        <f t="shared" si="181"/>
        <v>401.86280818490502</v>
      </c>
      <c r="K2311" s="1">
        <f t="shared" si="182"/>
        <v>5.4725619999999993E-6</v>
      </c>
      <c r="L2311" s="1">
        <f t="shared" si="183"/>
        <v>513.64635941993492</v>
      </c>
      <c r="M2311" s="1">
        <f t="shared" si="184"/>
        <v>130.68549236489906</v>
      </c>
    </row>
    <row r="2312" spans="1:13">
      <c r="A2312" s="1">
        <v>35000</v>
      </c>
      <c r="B2312" s="1">
        <v>666.43</v>
      </c>
      <c r="C2312" s="1">
        <v>1012.27</v>
      </c>
      <c r="D2312" s="1">
        <v>3.26</v>
      </c>
      <c r="E2312" s="1" t="s">
        <v>2323</v>
      </c>
      <c r="F2312" s="1">
        <v>538.71500000000003</v>
      </c>
      <c r="G2312" s="1">
        <v>524.54</v>
      </c>
      <c r="H2312" s="1">
        <v>122.75</v>
      </c>
      <c r="I2312" s="1">
        <f t="shared" si="180"/>
        <v>666.43</v>
      </c>
      <c r="J2312" s="1">
        <f t="shared" si="181"/>
        <v>401.86280818490502</v>
      </c>
      <c r="K2312" s="1">
        <f t="shared" si="182"/>
        <v>5.4725619999999993E-6</v>
      </c>
      <c r="L2312" s="1">
        <f t="shared" si="183"/>
        <v>509.92164971412939</v>
      </c>
      <c r="M2312" s="1">
        <f t="shared" si="184"/>
        <v>130.04657250977908</v>
      </c>
    </row>
    <row r="2313" spans="1:13">
      <c r="A2313" s="1">
        <v>36000</v>
      </c>
      <c r="B2313" s="1">
        <v>666.43</v>
      </c>
      <c r="C2313" s="1">
        <v>1012.27</v>
      </c>
      <c r="D2313" s="1">
        <v>3.26</v>
      </c>
      <c r="E2313" s="1" t="s">
        <v>2324</v>
      </c>
      <c r="F2313" s="1">
        <v>535.65</v>
      </c>
      <c r="G2313" s="1">
        <v>521.5</v>
      </c>
      <c r="H2313" s="1">
        <v>122.32</v>
      </c>
      <c r="I2313" s="1">
        <f t="shared" si="180"/>
        <v>666.43</v>
      </c>
      <c r="J2313" s="1">
        <f t="shared" si="181"/>
        <v>401.86280818490502</v>
      </c>
      <c r="K2313" s="1">
        <f t="shared" si="182"/>
        <v>5.4725619999999993E-6</v>
      </c>
      <c r="L2313" s="1">
        <f t="shared" si="183"/>
        <v>506.33950426204422</v>
      </c>
      <c r="M2313" s="1">
        <f t="shared" si="184"/>
        <v>129.32797867458126</v>
      </c>
    </row>
    <row r="2314" spans="1:13">
      <c r="A2314" s="1">
        <v>37000</v>
      </c>
      <c r="B2314" s="1">
        <v>666.43</v>
      </c>
      <c r="C2314" s="1">
        <v>1012.27</v>
      </c>
      <c r="D2314" s="1">
        <v>3.26</v>
      </c>
      <c r="E2314" s="1" t="s">
        <v>2325</v>
      </c>
      <c r="F2314" s="1">
        <v>532.21630000000005</v>
      </c>
      <c r="G2314" s="1">
        <v>518.26</v>
      </c>
      <c r="H2314" s="1">
        <v>121.09</v>
      </c>
      <c r="I2314" s="1">
        <f t="shared" si="180"/>
        <v>666.43</v>
      </c>
      <c r="J2314" s="1">
        <f t="shared" si="181"/>
        <v>401.86280818490502</v>
      </c>
      <c r="K2314" s="1">
        <f t="shared" si="182"/>
        <v>5.4725619999999993E-6</v>
      </c>
      <c r="L2314" s="1">
        <f t="shared" si="183"/>
        <v>502.89591666040133</v>
      </c>
      <c r="M2314" s="1">
        <f t="shared" si="184"/>
        <v>128.53931998221603</v>
      </c>
    </row>
    <row r="2315" spans="1:13">
      <c r="A2315" s="1">
        <v>38000</v>
      </c>
      <c r="B2315" s="1">
        <v>666.43</v>
      </c>
      <c r="C2315" s="1">
        <v>1012.27</v>
      </c>
      <c r="D2315" s="1">
        <v>3.26</v>
      </c>
      <c r="E2315" s="1" t="s">
        <v>2326</v>
      </c>
      <c r="F2315" s="1">
        <v>529.48080000000004</v>
      </c>
      <c r="G2315" s="1">
        <v>515.41</v>
      </c>
      <c r="H2315" s="1">
        <v>121.25</v>
      </c>
      <c r="I2315" s="1">
        <f t="shared" si="180"/>
        <v>666.43</v>
      </c>
      <c r="J2315" s="1">
        <f t="shared" si="181"/>
        <v>401.86280818490502</v>
      </c>
      <c r="K2315" s="1">
        <f t="shared" si="182"/>
        <v>5.4725619999999993E-6</v>
      </c>
      <c r="L2315" s="1">
        <f t="shared" si="183"/>
        <v>499.58665827958436</v>
      </c>
      <c r="M2315" s="1">
        <f t="shared" si="184"/>
        <v>127.68936414432194</v>
      </c>
    </row>
    <row r="2316" spans="1:13">
      <c r="A2316" s="1">
        <v>39000</v>
      </c>
      <c r="B2316" s="1">
        <v>666.43</v>
      </c>
      <c r="C2316" s="1">
        <v>1012.27</v>
      </c>
      <c r="D2316" s="1">
        <v>3.26</v>
      </c>
      <c r="E2316" s="1" t="s">
        <v>2327</v>
      </c>
      <c r="F2316" s="1">
        <v>526.77689999999996</v>
      </c>
      <c r="G2316" s="1">
        <v>512.88</v>
      </c>
      <c r="H2316" s="1">
        <v>120.22</v>
      </c>
      <c r="I2316" s="1">
        <f t="shared" si="180"/>
        <v>666.43</v>
      </c>
      <c r="J2316" s="1">
        <f t="shared" si="181"/>
        <v>401.86280818490502</v>
      </c>
      <c r="K2316" s="1">
        <f t="shared" si="182"/>
        <v>5.4725619999999993E-6</v>
      </c>
      <c r="L2316" s="1">
        <f t="shared" si="183"/>
        <v>496.40734826803532</v>
      </c>
      <c r="M2316" s="1">
        <f t="shared" si="184"/>
        <v>126.78609313214456</v>
      </c>
    </row>
    <row r="2317" spans="1:13">
      <c r="A2317" s="1">
        <v>40000</v>
      </c>
      <c r="B2317" s="1">
        <v>666.43</v>
      </c>
      <c r="C2317" s="1">
        <v>1012.27</v>
      </c>
      <c r="D2317" s="1">
        <v>3.26</v>
      </c>
      <c r="E2317" s="1" t="s">
        <v>2328</v>
      </c>
      <c r="F2317" s="1">
        <v>527.23069999999996</v>
      </c>
      <c r="G2317" s="1">
        <v>513.54999999999995</v>
      </c>
      <c r="H2317" s="1">
        <v>119.32</v>
      </c>
      <c r="I2317" s="1">
        <f t="shared" si="180"/>
        <v>666.43</v>
      </c>
      <c r="J2317" s="1">
        <f t="shared" si="181"/>
        <v>401.86280818490502</v>
      </c>
      <c r="K2317" s="1">
        <f t="shared" si="182"/>
        <v>5.4725619999999993E-6</v>
      </c>
      <c r="L2317" s="1">
        <f t="shared" si="183"/>
        <v>493.353512715421</v>
      </c>
      <c r="M2317" s="1">
        <f t="shared" si="184"/>
        <v>125.83675837899281</v>
      </c>
    </row>
    <row r="2318" spans="1:13">
      <c r="A2318" s="1">
        <v>41000</v>
      </c>
      <c r="B2318" s="1">
        <v>666.43</v>
      </c>
      <c r="C2318" s="1">
        <v>1012.27</v>
      </c>
      <c r="D2318" s="1">
        <v>3.26</v>
      </c>
      <c r="E2318" s="1" t="s">
        <v>2329</v>
      </c>
      <c r="F2318" s="1">
        <v>544.92160000000001</v>
      </c>
      <c r="G2318" s="1">
        <v>532.1</v>
      </c>
      <c r="H2318" s="1">
        <v>117.53</v>
      </c>
      <c r="I2318" s="1">
        <f t="shared" si="180"/>
        <v>666.43</v>
      </c>
      <c r="J2318" s="1">
        <f t="shared" si="181"/>
        <v>401.86280818490502</v>
      </c>
      <c r="K2318" s="1">
        <f t="shared" si="182"/>
        <v>5.4725619999999993E-6</v>
      </c>
      <c r="L2318" s="1">
        <f t="shared" si="183"/>
        <v>490.42063424369104</v>
      </c>
      <c r="M2318" s="1">
        <f t="shared" si="184"/>
        <v>124.84793469402868</v>
      </c>
    </row>
    <row r="2319" spans="1:13">
      <c r="A2319" s="1">
        <v>42000</v>
      </c>
      <c r="B2319" s="1">
        <v>666.43</v>
      </c>
      <c r="C2319" s="1">
        <v>1012.27</v>
      </c>
      <c r="D2319" s="1">
        <v>3.26</v>
      </c>
      <c r="E2319" s="1" t="s">
        <v>2330</v>
      </c>
      <c r="F2319" s="1">
        <v>531.41390000000001</v>
      </c>
      <c r="G2319" s="1">
        <v>518.25</v>
      </c>
      <c r="H2319" s="1">
        <v>117.57</v>
      </c>
      <c r="I2319" s="1">
        <f t="shared" si="180"/>
        <v>666.43</v>
      </c>
      <c r="J2319" s="1">
        <f t="shared" si="181"/>
        <v>401.86280818490502</v>
      </c>
      <c r="K2319" s="1">
        <f t="shared" si="182"/>
        <v>5.4725619999999993E-6</v>
      </c>
      <c r="L2319" s="1">
        <f t="shared" si="183"/>
        <v>487.60419320487631</v>
      </c>
      <c r="M2319" s="1">
        <f t="shared" si="184"/>
        <v>123.82557228588809</v>
      </c>
    </row>
    <row r="2320" spans="1:13">
      <c r="A2320" s="1">
        <v>43000</v>
      </c>
      <c r="B2320" s="1">
        <v>666.43</v>
      </c>
      <c r="C2320" s="1">
        <v>1012.27</v>
      </c>
      <c r="D2320" s="1">
        <v>3.26</v>
      </c>
      <c r="E2320" s="1" t="s">
        <v>2331</v>
      </c>
      <c r="F2320" s="1">
        <v>573.82870000000003</v>
      </c>
      <c r="G2320" s="1">
        <v>562.23</v>
      </c>
      <c r="H2320" s="1">
        <v>114.81</v>
      </c>
      <c r="I2320" s="1">
        <f t="shared" si="180"/>
        <v>666.43</v>
      </c>
      <c r="J2320" s="1">
        <f t="shared" si="181"/>
        <v>401.86280818490502</v>
      </c>
      <c r="K2320" s="1">
        <f t="shared" si="182"/>
        <v>5.4725619999999993E-6</v>
      </c>
      <c r="L2320" s="1">
        <f t="shared" si="183"/>
        <v>484.89970156592574</v>
      </c>
      <c r="M2320" s="1">
        <f t="shared" si="184"/>
        <v>122.77504647319459</v>
      </c>
    </row>
    <row r="2321" spans="1:13">
      <c r="A2321" s="1">
        <v>44000</v>
      </c>
      <c r="B2321" s="1">
        <v>666.43</v>
      </c>
      <c r="C2321" s="1">
        <v>1012.27</v>
      </c>
      <c r="D2321" s="1">
        <v>3.26</v>
      </c>
      <c r="E2321" s="1" t="s">
        <v>2332</v>
      </c>
      <c r="F2321" s="1">
        <v>551.77629999999999</v>
      </c>
      <c r="G2321" s="1">
        <v>539.69000000000005</v>
      </c>
      <c r="H2321" s="1">
        <v>114.88</v>
      </c>
      <c r="I2321" s="1">
        <f t="shared" si="180"/>
        <v>666.43</v>
      </c>
      <c r="J2321" s="1">
        <f t="shared" si="181"/>
        <v>401.86280818490502</v>
      </c>
      <c r="K2321" s="1">
        <f t="shared" si="182"/>
        <v>5.4725619999999993E-6</v>
      </c>
      <c r="L2321" s="1">
        <f t="shared" si="183"/>
        <v>482.30273045955153</v>
      </c>
      <c r="M2321" s="1">
        <f t="shared" si="184"/>
        <v>121.70120480289651</v>
      </c>
    </row>
    <row r="2322" spans="1:13">
      <c r="A2322" s="1">
        <v>45000</v>
      </c>
      <c r="B2322" s="1">
        <v>666.43</v>
      </c>
      <c r="C2322" s="1">
        <v>1012.27</v>
      </c>
      <c r="D2322" s="1">
        <v>3.26</v>
      </c>
      <c r="E2322" s="1" t="s">
        <v>2333</v>
      </c>
      <c r="F2322" s="1">
        <v>540.57439999999997</v>
      </c>
      <c r="G2322" s="1">
        <v>528.39</v>
      </c>
      <c r="H2322" s="1">
        <v>114.12</v>
      </c>
      <c r="I2322" s="1">
        <f t="shared" si="180"/>
        <v>666.43</v>
      </c>
      <c r="J2322" s="1">
        <f t="shared" si="181"/>
        <v>401.86280818490502</v>
      </c>
      <c r="K2322" s="1">
        <f t="shared" si="182"/>
        <v>5.4725619999999993E-6</v>
      </c>
      <c r="L2322" s="1">
        <f t="shared" si="183"/>
        <v>479.80893227990816</v>
      </c>
      <c r="M2322" s="1">
        <f t="shared" si="184"/>
        <v>120.60841141169327</v>
      </c>
    </row>
    <row r="2323" spans="1:13">
      <c r="A2323" s="1">
        <v>46000</v>
      </c>
      <c r="B2323" s="1">
        <v>666.43</v>
      </c>
      <c r="C2323" s="1">
        <v>1012.27</v>
      </c>
      <c r="D2323" s="1">
        <v>3.26</v>
      </c>
      <c r="E2323" s="1" t="s">
        <v>2334</v>
      </c>
      <c r="F2323" s="1">
        <v>540.39059999999995</v>
      </c>
      <c r="G2323" s="1">
        <v>528.47</v>
      </c>
      <c r="H2323" s="1">
        <v>112.89</v>
      </c>
      <c r="I2323" s="1">
        <f t="shared" si="180"/>
        <v>666.43</v>
      </c>
      <c r="J2323" s="1">
        <f t="shared" si="181"/>
        <v>401.86280818490502</v>
      </c>
      <c r="K2323" s="1">
        <f t="shared" si="182"/>
        <v>5.4725619999999993E-6</v>
      </c>
      <c r="L2323" s="1">
        <f t="shared" si="183"/>
        <v>477.41405810567585</v>
      </c>
      <c r="M2323" s="1">
        <f t="shared" si="184"/>
        <v>119.50058855532042</v>
      </c>
    </row>
    <row r="2324" spans="1:13">
      <c r="A2324" s="1">
        <v>47000</v>
      </c>
      <c r="B2324" s="1">
        <v>666.43</v>
      </c>
      <c r="C2324" s="1">
        <v>1012.27</v>
      </c>
      <c r="D2324" s="1">
        <v>3.26</v>
      </c>
      <c r="E2324" s="1" t="s">
        <v>2335</v>
      </c>
      <c r="F2324" s="1">
        <v>536.62639999999999</v>
      </c>
      <c r="G2324" s="1">
        <v>524.84</v>
      </c>
      <c r="H2324" s="1">
        <v>111.83</v>
      </c>
      <c r="I2324" s="1">
        <f t="shared" si="180"/>
        <v>666.43</v>
      </c>
      <c r="J2324" s="1">
        <f t="shared" si="181"/>
        <v>401.86280818490502</v>
      </c>
      <c r="K2324" s="1">
        <f t="shared" si="182"/>
        <v>5.4725619999999993E-6</v>
      </c>
      <c r="L2324" s="1">
        <f t="shared" si="183"/>
        <v>475.11397114252543</v>
      </c>
      <c r="M2324" s="1">
        <f t="shared" si="184"/>
        <v>118.38125529932378</v>
      </c>
    </row>
    <row r="2325" spans="1:13">
      <c r="A2325" s="1">
        <v>48000</v>
      </c>
      <c r="B2325" s="1">
        <v>666.43</v>
      </c>
      <c r="C2325" s="1">
        <v>1012.27</v>
      </c>
      <c r="D2325" s="1">
        <v>3.26</v>
      </c>
      <c r="E2325" s="1" t="s">
        <v>2336</v>
      </c>
      <c r="F2325" s="1">
        <v>531.64800000000002</v>
      </c>
      <c r="G2325" s="1">
        <v>520.01</v>
      </c>
      <c r="H2325" s="1">
        <v>110.62</v>
      </c>
      <c r="I2325" s="1">
        <f t="shared" si="180"/>
        <v>666.43</v>
      </c>
      <c r="J2325" s="1">
        <f t="shared" si="181"/>
        <v>401.86280818490502</v>
      </c>
      <c r="K2325" s="1">
        <f t="shared" si="182"/>
        <v>5.4725619999999993E-6</v>
      </c>
      <c r="L2325" s="1">
        <f t="shared" si="183"/>
        <v>472.90465679305271</v>
      </c>
      <c r="M2325" s="1">
        <f t="shared" si="184"/>
        <v>117.25356341684358</v>
      </c>
    </row>
    <row r="2326" spans="1:13">
      <c r="A2326" s="1">
        <v>49000</v>
      </c>
      <c r="B2326" s="1">
        <v>666.43</v>
      </c>
      <c r="C2326" s="1">
        <v>1012.27</v>
      </c>
      <c r="D2326" s="1">
        <v>3.26</v>
      </c>
      <c r="E2326" s="1" t="s">
        <v>2337</v>
      </c>
      <c r="F2326" s="1">
        <v>527.86040000000003</v>
      </c>
      <c r="G2326" s="1">
        <v>516.33000000000004</v>
      </c>
      <c r="H2326" s="1">
        <v>109.72</v>
      </c>
      <c r="I2326" s="1">
        <f t="shared" si="180"/>
        <v>666.43</v>
      </c>
      <c r="J2326" s="1">
        <f t="shared" si="181"/>
        <v>401.86280818490502</v>
      </c>
      <c r="K2326" s="1">
        <f t="shared" si="182"/>
        <v>5.4725619999999993E-6</v>
      </c>
      <c r="L2326" s="1">
        <f t="shared" si="183"/>
        <v>470.78222988558878</v>
      </c>
      <c r="M2326" s="1">
        <f t="shared" si="184"/>
        <v>116.12033057700768</v>
      </c>
    </row>
    <row r="2327" spans="1:13">
      <c r="A2327" s="1">
        <v>50000</v>
      </c>
      <c r="B2327" s="1">
        <v>666.43</v>
      </c>
      <c r="C2327" s="1">
        <v>1012.27</v>
      </c>
      <c r="D2327" s="1">
        <v>3.26</v>
      </c>
      <c r="E2327" s="1" t="s">
        <v>2338</v>
      </c>
      <c r="F2327" s="1">
        <v>523.81899999999996</v>
      </c>
      <c r="G2327" s="1">
        <v>512.35</v>
      </c>
      <c r="H2327" s="1">
        <v>109</v>
      </c>
      <c r="I2327" s="1">
        <f t="shared" si="180"/>
        <v>666.43</v>
      </c>
      <c r="J2327" s="1">
        <f t="shared" si="181"/>
        <v>401.86280818490502</v>
      </c>
      <c r="K2327" s="1">
        <f t="shared" si="182"/>
        <v>5.4725619999999993E-6</v>
      </c>
      <c r="L2327" s="1">
        <f t="shared" si="183"/>
        <v>468.74293952394981</v>
      </c>
      <c r="M2327" s="1">
        <f t="shared" si="184"/>
        <v>114.98407093449042</v>
      </c>
    </row>
    <row r="2328" spans="1:13">
      <c r="A2328" s="1">
        <v>51000</v>
      </c>
      <c r="B2328" s="1">
        <v>666.43</v>
      </c>
      <c r="C2328" s="1">
        <v>1012.27</v>
      </c>
      <c r="D2328" s="1">
        <v>3.26</v>
      </c>
      <c r="E2328" s="1" t="s">
        <v>2339</v>
      </c>
      <c r="F2328" s="1">
        <v>521.16139999999996</v>
      </c>
      <c r="G2328" s="1">
        <v>509.89</v>
      </c>
      <c r="H2328" s="1">
        <v>107.82</v>
      </c>
      <c r="I2328" s="1">
        <f t="shared" si="180"/>
        <v>666.43</v>
      </c>
      <c r="J2328" s="1">
        <f t="shared" si="181"/>
        <v>401.86280818490502</v>
      </c>
      <c r="K2328" s="1">
        <f t="shared" si="182"/>
        <v>5.4725619999999993E-6</v>
      </c>
      <c r="L2328" s="1">
        <f t="shared" si="183"/>
        <v>466.78317195803061</v>
      </c>
      <c r="M2328" s="1">
        <f t="shared" si="184"/>
        <v>113.84702324889878</v>
      </c>
    </row>
    <row r="2329" spans="1:13">
      <c r="A2329" s="1">
        <v>52000</v>
      </c>
      <c r="B2329" s="1">
        <v>666.43</v>
      </c>
      <c r="C2329" s="1">
        <v>1012.27</v>
      </c>
      <c r="D2329" s="1">
        <v>3.26</v>
      </c>
      <c r="E2329" s="1" t="s">
        <v>2340</v>
      </c>
      <c r="F2329" s="1">
        <v>517.89409999999998</v>
      </c>
      <c r="G2329" s="1">
        <v>506.68</v>
      </c>
      <c r="H2329" s="1">
        <v>107.17</v>
      </c>
      <c r="I2329" s="1">
        <f t="shared" si="180"/>
        <v>666.43</v>
      </c>
      <c r="J2329" s="1">
        <f t="shared" si="181"/>
        <v>401.86280818490502</v>
      </c>
      <c r="K2329" s="1">
        <f t="shared" si="182"/>
        <v>5.4725619999999993E-6</v>
      </c>
      <c r="L2329" s="1">
        <f t="shared" si="183"/>
        <v>464.89945181985036</v>
      </c>
      <c r="M2329" s="1">
        <f t="shared" si="184"/>
        <v>112.71117667377655</v>
      </c>
    </row>
    <row r="2330" spans="1:13">
      <c r="A2330" s="1">
        <v>53000</v>
      </c>
      <c r="B2330" s="1">
        <v>666.43</v>
      </c>
      <c r="C2330" s="1">
        <v>1012.27</v>
      </c>
      <c r="D2330" s="1">
        <v>3.26</v>
      </c>
      <c r="E2330" s="1" t="s">
        <v>2341</v>
      </c>
      <c r="F2330" s="1">
        <v>514.7758</v>
      </c>
      <c r="G2330" s="1">
        <v>503.73</v>
      </c>
      <c r="H2330" s="1">
        <v>106.06</v>
      </c>
      <c r="I2330" s="1">
        <f t="shared" si="180"/>
        <v>666.43</v>
      </c>
      <c r="J2330" s="1">
        <f t="shared" si="181"/>
        <v>401.86280818490502</v>
      </c>
      <c r="K2330" s="1">
        <f t="shared" si="182"/>
        <v>5.4725619999999993E-6</v>
      </c>
      <c r="L2330" s="1">
        <f t="shared" si="183"/>
        <v>463.08844202077921</v>
      </c>
      <c r="M2330" s="1">
        <f t="shared" si="184"/>
        <v>111.57829436074005</v>
      </c>
    </row>
    <row r="2331" spans="1:13">
      <c r="A2331" s="1">
        <v>54000</v>
      </c>
      <c r="B2331" s="1">
        <v>666.43</v>
      </c>
      <c r="C2331" s="1">
        <v>1012.27</v>
      </c>
      <c r="D2331" s="1">
        <v>3.26</v>
      </c>
      <c r="E2331" s="1" t="s">
        <v>2342</v>
      </c>
      <c r="F2331" s="1">
        <v>512.26919999999996</v>
      </c>
      <c r="G2331" s="1">
        <v>501.39</v>
      </c>
      <c r="H2331" s="1">
        <v>105.03</v>
      </c>
      <c r="I2331" s="1">
        <f t="shared" si="180"/>
        <v>666.43</v>
      </c>
      <c r="J2331" s="1">
        <f t="shared" si="181"/>
        <v>401.86280818490502</v>
      </c>
      <c r="K2331" s="1">
        <f t="shared" si="182"/>
        <v>5.4725619999999993E-6</v>
      </c>
      <c r="L2331" s="1">
        <f t="shared" si="183"/>
        <v>461.34694256271598</v>
      </c>
      <c r="M2331" s="1">
        <f t="shared" si="184"/>
        <v>110.44993502583749</v>
      </c>
    </row>
    <row r="2332" spans="1:13">
      <c r="A2332" s="1">
        <v>55000</v>
      </c>
      <c r="B2332" s="1">
        <v>666.43</v>
      </c>
      <c r="C2332" s="1">
        <v>1012.27</v>
      </c>
      <c r="D2332" s="1">
        <v>3.26</v>
      </c>
      <c r="E2332" s="1" t="s">
        <v>2343</v>
      </c>
      <c r="F2332" s="1">
        <v>509.34300000000002</v>
      </c>
      <c r="G2332" s="1">
        <v>498.59</v>
      </c>
      <c r="H2332" s="1">
        <v>104.11</v>
      </c>
      <c r="I2332" s="1">
        <f t="shared" si="180"/>
        <v>666.43</v>
      </c>
      <c r="J2332" s="1">
        <f t="shared" si="181"/>
        <v>401.86280818490502</v>
      </c>
      <c r="K2332" s="1">
        <f t="shared" si="182"/>
        <v>5.4725619999999993E-6</v>
      </c>
      <c r="L2332" s="1">
        <f t="shared" si="183"/>
        <v>459.67188847840998</v>
      </c>
      <c r="M2332" s="1">
        <f t="shared" si="184"/>
        <v>109.3274726236962</v>
      </c>
    </row>
    <row r="2333" spans="1:13">
      <c r="A2333" s="1">
        <v>56000</v>
      </c>
      <c r="B2333" s="1">
        <v>666.43</v>
      </c>
      <c r="C2333" s="1">
        <v>1012.27</v>
      </c>
      <c r="D2333" s="1">
        <v>3.26</v>
      </c>
      <c r="E2333" s="1" t="s">
        <v>2344</v>
      </c>
      <c r="F2333" s="1">
        <v>507.42009999999999</v>
      </c>
      <c r="G2333" s="1">
        <v>496.9</v>
      </c>
      <c r="H2333" s="1">
        <v>102.78</v>
      </c>
      <c r="I2333" s="1">
        <f t="shared" si="180"/>
        <v>666.43</v>
      </c>
      <c r="J2333" s="1">
        <f t="shared" si="181"/>
        <v>401.86280818490502</v>
      </c>
      <c r="K2333" s="1">
        <f t="shared" si="182"/>
        <v>5.4725619999999993E-6</v>
      </c>
      <c r="L2333" s="1">
        <f t="shared" si="183"/>
        <v>458.06034708340565</v>
      </c>
      <c r="M2333" s="1">
        <f t="shared" si="184"/>
        <v>108.21211427121911</v>
      </c>
    </row>
    <row r="2334" spans="1:13">
      <c r="A2334" s="1">
        <v>57000</v>
      </c>
      <c r="B2334" s="1">
        <v>666.43</v>
      </c>
      <c r="C2334" s="1">
        <v>1012.27</v>
      </c>
      <c r="D2334" s="1">
        <v>3.26</v>
      </c>
      <c r="E2334" s="1" t="s">
        <v>2345</v>
      </c>
      <c r="F2334" s="1">
        <v>504.99549999999999</v>
      </c>
      <c r="G2334" s="1">
        <v>494.63</v>
      </c>
      <c r="H2334" s="1">
        <v>101.77</v>
      </c>
      <c r="I2334" s="1">
        <f t="shared" si="180"/>
        <v>666.43</v>
      </c>
      <c r="J2334" s="1">
        <f t="shared" si="181"/>
        <v>401.86280818490502</v>
      </c>
      <c r="K2334" s="1">
        <f t="shared" si="182"/>
        <v>5.4725619999999993E-6</v>
      </c>
      <c r="L2334" s="1">
        <f t="shared" si="183"/>
        <v>456.50951469371137</v>
      </c>
      <c r="M2334" s="1">
        <f t="shared" si="184"/>
        <v>107.1049165571728</v>
      </c>
    </row>
    <row r="2335" spans="1:13">
      <c r="A2335" s="1">
        <v>58000</v>
      </c>
      <c r="B2335" s="1">
        <v>666.43</v>
      </c>
      <c r="C2335" s="1">
        <v>1012.27</v>
      </c>
      <c r="D2335" s="1">
        <v>3.26</v>
      </c>
      <c r="E2335" s="1" t="s">
        <v>2346</v>
      </c>
      <c r="F2335" s="1">
        <v>502.51679999999999</v>
      </c>
      <c r="G2335" s="1">
        <v>492.3</v>
      </c>
      <c r="H2335" s="1">
        <v>100.83</v>
      </c>
      <c r="I2335" s="1">
        <f t="shared" si="180"/>
        <v>666.43</v>
      </c>
      <c r="J2335" s="1">
        <f t="shared" si="181"/>
        <v>401.86280818490502</v>
      </c>
      <c r="K2335" s="1">
        <f t="shared" si="182"/>
        <v>5.4725619999999993E-6</v>
      </c>
      <c r="L2335" s="1">
        <f t="shared" si="183"/>
        <v>455.01671293877359</v>
      </c>
      <c r="M2335" s="1">
        <f t="shared" si="184"/>
        <v>106.00680036749858</v>
      </c>
    </row>
    <row r="2336" spans="1:13">
      <c r="A2336" s="1">
        <v>59000</v>
      </c>
      <c r="B2336" s="1">
        <v>666.43</v>
      </c>
      <c r="C2336" s="1">
        <v>1012.27</v>
      </c>
      <c r="D2336" s="1">
        <v>3.26</v>
      </c>
      <c r="E2336" s="1" t="s">
        <v>2347</v>
      </c>
      <c r="F2336" s="1">
        <v>500.85050000000001</v>
      </c>
      <c r="G2336" s="1">
        <v>490.8</v>
      </c>
      <c r="H2336" s="1">
        <v>99.83</v>
      </c>
      <c r="I2336" s="1">
        <f t="shared" si="180"/>
        <v>666.43</v>
      </c>
      <c r="J2336" s="1">
        <f t="shared" si="181"/>
        <v>401.86280818490502</v>
      </c>
      <c r="K2336" s="1">
        <f t="shared" si="182"/>
        <v>5.4725619999999993E-6</v>
      </c>
      <c r="L2336" s="1">
        <f t="shared" si="183"/>
        <v>453.57938477822148</v>
      </c>
      <c r="M2336" s="1">
        <f t="shared" si="184"/>
        <v>104.91856434898276</v>
      </c>
    </row>
    <row r="2337" spans="1:13">
      <c r="A2337" s="1">
        <v>60000</v>
      </c>
      <c r="B2337" s="1">
        <v>666.43</v>
      </c>
      <c r="C2337" s="1">
        <v>1012.27</v>
      </c>
      <c r="D2337" s="1">
        <v>3.26</v>
      </c>
      <c r="E2337" s="1" t="s">
        <v>2348</v>
      </c>
      <c r="F2337" s="1">
        <v>498.721</v>
      </c>
      <c r="G2337" s="1">
        <v>488.82</v>
      </c>
      <c r="H2337" s="1">
        <v>98.87</v>
      </c>
      <c r="I2337" s="1">
        <f t="shared" si="180"/>
        <v>666.43</v>
      </c>
      <c r="J2337" s="1">
        <f t="shared" si="181"/>
        <v>401.86280818490502</v>
      </c>
      <c r="K2337" s="1">
        <f t="shared" si="182"/>
        <v>5.4725619999999993E-6</v>
      </c>
      <c r="L2337" s="1">
        <f t="shared" si="183"/>
        <v>452.19509031271758</v>
      </c>
      <c r="M2337" s="1">
        <f t="shared" si="184"/>
        <v>103.84089712635742</v>
      </c>
    </row>
    <row r="2338" spans="1:13">
      <c r="A2338" s="1">
        <v>61000</v>
      </c>
      <c r="B2338" s="1">
        <v>666.43</v>
      </c>
      <c r="C2338" s="1">
        <v>1012.27</v>
      </c>
      <c r="D2338" s="1">
        <v>3.26</v>
      </c>
      <c r="E2338" s="1" t="s">
        <v>2349</v>
      </c>
      <c r="F2338" s="1">
        <v>496.63290000000001</v>
      </c>
      <c r="G2338" s="1">
        <v>486.97</v>
      </c>
      <c r="H2338" s="1">
        <v>97.49</v>
      </c>
      <c r="I2338" s="1">
        <f t="shared" si="180"/>
        <v>666.43</v>
      </c>
      <c r="J2338" s="1">
        <f t="shared" si="181"/>
        <v>401.86280818490502</v>
      </c>
      <c r="K2338" s="1">
        <f t="shared" si="182"/>
        <v>5.4725619999999993E-6</v>
      </c>
      <c r="L2338" s="1">
        <f t="shared" si="183"/>
        <v>450.86150246373563</v>
      </c>
      <c r="M2338" s="1">
        <f t="shared" si="184"/>
        <v>102.77438838021008</v>
      </c>
    </row>
    <row r="2339" spans="1:13">
      <c r="A2339" s="1">
        <v>62000</v>
      </c>
      <c r="B2339" s="1">
        <v>666.43</v>
      </c>
      <c r="C2339" s="1">
        <v>1012.27</v>
      </c>
      <c r="D2339" s="1">
        <v>3.26</v>
      </c>
      <c r="E2339" s="1" t="s">
        <v>2350</v>
      </c>
      <c r="F2339" s="1">
        <v>495.28280000000001</v>
      </c>
      <c r="G2339" s="1">
        <v>485.62</v>
      </c>
      <c r="H2339" s="1">
        <v>97.37</v>
      </c>
      <c r="I2339" s="1">
        <f t="shared" si="180"/>
        <v>666.43</v>
      </c>
      <c r="J2339" s="1">
        <f t="shared" si="181"/>
        <v>401.86280818490502</v>
      </c>
      <c r="K2339" s="1">
        <f t="shared" si="182"/>
        <v>5.4725619999999993E-6</v>
      </c>
      <c r="L2339" s="1">
        <f t="shared" si="183"/>
        <v>449.57640258384487</v>
      </c>
      <c r="M2339" s="1">
        <f t="shared" si="184"/>
        <v>101.71953888543443</v>
      </c>
    </row>
    <row r="2340" spans="1:13">
      <c r="A2340" s="1">
        <v>63000</v>
      </c>
      <c r="B2340" s="1">
        <v>666.43</v>
      </c>
      <c r="C2340" s="1">
        <v>1012.27</v>
      </c>
      <c r="D2340" s="1">
        <v>3.26</v>
      </c>
      <c r="E2340" s="1" t="s">
        <v>2351</v>
      </c>
      <c r="F2340" s="1">
        <v>494.05950000000001</v>
      </c>
      <c r="G2340" s="1">
        <v>484.61</v>
      </c>
      <c r="H2340" s="1">
        <v>96.17</v>
      </c>
      <c r="I2340" s="1">
        <f t="shared" si="180"/>
        <v>666.43</v>
      </c>
      <c r="J2340" s="1">
        <f t="shared" si="181"/>
        <v>401.86280818490502</v>
      </c>
      <c r="K2340" s="1">
        <f t="shared" si="182"/>
        <v>5.4725619999999993E-6</v>
      </c>
      <c r="L2340" s="1">
        <f t="shared" si="183"/>
        <v>448.33767604781684</v>
      </c>
      <c r="M2340" s="1">
        <f t="shared" si="184"/>
        <v>100.67676960249109</v>
      </c>
    </row>
    <row r="2341" spans="1:13">
      <c r="A2341" s="1">
        <v>64000</v>
      </c>
      <c r="B2341" s="1">
        <v>666.43</v>
      </c>
      <c r="C2341" s="1">
        <v>1012.27</v>
      </c>
      <c r="D2341" s="1">
        <v>3.26</v>
      </c>
      <c r="E2341" s="1" t="s">
        <v>2352</v>
      </c>
      <c r="F2341" s="1">
        <v>492.0204</v>
      </c>
      <c r="G2341" s="1">
        <v>482.73</v>
      </c>
      <c r="H2341" s="1">
        <v>95.17</v>
      </c>
      <c r="I2341" s="1">
        <f t="shared" si="180"/>
        <v>666.43</v>
      </c>
      <c r="J2341" s="1">
        <f t="shared" si="181"/>
        <v>401.86280818490502</v>
      </c>
      <c r="K2341" s="1">
        <f t="shared" si="182"/>
        <v>5.4725619999999993E-6</v>
      </c>
      <c r="L2341" s="1">
        <f t="shared" si="183"/>
        <v>447.14330786531218</v>
      </c>
      <c r="M2341" s="1">
        <f t="shared" si="184"/>
        <v>99.646429906556492</v>
      </c>
    </row>
    <row r="2342" spans="1:13">
      <c r="A2342" s="1">
        <v>65000</v>
      </c>
      <c r="B2342" s="1">
        <v>666.43</v>
      </c>
      <c r="C2342" s="1">
        <v>1012.27</v>
      </c>
      <c r="D2342" s="1">
        <v>3.26</v>
      </c>
      <c r="E2342" s="1" t="s">
        <v>2353</v>
      </c>
      <c r="F2342" s="1">
        <v>490.65129999999999</v>
      </c>
      <c r="G2342" s="1">
        <v>481.44</v>
      </c>
      <c r="H2342" s="1">
        <v>94.65</v>
      </c>
      <c r="I2342" s="1">
        <f t="shared" si="180"/>
        <v>666.43</v>
      </c>
      <c r="J2342" s="1">
        <f t="shared" si="181"/>
        <v>401.86280818490502</v>
      </c>
      <c r="K2342" s="1">
        <f t="shared" si="182"/>
        <v>5.4725619999999993E-6</v>
      </c>
      <c r="L2342" s="1">
        <f t="shared" si="183"/>
        <v>445.99137834782181</v>
      </c>
      <c r="M2342" s="1">
        <f t="shared" si="184"/>
        <v>98.628805032783433</v>
      </c>
    </row>
    <row r="2343" spans="1:13">
      <c r="A2343" s="1">
        <v>66000</v>
      </c>
      <c r="B2343" s="1">
        <v>666.43</v>
      </c>
      <c r="C2343" s="1">
        <v>1012.27</v>
      </c>
      <c r="D2343" s="1">
        <v>3.26</v>
      </c>
      <c r="E2343" s="1" t="s">
        <v>2354</v>
      </c>
      <c r="F2343" s="1">
        <v>489.11700000000002</v>
      </c>
      <c r="G2343" s="1">
        <v>480.13</v>
      </c>
      <c r="H2343" s="1">
        <v>93.34</v>
      </c>
      <c r="I2343" s="1">
        <f t="shared" si="180"/>
        <v>666.43</v>
      </c>
      <c r="J2343" s="1">
        <f t="shared" si="181"/>
        <v>401.86280818490502</v>
      </c>
      <c r="K2343" s="1">
        <f t="shared" si="182"/>
        <v>5.4725619999999993E-6</v>
      </c>
      <c r="L2343" s="1">
        <f t="shared" si="183"/>
        <v>444.88005885572295</v>
      </c>
      <c r="M2343" s="1">
        <f t="shared" si="184"/>
        <v>97.624122809417983</v>
      </c>
    </row>
    <row r="2344" spans="1:13">
      <c r="A2344" s="1">
        <v>67000</v>
      </c>
      <c r="B2344" s="1">
        <v>666.43</v>
      </c>
      <c r="C2344" s="1">
        <v>1012.27</v>
      </c>
      <c r="D2344" s="1">
        <v>3.26</v>
      </c>
      <c r="E2344" s="1" t="s">
        <v>2355</v>
      </c>
      <c r="F2344" s="1">
        <v>487.613</v>
      </c>
      <c r="G2344" s="1">
        <v>478.69</v>
      </c>
      <c r="H2344" s="1">
        <v>92.83</v>
      </c>
      <c r="I2344" s="1">
        <f t="shared" si="180"/>
        <v>666.43</v>
      </c>
      <c r="J2344" s="1">
        <f t="shared" si="181"/>
        <v>401.86280818490502</v>
      </c>
      <c r="K2344" s="1">
        <f t="shared" si="182"/>
        <v>5.4725619999999993E-6</v>
      </c>
      <c r="L2344" s="1">
        <f t="shared" si="183"/>
        <v>443.8076076455817</v>
      </c>
      <c r="M2344" s="1">
        <f t="shared" si="184"/>
        <v>96.632559744436861</v>
      </c>
    </row>
    <row r="2345" spans="1:13">
      <c r="A2345" s="1">
        <v>68000</v>
      </c>
      <c r="B2345" s="1">
        <v>666.43</v>
      </c>
      <c r="C2345" s="1">
        <v>1012.27</v>
      </c>
      <c r="D2345" s="1">
        <v>3.26</v>
      </c>
      <c r="E2345" s="1" t="s">
        <v>2356</v>
      </c>
      <c r="F2345" s="1">
        <v>482.84199999999998</v>
      </c>
      <c r="G2345" s="1">
        <v>474.04</v>
      </c>
      <c r="H2345" s="1">
        <v>91.79</v>
      </c>
      <c r="I2345" s="1">
        <f t="shared" si="180"/>
        <v>666.43</v>
      </c>
      <c r="J2345" s="1">
        <f t="shared" si="181"/>
        <v>401.86280818490502</v>
      </c>
      <c r="K2345" s="1">
        <f t="shared" si="182"/>
        <v>5.4725619999999993E-6</v>
      </c>
      <c r="L2345" s="1">
        <f t="shared" si="183"/>
        <v>442.77236583303932</v>
      </c>
      <c r="M2345" s="1">
        <f t="shared" si="184"/>
        <v>95.654246525695896</v>
      </c>
    </row>
    <row r="2346" spans="1:13">
      <c r="A2346" s="1">
        <v>69000</v>
      </c>
      <c r="B2346" s="1">
        <v>666.43</v>
      </c>
      <c r="C2346" s="1">
        <v>1012.27</v>
      </c>
      <c r="D2346" s="1">
        <v>3.26</v>
      </c>
      <c r="E2346" s="1" t="s">
        <v>2357</v>
      </c>
      <c r="F2346" s="1">
        <v>481.3981</v>
      </c>
      <c r="G2346" s="1">
        <v>472.74</v>
      </c>
      <c r="H2346" s="1">
        <v>90.9</v>
      </c>
      <c r="I2346" s="1">
        <f t="shared" si="180"/>
        <v>666.43</v>
      </c>
      <c r="J2346" s="1">
        <f t="shared" si="181"/>
        <v>401.86280818490502</v>
      </c>
      <c r="K2346" s="1">
        <f t="shared" si="182"/>
        <v>5.4725619999999993E-6</v>
      </c>
      <c r="L2346" s="1">
        <f t="shared" si="183"/>
        <v>441.77275348262015</v>
      </c>
      <c r="M2346" s="1">
        <f t="shared" si="184"/>
        <v>94.689272989309217</v>
      </c>
    </row>
    <row r="2347" spans="1:13">
      <c r="A2347" s="1">
        <v>70000</v>
      </c>
      <c r="B2347" s="1">
        <v>666.43</v>
      </c>
      <c r="C2347" s="1">
        <v>1012.27</v>
      </c>
      <c r="D2347" s="1">
        <v>3.26</v>
      </c>
      <c r="E2347" s="1" t="s">
        <v>2358</v>
      </c>
      <c r="F2347" s="1">
        <v>481.65859999999998</v>
      </c>
      <c r="G2347" s="1">
        <v>473.24</v>
      </c>
      <c r="H2347" s="1">
        <v>89.64</v>
      </c>
      <c r="I2347" s="1">
        <f t="shared" si="180"/>
        <v>666.43</v>
      </c>
      <c r="J2347" s="1">
        <f t="shared" si="181"/>
        <v>401.86280818490502</v>
      </c>
      <c r="K2347" s="1">
        <f t="shared" si="182"/>
        <v>5.4725619999999993E-6</v>
      </c>
      <c r="L2347" s="1">
        <f t="shared" si="183"/>
        <v>440.80726583247821</v>
      </c>
      <c r="M2347" s="1">
        <f t="shared" si="184"/>
        <v>93.737692606105455</v>
      </c>
    </row>
    <row r="2348" spans="1:13">
      <c r="A2348" s="1">
        <v>71000</v>
      </c>
      <c r="B2348" s="1">
        <v>666.43</v>
      </c>
      <c r="C2348" s="1">
        <v>1012.27</v>
      </c>
      <c r="D2348" s="1">
        <v>3.26</v>
      </c>
      <c r="E2348" s="1" t="s">
        <v>2359</v>
      </c>
      <c r="F2348" s="1">
        <v>481.06079999999997</v>
      </c>
      <c r="G2348" s="1">
        <v>472.74</v>
      </c>
      <c r="H2348" s="1">
        <v>89.08</v>
      </c>
      <c r="I2348" s="1">
        <f t="shared" si="180"/>
        <v>666.43</v>
      </c>
      <c r="J2348" s="1">
        <f t="shared" si="181"/>
        <v>401.86280818490502</v>
      </c>
      <c r="K2348" s="1">
        <f t="shared" si="182"/>
        <v>5.4725619999999993E-6</v>
      </c>
      <c r="L2348" s="1">
        <f t="shared" si="183"/>
        <v>439.8744696593559</v>
      </c>
      <c r="M2348" s="1">
        <f t="shared" si="184"/>
        <v>92.799526531514417</v>
      </c>
    </row>
    <row r="2349" spans="1:13">
      <c r="A2349" s="1">
        <v>72000</v>
      </c>
      <c r="B2349" s="1">
        <v>666.43</v>
      </c>
      <c r="C2349" s="1">
        <v>1012.27</v>
      </c>
      <c r="D2349" s="1">
        <v>3.26</v>
      </c>
      <c r="E2349" s="1" t="s">
        <v>2360</v>
      </c>
      <c r="F2349" s="1">
        <v>479.94139999999999</v>
      </c>
      <c r="G2349" s="1">
        <v>471.84</v>
      </c>
      <c r="H2349" s="1">
        <v>87.81</v>
      </c>
      <c r="I2349" s="1">
        <f t="shared" si="180"/>
        <v>666.43</v>
      </c>
      <c r="J2349" s="1">
        <f t="shared" si="181"/>
        <v>401.86280818490502</v>
      </c>
      <c r="K2349" s="1">
        <f t="shared" si="182"/>
        <v>5.4725619999999993E-6</v>
      </c>
      <c r="L2349" s="1">
        <f t="shared" si="183"/>
        <v>438.9729997867741</v>
      </c>
      <c r="M2349" s="1">
        <f t="shared" si="184"/>
        <v>91.874767260108953</v>
      </c>
    </row>
    <row r="2350" spans="1:13">
      <c r="A2350" s="1">
        <v>73000</v>
      </c>
      <c r="B2350" s="1">
        <v>666.43</v>
      </c>
      <c r="C2350" s="1">
        <v>1012.27</v>
      </c>
      <c r="D2350" s="1">
        <v>3.26</v>
      </c>
      <c r="E2350" s="1" t="s">
        <v>2361</v>
      </c>
      <c r="F2350" s="1">
        <v>479.88979999999998</v>
      </c>
      <c r="G2350" s="1">
        <v>471.95</v>
      </c>
      <c r="H2350" s="1">
        <v>86.94</v>
      </c>
      <c r="I2350" s="1">
        <f t="shared" si="180"/>
        <v>666.43</v>
      </c>
      <c r="J2350" s="1">
        <f t="shared" si="181"/>
        <v>401.86280818490502</v>
      </c>
      <c r="K2350" s="1">
        <f t="shared" si="182"/>
        <v>5.4725619999999993E-6</v>
      </c>
      <c r="L2350" s="1">
        <f t="shared" si="183"/>
        <v>438.10155573763564</v>
      </c>
      <c r="M2350" s="1">
        <f t="shared" si="184"/>
        <v>90.963381922241368</v>
      </c>
    </row>
    <row r="2351" spans="1:13">
      <c r="A2351" s="1">
        <v>74000</v>
      </c>
      <c r="B2351" s="1">
        <v>666.43</v>
      </c>
      <c r="C2351" s="1">
        <v>1012.27</v>
      </c>
      <c r="D2351" s="1">
        <v>3.26</v>
      </c>
      <c r="E2351" s="1" t="s">
        <v>2362</v>
      </c>
      <c r="F2351" s="1">
        <v>479.26280000000003</v>
      </c>
      <c r="G2351" s="1">
        <v>471.4</v>
      </c>
      <c r="H2351" s="1">
        <v>86.43</v>
      </c>
      <c r="I2351" s="1">
        <f t="shared" si="180"/>
        <v>666.43</v>
      </c>
      <c r="J2351" s="1">
        <f t="shared" si="181"/>
        <v>401.86280818490502</v>
      </c>
      <c r="K2351" s="1">
        <f t="shared" si="182"/>
        <v>5.4725619999999993E-6</v>
      </c>
      <c r="L2351" s="1">
        <f t="shared" si="183"/>
        <v>437.25889853093298</v>
      </c>
      <c r="M2351" s="1">
        <f t="shared" si="184"/>
        <v>90.065315256750409</v>
      </c>
    </row>
    <row r="2352" spans="1:13">
      <c r="A2352" s="1">
        <v>75000</v>
      </c>
      <c r="B2352" s="1">
        <v>666.43</v>
      </c>
      <c r="C2352" s="1">
        <v>1012.27</v>
      </c>
      <c r="D2352" s="1">
        <v>3.26</v>
      </c>
      <c r="E2352" s="1" t="s">
        <v>2363</v>
      </c>
      <c r="F2352" s="1">
        <v>478.6447</v>
      </c>
      <c r="G2352" s="1">
        <v>471.01</v>
      </c>
      <c r="H2352" s="1">
        <v>85.17</v>
      </c>
      <c r="I2352" s="1">
        <f t="shared" si="180"/>
        <v>666.43</v>
      </c>
      <c r="J2352" s="1">
        <f t="shared" si="181"/>
        <v>401.86280818490502</v>
      </c>
      <c r="K2352" s="1">
        <f t="shared" si="182"/>
        <v>5.4725619999999993E-6</v>
      </c>
      <c r="L2352" s="1">
        <f t="shared" si="183"/>
        <v>436.44384762106085</v>
      </c>
      <c r="M2352" s="1">
        <f t="shared" si="184"/>
        <v>89.180492290555506</v>
      </c>
    </row>
    <row r="2353" spans="1:13">
      <c r="A2353" s="1">
        <v>76000</v>
      </c>
      <c r="B2353" s="1">
        <v>666.43</v>
      </c>
      <c r="C2353" s="1">
        <v>1012.27</v>
      </c>
      <c r="D2353" s="1">
        <v>3.26</v>
      </c>
      <c r="E2353" s="1" t="s">
        <v>2364</v>
      </c>
      <c r="F2353" s="1">
        <v>478.2002</v>
      </c>
      <c r="G2353" s="1">
        <v>470.6</v>
      </c>
      <c r="H2353" s="1">
        <v>84.94</v>
      </c>
      <c r="I2353" s="1">
        <f t="shared" si="180"/>
        <v>666.43</v>
      </c>
      <c r="J2353" s="1">
        <f t="shared" si="181"/>
        <v>401.86280818490502</v>
      </c>
      <c r="K2353" s="1">
        <f t="shared" si="182"/>
        <v>5.4725619999999993E-6</v>
      </c>
      <c r="L2353" s="1">
        <f t="shared" si="183"/>
        <v>435.65527797728708</v>
      </c>
      <c r="M2353" s="1">
        <f t="shared" si="184"/>
        <v>88.30882075307025</v>
      </c>
    </row>
    <row r="2354" spans="1:13">
      <c r="A2354" s="1">
        <v>77000</v>
      </c>
      <c r="B2354" s="1">
        <v>666.43</v>
      </c>
      <c r="C2354" s="1">
        <v>1012.27</v>
      </c>
      <c r="D2354" s="1">
        <v>3.26</v>
      </c>
      <c r="E2354" s="1" t="s">
        <v>2365</v>
      </c>
      <c r="F2354" s="1">
        <v>478.18740000000003</v>
      </c>
      <c r="G2354" s="1">
        <v>470.78</v>
      </c>
      <c r="H2354" s="1">
        <v>83.83</v>
      </c>
      <c r="I2354" s="1">
        <f t="shared" si="180"/>
        <v>666.43</v>
      </c>
      <c r="J2354" s="1">
        <f t="shared" si="181"/>
        <v>401.86280818490502</v>
      </c>
      <c r="K2354" s="1">
        <f t="shared" si="182"/>
        <v>5.4725619999999993E-6</v>
      </c>
      <c r="L2354" s="1">
        <f t="shared" si="183"/>
        <v>434.89211730020008</v>
      </c>
      <c r="M2354" s="1">
        <f t="shared" si="184"/>
        <v>87.450193250744874</v>
      </c>
    </row>
    <row r="2355" spans="1:13">
      <c r="A2355" s="1">
        <v>78000</v>
      </c>
      <c r="B2355" s="1">
        <v>666.43</v>
      </c>
      <c r="C2355" s="1">
        <v>1012.27</v>
      </c>
      <c r="D2355" s="1">
        <v>3.26</v>
      </c>
      <c r="E2355" s="1" t="s">
        <v>2366</v>
      </c>
      <c r="F2355" s="1">
        <v>477.05560000000003</v>
      </c>
      <c r="G2355" s="1">
        <v>469.7</v>
      </c>
      <c r="H2355" s="1">
        <v>83.44</v>
      </c>
      <c r="I2355" s="1">
        <f t="shared" si="180"/>
        <v>666.43</v>
      </c>
      <c r="J2355" s="1">
        <f t="shared" si="181"/>
        <v>401.86280818490502</v>
      </c>
      <c r="K2355" s="1">
        <f t="shared" si="182"/>
        <v>5.4725619999999993E-6</v>
      </c>
      <c r="L2355" s="1">
        <f t="shared" si="183"/>
        <v>434.15334337138631</v>
      </c>
      <c r="M2355" s="1">
        <f t="shared" si="184"/>
        <v>86.604489224661364</v>
      </c>
    </row>
    <row r="2356" spans="1:13">
      <c r="A2356" s="1">
        <v>79000</v>
      </c>
      <c r="B2356" s="1">
        <v>666.43</v>
      </c>
      <c r="C2356" s="1">
        <v>1012.27</v>
      </c>
      <c r="D2356" s="1">
        <v>3.26</v>
      </c>
      <c r="E2356" s="1" t="s">
        <v>2367</v>
      </c>
      <c r="F2356" s="1">
        <v>476.53460000000001</v>
      </c>
      <c r="G2356" s="1">
        <v>469.41</v>
      </c>
      <c r="H2356" s="1">
        <v>82.07</v>
      </c>
      <c r="I2356" s="1">
        <f t="shared" si="180"/>
        <v>666.43</v>
      </c>
      <c r="J2356" s="1">
        <f t="shared" si="181"/>
        <v>401.86280818490502</v>
      </c>
      <c r="K2356" s="1">
        <f t="shared" si="182"/>
        <v>5.4725619999999993E-6</v>
      </c>
      <c r="L2356" s="1">
        <f t="shared" si="183"/>
        <v>433.43798153217398</v>
      </c>
      <c r="M2356" s="1">
        <f t="shared" si="184"/>
        <v>85.771576711937001</v>
      </c>
    </row>
    <row r="2357" spans="1:13">
      <c r="A2357" s="1">
        <v>80000</v>
      </c>
      <c r="B2357" s="1">
        <v>666.43</v>
      </c>
      <c r="C2357" s="1">
        <v>1012.27</v>
      </c>
      <c r="D2357" s="1">
        <v>3.26</v>
      </c>
      <c r="E2357" s="1" t="s">
        <v>2368</v>
      </c>
      <c r="F2357" s="1">
        <v>475.99099999999999</v>
      </c>
      <c r="G2357" s="1">
        <v>468.96</v>
      </c>
      <c r="H2357" s="1">
        <v>81.489999999999995</v>
      </c>
      <c r="I2357" s="1">
        <f t="shared" si="180"/>
        <v>666.43</v>
      </c>
      <c r="J2357" s="1">
        <f t="shared" si="181"/>
        <v>401.86280818490502</v>
      </c>
      <c r="K2357" s="1">
        <f t="shared" si="182"/>
        <v>5.4725619999999993E-6</v>
      </c>
      <c r="L2357" s="1">
        <f t="shared" si="183"/>
        <v>432.74510228698017</v>
      </c>
      <c r="M2357" s="1">
        <f t="shared" si="184"/>
        <v>84.951313929725799</v>
      </c>
    </row>
    <row r="2358" spans="1:13">
      <c r="A2358" s="1">
        <v>81000</v>
      </c>
      <c r="B2358" s="1">
        <v>666.43</v>
      </c>
      <c r="C2358" s="1">
        <v>1012.27</v>
      </c>
      <c r="D2358" s="1">
        <v>3.26</v>
      </c>
      <c r="E2358" s="1" t="s">
        <v>2369</v>
      </c>
      <c r="F2358" s="1">
        <v>475.67509999999999</v>
      </c>
      <c r="G2358" s="1">
        <v>468.77</v>
      </c>
      <c r="H2358" s="1">
        <v>80.739999999999995</v>
      </c>
      <c r="I2358" s="1">
        <f t="shared" si="180"/>
        <v>666.43</v>
      </c>
      <c r="J2358" s="1">
        <f t="shared" si="181"/>
        <v>401.86280818490502</v>
      </c>
      <c r="K2358" s="1">
        <f t="shared" si="182"/>
        <v>5.4725619999999993E-6</v>
      </c>
      <c r="L2358" s="1">
        <f t="shared" si="183"/>
        <v>432.07381902659887</v>
      </c>
      <c r="M2358" s="1">
        <f t="shared" si="184"/>
        <v>84.143550698822906</v>
      </c>
    </row>
    <row r="2359" spans="1:13">
      <c r="A2359" s="1">
        <v>82000</v>
      </c>
      <c r="B2359" s="1">
        <v>666.43</v>
      </c>
      <c r="C2359" s="1">
        <v>1012.27</v>
      </c>
      <c r="D2359" s="1">
        <v>3.26</v>
      </c>
      <c r="E2359" s="1" t="s">
        <v>2370</v>
      </c>
      <c r="F2359" s="1">
        <v>475.26159999999999</v>
      </c>
      <c r="G2359" s="1">
        <v>468.47</v>
      </c>
      <c r="H2359" s="1">
        <v>80.03</v>
      </c>
      <c r="I2359" s="1">
        <f t="shared" si="180"/>
        <v>666.43</v>
      </c>
      <c r="J2359" s="1">
        <f t="shared" si="181"/>
        <v>401.86280818490502</v>
      </c>
      <c r="K2359" s="1">
        <f t="shared" si="182"/>
        <v>5.4725619999999993E-6</v>
      </c>
      <c r="L2359" s="1">
        <f t="shared" si="183"/>
        <v>431.42328586664775</v>
      </c>
      <c r="M2359" s="1">
        <f t="shared" si="184"/>
        <v>83.348129722259827</v>
      </c>
    </row>
    <row r="2360" spans="1:13">
      <c r="A2360" s="1">
        <v>83000</v>
      </c>
      <c r="B2360" s="1">
        <v>666.43</v>
      </c>
      <c r="C2360" s="1">
        <v>1012.27</v>
      </c>
      <c r="D2360" s="1">
        <v>3.26</v>
      </c>
      <c r="E2360" s="1" t="s">
        <v>2371</v>
      </c>
      <c r="F2360" s="1">
        <v>474.60640000000001</v>
      </c>
      <c r="G2360" s="1">
        <v>467.9</v>
      </c>
      <c r="H2360" s="1">
        <v>79.53</v>
      </c>
      <c r="I2360" s="1">
        <f t="shared" si="180"/>
        <v>666.43</v>
      </c>
      <c r="J2360" s="1">
        <f t="shared" si="181"/>
        <v>401.86280818490502</v>
      </c>
      <c r="K2360" s="1">
        <f t="shared" si="182"/>
        <v>5.4725619999999993E-6</v>
      </c>
      <c r="L2360" s="1">
        <f t="shared" si="183"/>
        <v>430.79269559634156</v>
      </c>
      <c r="M2360" s="1">
        <f t="shared" si="184"/>
        <v>82.564887732814356</v>
      </c>
    </row>
    <row r="2361" spans="1:13">
      <c r="A2361" s="1">
        <v>84000</v>
      </c>
      <c r="B2361" s="1">
        <v>666.43</v>
      </c>
      <c r="C2361" s="1">
        <v>1012.27</v>
      </c>
      <c r="D2361" s="1">
        <v>3.26</v>
      </c>
      <c r="E2361" s="1" t="s">
        <v>2372</v>
      </c>
      <c r="F2361" s="1">
        <v>474.06580000000002</v>
      </c>
      <c r="G2361" s="1">
        <v>467.49</v>
      </c>
      <c r="H2361" s="1">
        <v>78.69</v>
      </c>
      <c r="I2361" s="1">
        <f t="shared" si="180"/>
        <v>666.43</v>
      </c>
      <c r="J2361" s="1">
        <f t="shared" si="181"/>
        <v>401.86280818490502</v>
      </c>
      <c r="K2361" s="1">
        <f t="shared" si="182"/>
        <v>5.4725619999999993E-6</v>
      </c>
      <c r="L2361" s="1">
        <f t="shared" si="183"/>
        <v>430.18127773275808</v>
      </c>
      <c r="M2361" s="1">
        <f t="shared" si="184"/>
        <v>81.793656522031611</v>
      </c>
    </row>
    <row r="2362" spans="1:13">
      <c r="A2362" s="1">
        <v>85000</v>
      </c>
      <c r="B2362" s="1">
        <v>666.43</v>
      </c>
      <c r="C2362" s="1">
        <v>1012.27</v>
      </c>
      <c r="D2362" s="1">
        <v>3.26</v>
      </c>
      <c r="E2362" s="1" t="s">
        <v>2373</v>
      </c>
      <c r="F2362" s="1">
        <v>473.44290000000001</v>
      </c>
      <c r="G2362" s="1">
        <v>467.01</v>
      </c>
      <c r="H2362" s="1">
        <v>77.81</v>
      </c>
      <c r="I2362" s="1">
        <f t="shared" si="180"/>
        <v>666.43</v>
      </c>
      <c r="J2362" s="1">
        <f t="shared" si="181"/>
        <v>401.86280818490502</v>
      </c>
      <c r="K2362" s="1">
        <f t="shared" si="182"/>
        <v>5.4725619999999993E-6</v>
      </c>
      <c r="L2362" s="1">
        <f t="shared" si="183"/>
        <v>429.58829667580915</v>
      </c>
      <c r="M2362" s="1">
        <f t="shared" si="184"/>
        <v>81.03426386215267</v>
      </c>
    </row>
    <row r="2363" spans="1:13">
      <c r="A2363" s="1">
        <v>86000</v>
      </c>
      <c r="B2363" s="1">
        <v>666.43</v>
      </c>
      <c r="C2363" s="1">
        <v>1012.27</v>
      </c>
      <c r="D2363" s="1">
        <v>3.26</v>
      </c>
      <c r="E2363" s="1" t="s">
        <v>2374</v>
      </c>
      <c r="F2363" s="1">
        <v>473.65280000000001</v>
      </c>
      <c r="G2363" s="1">
        <v>467.34</v>
      </c>
      <c r="H2363" s="1">
        <v>77.05</v>
      </c>
      <c r="I2363" s="1">
        <f t="shared" si="180"/>
        <v>666.43</v>
      </c>
      <c r="J2363" s="1">
        <f t="shared" si="181"/>
        <v>401.86280818490502</v>
      </c>
      <c r="K2363" s="1">
        <f t="shared" si="182"/>
        <v>5.4725619999999993E-6</v>
      </c>
      <c r="L2363" s="1">
        <f t="shared" si="183"/>
        <v>429.013049959206</v>
      </c>
      <c r="M2363" s="1">
        <f t="shared" si="184"/>
        <v>80.286534331260683</v>
      </c>
    </row>
    <row r="2364" spans="1:13">
      <c r="A2364" s="1">
        <v>87000</v>
      </c>
      <c r="B2364" s="1">
        <v>666.43</v>
      </c>
      <c r="C2364" s="1">
        <v>1012.27</v>
      </c>
      <c r="D2364" s="1">
        <v>3.26</v>
      </c>
      <c r="E2364" s="1" t="s">
        <v>2375</v>
      </c>
      <c r="F2364" s="1">
        <v>473.24400000000003</v>
      </c>
      <c r="G2364" s="1">
        <v>467.05</v>
      </c>
      <c r="H2364" s="1">
        <v>76.31</v>
      </c>
      <c r="I2364" s="1">
        <f t="shared" si="180"/>
        <v>666.43</v>
      </c>
      <c r="J2364" s="1">
        <f t="shared" si="181"/>
        <v>401.86280818490502</v>
      </c>
      <c r="K2364" s="1">
        <f t="shared" si="182"/>
        <v>5.4725619999999993E-6</v>
      </c>
      <c r="L2364" s="1">
        <f t="shared" si="183"/>
        <v>428.45486659281283</v>
      </c>
      <c r="M2364" s="1">
        <f t="shared" si="184"/>
        <v>79.550290050970744</v>
      </c>
    </row>
    <row r="2365" spans="1:13">
      <c r="A2365" s="1">
        <v>88000</v>
      </c>
      <c r="B2365" s="1">
        <v>666.43</v>
      </c>
      <c r="C2365" s="1">
        <v>1012.27</v>
      </c>
      <c r="D2365" s="1">
        <v>3.26</v>
      </c>
      <c r="E2365" s="1" t="s">
        <v>2376</v>
      </c>
      <c r="F2365" s="1">
        <v>472.95600000000002</v>
      </c>
      <c r="G2365" s="1">
        <v>466.83</v>
      </c>
      <c r="H2365" s="1">
        <v>75.900000000000006</v>
      </c>
      <c r="I2365" s="1">
        <f t="shared" si="180"/>
        <v>666.43</v>
      </c>
      <c r="J2365" s="1">
        <f t="shared" si="181"/>
        <v>401.86280818490502</v>
      </c>
      <c r="K2365" s="1">
        <f t="shared" si="182"/>
        <v>5.4725619999999993E-6</v>
      </c>
      <c r="L2365" s="1">
        <f t="shared" si="183"/>
        <v>427.91310549190746</v>
      </c>
      <c r="M2365" s="1">
        <f t="shared" si="184"/>
        <v>78.825351345101822</v>
      </c>
    </row>
    <row r="2366" spans="1:13">
      <c r="A2366" s="1">
        <v>89000</v>
      </c>
      <c r="B2366" s="1">
        <v>666.43</v>
      </c>
      <c r="C2366" s="1">
        <v>1012.27</v>
      </c>
      <c r="D2366" s="1">
        <v>3.26</v>
      </c>
      <c r="E2366" s="1" t="s">
        <v>2377</v>
      </c>
      <c r="F2366" s="1">
        <v>472.08170000000001</v>
      </c>
      <c r="G2366" s="1">
        <v>466.04</v>
      </c>
      <c r="H2366" s="1">
        <v>75.260000000000005</v>
      </c>
      <c r="I2366" s="1">
        <f t="shared" si="180"/>
        <v>666.43</v>
      </c>
      <c r="J2366" s="1">
        <f t="shared" si="181"/>
        <v>401.86280818490502</v>
      </c>
      <c r="K2366" s="1">
        <f t="shared" si="182"/>
        <v>5.4725619999999993E-6</v>
      </c>
      <c r="L2366" s="1">
        <f t="shared" si="183"/>
        <v>427.38715398900877</v>
      </c>
      <c r="M2366" s="1">
        <f t="shared" si="184"/>
        <v>78.111537326963784</v>
      </c>
    </row>
    <row r="2367" spans="1:13">
      <c r="A2367" s="1">
        <v>90000</v>
      </c>
      <c r="B2367" s="1">
        <v>666.43</v>
      </c>
      <c r="C2367" s="1">
        <v>1012.27</v>
      </c>
      <c r="D2367" s="1">
        <v>3.26</v>
      </c>
      <c r="E2367" s="1" t="s">
        <v>2378</v>
      </c>
      <c r="F2367" s="1">
        <v>466.90969999999999</v>
      </c>
      <c r="G2367" s="1">
        <v>460.9</v>
      </c>
      <c r="H2367" s="1">
        <v>74.66</v>
      </c>
      <c r="I2367" s="1">
        <f t="shared" si="180"/>
        <v>666.43</v>
      </c>
      <c r="J2367" s="1">
        <f t="shared" si="181"/>
        <v>401.86280818490502</v>
      </c>
      <c r="K2367" s="1">
        <f t="shared" si="182"/>
        <v>5.4725619999999993E-6</v>
      </c>
      <c r="L2367" s="1">
        <f t="shared" si="183"/>
        <v>426.87642642407968</v>
      </c>
      <c r="M2367" s="1">
        <f t="shared" si="184"/>
        <v>77.408666422165609</v>
      </c>
    </row>
    <row r="2368" spans="1:13">
      <c r="A2368" s="1">
        <v>91000</v>
      </c>
      <c r="B2368" s="1">
        <v>666.43</v>
      </c>
      <c r="C2368" s="1">
        <v>1012.27</v>
      </c>
      <c r="D2368" s="1">
        <v>3.26</v>
      </c>
      <c r="E2368" s="1" t="s">
        <v>2379</v>
      </c>
      <c r="F2368" s="1">
        <v>465.38319999999999</v>
      </c>
      <c r="G2368" s="1">
        <v>459.47</v>
      </c>
      <c r="H2368" s="1">
        <v>73.94</v>
      </c>
      <c r="I2368" s="1">
        <f t="shared" si="180"/>
        <v>666.43</v>
      </c>
      <c r="J2368" s="1">
        <f t="shared" si="181"/>
        <v>401.86280818490502</v>
      </c>
      <c r="K2368" s="1">
        <f t="shared" si="182"/>
        <v>5.4725619999999993E-6</v>
      </c>
      <c r="L2368" s="1">
        <f t="shared" si="183"/>
        <v>426.38036280907454</v>
      </c>
      <c r="M2368" s="1">
        <f t="shared" si="184"/>
        <v>76.716556833193351</v>
      </c>
    </row>
    <row r="2369" spans="1:13">
      <c r="A2369" s="1">
        <v>92000</v>
      </c>
      <c r="B2369" s="1">
        <v>666.43</v>
      </c>
      <c r="C2369" s="1">
        <v>1012.27</v>
      </c>
      <c r="D2369" s="1">
        <v>3.26</v>
      </c>
      <c r="E2369" s="1" t="s">
        <v>2380</v>
      </c>
      <c r="F2369" s="1">
        <v>465.73480000000001</v>
      </c>
      <c r="G2369" s="1">
        <v>459.85</v>
      </c>
      <c r="H2369" s="1">
        <v>73.790000000000006</v>
      </c>
      <c r="I2369" s="1">
        <f t="shared" si="180"/>
        <v>666.43</v>
      </c>
      <c r="J2369" s="1">
        <f t="shared" si="181"/>
        <v>401.86280818490502</v>
      </c>
      <c r="K2369" s="1">
        <f t="shared" si="182"/>
        <v>5.4725619999999993E-6</v>
      </c>
      <c r="L2369" s="1">
        <f t="shared" si="183"/>
        <v>425.89842756296082</v>
      </c>
      <c r="M2369" s="1">
        <f t="shared" si="184"/>
        <v>76.035026951411865</v>
      </c>
    </row>
    <row r="2370" spans="1:13">
      <c r="A2370" s="1">
        <v>93000</v>
      </c>
      <c r="B2370" s="1">
        <v>666.43</v>
      </c>
      <c r="C2370" s="1">
        <v>1012.27</v>
      </c>
      <c r="D2370" s="1">
        <v>3.26</v>
      </c>
      <c r="E2370" s="1" t="s">
        <v>2381</v>
      </c>
      <c r="F2370" s="1">
        <v>464.71629999999999</v>
      </c>
      <c r="G2370" s="1">
        <v>458.98</v>
      </c>
      <c r="H2370" s="1">
        <v>72.819999999999993</v>
      </c>
      <c r="I2370" s="1">
        <f t="shared" si="180"/>
        <v>666.43</v>
      </c>
      <c r="J2370" s="1">
        <f t="shared" si="181"/>
        <v>401.86280818490502</v>
      </c>
      <c r="K2370" s="1">
        <f t="shared" si="182"/>
        <v>5.4725619999999993E-6</v>
      </c>
      <c r="L2370" s="1">
        <f t="shared" si="183"/>
        <v>425.4301083135112</v>
      </c>
      <c r="M2370" s="1">
        <f t="shared" si="184"/>
        <v>75.363895721605758</v>
      </c>
    </row>
    <row r="2371" spans="1:13">
      <c r="A2371" s="1">
        <v>94000</v>
      </c>
      <c r="B2371" s="1">
        <v>666.43</v>
      </c>
      <c r="C2371" s="1">
        <v>1012.27</v>
      </c>
      <c r="D2371" s="1">
        <v>3.26</v>
      </c>
      <c r="E2371" s="1" t="s">
        <v>2382</v>
      </c>
      <c r="F2371" s="1">
        <v>464.28910000000002</v>
      </c>
      <c r="G2371" s="1">
        <v>458.76</v>
      </c>
      <c r="H2371" s="1">
        <v>71.42</v>
      </c>
      <c r="I2371" s="1">
        <f t="shared" ref="I2371:I2434" si="185">B2371</f>
        <v>666.43</v>
      </c>
      <c r="J2371" s="1">
        <f t="shared" ref="J2371:J2434" si="186" xml:space="preserve"> (B2371 * C2371) / (B2371 + C2371)</f>
        <v>401.86280818490502</v>
      </c>
      <c r="K2371" s="1">
        <f t="shared" ref="K2371:K2434" si="187" xml:space="preserve"> (B2371 + C2371) * D2371 * 10^ -9</f>
        <v>5.4725619999999993E-6</v>
      </c>
      <c r="L2371" s="1">
        <f t="shared" ref="L2371:L2434" si="188" xml:space="preserve"> J2371 + ( (I2371 - J2371) / (1 + (2 * PI() * A2371 * K2371)^2 ) )</f>
        <v>424.97491476232528</v>
      </c>
      <c r="M2371" s="1">
        <f t="shared" ref="M2371:M2434" si="189" xml:space="preserve"> ( (I2371 - J2371) * 2 * PI() * A2371 * K2371)/ (1 + (2 * PI() * A2371 * K2371)^2 )</f>
        <v>74.702982963689124</v>
      </c>
    </row>
    <row r="2372" spans="1:13">
      <c r="A2372" s="1">
        <v>95000</v>
      </c>
      <c r="B2372" s="1">
        <v>666.43</v>
      </c>
      <c r="C2372" s="1">
        <v>1012.27</v>
      </c>
      <c r="D2372" s="1">
        <v>3.26</v>
      </c>
      <c r="E2372" s="1" t="s">
        <v>2383</v>
      </c>
      <c r="F2372" s="1">
        <v>463.44200000000001</v>
      </c>
      <c r="G2372" s="1">
        <v>457.99</v>
      </c>
      <c r="H2372" s="1">
        <v>70.87</v>
      </c>
      <c r="I2372" s="1">
        <f t="shared" si="185"/>
        <v>666.43</v>
      </c>
      <c r="J2372" s="1">
        <f t="shared" si="186"/>
        <v>401.86280818490502</v>
      </c>
      <c r="K2372" s="1">
        <f t="shared" si="187"/>
        <v>5.4725619999999993E-6</v>
      </c>
      <c r="L2372" s="1">
        <f t="shared" si="188"/>
        <v>424.53237760970489</v>
      </c>
      <c r="M2372" s="1">
        <f t="shared" si="189"/>
        <v>74.05210965577426</v>
      </c>
    </row>
    <row r="2373" spans="1:13">
      <c r="A2373" s="1">
        <v>96000</v>
      </c>
      <c r="B2373" s="1">
        <v>666.43</v>
      </c>
      <c r="C2373" s="1">
        <v>1012.27</v>
      </c>
      <c r="D2373" s="1">
        <v>3.26</v>
      </c>
      <c r="E2373" s="1" t="s">
        <v>2384</v>
      </c>
      <c r="F2373" s="1">
        <v>465.23669999999998</v>
      </c>
      <c r="G2373" s="1">
        <v>459.88</v>
      </c>
      <c r="H2373" s="1">
        <v>70.39</v>
      </c>
      <c r="I2373" s="1">
        <f t="shared" si="185"/>
        <v>666.43</v>
      </c>
      <c r="J2373" s="1">
        <f t="shared" si="186"/>
        <v>401.86280818490502</v>
      </c>
      <c r="K2373" s="1">
        <f t="shared" si="187"/>
        <v>5.4725619999999993E-6</v>
      </c>
      <c r="L2373" s="1">
        <f t="shared" si="188"/>
        <v>424.10204753616739</v>
      </c>
      <c r="M2373" s="1">
        <f t="shared" si="189"/>
        <v>73.411098182389978</v>
      </c>
    </row>
    <row r="2374" spans="1:13">
      <c r="A2374" s="1">
        <v>97000</v>
      </c>
      <c r="B2374" s="1">
        <v>666.43</v>
      </c>
      <c r="C2374" s="1">
        <v>1012.27</v>
      </c>
      <c r="D2374" s="1">
        <v>3.26</v>
      </c>
      <c r="E2374" s="1" t="s">
        <v>2385</v>
      </c>
      <c r="F2374" s="1">
        <v>463.72629999999998</v>
      </c>
      <c r="G2374" s="1">
        <v>458.41</v>
      </c>
      <c r="H2374" s="1">
        <v>70.040000000000006</v>
      </c>
      <c r="I2374" s="1">
        <f t="shared" si="185"/>
        <v>666.43</v>
      </c>
      <c r="J2374" s="1">
        <f t="shared" si="186"/>
        <v>401.86280818490502</v>
      </c>
      <c r="K2374" s="1">
        <f t="shared" si="187"/>
        <v>5.4725619999999993E-6</v>
      </c>
      <c r="L2374" s="1">
        <f t="shared" si="188"/>
        <v>423.68349423753858</v>
      </c>
      <c r="M2374" s="1">
        <f t="shared" si="189"/>
        <v>72.779772551282875</v>
      </c>
    </row>
    <row r="2375" spans="1:13">
      <c r="A2375" s="1">
        <v>98000</v>
      </c>
      <c r="B2375" s="1">
        <v>666.43</v>
      </c>
      <c r="C2375" s="1">
        <v>1012.27</v>
      </c>
      <c r="D2375" s="1">
        <v>3.26</v>
      </c>
      <c r="E2375" s="1" t="s">
        <v>2386</v>
      </c>
      <c r="F2375" s="1">
        <v>464.54829999999998</v>
      </c>
      <c r="G2375" s="1">
        <v>459.36</v>
      </c>
      <c r="H2375" s="1">
        <v>69.2</v>
      </c>
      <c r="I2375" s="1">
        <f t="shared" si="185"/>
        <v>666.43</v>
      </c>
      <c r="J2375" s="1">
        <f t="shared" si="186"/>
        <v>401.86280818490502</v>
      </c>
      <c r="K2375" s="1">
        <f t="shared" si="187"/>
        <v>5.4725619999999993E-6</v>
      </c>
      <c r="L2375" s="1">
        <f t="shared" si="188"/>
        <v>423.2763055107194</v>
      </c>
      <c r="M2375" s="1">
        <f t="shared" si="189"/>
        <v>72.157958581906243</v>
      </c>
    </row>
    <row r="2376" spans="1:13">
      <c r="A2376" s="1">
        <v>99000</v>
      </c>
      <c r="B2376" s="1">
        <v>666.43</v>
      </c>
      <c r="C2376" s="1">
        <v>1012.27</v>
      </c>
      <c r="D2376" s="1">
        <v>3.26</v>
      </c>
      <c r="E2376" s="1" t="s">
        <v>2387</v>
      </c>
      <c r="F2376" s="1">
        <v>464.19159999999999</v>
      </c>
      <c r="G2376" s="1">
        <v>459.11</v>
      </c>
      <c r="H2376" s="1">
        <v>68.5</v>
      </c>
      <c r="I2376" s="1">
        <f t="shared" si="185"/>
        <v>666.43</v>
      </c>
      <c r="J2376" s="1">
        <f t="shared" si="186"/>
        <v>401.86280818490502</v>
      </c>
      <c r="K2376" s="1">
        <f t="shared" si="187"/>
        <v>5.4725619999999993E-6</v>
      </c>
      <c r="L2376" s="1">
        <f t="shared" si="188"/>
        <v>422.88008638737051</v>
      </c>
      <c r="M2376" s="1">
        <f t="shared" si="189"/>
        <v>71.545484068409735</v>
      </c>
    </row>
    <row r="2377" spans="1:13">
      <c r="A2377" s="1">
        <v>100000</v>
      </c>
      <c r="B2377" s="1">
        <v>666.43</v>
      </c>
      <c r="C2377" s="1">
        <v>1012.27</v>
      </c>
      <c r="D2377" s="1">
        <v>3.26</v>
      </c>
      <c r="E2377" s="1" t="s">
        <v>2388</v>
      </c>
      <c r="F2377" s="1">
        <v>464.2611</v>
      </c>
      <c r="G2377" s="1">
        <v>458.33</v>
      </c>
      <c r="H2377" s="1">
        <v>73.95</v>
      </c>
      <c r="I2377" s="1">
        <f t="shared" si="185"/>
        <v>666.43</v>
      </c>
      <c r="J2377" s="1">
        <f t="shared" si="186"/>
        <v>401.86280818490502</v>
      </c>
      <c r="K2377" s="1">
        <f t="shared" si="187"/>
        <v>5.4725619999999993E-6</v>
      </c>
      <c r="L2377" s="1">
        <f t="shared" si="188"/>
        <v>422.49445831289961</v>
      </c>
      <c r="M2377" s="1">
        <f t="shared" si="189"/>
        <v>70.942178919674419</v>
      </c>
    </row>
    <row r="2378" spans="1:13">
      <c r="A2378" s="1">
        <v>2000</v>
      </c>
      <c r="B2378" s="1">
        <v>614.54</v>
      </c>
      <c r="C2378" s="1">
        <v>1029.55</v>
      </c>
      <c r="D2378" s="1">
        <v>3.26</v>
      </c>
      <c r="E2378" s="1" t="s">
        <v>2389</v>
      </c>
      <c r="F2378" s="1">
        <v>633.54290000000003</v>
      </c>
      <c r="G2378" s="1">
        <v>633.5</v>
      </c>
      <c r="H2378" s="1">
        <v>7.73</v>
      </c>
      <c r="I2378" s="1">
        <f t="shared" si="185"/>
        <v>614.54</v>
      </c>
      <c r="J2378" s="1">
        <f t="shared" si="186"/>
        <v>384.83273847538754</v>
      </c>
      <c r="K2378" s="1">
        <f t="shared" si="187"/>
        <v>5.3597333999999997E-6</v>
      </c>
      <c r="L2378" s="1">
        <f t="shared" si="188"/>
        <v>613.50267421469414</v>
      </c>
      <c r="M2378" s="1">
        <f t="shared" si="189"/>
        <v>15.401468133479884</v>
      </c>
    </row>
    <row r="2379" spans="1:13">
      <c r="A2379" s="1">
        <v>3000</v>
      </c>
      <c r="B2379" s="1">
        <v>614.54</v>
      </c>
      <c r="C2379" s="1">
        <v>1029.55</v>
      </c>
      <c r="D2379" s="1">
        <v>3.26</v>
      </c>
      <c r="E2379" s="1" t="s">
        <v>2390</v>
      </c>
      <c r="F2379" s="1">
        <v>632.60770000000002</v>
      </c>
      <c r="G2379" s="1">
        <v>632.34</v>
      </c>
      <c r="H2379" s="1">
        <v>18.52</v>
      </c>
      <c r="I2379" s="1">
        <f t="shared" si="185"/>
        <v>614.54</v>
      </c>
      <c r="J2379" s="1">
        <f t="shared" si="186"/>
        <v>384.83273847538754</v>
      </c>
      <c r="K2379" s="1">
        <f t="shared" si="187"/>
        <v>5.3597333999999997E-6</v>
      </c>
      <c r="L2379" s="1">
        <f t="shared" si="188"/>
        <v>612.21911795543383</v>
      </c>
      <c r="M2379" s="1">
        <f t="shared" si="189"/>
        <v>22.972526315452033</v>
      </c>
    </row>
    <row r="2380" spans="1:13">
      <c r="A2380" s="1">
        <v>4000</v>
      </c>
      <c r="B2380" s="1">
        <v>614.54</v>
      </c>
      <c r="C2380" s="1">
        <v>1029.55</v>
      </c>
      <c r="D2380" s="1">
        <v>3.26</v>
      </c>
      <c r="E2380" s="1" t="s">
        <v>2391</v>
      </c>
      <c r="F2380" s="1">
        <v>631.25720000000001</v>
      </c>
      <c r="G2380" s="1">
        <v>630.65</v>
      </c>
      <c r="H2380" s="1">
        <v>27.77</v>
      </c>
      <c r="I2380" s="1">
        <f t="shared" si="185"/>
        <v>614.54</v>
      </c>
      <c r="J2380" s="1">
        <f t="shared" si="186"/>
        <v>384.83273847538754</v>
      </c>
      <c r="K2380" s="1">
        <f t="shared" si="187"/>
        <v>5.3597333999999997E-6</v>
      </c>
      <c r="L2380" s="1">
        <f t="shared" si="188"/>
        <v>610.44615850138166</v>
      </c>
      <c r="M2380" s="1">
        <f t="shared" si="189"/>
        <v>30.391208951728181</v>
      </c>
    </row>
    <row r="2381" spans="1:13">
      <c r="A2381" s="1">
        <v>5000</v>
      </c>
      <c r="B2381" s="1">
        <v>614.54</v>
      </c>
      <c r="C2381" s="1">
        <v>1029.55</v>
      </c>
      <c r="D2381" s="1">
        <v>3.26</v>
      </c>
      <c r="E2381" s="1" t="s">
        <v>2392</v>
      </c>
      <c r="F2381" s="1">
        <v>629.95259999999996</v>
      </c>
      <c r="G2381" s="1">
        <v>628.97</v>
      </c>
      <c r="H2381" s="1">
        <v>35.24</v>
      </c>
      <c r="I2381" s="1">
        <f t="shared" si="185"/>
        <v>614.54</v>
      </c>
      <c r="J2381" s="1">
        <f t="shared" si="186"/>
        <v>384.83273847538754</v>
      </c>
      <c r="K2381" s="1">
        <f t="shared" si="187"/>
        <v>5.3597333999999997E-6</v>
      </c>
      <c r="L2381" s="1">
        <f t="shared" si="188"/>
        <v>608.20686155922215</v>
      </c>
      <c r="M2381" s="1">
        <f t="shared" si="189"/>
        <v>37.611956151964016</v>
      </c>
    </row>
    <row r="2382" spans="1:13">
      <c r="A2382" s="1">
        <v>6000</v>
      </c>
      <c r="B2382" s="1">
        <v>614.54</v>
      </c>
      <c r="C2382" s="1">
        <v>1029.55</v>
      </c>
      <c r="D2382" s="1">
        <v>3.26</v>
      </c>
      <c r="E2382" s="1" t="s">
        <v>2393</v>
      </c>
      <c r="F2382" s="1">
        <v>628.04629999999997</v>
      </c>
      <c r="G2382" s="1">
        <v>626.65</v>
      </c>
      <c r="H2382" s="1">
        <v>41.84</v>
      </c>
      <c r="I2382" s="1">
        <f t="shared" si="185"/>
        <v>614.54</v>
      </c>
      <c r="J2382" s="1">
        <f t="shared" si="186"/>
        <v>384.83273847538754</v>
      </c>
      <c r="K2382" s="1">
        <f t="shared" si="187"/>
        <v>5.3597333999999997E-6</v>
      </c>
      <c r="L2382" s="1">
        <f t="shared" si="188"/>
        <v>605.52958606011509</v>
      </c>
      <c r="M2382" s="1">
        <f t="shared" si="189"/>
        <v>44.59338462110798</v>
      </c>
    </row>
    <row r="2383" spans="1:13">
      <c r="A2383" s="1">
        <v>7000</v>
      </c>
      <c r="B2383" s="1">
        <v>614.54</v>
      </c>
      <c r="C2383" s="1">
        <v>1029.55</v>
      </c>
      <c r="D2383" s="1">
        <v>3.26</v>
      </c>
      <c r="E2383" s="1" t="s">
        <v>2394</v>
      </c>
      <c r="F2383" s="1">
        <v>626.03250000000003</v>
      </c>
      <c r="G2383" s="1">
        <v>624.16999999999996</v>
      </c>
      <c r="H2383" s="1">
        <v>48.21</v>
      </c>
      <c r="I2383" s="1">
        <f t="shared" si="185"/>
        <v>614.54</v>
      </c>
      <c r="J2383" s="1">
        <f t="shared" si="186"/>
        <v>384.83273847538754</v>
      </c>
      <c r="K2383" s="1">
        <f t="shared" si="187"/>
        <v>5.3597333999999997E-6</v>
      </c>
      <c r="L2383" s="1">
        <f t="shared" si="188"/>
        <v>602.44711888015399</v>
      </c>
      <c r="M2383" s="1">
        <f t="shared" si="189"/>
        <v>51.298974962505504</v>
      </c>
    </row>
    <row r="2384" spans="1:13">
      <c r="A2384" s="1">
        <v>8000</v>
      </c>
      <c r="B2384" s="1">
        <v>614.54</v>
      </c>
      <c r="C2384" s="1">
        <v>1029.55</v>
      </c>
      <c r="D2384" s="1">
        <v>3.26</v>
      </c>
      <c r="E2384" s="1" t="s">
        <v>2395</v>
      </c>
      <c r="F2384" s="1">
        <v>623.01059999999995</v>
      </c>
      <c r="G2384" s="1">
        <v>620.64</v>
      </c>
      <c r="H2384" s="1">
        <v>54.3</v>
      </c>
      <c r="I2384" s="1">
        <f t="shared" si="185"/>
        <v>614.54</v>
      </c>
      <c r="J2384" s="1">
        <f t="shared" si="186"/>
        <v>384.83273847538754</v>
      </c>
      <c r="K2384" s="1">
        <f t="shared" si="187"/>
        <v>5.3597333999999997E-6</v>
      </c>
      <c r="L2384" s="1">
        <f t="shared" si="188"/>
        <v>598.99572399898102</v>
      </c>
      <c r="M2384" s="1">
        <f t="shared" si="189"/>
        <v>57.69756109387081</v>
      </c>
    </row>
    <row r="2385" spans="1:13">
      <c r="A2385" s="1">
        <v>9000</v>
      </c>
      <c r="B2385" s="1">
        <v>614.54</v>
      </c>
      <c r="C2385" s="1">
        <v>1029.55</v>
      </c>
      <c r="D2385" s="1">
        <v>3.26</v>
      </c>
      <c r="E2385" s="1" t="s">
        <v>2396</v>
      </c>
      <c r="F2385" s="1">
        <v>620.27970000000005</v>
      </c>
      <c r="G2385" s="1">
        <v>617.37</v>
      </c>
      <c r="H2385" s="1">
        <v>59.98</v>
      </c>
      <c r="I2385" s="1">
        <f t="shared" si="185"/>
        <v>614.54</v>
      </c>
      <c r="J2385" s="1">
        <f t="shared" si="186"/>
        <v>384.83273847538754</v>
      </c>
      <c r="K2385" s="1">
        <f t="shared" si="187"/>
        <v>5.3597333999999997E-6</v>
      </c>
      <c r="L2385" s="1">
        <f t="shared" si="188"/>
        <v>595.21415441935733</v>
      </c>
      <c r="M2385" s="1">
        <f t="shared" si="189"/>
        <v>63.763616252296387</v>
      </c>
    </row>
    <row r="2386" spans="1:13">
      <c r="A2386" s="1">
        <v>10000</v>
      </c>
      <c r="B2386" s="1">
        <v>614.54</v>
      </c>
      <c r="C2386" s="1">
        <v>1029.55</v>
      </c>
      <c r="D2386" s="1">
        <v>3.26</v>
      </c>
      <c r="E2386" s="1" t="s">
        <v>2397</v>
      </c>
      <c r="F2386" s="1">
        <v>617.11720000000003</v>
      </c>
      <c r="G2386" s="1">
        <v>613.65</v>
      </c>
      <c r="H2386" s="1">
        <v>65.36</v>
      </c>
      <c r="I2386" s="1">
        <f t="shared" si="185"/>
        <v>614.54</v>
      </c>
      <c r="J2386" s="1">
        <f t="shared" si="186"/>
        <v>384.83273847538754</v>
      </c>
      <c r="K2386" s="1">
        <f t="shared" si="187"/>
        <v>5.3597333999999997E-6</v>
      </c>
      <c r="L2386" s="1">
        <f t="shared" si="188"/>
        <v>591.14267256946073</v>
      </c>
      <c r="M2386" s="1">
        <f t="shared" si="189"/>
        <v>69.477342207168419</v>
      </c>
    </row>
    <row r="2387" spans="1:13">
      <c r="A2387" s="1">
        <v>11000</v>
      </c>
      <c r="B2387" s="1">
        <v>614.54</v>
      </c>
      <c r="C2387" s="1">
        <v>1029.55</v>
      </c>
      <c r="D2387" s="1">
        <v>3.26</v>
      </c>
      <c r="E2387" s="1" t="s">
        <v>2398</v>
      </c>
      <c r="F2387" s="1">
        <v>613.428</v>
      </c>
      <c r="G2387" s="1">
        <v>609.4</v>
      </c>
      <c r="H2387" s="1">
        <v>70.2</v>
      </c>
      <c r="I2387" s="1">
        <f t="shared" si="185"/>
        <v>614.54</v>
      </c>
      <c r="J2387" s="1">
        <f t="shared" si="186"/>
        <v>384.83273847538754</v>
      </c>
      <c r="K2387" s="1">
        <f t="shared" si="187"/>
        <v>5.3597333999999997E-6</v>
      </c>
      <c r="L2387" s="1">
        <f t="shared" si="188"/>
        <v>586.82211932925372</v>
      </c>
      <c r="M2387" s="1">
        <f t="shared" si="189"/>
        <v>74.824578550536302</v>
      </c>
    </row>
    <row r="2388" spans="1:13">
      <c r="A2388" s="1">
        <v>12000</v>
      </c>
      <c r="B2388" s="1">
        <v>614.54</v>
      </c>
      <c r="C2388" s="1">
        <v>1029.55</v>
      </c>
      <c r="D2388" s="1">
        <v>3.26</v>
      </c>
      <c r="E2388" s="1" t="s">
        <v>2399</v>
      </c>
      <c r="F2388" s="1">
        <v>609.95259999999996</v>
      </c>
      <c r="G2388" s="1">
        <v>605.30999999999995</v>
      </c>
      <c r="H2388" s="1">
        <v>75.09</v>
      </c>
      <c r="I2388" s="1">
        <f t="shared" si="185"/>
        <v>614.54</v>
      </c>
      <c r="J2388" s="1">
        <f t="shared" si="186"/>
        <v>384.83273847538754</v>
      </c>
      <c r="K2388" s="1">
        <f t="shared" si="187"/>
        <v>5.3597333999999997E-6</v>
      </c>
      <c r="L2388" s="1">
        <f t="shared" si="188"/>
        <v>582.29306415868984</v>
      </c>
      <c r="M2388" s="1">
        <f t="shared" si="189"/>
        <v>79.796556651986251</v>
      </c>
    </row>
    <row r="2389" spans="1:13">
      <c r="A2389" s="1">
        <v>13000</v>
      </c>
      <c r="B2389" s="1">
        <v>614.54</v>
      </c>
      <c r="C2389" s="1">
        <v>1029.55</v>
      </c>
      <c r="D2389" s="1">
        <v>3.26</v>
      </c>
      <c r="E2389" s="1" t="s">
        <v>2400</v>
      </c>
      <c r="F2389" s="1">
        <v>605.98289999999997</v>
      </c>
      <c r="G2389" s="1">
        <v>600.74</v>
      </c>
      <c r="H2389" s="1">
        <v>79.569999999999993</v>
      </c>
      <c r="I2389" s="1">
        <f t="shared" si="185"/>
        <v>614.54</v>
      </c>
      <c r="J2389" s="1">
        <f t="shared" si="186"/>
        <v>384.83273847538754</v>
      </c>
      <c r="K2389" s="1">
        <f t="shared" si="187"/>
        <v>5.3597333999999997E-6</v>
      </c>
      <c r="L2389" s="1">
        <f t="shared" si="188"/>
        <v>577.59506003241597</v>
      </c>
      <c r="M2389" s="1">
        <f t="shared" si="189"/>
        <v>84.389527774105545</v>
      </c>
    </row>
    <row r="2390" spans="1:13">
      <c r="A2390" s="1">
        <v>14000</v>
      </c>
      <c r="B2390" s="1">
        <v>614.54</v>
      </c>
      <c r="C2390" s="1">
        <v>1029.55</v>
      </c>
      <c r="D2390" s="1">
        <v>3.26</v>
      </c>
      <c r="E2390" s="1" t="s">
        <v>2401</v>
      </c>
      <c r="F2390" s="1">
        <v>601.83879999999999</v>
      </c>
      <c r="G2390" s="1">
        <v>596.02</v>
      </c>
      <c r="H2390" s="1">
        <v>83.51</v>
      </c>
      <c r="I2390" s="1">
        <f t="shared" si="185"/>
        <v>614.54</v>
      </c>
      <c r="J2390" s="1">
        <f t="shared" si="186"/>
        <v>384.83273847538754</v>
      </c>
      <c r="K2390" s="1">
        <f t="shared" si="187"/>
        <v>5.3597333999999997E-6</v>
      </c>
      <c r="L2390" s="1">
        <f t="shared" si="188"/>
        <v>572.76601792087627</v>
      </c>
      <c r="M2390" s="1">
        <f t="shared" si="189"/>
        <v>88.604297004303248</v>
      </c>
    </row>
    <row r="2391" spans="1:13">
      <c r="A2391" s="1">
        <v>15000</v>
      </c>
      <c r="B2391" s="1">
        <v>614.54</v>
      </c>
      <c r="C2391" s="1">
        <v>1029.55</v>
      </c>
      <c r="D2391" s="1">
        <v>3.26</v>
      </c>
      <c r="E2391" s="1" t="s">
        <v>2402</v>
      </c>
      <c r="F2391" s="1">
        <v>610.95079999999996</v>
      </c>
      <c r="G2391" s="1">
        <v>604.76</v>
      </c>
      <c r="H2391" s="1">
        <v>86.78</v>
      </c>
      <c r="I2391" s="1">
        <f t="shared" si="185"/>
        <v>614.54</v>
      </c>
      <c r="J2391" s="1">
        <f t="shared" si="186"/>
        <v>384.83273847538754</v>
      </c>
      <c r="K2391" s="1">
        <f t="shared" si="187"/>
        <v>5.3597333999999997E-6</v>
      </c>
      <c r="L2391" s="1">
        <f t="shared" si="188"/>
        <v>567.84170716497385</v>
      </c>
      <c r="M2391" s="1">
        <f t="shared" si="189"/>
        <v>92.445694390287471</v>
      </c>
    </row>
    <row r="2392" spans="1:13">
      <c r="A2392" s="1">
        <v>16000</v>
      </c>
      <c r="B2392" s="1">
        <v>614.54</v>
      </c>
      <c r="C2392" s="1">
        <v>1029.55</v>
      </c>
      <c r="D2392" s="1">
        <v>3.26</v>
      </c>
      <c r="E2392" s="1" t="s">
        <v>2403</v>
      </c>
      <c r="F2392" s="1">
        <v>589.47329999999999</v>
      </c>
      <c r="G2392" s="1">
        <v>582.54999999999995</v>
      </c>
      <c r="H2392" s="1">
        <v>90.07</v>
      </c>
      <c r="I2392" s="1">
        <f t="shared" si="185"/>
        <v>614.54</v>
      </c>
      <c r="J2392" s="1">
        <f t="shared" si="186"/>
        <v>384.83273847538754</v>
      </c>
      <c r="K2392" s="1">
        <f t="shared" si="187"/>
        <v>5.3597333999999997E-6</v>
      </c>
      <c r="L2392" s="1">
        <f t="shared" si="188"/>
        <v>562.85538082397136</v>
      </c>
      <c r="M2392" s="1">
        <f t="shared" si="189"/>
        <v>95.92201246062811</v>
      </c>
    </row>
    <row r="2393" spans="1:13">
      <c r="A2393" s="1">
        <v>17000</v>
      </c>
      <c r="B2393" s="1">
        <v>614.54</v>
      </c>
      <c r="C2393" s="1">
        <v>1029.55</v>
      </c>
      <c r="D2393" s="1">
        <v>3.26</v>
      </c>
      <c r="E2393" s="1" t="s">
        <v>2404</v>
      </c>
      <c r="F2393" s="1">
        <v>580.83320000000003</v>
      </c>
      <c r="G2393" s="1">
        <v>573.33000000000004</v>
      </c>
      <c r="H2393" s="1">
        <v>93.04</v>
      </c>
      <c r="I2393" s="1">
        <f t="shared" si="185"/>
        <v>614.54</v>
      </c>
      <c r="J2393" s="1">
        <f t="shared" si="186"/>
        <v>384.83273847538754</v>
      </c>
      <c r="K2393" s="1">
        <f t="shared" si="187"/>
        <v>5.3597333999999997E-6</v>
      </c>
      <c r="L2393" s="1">
        <f t="shared" si="188"/>
        <v>557.83751926211164</v>
      </c>
      <c r="M2393" s="1">
        <f t="shared" si="189"/>
        <v>99.044435735289085</v>
      </c>
    </row>
    <row r="2394" spans="1:13">
      <c r="A2394" s="1">
        <v>18000</v>
      </c>
      <c r="B2394" s="1">
        <v>614.54</v>
      </c>
      <c r="C2394" s="1">
        <v>1029.55</v>
      </c>
      <c r="D2394" s="1">
        <v>3.26</v>
      </c>
      <c r="E2394" s="1" t="s">
        <v>2405</v>
      </c>
      <c r="F2394" s="1">
        <v>569.45899999999995</v>
      </c>
      <c r="G2394" s="1">
        <v>561.28</v>
      </c>
      <c r="H2394" s="1">
        <v>96.14</v>
      </c>
      <c r="I2394" s="1">
        <f t="shared" si="185"/>
        <v>614.54</v>
      </c>
      <c r="J2394" s="1">
        <f t="shared" si="186"/>
        <v>384.83273847538754</v>
      </c>
      <c r="K2394" s="1">
        <f t="shared" si="187"/>
        <v>5.3597333999999997E-6</v>
      </c>
      <c r="L2394" s="1">
        <f t="shared" si="188"/>
        <v>552.81568099911965</v>
      </c>
      <c r="M2394" s="1">
        <f t="shared" si="189"/>
        <v>101.82648344630871</v>
      </c>
    </row>
    <row r="2395" spans="1:13">
      <c r="A2395" s="1">
        <v>19000</v>
      </c>
      <c r="B2395" s="1">
        <v>614.54</v>
      </c>
      <c r="C2395" s="1">
        <v>1029.55</v>
      </c>
      <c r="D2395" s="1">
        <v>3.26</v>
      </c>
      <c r="E2395" s="1" t="s">
        <v>2406</v>
      </c>
      <c r="F2395" s="1">
        <v>570.94259999999997</v>
      </c>
      <c r="G2395" s="1">
        <v>562.41</v>
      </c>
      <c r="H2395" s="1">
        <v>98.35</v>
      </c>
      <c r="I2395" s="1">
        <f t="shared" si="185"/>
        <v>614.54</v>
      </c>
      <c r="J2395" s="1">
        <f t="shared" si="186"/>
        <v>384.83273847538754</v>
      </c>
      <c r="K2395" s="1">
        <f t="shared" si="187"/>
        <v>5.3597333999999997E-6</v>
      </c>
      <c r="L2395" s="1">
        <f t="shared" si="188"/>
        <v>547.81444713579117</v>
      </c>
      <c r="M2395" s="1">
        <f t="shared" si="189"/>
        <v>104.28348199556261</v>
      </c>
    </row>
    <row r="2396" spans="1:13">
      <c r="A2396" s="1">
        <v>20000</v>
      </c>
      <c r="B2396" s="1">
        <v>614.54</v>
      </c>
      <c r="C2396" s="1">
        <v>1029.55</v>
      </c>
      <c r="D2396" s="1">
        <v>3.26</v>
      </c>
      <c r="E2396" s="1" t="s">
        <v>2407</v>
      </c>
      <c r="F2396" s="1">
        <v>566.38329999999996</v>
      </c>
      <c r="G2396" s="1">
        <v>557.4</v>
      </c>
      <c r="H2396" s="1">
        <v>100.46</v>
      </c>
      <c r="I2396" s="1">
        <f t="shared" si="185"/>
        <v>614.54</v>
      </c>
      <c r="J2396" s="1">
        <f t="shared" si="186"/>
        <v>384.83273847538754</v>
      </c>
      <c r="K2396" s="1">
        <f t="shared" si="187"/>
        <v>5.3597333999999997E-6</v>
      </c>
      <c r="L2396" s="1">
        <f t="shared" si="188"/>
        <v>542.85544431159394</v>
      </c>
      <c r="M2396" s="1">
        <f t="shared" si="189"/>
        <v>106.43207907650842</v>
      </c>
    </row>
    <row r="2397" spans="1:13">
      <c r="A2397" s="1">
        <v>21000</v>
      </c>
      <c r="B2397" s="1">
        <v>614.54</v>
      </c>
      <c r="C2397" s="1">
        <v>1029.55</v>
      </c>
      <c r="D2397" s="1">
        <v>3.26</v>
      </c>
      <c r="E2397" s="1" t="s">
        <v>2408</v>
      </c>
      <c r="F2397" s="1">
        <v>562.02369999999996</v>
      </c>
      <c r="G2397" s="1">
        <v>552.57000000000005</v>
      </c>
      <c r="H2397" s="1">
        <v>102.64</v>
      </c>
      <c r="I2397" s="1">
        <f t="shared" si="185"/>
        <v>614.54</v>
      </c>
      <c r="J2397" s="1">
        <f t="shared" si="186"/>
        <v>384.83273847538754</v>
      </c>
      <c r="K2397" s="1">
        <f t="shared" si="187"/>
        <v>5.3597333999999997E-6</v>
      </c>
      <c r="L2397" s="1">
        <f t="shared" si="188"/>
        <v>537.95743091981137</v>
      </c>
      <c r="M2397" s="1">
        <f t="shared" si="189"/>
        <v>108.28980717042448</v>
      </c>
    </row>
    <row r="2398" spans="1:13">
      <c r="A2398" s="1">
        <v>22000</v>
      </c>
      <c r="B2398" s="1">
        <v>614.54</v>
      </c>
      <c r="C2398" s="1">
        <v>1029.55</v>
      </c>
      <c r="D2398" s="1">
        <v>3.26</v>
      </c>
      <c r="E2398" s="1" t="s">
        <v>2409</v>
      </c>
      <c r="F2398" s="1">
        <v>557.44449999999995</v>
      </c>
      <c r="G2398" s="1">
        <v>547.75</v>
      </c>
      <c r="H2398" s="1">
        <v>103.51</v>
      </c>
      <c r="I2398" s="1">
        <f t="shared" si="185"/>
        <v>614.54</v>
      </c>
      <c r="J2398" s="1">
        <f t="shared" si="186"/>
        <v>384.83273847538754</v>
      </c>
      <c r="K2398" s="1">
        <f t="shared" si="187"/>
        <v>5.3597333999999997E-6</v>
      </c>
      <c r="L2398" s="1">
        <f t="shared" si="188"/>
        <v>533.13643193297685</v>
      </c>
      <c r="M2398" s="1">
        <f t="shared" si="189"/>
        <v>109.87470047725182</v>
      </c>
    </row>
    <row r="2399" spans="1:13">
      <c r="A2399" s="1">
        <v>23000</v>
      </c>
      <c r="B2399" s="1">
        <v>614.54</v>
      </c>
      <c r="C2399" s="1">
        <v>1029.55</v>
      </c>
      <c r="D2399" s="1">
        <v>3.26</v>
      </c>
      <c r="E2399" s="1" t="s">
        <v>2410</v>
      </c>
      <c r="F2399" s="1">
        <v>553.69650000000001</v>
      </c>
      <c r="G2399" s="1">
        <v>543.66</v>
      </c>
      <c r="H2399" s="1">
        <v>104.93</v>
      </c>
      <c r="I2399" s="1">
        <f t="shared" si="185"/>
        <v>614.54</v>
      </c>
      <c r="J2399" s="1">
        <f t="shared" si="186"/>
        <v>384.83273847538754</v>
      </c>
      <c r="K2399" s="1">
        <f t="shared" si="187"/>
        <v>5.3597333999999997E-6</v>
      </c>
      <c r="L2399" s="1">
        <f t="shared" si="188"/>
        <v>528.40590891804004</v>
      </c>
      <c r="M2399" s="1">
        <f t="shared" si="189"/>
        <v>111.20496634518257</v>
      </c>
    </row>
    <row r="2400" spans="1:13">
      <c r="A2400" s="1">
        <v>24000</v>
      </c>
      <c r="B2400" s="1">
        <v>614.54</v>
      </c>
      <c r="C2400" s="1">
        <v>1029.55</v>
      </c>
      <c r="D2400" s="1">
        <v>3.26</v>
      </c>
      <c r="E2400" s="1" t="s">
        <v>2411</v>
      </c>
      <c r="F2400" s="1">
        <v>549.65639999999996</v>
      </c>
      <c r="G2400" s="1">
        <v>539.35</v>
      </c>
      <c r="H2400" s="1">
        <v>105.96</v>
      </c>
      <c r="I2400" s="1">
        <f t="shared" si="185"/>
        <v>614.54</v>
      </c>
      <c r="J2400" s="1">
        <f t="shared" si="186"/>
        <v>384.83273847538754</v>
      </c>
      <c r="K2400" s="1">
        <f t="shared" si="187"/>
        <v>5.3597333999999997E-6</v>
      </c>
      <c r="L2400" s="1">
        <f t="shared" si="188"/>
        <v>523.77695341489971</v>
      </c>
      <c r="M2400" s="1">
        <f t="shared" si="189"/>
        <v>112.29870993597888</v>
      </c>
    </row>
    <row r="2401" spans="1:13">
      <c r="A2401" s="1">
        <v>25000</v>
      </c>
      <c r="B2401" s="1">
        <v>614.54</v>
      </c>
      <c r="C2401" s="1">
        <v>1029.55</v>
      </c>
      <c r="D2401" s="1">
        <v>3.26</v>
      </c>
      <c r="E2401" s="1" t="s">
        <v>2412</v>
      </c>
      <c r="F2401" s="1">
        <v>545.66189999999995</v>
      </c>
      <c r="G2401" s="1">
        <v>535.13</v>
      </c>
      <c r="H2401" s="1">
        <v>106.7</v>
      </c>
      <c r="I2401" s="1">
        <f t="shared" si="185"/>
        <v>614.54</v>
      </c>
      <c r="J2401" s="1">
        <f t="shared" si="186"/>
        <v>384.83273847538754</v>
      </c>
      <c r="K2401" s="1">
        <f t="shared" si="187"/>
        <v>5.3597333999999997E-6</v>
      </c>
      <c r="L2401" s="1">
        <f t="shared" si="188"/>
        <v>519.25849362082806</v>
      </c>
      <c r="M2401" s="1">
        <f t="shared" si="189"/>
        <v>113.17370916611019</v>
      </c>
    </row>
    <row r="2402" spans="1:13">
      <c r="A2402" s="1">
        <v>26000</v>
      </c>
      <c r="B2402" s="1">
        <v>614.54</v>
      </c>
      <c r="C2402" s="1">
        <v>1029.55</v>
      </c>
      <c r="D2402" s="1">
        <v>3.26</v>
      </c>
      <c r="E2402" s="1" t="s">
        <v>2413</v>
      </c>
      <c r="F2402" s="1">
        <v>541.85490000000004</v>
      </c>
      <c r="G2402" s="1">
        <v>531.04</v>
      </c>
      <c r="H2402" s="1">
        <v>107.72</v>
      </c>
      <c r="I2402" s="1">
        <f t="shared" si="185"/>
        <v>614.54</v>
      </c>
      <c r="J2402" s="1">
        <f t="shared" si="186"/>
        <v>384.83273847538754</v>
      </c>
      <c r="K2402" s="1">
        <f t="shared" si="187"/>
        <v>5.3597333999999997E-6</v>
      </c>
      <c r="L2402" s="1">
        <f t="shared" si="188"/>
        <v>514.85750611760977</v>
      </c>
      <c r="M2402" s="1">
        <f t="shared" si="189"/>
        <v>113.84723582527168</v>
      </c>
    </row>
    <row r="2403" spans="1:13">
      <c r="A2403" s="1">
        <v>27000</v>
      </c>
      <c r="B2403" s="1">
        <v>614.54</v>
      </c>
      <c r="C2403" s="1">
        <v>1029.55</v>
      </c>
      <c r="D2403" s="1">
        <v>3.26</v>
      </c>
      <c r="E2403" s="1" t="s">
        <v>2414</v>
      </c>
      <c r="F2403" s="1">
        <v>537.8759</v>
      </c>
      <c r="G2403" s="1">
        <v>526.9</v>
      </c>
      <c r="H2403" s="1">
        <v>108.09</v>
      </c>
      <c r="I2403" s="1">
        <f t="shared" si="185"/>
        <v>614.54</v>
      </c>
      <c r="J2403" s="1">
        <f t="shared" si="186"/>
        <v>384.83273847538754</v>
      </c>
      <c r="K2403" s="1">
        <f t="shared" si="187"/>
        <v>5.3597333999999997E-6</v>
      </c>
      <c r="L2403" s="1">
        <f t="shared" si="188"/>
        <v>510.5792260907362</v>
      </c>
      <c r="M2403" s="1">
        <f t="shared" si="189"/>
        <v>114.33591810478147</v>
      </c>
    </row>
    <row r="2404" spans="1:13">
      <c r="A2404" s="1">
        <v>28000</v>
      </c>
      <c r="B2404" s="1">
        <v>614.54</v>
      </c>
      <c r="C2404" s="1">
        <v>1029.55</v>
      </c>
      <c r="D2404" s="1">
        <v>3.26</v>
      </c>
      <c r="E2404" s="1" t="s">
        <v>2415</v>
      </c>
      <c r="F2404" s="1">
        <v>534.30629999999996</v>
      </c>
      <c r="G2404" s="1">
        <v>523.16999999999996</v>
      </c>
      <c r="H2404" s="1">
        <v>108.51</v>
      </c>
      <c r="I2404" s="1">
        <f t="shared" si="185"/>
        <v>614.54</v>
      </c>
      <c r="J2404" s="1">
        <f t="shared" si="186"/>
        <v>384.83273847538754</v>
      </c>
      <c r="K2404" s="1">
        <f t="shared" si="187"/>
        <v>5.3597333999999997E-6</v>
      </c>
      <c r="L2404" s="1">
        <f t="shared" si="188"/>
        <v>506.42735105076895</v>
      </c>
      <c r="M2404" s="1">
        <f t="shared" si="189"/>
        <v>114.65563947525634</v>
      </c>
    </row>
    <row r="2405" spans="1:13">
      <c r="A2405" s="1">
        <v>29000</v>
      </c>
      <c r="B2405" s="1">
        <v>614.54</v>
      </c>
      <c r="C2405" s="1">
        <v>1029.55</v>
      </c>
      <c r="D2405" s="1">
        <v>3.26</v>
      </c>
      <c r="E2405" s="1" t="s">
        <v>2416</v>
      </c>
      <c r="F2405" s="1">
        <v>529.90049999999997</v>
      </c>
      <c r="G2405" s="1">
        <v>518.67999999999995</v>
      </c>
      <c r="H2405" s="1">
        <v>108.46</v>
      </c>
      <c r="I2405" s="1">
        <f t="shared" si="185"/>
        <v>614.54</v>
      </c>
      <c r="J2405" s="1">
        <f t="shared" si="186"/>
        <v>384.83273847538754</v>
      </c>
      <c r="K2405" s="1">
        <f t="shared" si="187"/>
        <v>5.3597333999999997E-6</v>
      </c>
      <c r="L2405" s="1">
        <f t="shared" si="188"/>
        <v>502.40423443678588</v>
      </c>
      <c r="M2405" s="1">
        <f t="shared" si="189"/>
        <v>114.82146884639533</v>
      </c>
    </row>
    <row r="2406" spans="1:13">
      <c r="A2406" s="1">
        <v>30000</v>
      </c>
      <c r="B2406" s="1">
        <v>614.54</v>
      </c>
      <c r="C2406" s="1">
        <v>1029.55</v>
      </c>
      <c r="D2406" s="1">
        <v>3.26</v>
      </c>
      <c r="E2406" s="1" t="s">
        <v>2417</v>
      </c>
      <c r="F2406" s="1">
        <v>527.19399999999996</v>
      </c>
      <c r="G2406" s="1">
        <v>515.88</v>
      </c>
      <c r="H2406" s="1">
        <v>108.61</v>
      </c>
      <c r="I2406" s="1">
        <f t="shared" si="185"/>
        <v>614.54</v>
      </c>
      <c r="J2406" s="1">
        <f t="shared" si="186"/>
        <v>384.83273847538754</v>
      </c>
      <c r="K2406" s="1">
        <f t="shared" si="187"/>
        <v>5.3597333999999997E-6</v>
      </c>
      <c r="L2406" s="1">
        <f t="shared" si="188"/>
        <v>498.51106664502231</v>
      </c>
      <c r="M2406" s="1">
        <f t="shared" si="189"/>
        <v>114.84761714158387</v>
      </c>
    </row>
    <row r="2407" spans="1:13">
      <c r="A2407" s="1">
        <v>31000</v>
      </c>
      <c r="B2407" s="1">
        <v>614.54</v>
      </c>
      <c r="C2407" s="1">
        <v>1029.55</v>
      </c>
      <c r="D2407" s="1">
        <v>3.26</v>
      </c>
      <c r="E2407" s="1" t="s">
        <v>2418</v>
      </c>
      <c r="F2407" s="1">
        <v>523.03380000000004</v>
      </c>
      <c r="G2407" s="1">
        <v>511.54</v>
      </c>
      <c r="H2407" s="1">
        <v>109.03</v>
      </c>
      <c r="I2407" s="1">
        <f t="shared" si="185"/>
        <v>614.54</v>
      </c>
      <c r="J2407" s="1">
        <f t="shared" si="186"/>
        <v>384.83273847538754</v>
      </c>
      <c r="K2407" s="1">
        <f t="shared" si="187"/>
        <v>5.3597333999999997E-6</v>
      </c>
      <c r="L2407" s="1">
        <f t="shared" si="188"/>
        <v>494.7480419839282</v>
      </c>
      <c r="M2407" s="1">
        <f t="shared" si="189"/>
        <v>114.74741575834678</v>
      </c>
    </row>
    <row r="2408" spans="1:13">
      <c r="A2408" s="1">
        <v>32000</v>
      </c>
      <c r="B2408" s="1">
        <v>614.54</v>
      </c>
      <c r="C2408" s="1">
        <v>1029.55</v>
      </c>
      <c r="D2408" s="1">
        <v>3.26</v>
      </c>
      <c r="E2408" s="1" t="s">
        <v>2419</v>
      </c>
      <c r="F2408" s="1">
        <v>520.27279999999996</v>
      </c>
      <c r="G2408" s="1">
        <v>508.84</v>
      </c>
      <c r="H2408" s="1">
        <v>108.47</v>
      </c>
      <c r="I2408" s="1">
        <f t="shared" si="185"/>
        <v>614.54</v>
      </c>
      <c r="J2408" s="1">
        <f t="shared" si="186"/>
        <v>384.83273847538754</v>
      </c>
      <c r="K2408" s="1">
        <f t="shared" si="187"/>
        <v>5.3597333999999997E-6</v>
      </c>
      <c r="L2408" s="1">
        <f t="shared" si="188"/>
        <v>491.11451082273283</v>
      </c>
      <c r="M2408" s="1">
        <f t="shared" si="189"/>
        <v>114.53331280722668</v>
      </c>
    </row>
    <row r="2409" spans="1:13">
      <c r="A2409" s="1">
        <v>33000</v>
      </c>
      <c r="B2409" s="1">
        <v>614.54</v>
      </c>
      <c r="C2409" s="1">
        <v>1029.55</v>
      </c>
      <c r="D2409" s="1">
        <v>3.26</v>
      </c>
      <c r="E2409" s="1" t="s">
        <v>2420</v>
      </c>
      <c r="F2409" s="1">
        <v>516.24900000000002</v>
      </c>
      <c r="G2409" s="1">
        <v>504.81</v>
      </c>
      <c r="H2409" s="1">
        <v>108.08</v>
      </c>
      <c r="I2409" s="1">
        <f t="shared" si="185"/>
        <v>614.54</v>
      </c>
      <c r="J2409" s="1">
        <f t="shared" si="186"/>
        <v>384.83273847538754</v>
      </c>
      <c r="K2409" s="1">
        <f t="shared" si="187"/>
        <v>5.3597333999999997E-6</v>
      </c>
      <c r="L2409" s="1">
        <f t="shared" si="188"/>
        <v>487.60911679389676</v>
      </c>
      <c r="M2409" s="1">
        <f t="shared" si="189"/>
        <v>114.21688348354181</v>
      </c>
    </row>
    <row r="2410" spans="1:13">
      <c r="A2410" s="1">
        <v>34000</v>
      </c>
      <c r="B2410" s="1">
        <v>614.54</v>
      </c>
      <c r="C2410" s="1">
        <v>1029.55</v>
      </c>
      <c r="D2410" s="1">
        <v>3.26</v>
      </c>
      <c r="E2410" s="1" t="s">
        <v>2421</v>
      </c>
      <c r="F2410" s="1">
        <v>513.78030000000001</v>
      </c>
      <c r="G2410" s="1">
        <v>502.33</v>
      </c>
      <c r="H2410" s="1">
        <v>107.88</v>
      </c>
      <c r="I2410" s="1">
        <f t="shared" si="185"/>
        <v>614.54</v>
      </c>
      <c r="J2410" s="1">
        <f t="shared" si="186"/>
        <v>384.83273847538754</v>
      </c>
      <c r="K2410" s="1">
        <f t="shared" si="187"/>
        <v>5.3597333999999997E-6</v>
      </c>
      <c r="L2410" s="1">
        <f t="shared" si="188"/>
        <v>484.22991935345442</v>
      </c>
      <c r="M2410" s="1">
        <f t="shared" si="189"/>
        <v>113.80885139680555</v>
      </c>
    </row>
    <row r="2411" spans="1:13">
      <c r="A2411" s="1">
        <v>35000</v>
      </c>
      <c r="B2411" s="1">
        <v>614.54</v>
      </c>
      <c r="C2411" s="1">
        <v>1029.55</v>
      </c>
      <c r="D2411" s="1">
        <v>3.26</v>
      </c>
      <c r="E2411" s="1" t="s">
        <v>2422</v>
      </c>
      <c r="F2411" s="1">
        <v>510.17680000000001</v>
      </c>
      <c r="G2411" s="1">
        <v>498.82</v>
      </c>
      <c r="H2411" s="1">
        <v>107.03</v>
      </c>
      <c r="I2411" s="1">
        <f t="shared" si="185"/>
        <v>614.54</v>
      </c>
      <c r="J2411" s="1">
        <f t="shared" si="186"/>
        <v>384.83273847538754</v>
      </c>
      <c r="K2411" s="1">
        <f t="shared" si="187"/>
        <v>5.3597333999999997E-6</v>
      </c>
      <c r="L2411" s="1">
        <f t="shared" si="188"/>
        <v>480.97450232087994</v>
      </c>
      <c r="M2411" s="1">
        <f t="shared" si="189"/>
        <v>113.31911813887194</v>
      </c>
    </row>
    <row r="2412" spans="1:13">
      <c r="A2412" s="1">
        <v>36000</v>
      </c>
      <c r="B2412" s="1">
        <v>614.54</v>
      </c>
      <c r="C2412" s="1">
        <v>1029.55</v>
      </c>
      <c r="D2412" s="1">
        <v>3.26</v>
      </c>
      <c r="E2412" s="1" t="s">
        <v>2423</v>
      </c>
      <c r="F2412" s="1">
        <v>507.101</v>
      </c>
      <c r="G2412" s="1">
        <v>495.76</v>
      </c>
      <c r="H2412" s="1">
        <v>106.63</v>
      </c>
      <c r="I2412" s="1">
        <f t="shared" si="185"/>
        <v>614.54</v>
      </c>
      <c r="J2412" s="1">
        <f t="shared" si="186"/>
        <v>384.83273847538754</v>
      </c>
      <c r="K2412" s="1">
        <f t="shared" si="187"/>
        <v>5.3597333999999997E-6</v>
      </c>
      <c r="L2412" s="1">
        <f t="shared" si="188"/>
        <v>477.84006923448976</v>
      </c>
      <c r="M2412" s="1">
        <f t="shared" si="189"/>
        <v>112.75679879924834</v>
      </c>
    </row>
    <row r="2413" spans="1:13">
      <c r="A2413" s="1">
        <v>37000</v>
      </c>
      <c r="B2413" s="1">
        <v>614.54</v>
      </c>
      <c r="C2413" s="1">
        <v>1029.55</v>
      </c>
      <c r="D2413" s="1">
        <v>3.26</v>
      </c>
      <c r="E2413" s="1" t="s">
        <v>2424</v>
      </c>
      <c r="F2413" s="1">
        <v>504.6234</v>
      </c>
      <c r="G2413" s="1">
        <v>493.31</v>
      </c>
      <c r="H2413" s="1">
        <v>106.27</v>
      </c>
      <c r="I2413" s="1">
        <f t="shared" si="185"/>
        <v>614.54</v>
      </c>
      <c r="J2413" s="1">
        <f t="shared" si="186"/>
        <v>384.83273847538754</v>
      </c>
      <c r="K2413" s="1">
        <f t="shared" si="187"/>
        <v>5.3597333999999997E-6</v>
      </c>
      <c r="L2413" s="1">
        <f t="shared" si="188"/>
        <v>474.82352649031293</v>
      </c>
      <c r="M2413" s="1">
        <f t="shared" si="189"/>
        <v>112.13026152561665</v>
      </c>
    </row>
    <row r="2414" spans="1:13">
      <c r="A2414" s="1">
        <v>38000</v>
      </c>
      <c r="B2414" s="1">
        <v>614.54</v>
      </c>
      <c r="C2414" s="1">
        <v>1029.55</v>
      </c>
      <c r="D2414" s="1">
        <v>3.26</v>
      </c>
      <c r="E2414" s="1" t="s">
        <v>2425</v>
      </c>
      <c r="F2414" s="1">
        <v>501.44409999999999</v>
      </c>
      <c r="G2414" s="1">
        <v>490.1</v>
      </c>
      <c r="H2414" s="1">
        <v>106.05</v>
      </c>
      <c r="I2414" s="1">
        <f t="shared" si="185"/>
        <v>614.54</v>
      </c>
      <c r="J2414" s="1">
        <f t="shared" si="186"/>
        <v>384.83273847538754</v>
      </c>
      <c r="K2414" s="1">
        <f t="shared" si="187"/>
        <v>5.3597333999999997E-6</v>
      </c>
      <c r="L2414" s="1">
        <f t="shared" si="188"/>
        <v>471.92155530010933</v>
      </c>
      <c r="M2414" s="1">
        <f t="shared" si="189"/>
        <v>111.44716957507484</v>
      </c>
    </row>
    <row r="2415" spans="1:13">
      <c r="A2415" s="1">
        <v>39000</v>
      </c>
      <c r="B2415" s="1">
        <v>614.54</v>
      </c>
      <c r="C2415" s="1">
        <v>1029.55</v>
      </c>
      <c r="D2415" s="1">
        <v>3.26</v>
      </c>
      <c r="E2415" s="1" t="s">
        <v>2426</v>
      </c>
      <c r="F2415" s="1">
        <v>498.64350000000002</v>
      </c>
      <c r="G2415" s="1">
        <v>487.39</v>
      </c>
      <c r="H2415" s="1">
        <v>105.33</v>
      </c>
      <c r="I2415" s="1">
        <f t="shared" si="185"/>
        <v>614.54</v>
      </c>
      <c r="J2415" s="1">
        <f t="shared" si="186"/>
        <v>384.83273847538754</v>
      </c>
      <c r="K2415" s="1">
        <f t="shared" si="187"/>
        <v>5.3597333999999997E-6</v>
      </c>
      <c r="L2415" s="1">
        <f t="shared" si="188"/>
        <v>469.13067352342341</v>
      </c>
      <c r="M2415" s="1">
        <f t="shared" si="189"/>
        <v>110.71452460585778</v>
      </c>
    </row>
    <row r="2416" spans="1:13">
      <c r="A2416" s="1">
        <v>40000</v>
      </c>
      <c r="B2416" s="1">
        <v>614.54</v>
      </c>
      <c r="C2416" s="1">
        <v>1029.55</v>
      </c>
      <c r="D2416" s="1">
        <v>3.26</v>
      </c>
      <c r="E2416" s="1" t="s">
        <v>2427</v>
      </c>
      <c r="F2416" s="1">
        <v>496.32479999999998</v>
      </c>
      <c r="G2416" s="1">
        <v>485.16</v>
      </c>
      <c r="H2416" s="1">
        <v>104.67</v>
      </c>
      <c r="I2416" s="1">
        <f t="shared" si="185"/>
        <v>614.54</v>
      </c>
      <c r="J2416" s="1">
        <f t="shared" si="186"/>
        <v>384.83273847538754</v>
      </c>
      <c r="K2416" s="1">
        <f t="shared" si="187"/>
        <v>5.3597333999999997E-6</v>
      </c>
      <c r="L2416" s="1">
        <f t="shared" si="188"/>
        <v>466.44728841221473</v>
      </c>
      <c r="M2416" s="1">
        <f t="shared" si="189"/>
        <v>109.93871022147495</v>
      </c>
    </row>
    <row r="2417" spans="1:13">
      <c r="A2417" s="1">
        <v>41000</v>
      </c>
      <c r="B2417" s="1">
        <v>614.54</v>
      </c>
      <c r="C2417" s="1">
        <v>1029.55</v>
      </c>
      <c r="D2417" s="1">
        <v>3.26</v>
      </c>
      <c r="E2417" s="1" t="s">
        <v>2428</v>
      </c>
      <c r="F2417" s="1">
        <v>493.27499999999998</v>
      </c>
      <c r="G2417" s="1">
        <v>482.17</v>
      </c>
      <c r="H2417" s="1">
        <v>104.08</v>
      </c>
      <c r="I2417" s="1">
        <f t="shared" si="185"/>
        <v>614.54</v>
      </c>
      <c r="J2417" s="1">
        <f t="shared" si="186"/>
        <v>384.83273847538754</v>
      </c>
      <c r="K2417" s="1">
        <f t="shared" si="187"/>
        <v>5.3597333999999997E-6</v>
      </c>
      <c r="L2417" s="1">
        <f t="shared" si="188"/>
        <v>463.86774126527956</v>
      </c>
      <c r="M2417" s="1">
        <f t="shared" si="189"/>
        <v>109.12553500193233</v>
      </c>
    </row>
    <row r="2418" spans="1:13">
      <c r="A2418" s="1">
        <v>42000</v>
      </c>
      <c r="B2418" s="1">
        <v>614.54</v>
      </c>
      <c r="C2418" s="1">
        <v>1029.55</v>
      </c>
      <c r="D2418" s="1">
        <v>3.26</v>
      </c>
      <c r="E2418" s="1" t="s">
        <v>2429</v>
      </c>
      <c r="F2418" s="1">
        <v>491.4676</v>
      </c>
      <c r="G2418" s="1">
        <v>480.5</v>
      </c>
      <c r="H2418" s="1">
        <v>103.26</v>
      </c>
      <c r="I2418" s="1">
        <f t="shared" si="185"/>
        <v>614.54</v>
      </c>
      <c r="J2418" s="1">
        <f t="shared" si="186"/>
        <v>384.83273847538754</v>
      </c>
      <c r="K2418" s="1">
        <f t="shared" si="187"/>
        <v>5.3597333999999997E-6</v>
      </c>
      <c r="L2418" s="1">
        <f t="shared" si="188"/>
        <v>461.38834493174966</v>
      </c>
      <c r="M2418" s="1">
        <f t="shared" si="189"/>
        <v>108.28027444343446</v>
      </c>
    </row>
    <row r="2419" spans="1:13">
      <c r="A2419" s="1">
        <v>43000</v>
      </c>
      <c r="B2419" s="1">
        <v>614.54</v>
      </c>
      <c r="C2419" s="1">
        <v>1029.55</v>
      </c>
      <c r="D2419" s="1">
        <v>3.26</v>
      </c>
      <c r="E2419" s="1" t="s">
        <v>2430</v>
      </c>
      <c r="F2419" s="1">
        <v>488.73439999999999</v>
      </c>
      <c r="G2419" s="1">
        <v>477.91</v>
      </c>
      <c r="H2419" s="1">
        <v>102.27</v>
      </c>
      <c r="I2419" s="1">
        <f t="shared" si="185"/>
        <v>614.54</v>
      </c>
      <c r="J2419" s="1">
        <f t="shared" si="186"/>
        <v>384.83273847538754</v>
      </c>
      <c r="K2419" s="1">
        <f t="shared" si="187"/>
        <v>5.3597333999999997E-6</v>
      </c>
      <c r="L2419" s="1">
        <f t="shared" si="188"/>
        <v>459.00541503496765</v>
      </c>
      <c r="M2419" s="1">
        <f t="shared" si="189"/>
        <v>107.40771138256261</v>
      </c>
    </row>
    <row r="2420" spans="1:13">
      <c r="A2420" s="1">
        <v>44000</v>
      </c>
      <c r="B2420" s="1">
        <v>614.54</v>
      </c>
      <c r="C2420" s="1">
        <v>1029.55</v>
      </c>
      <c r="D2420" s="1">
        <v>3.26</v>
      </c>
      <c r="E2420" s="1" t="s">
        <v>2431</v>
      </c>
      <c r="F2420" s="1">
        <v>486.5231</v>
      </c>
      <c r="G2420" s="1">
        <v>475.74</v>
      </c>
      <c r="H2420" s="1">
        <v>101.84</v>
      </c>
      <c r="I2420" s="1">
        <f t="shared" si="185"/>
        <v>614.54</v>
      </c>
      <c r="J2420" s="1">
        <f t="shared" si="186"/>
        <v>384.83273847538754</v>
      </c>
      <c r="K2420" s="1">
        <f t="shared" si="187"/>
        <v>5.3597333999999997E-6</v>
      </c>
      <c r="L2420" s="1">
        <f t="shared" si="188"/>
        <v>456.71529571493966</v>
      </c>
      <c r="M2420" s="1">
        <f t="shared" si="189"/>
        <v>106.5121746073482</v>
      </c>
    </row>
    <row r="2421" spans="1:13">
      <c r="A2421" s="1">
        <v>45000</v>
      </c>
      <c r="B2421" s="1">
        <v>614.54</v>
      </c>
      <c r="C2421" s="1">
        <v>1029.55</v>
      </c>
      <c r="D2421" s="1">
        <v>3.26</v>
      </c>
      <c r="E2421" s="1" t="s">
        <v>2432</v>
      </c>
      <c r="F2421" s="1">
        <v>484.00599999999997</v>
      </c>
      <c r="G2421" s="1">
        <v>473.33</v>
      </c>
      <c r="H2421" s="1">
        <v>101.08</v>
      </c>
      <c r="I2421" s="1">
        <f t="shared" si="185"/>
        <v>614.54</v>
      </c>
      <c r="J2421" s="1">
        <f t="shared" si="186"/>
        <v>384.83273847538754</v>
      </c>
      <c r="K2421" s="1">
        <f t="shared" si="187"/>
        <v>5.3597333999999997E-6</v>
      </c>
      <c r="L2421" s="1">
        <f t="shared" si="188"/>
        <v>454.51438061302923</v>
      </c>
      <c r="M2421" s="1">
        <f t="shared" si="189"/>
        <v>105.59757545974882</v>
      </c>
    </row>
    <row r="2422" spans="1:13">
      <c r="A2422" s="1">
        <v>46000</v>
      </c>
      <c r="B2422" s="1">
        <v>614.54</v>
      </c>
      <c r="C2422" s="1">
        <v>1029.55</v>
      </c>
      <c r="D2422" s="1">
        <v>3.26</v>
      </c>
      <c r="E2422" s="1" t="s">
        <v>2433</v>
      </c>
      <c r="F2422" s="1">
        <v>481.60109999999997</v>
      </c>
      <c r="G2422" s="1">
        <v>471.1</v>
      </c>
      <c r="H2422" s="1">
        <v>100</v>
      </c>
      <c r="I2422" s="1">
        <f t="shared" si="185"/>
        <v>614.54</v>
      </c>
      <c r="J2422" s="1">
        <f t="shared" si="186"/>
        <v>384.83273847538754</v>
      </c>
      <c r="K2422" s="1">
        <f t="shared" si="187"/>
        <v>5.3597333999999997E-6</v>
      </c>
      <c r="L2422" s="1">
        <f t="shared" si="188"/>
        <v>452.39912974921322</v>
      </c>
      <c r="M2422" s="1">
        <f t="shared" si="189"/>
        <v>104.66744231537932</v>
      </c>
    </row>
    <row r="2423" spans="1:13">
      <c r="A2423" s="1">
        <v>47000</v>
      </c>
      <c r="B2423" s="1">
        <v>614.54</v>
      </c>
      <c r="C2423" s="1">
        <v>1029.55</v>
      </c>
      <c r="D2423" s="1">
        <v>3.26</v>
      </c>
      <c r="E2423" s="1" t="s">
        <v>2434</v>
      </c>
      <c r="F2423" s="1">
        <v>479.78</v>
      </c>
      <c r="G2423" s="1">
        <v>469.46</v>
      </c>
      <c r="H2423" s="1">
        <v>98.97</v>
      </c>
      <c r="I2423" s="1">
        <f t="shared" si="185"/>
        <v>614.54</v>
      </c>
      <c r="J2423" s="1">
        <f t="shared" si="186"/>
        <v>384.83273847538754</v>
      </c>
      <c r="K2423" s="1">
        <f t="shared" si="187"/>
        <v>5.3597333999999997E-6</v>
      </c>
      <c r="L2423" s="1">
        <f t="shared" si="188"/>
        <v>450.36608287188011</v>
      </c>
      <c r="M2423" s="1">
        <f t="shared" si="189"/>
        <v>103.72495289021975</v>
      </c>
    </row>
    <row r="2424" spans="1:13">
      <c r="A2424" s="1">
        <v>48000</v>
      </c>
      <c r="B2424" s="1">
        <v>614.54</v>
      </c>
      <c r="C2424" s="1">
        <v>1029.55</v>
      </c>
      <c r="D2424" s="1">
        <v>3.26</v>
      </c>
      <c r="E2424" s="1" t="s">
        <v>2435</v>
      </c>
      <c r="F2424" s="1">
        <v>477.64010000000002</v>
      </c>
      <c r="G2424" s="1">
        <v>467.45</v>
      </c>
      <c r="H2424" s="1">
        <v>98.13</v>
      </c>
      <c r="I2424" s="1">
        <f t="shared" si="185"/>
        <v>614.54</v>
      </c>
      <c r="J2424" s="1">
        <f t="shared" si="186"/>
        <v>384.83273847538754</v>
      </c>
      <c r="K2424" s="1">
        <f t="shared" si="187"/>
        <v>5.3597333999999997E-6</v>
      </c>
      <c r="L2424" s="1">
        <f t="shared" si="188"/>
        <v>448.41186979399208</v>
      </c>
      <c r="M2424" s="1">
        <f t="shared" si="189"/>
        <v>102.77296437333122</v>
      </c>
    </row>
    <row r="2425" spans="1:13">
      <c r="A2425" s="1">
        <v>49000</v>
      </c>
      <c r="B2425" s="1">
        <v>614.54</v>
      </c>
      <c r="C2425" s="1">
        <v>1029.55</v>
      </c>
      <c r="D2425" s="1">
        <v>3.26</v>
      </c>
      <c r="E2425" s="1" t="s">
        <v>2436</v>
      </c>
      <c r="F2425" s="1">
        <v>475.613</v>
      </c>
      <c r="G2425" s="1">
        <v>465.54</v>
      </c>
      <c r="H2425" s="1">
        <v>97.35</v>
      </c>
      <c r="I2425" s="1">
        <f t="shared" si="185"/>
        <v>614.54</v>
      </c>
      <c r="J2425" s="1">
        <f t="shared" si="186"/>
        <v>384.83273847538754</v>
      </c>
      <c r="K2425" s="1">
        <f t="shared" si="187"/>
        <v>5.3597333999999997E-6</v>
      </c>
      <c r="L2425" s="1">
        <f t="shared" si="188"/>
        <v>446.53321816814594</v>
      </c>
      <c r="M2425" s="1">
        <f t="shared" si="189"/>
        <v>101.81404142190799</v>
      </c>
    </row>
    <row r="2426" spans="1:13">
      <c r="A2426" s="1">
        <v>50000</v>
      </c>
      <c r="B2426" s="1">
        <v>614.54</v>
      </c>
      <c r="C2426" s="1">
        <v>1029.55</v>
      </c>
      <c r="D2426" s="1">
        <v>3.26</v>
      </c>
      <c r="E2426" s="1" t="s">
        <v>2437</v>
      </c>
      <c r="F2426" s="1">
        <v>473.30849999999998</v>
      </c>
      <c r="G2426" s="1">
        <v>463.26</v>
      </c>
      <c r="H2426" s="1">
        <v>97.03</v>
      </c>
      <c r="I2426" s="1">
        <f t="shared" si="185"/>
        <v>614.54</v>
      </c>
      <c r="J2426" s="1">
        <f t="shared" si="186"/>
        <v>384.83273847538754</v>
      </c>
      <c r="K2426" s="1">
        <f t="shared" si="187"/>
        <v>5.3597333999999997E-6</v>
      </c>
      <c r="L2426" s="1">
        <f t="shared" si="188"/>
        <v>444.72695909698945</v>
      </c>
      <c r="M2426" s="1">
        <f t="shared" si="189"/>
        <v>100.85048208248695</v>
      </c>
    </row>
    <row r="2427" spans="1:13">
      <c r="A2427" s="1">
        <v>51000</v>
      </c>
      <c r="B2427" s="1">
        <v>614.54</v>
      </c>
      <c r="C2427" s="1">
        <v>1029.55</v>
      </c>
      <c r="D2427" s="1">
        <v>3.26</v>
      </c>
      <c r="E2427" s="1" t="s">
        <v>2438</v>
      </c>
      <c r="F2427" s="1">
        <v>471.24560000000002</v>
      </c>
      <c r="G2427" s="1">
        <v>461.55</v>
      </c>
      <c r="H2427" s="1">
        <v>95.11</v>
      </c>
      <c r="I2427" s="1">
        <f t="shared" si="185"/>
        <v>614.54</v>
      </c>
      <c r="J2427" s="1">
        <f t="shared" si="186"/>
        <v>384.83273847538754</v>
      </c>
      <c r="K2427" s="1">
        <f t="shared" si="187"/>
        <v>5.3597333999999997E-6</v>
      </c>
      <c r="L2427" s="1">
        <f t="shared" si="188"/>
        <v>442.99003092465273</v>
      </c>
      <c r="M2427" s="1">
        <f t="shared" si="189"/>
        <v>99.884341721700125</v>
      </c>
    </row>
    <row r="2428" spans="1:13">
      <c r="A2428" s="1">
        <v>52000</v>
      </c>
      <c r="B2428" s="1">
        <v>614.54</v>
      </c>
      <c r="C2428" s="1">
        <v>1029.55</v>
      </c>
      <c r="D2428" s="1">
        <v>3.26</v>
      </c>
      <c r="E2428" s="1" t="s">
        <v>2439</v>
      </c>
      <c r="F2428" s="1">
        <v>469.68459999999999</v>
      </c>
      <c r="G2428" s="1">
        <v>459.99</v>
      </c>
      <c r="H2428" s="1">
        <v>94.92</v>
      </c>
      <c r="I2428" s="1">
        <f t="shared" si="185"/>
        <v>614.54</v>
      </c>
      <c r="J2428" s="1">
        <f t="shared" si="186"/>
        <v>384.83273847538754</v>
      </c>
      <c r="K2428" s="1">
        <f t="shared" si="187"/>
        <v>5.3597333999999997E-6</v>
      </c>
      <c r="L2428" s="1">
        <f t="shared" si="188"/>
        <v>441.31948150922818</v>
      </c>
      <c r="M2428" s="1">
        <f t="shared" si="189"/>
        <v>98.917455063183198</v>
      </c>
    </row>
    <row r="2429" spans="1:13">
      <c r="A2429" s="1">
        <v>53000</v>
      </c>
      <c r="B2429" s="1">
        <v>614.54</v>
      </c>
      <c r="C2429" s="1">
        <v>1029.55</v>
      </c>
      <c r="D2429" s="1">
        <v>3.26</v>
      </c>
      <c r="E2429" s="1" t="s">
        <v>2440</v>
      </c>
      <c r="F2429" s="1">
        <v>468.22190000000001</v>
      </c>
      <c r="G2429" s="1">
        <v>458.79</v>
      </c>
      <c r="H2429" s="1">
        <v>93.53</v>
      </c>
      <c r="I2429" s="1">
        <f t="shared" si="185"/>
        <v>614.54</v>
      </c>
      <c r="J2429" s="1">
        <f t="shared" si="186"/>
        <v>384.83273847538754</v>
      </c>
      <c r="K2429" s="1">
        <f t="shared" si="187"/>
        <v>5.3597333999999997E-6</v>
      </c>
      <c r="L2429" s="1">
        <f t="shared" si="188"/>
        <v>439.71246923564581</v>
      </c>
      <c r="M2429" s="1">
        <f t="shared" si="189"/>
        <v>97.951456435463626</v>
      </c>
    </row>
    <row r="2430" spans="1:13">
      <c r="A2430" s="1">
        <v>54000</v>
      </c>
      <c r="B2430" s="1">
        <v>614.54</v>
      </c>
      <c r="C2430" s="1">
        <v>1029.55</v>
      </c>
      <c r="D2430" s="1">
        <v>3.26</v>
      </c>
      <c r="E2430" s="1" t="s">
        <v>2441</v>
      </c>
      <c r="F2430" s="1">
        <v>466.64210000000003</v>
      </c>
      <c r="G2430" s="1">
        <v>457.33</v>
      </c>
      <c r="H2430" s="1">
        <v>92.77</v>
      </c>
      <c r="I2430" s="1">
        <f t="shared" si="185"/>
        <v>614.54</v>
      </c>
      <c r="J2430" s="1">
        <f t="shared" si="186"/>
        <v>384.83273847538754</v>
      </c>
      <c r="K2430" s="1">
        <f t="shared" si="187"/>
        <v>5.3597333999999997E-6</v>
      </c>
      <c r="L2430" s="1">
        <f t="shared" si="188"/>
        <v>438.16626299223327</v>
      </c>
      <c r="M2430" s="1">
        <f t="shared" si="189"/>
        <v>96.987798339953159</v>
      </c>
    </row>
    <row r="2431" spans="1:13">
      <c r="A2431" s="1">
        <v>55000</v>
      </c>
      <c r="B2431" s="1">
        <v>614.54</v>
      </c>
      <c r="C2431" s="1">
        <v>1029.55</v>
      </c>
      <c r="D2431" s="1">
        <v>3.26</v>
      </c>
      <c r="E2431" s="1" t="s">
        <v>2442</v>
      </c>
      <c r="F2431" s="1">
        <v>464.67410000000001</v>
      </c>
      <c r="G2431" s="1">
        <v>455.49</v>
      </c>
      <c r="H2431" s="1">
        <v>91.95</v>
      </c>
      <c r="I2431" s="1">
        <f t="shared" si="185"/>
        <v>614.54</v>
      </c>
      <c r="J2431" s="1">
        <f t="shared" si="186"/>
        <v>384.83273847538754</v>
      </c>
      <c r="K2431" s="1">
        <f t="shared" si="187"/>
        <v>5.3597333999999997E-6</v>
      </c>
      <c r="L2431" s="1">
        <f t="shared" si="188"/>
        <v>436.67824130246566</v>
      </c>
      <c r="M2431" s="1">
        <f t="shared" si="189"/>
        <v>96.027768449454769</v>
      </c>
    </row>
    <row r="2432" spans="1:13">
      <c r="A2432" s="1">
        <v>56000</v>
      </c>
      <c r="B2432" s="1">
        <v>614.54</v>
      </c>
      <c r="C2432" s="1">
        <v>1029.55</v>
      </c>
      <c r="D2432" s="1">
        <v>3.26</v>
      </c>
      <c r="E2432" s="1" t="s">
        <v>2443</v>
      </c>
      <c r="F2432" s="1">
        <v>463.5333</v>
      </c>
      <c r="G2432" s="1">
        <v>454.53</v>
      </c>
      <c r="H2432" s="1">
        <v>90.9</v>
      </c>
      <c r="I2432" s="1">
        <f t="shared" si="185"/>
        <v>614.54</v>
      </c>
      <c r="J2432" s="1">
        <f t="shared" si="186"/>
        <v>384.83273847538754</v>
      </c>
      <c r="K2432" s="1">
        <f t="shared" si="187"/>
        <v>5.3597333999999997E-6</v>
      </c>
      <c r="L2432" s="1">
        <f t="shared" si="188"/>
        <v>435.2458907755298</v>
      </c>
      <c r="M2432" s="1">
        <f t="shared" si="189"/>
        <v>95.072505146606659</v>
      </c>
    </row>
    <row r="2433" spans="1:13">
      <c r="A2433" s="1">
        <v>57000</v>
      </c>
      <c r="B2433" s="1">
        <v>614.54</v>
      </c>
      <c r="C2433" s="1">
        <v>1029.55</v>
      </c>
      <c r="D2433" s="1">
        <v>3.26</v>
      </c>
      <c r="E2433" s="1" t="s">
        <v>2444</v>
      </c>
      <c r="F2433" s="1">
        <v>462.04480000000001</v>
      </c>
      <c r="G2433" s="1">
        <v>453.11</v>
      </c>
      <c r="H2433" s="1">
        <v>90.41</v>
      </c>
      <c r="I2433" s="1">
        <f t="shared" si="185"/>
        <v>614.54</v>
      </c>
      <c r="J2433" s="1">
        <f t="shared" si="186"/>
        <v>384.83273847538754</v>
      </c>
      <c r="K2433" s="1">
        <f t="shared" si="187"/>
        <v>5.3597333999999997E-6</v>
      </c>
      <c r="L2433" s="1">
        <f t="shared" si="188"/>
        <v>433.86680401496977</v>
      </c>
      <c r="M2433" s="1">
        <f t="shared" si="189"/>
        <v>94.123011709017007</v>
      </c>
    </row>
    <row r="2434" spans="1:13">
      <c r="A2434" s="1">
        <v>58000</v>
      </c>
      <c r="B2434" s="1">
        <v>614.54</v>
      </c>
      <c r="C2434" s="1">
        <v>1029.55</v>
      </c>
      <c r="D2434" s="1">
        <v>3.26</v>
      </c>
      <c r="E2434" s="1" t="s">
        <v>2445</v>
      </c>
      <c r="F2434" s="1">
        <v>460.69200000000001</v>
      </c>
      <c r="G2434" s="1">
        <v>451.94</v>
      </c>
      <c r="H2434" s="1">
        <v>89.4</v>
      </c>
      <c r="I2434" s="1">
        <f t="shared" si="185"/>
        <v>614.54</v>
      </c>
      <c r="J2434" s="1">
        <f t="shared" si="186"/>
        <v>384.83273847538754</v>
      </c>
      <c r="K2434" s="1">
        <f t="shared" si="187"/>
        <v>5.3597333999999997E-6</v>
      </c>
      <c r="L2434" s="1">
        <f t="shared" si="188"/>
        <v>432.5386771034905</v>
      </c>
      <c r="M2434" s="1">
        <f t="shared" si="189"/>
        <v>93.180169243967498</v>
      </c>
    </row>
    <row r="2435" spans="1:13">
      <c r="A2435" s="1">
        <v>59000</v>
      </c>
      <c r="B2435" s="1">
        <v>614.54</v>
      </c>
      <c r="C2435" s="1">
        <v>1029.55</v>
      </c>
      <c r="D2435" s="1">
        <v>3.26</v>
      </c>
      <c r="E2435" s="1" t="s">
        <v>2446</v>
      </c>
      <c r="F2435" s="1">
        <v>459.24130000000002</v>
      </c>
      <c r="G2435" s="1">
        <v>450.59</v>
      </c>
      <c r="H2435" s="1">
        <v>88.71</v>
      </c>
      <c r="I2435" s="1">
        <f t="shared" ref="I2435:I2498" si="190">B2435</f>
        <v>614.54</v>
      </c>
      <c r="J2435" s="1">
        <f t="shared" ref="J2435:J2498" si="191" xml:space="preserve"> (B2435 * C2435) / (B2435 + C2435)</f>
        <v>384.83273847538754</v>
      </c>
      <c r="K2435" s="1">
        <f t="shared" ref="K2435:K2498" si="192" xml:space="preserve"> (B2435 + C2435) * D2435 * 10^ -9</f>
        <v>5.3597333999999997E-6</v>
      </c>
      <c r="L2435" s="1">
        <f t="shared" ref="L2435:L2498" si="193" xml:space="preserve"> J2435 + ( (I2435 - J2435) / (1 + (2 * PI() * A2435 * K2435)^2 ) )</f>
        <v>431.25930676361759</v>
      </c>
      <c r="M2435" s="1">
        <f t="shared" ref="M2435:M2498" si="194" xml:space="preserve"> ( (I2435 - J2435) * 2 * PI() * A2435 * K2435)/ (1 + (2 * PI() * A2435 * K2435)^2 )</f>
        <v>92.244748470864423</v>
      </c>
    </row>
    <row r="2436" spans="1:13">
      <c r="A2436" s="1">
        <v>60000</v>
      </c>
      <c r="B2436" s="1">
        <v>614.54</v>
      </c>
      <c r="C2436" s="1">
        <v>1029.55</v>
      </c>
      <c r="D2436" s="1">
        <v>3.26</v>
      </c>
      <c r="E2436" s="1" t="s">
        <v>2447</v>
      </c>
      <c r="F2436" s="1">
        <v>457.56299999999999</v>
      </c>
      <c r="G2436" s="1">
        <v>449.08</v>
      </c>
      <c r="H2436" s="1">
        <v>87.7</v>
      </c>
      <c r="I2436" s="1">
        <f t="shared" si="190"/>
        <v>614.54</v>
      </c>
      <c r="J2436" s="1">
        <f t="shared" si="191"/>
        <v>384.83273847538754</v>
      </c>
      <c r="K2436" s="1">
        <f t="shared" si="192"/>
        <v>5.3597333999999997E-6</v>
      </c>
      <c r="L2436" s="1">
        <f t="shared" si="193"/>
        <v>430.02658727803066</v>
      </c>
      <c r="M2436" s="1">
        <f t="shared" si="194"/>
        <v>91.317420444383828</v>
      </c>
    </row>
    <row r="2437" spans="1:13">
      <c r="A2437" s="1">
        <v>61000</v>
      </c>
      <c r="B2437" s="1">
        <v>614.54</v>
      </c>
      <c r="C2437" s="1">
        <v>1029.55</v>
      </c>
      <c r="D2437" s="1">
        <v>3.26</v>
      </c>
      <c r="E2437" s="1" t="s">
        <v>2448</v>
      </c>
      <c r="F2437" s="1">
        <v>456.18529999999998</v>
      </c>
      <c r="G2437" s="1">
        <v>447.78</v>
      </c>
      <c r="H2437" s="1">
        <v>87.16</v>
      </c>
      <c r="I2437" s="1">
        <f t="shared" si="190"/>
        <v>614.54</v>
      </c>
      <c r="J2437" s="1">
        <f t="shared" si="191"/>
        <v>384.83273847538754</v>
      </c>
      <c r="K2437" s="1">
        <f t="shared" si="192"/>
        <v>5.3597333999999997E-6</v>
      </c>
      <c r="L2437" s="1">
        <f t="shared" si="193"/>
        <v>428.83850723970494</v>
      </c>
      <c r="M2437" s="1">
        <f t="shared" si="194"/>
        <v>90.398766305730646</v>
      </c>
    </row>
    <row r="2438" spans="1:13">
      <c r="A2438" s="1">
        <v>62000</v>
      </c>
      <c r="B2438" s="1">
        <v>614.54</v>
      </c>
      <c r="C2438" s="1">
        <v>1029.55</v>
      </c>
      <c r="D2438" s="1">
        <v>3.26</v>
      </c>
      <c r="E2438" s="1" t="s">
        <v>2449</v>
      </c>
      <c r="F2438" s="1">
        <v>455.08069999999998</v>
      </c>
      <c r="G2438" s="1">
        <v>446.88</v>
      </c>
      <c r="H2438" s="1">
        <v>85.99</v>
      </c>
      <c r="I2438" s="1">
        <f t="shared" si="190"/>
        <v>614.54</v>
      </c>
      <c r="J2438" s="1">
        <f t="shared" si="191"/>
        <v>384.83273847538754</v>
      </c>
      <c r="K2438" s="1">
        <f t="shared" si="192"/>
        <v>5.3597333999999997E-6</v>
      </c>
      <c r="L2438" s="1">
        <f t="shared" si="193"/>
        <v>427.69314619023726</v>
      </c>
      <c r="M2438" s="1">
        <f t="shared" si="194"/>
        <v>89.489286143780106</v>
      </c>
    </row>
    <row r="2439" spans="1:13">
      <c r="A2439" s="1">
        <v>63000</v>
      </c>
      <c r="B2439" s="1">
        <v>614.54</v>
      </c>
      <c r="C2439" s="1">
        <v>1029.55</v>
      </c>
      <c r="D2439" s="1">
        <v>3.26</v>
      </c>
      <c r="E2439" s="1" t="s">
        <v>2450</v>
      </c>
      <c r="F2439" s="1">
        <v>454.03910000000002</v>
      </c>
      <c r="G2439" s="1">
        <v>445.9</v>
      </c>
      <c r="H2439" s="1">
        <v>85.57</v>
      </c>
      <c r="I2439" s="1">
        <f t="shared" si="190"/>
        <v>614.54</v>
      </c>
      <c r="J2439" s="1">
        <f t="shared" si="191"/>
        <v>384.83273847538754</v>
      </c>
      <c r="K2439" s="1">
        <f t="shared" si="192"/>
        <v>5.3597333999999997E-6</v>
      </c>
      <c r="L2439" s="1">
        <f t="shared" si="193"/>
        <v>426.58867119466709</v>
      </c>
      <c r="M2439" s="1">
        <f t="shared" si="194"/>
        <v>88.589407042234257</v>
      </c>
    </row>
    <row r="2440" spans="1:13">
      <c r="A2440" s="1">
        <v>64000</v>
      </c>
      <c r="B2440" s="1">
        <v>614.54</v>
      </c>
      <c r="C2440" s="1">
        <v>1029.55</v>
      </c>
      <c r="D2440" s="1">
        <v>3.26</v>
      </c>
      <c r="E2440" s="1" t="s">
        <v>2451</v>
      </c>
      <c r="F2440" s="1">
        <v>452.81020000000001</v>
      </c>
      <c r="G2440" s="1">
        <v>444.85</v>
      </c>
      <c r="H2440" s="1">
        <v>84.54</v>
      </c>
      <c r="I2440" s="1">
        <f t="shared" si="190"/>
        <v>614.54</v>
      </c>
      <c r="J2440" s="1">
        <f t="shared" si="191"/>
        <v>384.83273847538754</v>
      </c>
      <c r="K2440" s="1">
        <f t="shared" si="192"/>
        <v>5.3597333999999997E-6</v>
      </c>
      <c r="L2440" s="1">
        <f t="shared" si="193"/>
        <v>425.52333339249645</v>
      </c>
      <c r="M2440" s="1">
        <f t="shared" si="194"/>
        <v>87.699490383400473</v>
      </c>
    </row>
    <row r="2441" spans="1:13">
      <c r="A2441" s="1">
        <v>65000</v>
      </c>
      <c r="B2441" s="1">
        <v>614.54</v>
      </c>
      <c r="C2441" s="1">
        <v>1029.55</v>
      </c>
      <c r="D2441" s="1">
        <v>3.26</v>
      </c>
      <c r="E2441" s="1" t="s">
        <v>2452</v>
      </c>
      <c r="F2441" s="1">
        <v>451.74020000000002</v>
      </c>
      <c r="G2441" s="1">
        <v>443.93</v>
      </c>
      <c r="H2441" s="1">
        <v>83.62</v>
      </c>
      <c r="I2441" s="1">
        <f t="shared" si="190"/>
        <v>614.54</v>
      </c>
      <c r="J2441" s="1">
        <f t="shared" si="191"/>
        <v>384.83273847538754</v>
      </c>
      <c r="K2441" s="1">
        <f t="shared" si="192"/>
        <v>5.3597333999999997E-6</v>
      </c>
      <c r="L2441" s="1">
        <f t="shared" si="193"/>
        <v>424.49546455728859</v>
      </c>
      <c r="M2441" s="1">
        <f t="shared" si="194"/>
        <v>86.819838473855697</v>
      </c>
    </row>
    <row r="2442" spans="1:13">
      <c r="A2442" s="1">
        <v>66000</v>
      </c>
      <c r="B2442" s="1">
        <v>614.54</v>
      </c>
      <c r="C2442" s="1">
        <v>1029.55</v>
      </c>
      <c r="D2442" s="1">
        <v>3.26</v>
      </c>
      <c r="E2442" s="1" t="s">
        <v>2453</v>
      </c>
      <c r="F2442" s="1">
        <v>450.75729999999999</v>
      </c>
      <c r="G2442" s="1">
        <v>443.09</v>
      </c>
      <c r="H2442" s="1">
        <v>82.78</v>
      </c>
      <c r="I2442" s="1">
        <f t="shared" si="190"/>
        <v>614.54</v>
      </c>
      <c r="J2442" s="1">
        <f t="shared" si="191"/>
        <v>384.83273847538754</v>
      </c>
      <c r="K2442" s="1">
        <f t="shared" si="192"/>
        <v>5.3597333999999997E-6</v>
      </c>
      <c r="L2442" s="1">
        <f t="shared" si="193"/>
        <v>423.50347369099904</v>
      </c>
      <c r="M2442" s="1">
        <f t="shared" si="194"/>
        <v>85.950700552151261</v>
      </c>
    </row>
    <row r="2443" spans="1:13">
      <c r="A2443" s="1">
        <v>67000</v>
      </c>
      <c r="B2443" s="1">
        <v>614.54</v>
      </c>
      <c r="C2443" s="1">
        <v>1029.55</v>
      </c>
      <c r="D2443" s="1">
        <v>3.26</v>
      </c>
      <c r="E2443" s="1" t="s">
        <v>2454</v>
      </c>
      <c r="F2443" s="1">
        <v>450.02659999999997</v>
      </c>
      <c r="G2443" s="1">
        <v>442.39</v>
      </c>
      <c r="H2443" s="1">
        <v>82.57</v>
      </c>
      <c r="I2443" s="1">
        <f t="shared" si="190"/>
        <v>614.54</v>
      </c>
      <c r="J2443" s="1">
        <f t="shared" si="191"/>
        <v>384.83273847538754</v>
      </c>
      <c r="K2443" s="1">
        <f t="shared" si="192"/>
        <v>5.3597333999999997E-6</v>
      </c>
      <c r="L2443" s="1">
        <f t="shared" si="193"/>
        <v>422.54584367392323</v>
      </c>
      <c r="M2443" s="1">
        <f t="shared" si="194"/>
        <v>85.092278233864647</v>
      </c>
    </row>
    <row r="2444" spans="1:13">
      <c r="A2444" s="1">
        <v>68000</v>
      </c>
      <c r="B2444" s="1">
        <v>614.54</v>
      </c>
      <c r="C2444" s="1">
        <v>1029.55</v>
      </c>
      <c r="D2444" s="1">
        <v>3.26</v>
      </c>
      <c r="E2444" s="1" t="s">
        <v>2455</v>
      </c>
      <c r="F2444" s="1">
        <v>448.85079999999999</v>
      </c>
      <c r="G2444" s="1">
        <v>441.39</v>
      </c>
      <c r="H2444" s="1">
        <v>81.52</v>
      </c>
      <c r="I2444" s="1">
        <f t="shared" si="190"/>
        <v>614.54</v>
      </c>
      <c r="J2444" s="1">
        <f t="shared" si="191"/>
        <v>384.83273847538754</v>
      </c>
      <c r="K2444" s="1">
        <f t="shared" si="192"/>
        <v>5.3597333999999997E-6</v>
      </c>
      <c r="L2444" s="1">
        <f t="shared" si="193"/>
        <v>421.62112798669358</v>
      </c>
      <c r="M2444" s="1">
        <f t="shared" si="194"/>
        <v>84.244730444742416</v>
      </c>
    </row>
    <row r="2445" spans="1:13">
      <c r="A2445" s="1">
        <v>69000</v>
      </c>
      <c r="B2445" s="1">
        <v>614.54</v>
      </c>
      <c r="C2445" s="1">
        <v>1029.55</v>
      </c>
      <c r="D2445" s="1">
        <v>3.26</v>
      </c>
      <c r="E2445" s="1" t="s">
        <v>2456</v>
      </c>
      <c r="F2445" s="1">
        <v>447.39190000000002</v>
      </c>
      <c r="G2445" s="1">
        <v>440.08</v>
      </c>
      <c r="H2445" s="1">
        <v>80.53</v>
      </c>
      <c r="I2445" s="1">
        <f t="shared" si="190"/>
        <v>614.54</v>
      </c>
      <c r="J2445" s="1">
        <f t="shared" si="191"/>
        <v>384.83273847538754</v>
      </c>
      <c r="K2445" s="1">
        <f t="shared" si="192"/>
        <v>5.3597333999999997E-6</v>
      </c>
      <c r="L2445" s="1">
        <f t="shared" si="193"/>
        <v>420.7279475170173</v>
      </c>
      <c r="M2445" s="1">
        <f t="shared" si="194"/>
        <v>83.408177888405987</v>
      </c>
    </row>
    <row r="2446" spans="1:13">
      <c r="A2446" s="1">
        <v>70000</v>
      </c>
      <c r="B2446" s="1">
        <v>614.54</v>
      </c>
      <c r="C2446" s="1">
        <v>1029.55</v>
      </c>
      <c r="D2446" s="1">
        <v>3.26</v>
      </c>
      <c r="E2446" s="1" t="s">
        <v>2457</v>
      </c>
      <c r="F2446" s="1">
        <v>446.5224</v>
      </c>
      <c r="G2446" s="1">
        <v>439.34</v>
      </c>
      <c r="H2446" s="1">
        <v>79.78</v>
      </c>
      <c r="I2446" s="1">
        <f t="shared" si="190"/>
        <v>614.54</v>
      </c>
      <c r="J2446" s="1">
        <f t="shared" si="191"/>
        <v>384.83273847538754</v>
      </c>
      <c r="K2446" s="1">
        <f t="shared" si="192"/>
        <v>5.3597333999999997E-6</v>
      </c>
      <c r="L2446" s="1">
        <f t="shared" si="193"/>
        <v>419.86498746070515</v>
      </c>
      <c r="M2446" s="1">
        <f t="shared" si="194"/>
        <v>82.582707091111985</v>
      </c>
    </row>
    <row r="2447" spans="1:13">
      <c r="A2447" s="1">
        <v>71000</v>
      </c>
      <c r="B2447" s="1">
        <v>614.54</v>
      </c>
      <c r="C2447" s="1">
        <v>1029.55</v>
      </c>
      <c r="D2447" s="1">
        <v>3.26</v>
      </c>
      <c r="E2447" s="1" t="s">
        <v>2458</v>
      </c>
      <c r="F2447" s="1">
        <v>445.44540000000001</v>
      </c>
      <c r="G2447" s="1">
        <v>438.36</v>
      </c>
      <c r="H2447" s="1">
        <v>79.13</v>
      </c>
      <c r="I2447" s="1">
        <f t="shared" si="190"/>
        <v>614.54</v>
      </c>
      <c r="J2447" s="1">
        <f t="shared" si="191"/>
        <v>384.83273847538754</v>
      </c>
      <c r="K2447" s="1">
        <f t="shared" si="192"/>
        <v>5.3597333999999997E-6</v>
      </c>
      <c r="L2447" s="1">
        <f t="shared" si="193"/>
        <v>419.03099432392258</v>
      </c>
      <c r="M2447" s="1">
        <f t="shared" si="194"/>
        <v>81.768374062367087</v>
      </c>
    </row>
    <row r="2448" spans="1:13">
      <c r="A2448" s="1">
        <v>72000</v>
      </c>
      <c r="B2448" s="1">
        <v>614.54</v>
      </c>
      <c r="C2448" s="1">
        <v>1029.55</v>
      </c>
      <c r="D2448" s="1">
        <v>3.26</v>
      </c>
      <c r="E2448" s="1" t="s">
        <v>2459</v>
      </c>
      <c r="F2448" s="1">
        <v>444.72449999999998</v>
      </c>
      <c r="G2448" s="1">
        <v>437.79</v>
      </c>
      <c r="H2448" s="1">
        <v>78.25</v>
      </c>
      <c r="I2448" s="1">
        <f t="shared" si="190"/>
        <v>614.54</v>
      </c>
      <c r="J2448" s="1">
        <f t="shared" si="191"/>
        <v>384.83273847538754</v>
      </c>
      <c r="K2448" s="1">
        <f t="shared" si="192"/>
        <v>5.3597333999999997E-6</v>
      </c>
      <c r="L2448" s="1">
        <f t="shared" si="193"/>
        <v>418.22477303141733</v>
      </c>
      <c r="M2448" s="1">
        <f t="shared" si="194"/>
        <v>80.965207606784645</v>
      </c>
    </row>
    <row r="2449" spans="1:13">
      <c r="A2449" s="1">
        <v>73000</v>
      </c>
      <c r="B2449" s="1">
        <v>614.54</v>
      </c>
      <c r="C2449" s="1">
        <v>1029.55</v>
      </c>
      <c r="D2449" s="1">
        <v>3.26</v>
      </c>
      <c r="E2449" s="1" t="s">
        <v>2460</v>
      </c>
      <c r="F2449" s="1">
        <v>443.94290000000001</v>
      </c>
      <c r="G2449" s="1">
        <v>437.12</v>
      </c>
      <c r="H2449" s="1">
        <v>77.52</v>
      </c>
      <c r="I2449" s="1">
        <f t="shared" si="190"/>
        <v>614.54</v>
      </c>
      <c r="J2449" s="1">
        <f t="shared" si="191"/>
        <v>384.83273847538754</v>
      </c>
      <c r="K2449" s="1">
        <f t="shared" si="192"/>
        <v>5.3597333999999997E-6</v>
      </c>
      <c r="L2449" s="1">
        <f t="shared" si="193"/>
        <v>417.44518414367519</v>
      </c>
      <c r="M2449" s="1">
        <f t="shared" si="194"/>
        <v>80.173212319424664</v>
      </c>
    </row>
    <row r="2450" spans="1:13">
      <c r="A2450" s="1">
        <v>74000</v>
      </c>
      <c r="B2450" s="1">
        <v>614.54</v>
      </c>
      <c r="C2450" s="1">
        <v>1029.55</v>
      </c>
      <c r="D2450" s="1">
        <v>3.26</v>
      </c>
      <c r="E2450" s="1" t="s">
        <v>2461</v>
      </c>
      <c r="F2450" s="1">
        <v>443.33109999999999</v>
      </c>
      <c r="G2450" s="1">
        <v>436.58</v>
      </c>
      <c r="H2450" s="1">
        <v>77.09</v>
      </c>
      <c r="I2450" s="1">
        <f t="shared" si="190"/>
        <v>614.54</v>
      </c>
      <c r="J2450" s="1">
        <f t="shared" si="191"/>
        <v>384.83273847538754</v>
      </c>
      <c r="K2450" s="1">
        <f t="shared" si="192"/>
        <v>5.3597333999999997E-6</v>
      </c>
      <c r="L2450" s="1">
        <f t="shared" si="193"/>
        <v>416.69114118447834</v>
      </c>
      <c r="M2450" s="1">
        <f t="shared" si="194"/>
        <v>79.39237129396588</v>
      </c>
    </row>
    <row r="2451" spans="1:13">
      <c r="A2451" s="1">
        <v>75000</v>
      </c>
      <c r="B2451" s="1">
        <v>614.54</v>
      </c>
      <c r="C2451" s="1">
        <v>1029.55</v>
      </c>
      <c r="D2451" s="1">
        <v>3.26</v>
      </c>
      <c r="E2451" s="1" t="s">
        <v>2462</v>
      </c>
      <c r="F2451" s="1">
        <v>442.33460000000002</v>
      </c>
      <c r="G2451" s="1">
        <v>435.71</v>
      </c>
      <c r="H2451" s="1">
        <v>76.27</v>
      </c>
      <c r="I2451" s="1">
        <f t="shared" si="190"/>
        <v>614.54</v>
      </c>
      <c r="J2451" s="1">
        <f t="shared" si="191"/>
        <v>384.83273847538754</v>
      </c>
      <c r="K2451" s="1">
        <f t="shared" si="192"/>
        <v>5.3597333999999997E-6</v>
      </c>
      <c r="L2451" s="1">
        <f t="shared" si="193"/>
        <v>415.96160807913162</v>
      </c>
      <c r="M2451" s="1">
        <f t="shared" si="194"/>
        <v>78.622648570408117</v>
      </c>
    </row>
    <row r="2452" spans="1:13">
      <c r="A2452" s="1">
        <v>76000</v>
      </c>
      <c r="B2452" s="1">
        <v>614.54</v>
      </c>
      <c r="C2452" s="1">
        <v>1029.55</v>
      </c>
      <c r="D2452" s="1">
        <v>3.26</v>
      </c>
      <c r="E2452" s="1" t="s">
        <v>2463</v>
      </c>
      <c r="F2452" s="1">
        <v>441.26859999999999</v>
      </c>
      <c r="G2452" s="1">
        <v>434.71</v>
      </c>
      <c r="H2452" s="1">
        <v>75.8</v>
      </c>
      <c r="I2452" s="1">
        <f t="shared" si="190"/>
        <v>614.54</v>
      </c>
      <c r="J2452" s="1">
        <f t="shared" si="191"/>
        <v>384.83273847538754</v>
      </c>
      <c r="K2452" s="1">
        <f t="shared" si="192"/>
        <v>5.3597333999999997E-6</v>
      </c>
      <c r="L2452" s="1">
        <f t="shared" si="193"/>
        <v>415.25559670264562</v>
      </c>
      <c r="M2452" s="1">
        <f t="shared" si="194"/>
        <v>77.863991346572604</v>
      </c>
    </row>
    <row r="2453" spans="1:13">
      <c r="A2453" s="1">
        <v>77000</v>
      </c>
      <c r="B2453" s="1">
        <v>614.54</v>
      </c>
      <c r="C2453" s="1">
        <v>1029.55</v>
      </c>
      <c r="D2453" s="1">
        <v>3.26</v>
      </c>
      <c r="E2453" s="1" t="s">
        <v>2464</v>
      </c>
      <c r="F2453" s="1">
        <v>440.6506</v>
      </c>
      <c r="G2453" s="1">
        <v>434.24</v>
      </c>
      <c r="H2453" s="1">
        <v>74.88</v>
      </c>
      <c r="I2453" s="1">
        <f t="shared" si="190"/>
        <v>614.54</v>
      </c>
      <c r="J2453" s="1">
        <f t="shared" si="191"/>
        <v>384.83273847538754</v>
      </c>
      <c r="K2453" s="1">
        <f t="shared" si="192"/>
        <v>5.3597333999999997E-6</v>
      </c>
      <c r="L2453" s="1">
        <f t="shared" si="193"/>
        <v>414.57216453638381</v>
      </c>
      <c r="M2453" s="1">
        <f t="shared" si="194"/>
        <v>77.116331975449157</v>
      </c>
    </row>
    <row r="2454" spans="1:13">
      <c r="A2454" s="1">
        <v>78000</v>
      </c>
      <c r="B2454" s="1">
        <v>614.54</v>
      </c>
      <c r="C2454" s="1">
        <v>1029.55</v>
      </c>
      <c r="D2454" s="1">
        <v>3.26</v>
      </c>
      <c r="E2454" s="1" t="s">
        <v>2465</v>
      </c>
      <c r="F2454" s="1">
        <v>439.76850000000002</v>
      </c>
      <c r="G2454" s="1">
        <v>433.5</v>
      </c>
      <c r="H2454" s="1">
        <v>73.959999999999994</v>
      </c>
      <c r="I2454" s="1">
        <f t="shared" si="190"/>
        <v>614.54</v>
      </c>
      <c r="J2454" s="1">
        <f t="shared" si="191"/>
        <v>384.83273847538754</v>
      </c>
      <c r="K2454" s="1">
        <f t="shared" si="192"/>
        <v>5.3597333999999997E-6</v>
      </c>
      <c r="L2454" s="1">
        <f t="shared" si="193"/>
        <v>413.91041243106213</v>
      </c>
      <c r="M2454" s="1">
        <f t="shared" si="194"/>
        <v>76.379589768412842</v>
      </c>
    </row>
    <row r="2455" spans="1:13">
      <c r="A2455" s="1">
        <v>79000</v>
      </c>
      <c r="B2455" s="1">
        <v>614.54</v>
      </c>
      <c r="C2455" s="1">
        <v>1029.55</v>
      </c>
      <c r="D2455" s="1">
        <v>3.26</v>
      </c>
      <c r="E2455" s="1" t="s">
        <v>2466</v>
      </c>
      <c r="F2455" s="1">
        <v>439.1198</v>
      </c>
      <c r="G2455" s="1">
        <v>432.91</v>
      </c>
      <c r="H2455" s="1">
        <v>73.59</v>
      </c>
      <c r="I2455" s="1">
        <f t="shared" si="190"/>
        <v>614.54</v>
      </c>
      <c r="J2455" s="1">
        <f t="shared" si="191"/>
        <v>384.83273847538754</v>
      </c>
      <c r="K2455" s="1">
        <f t="shared" si="192"/>
        <v>5.3597333999999997E-6</v>
      </c>
      <c r="L2455" s="1">
        <f t="shared" si="193"/>
        <v>413.26948247350936</v>
      </c>
      <c r="M2455" s="1">
        <f t="shared" si="194"/>
        <v>75.653672622486084</v>
      </c>
    </row>
    <row r="2456" spans="1:13">
      <c r="A2456" s="1">
        <v>80000</v>
      </c>
      <c r="B2456" s="1">
        <v>614.54</v>
      </c>
      <c r="C2456" s="1">
        <v>1029.55</v>
      </c>
      <c r="D2456" s="1">
        <v>3.26</v>
      </c>
      <c r="E2456" s="1" t="s">
        <v>2467</v>
      </c>
      <c r="F2456" s="1">
        <v>437.96969999999999</v>
      </c>
      <c r="G2456" s="1">
        <v>431.89</v>
      </c>
      <c r="H2456" s="1">
        <v>72.709999999999994</v>
      </c>
      <c r="I2456" s="1">
        <f t="shared" si="190"/>
        <v>614.54</v>
      </c>
      <c r="J2456" s="1">
        <f t="shared" si="191"/>
        <v>384.83273847538754</v>
      </c>
      <c r="K2456" s="1">
        <f t="shared" si="192"/>
        <v>5.3597333999999997E-6</v>
      </c>
      <c r="L2456" s="1">
        <f t="shared" si="193"/>
        <v>412.64855595423131</v>
      </c>
      <c r="M2456" s="1">
        <f t="shared" si="194"/>
        <v>74.938478488139168</v>
      </c>
    </row>
    <row r="2457" spans="1:13">
      <c r="A2457" s="1">
        <v>81000</v>
      </c>
      <c r="B2457" s="1">
        <v>614.54</v>
      </c>
      <c r="C2457" s="1">
        <v>1029.55</v>
      </c>
      <c r="D2457" s="1">
        <v>3.26</v>
      </c>
      <c r="E2457" s="1" t="s">
        <v>2468</v>
      </c>
      <c r="F2457" s="1">
        <v>437.42290000000003</v>
      </c>
      <c r="G2457" s="1">
        <v>431.44</v>
      </c>
      <c r="H2457" s="1">
        <v>72.09</v>
      </c>
      <c r="I2457" s="1">
        <f t="shared" si="190"/>
        <v>614.54</v>
      </c>
      <c r="J2457" s="1">
        <f t="shared" si="191"/>
        <v>384.83273847538754</v>
      </c>
      <c r="K2457" s="1">
        <f t="shared" si="192"/>
        <v>5.3597333999999997E-6</v>
      </c>
      <c r="L2457" s="1">
        <f t="shared" si="193"/>
        <v>412.04685143255301</v>
      </c>
      <c r="M2457" s="1">
        <f t="shared" si="194"/>
        <v>74.233896692593163</v>
      </c>
    </row>
    <row r="2458" spans="1:13">
      <c r="A2458" s="1">
        <v>82000</v>
      </c>
      <c r="B2458" s="1">
        <v>614.54</v>
      </c>
      <c r="C2458" s="1">
        <v>1029.55</v>
      </c>
      <c r="D2458" s="1">
        <v>3.26</v>
      </c>
      <c r="E2458" s="1" t="s">
        <v>2469</v>
      </c>
      <c r="F2458" s="1">
        <v>437.02480000000003</v>
      </c>
      <c r="G2458" s="1">
        <v>431.12</v>
      </c>
      <c r="H2458" s="1">
        <v>71.61</v>
      </c>
      <c r="I2458" s="1">
        <f t="shared" si="190"/>
        <v>614.54</v>
      </c>
      <c r="J2458" s="1">
        <f t="shared" si="191"/>
        <v>384.83273847538754</v>
      </c>
      <c r="K2458" s="1">
        <f t="shared" si="192"/>
        <v>5.3597333999999997E-6</v>
      </c>
      <c r="L2458" s="1">
        <f t="shared" si="193"/>
        <v>411.46362289592372</v>
      </c>
      <c r="M2458" s="1">
        <f t="shared" si="194"/>
        <v>73.539809132196339</v>
      </c>
    </row>
    <row r="2459" spans="1:13">
      <c r="A2459" s="1">
        <v>83000</v>
      </c>
      <c r="B2459" s="1">
        <v>614.54</v>
      </c>
      <c r="C2459" s="1">
        <v>1029.55</v>
      </c>
      <c r="D2459" s="1">
        <v>3.26</v>
      </c>
      <c r="E2459" s="1" t="s">
        <v>2470</v>
      </c>
      <c r="F2459" s="1">
        <v>436.45370000000003</v>
      </c>
      <c r="G2459" s="1">
        <v>430.68</v>
      </c>
      <c r="H2459" s="1">
        <v>70.790000000000006</v>
      </c>
      <c r="I2459" s="1">
        <f t="shared" si="190"/>
        <v>614.54</v>
      </c>
      <c r="J2459" s="1">
        <f t="shared" si="191"/>
        <v>384.83273847538754</v>
      </c>
      <c r="K2459" s="1">
        <f t="shared" si="192"/>
        <v>5.3597333999999997E-6</v>
      </c>
      <c r="L2459" s="1">
        <f t="shared" si="193"/>
        <v>410.89815800984627</v>
      </c>
      <c r="M2459" s="1">
        <f t="shared" si="194"/>
        <v>72.856091346182652</v>
      </c>
    </row>
    <row r="2460" spans="1:13">
      <c r="A2460" s="1">
        <v>84000</v>
      </c>
      <c r="B2460" s="1">
        <v>614.54</v>
      </c>
      <c r="C2460" s="1">
        <v>1029.55</v>
      </c>
      <c r="D2460" s="1">
        <v>3.26</v>
      </c>
      <c r="E2460" s="1" t="s">
        <v>2471</v>
      </c>
      <c r="F2460" s="1">
        <v>435.84339999999997</v>
      </c>
      <c r="G2460" s="1">
        <v>430.17</v>
      </c>
      <c r="H2460" s="1">
        <v>70.08</v>
      </c>
      <c r="I2460" s="1">
        <f t="shared" si="190"/>
        <v>614.54</v>
      </c>
      <c r="J2460" s="1">
        <f t="shared" si="191"/>
        <v>384.83273847538754</v>
      </c>
      <c r="K2460" s="1">
        <f t="shared" si="192"/>
        <v>5.3597333999999997E-6</v>
      </c>
      <c r="L2460" s="1">
        <f t="shared" si="193"/>
        <v>410.34977645482502</v>
      </c>
      <c r="M2460" s="1">
        <f t="shared" si="194"/>
        <v>72.182613482971519</v>
      </c>
    </row>
    <row r="2461" spans="1:13">
      <c r="A2461" s="1">
        <v>85000</v>
      </c>
      <c r="B2461" s="1">
        <v>614.54</v>
      </c>
      <c r="C2461" s="1">
        <v>1029.55</v>
      </c>
      <c r="D2461" s="1">
        <v>3.26</v>
      </c>
      <c r="E2461" s="1" t="s">
        <v>2472</v>
      </c>
      <c r="F2461" s="1">
        <v>434.7072</v>
      </c>
      <c r="G2461" s="1">
        <v>429.17</v>
      </c>
      <c r="H2461" s="1">
        <v>69.19</v>
      </c>
      <c r="I2461" s="1">
        <f t="shared" si="190"/>
        <v>614.54</v>
      </c>
      <c r="J2461" s="1">
        <f t="shared" si="191"/>
        <v>384.83273847538754</v>
      </c>
      <c r="K2461" s="1">
        <f t="shared" si="192"/>
        <v>5.3597333999999997E-6</v>
      </c>
      <c r="L2461" s="1">
        <f t="shared" si="193"/>
        <v>409.81782834669917</v>
      </c>
      <c r="M2461" s="1">
        <f t="shared" si="194"/>
        <v>71.519241169127412</v>
      </c>
    </row>
    <row r="2462" spans="1:13">
      <c r="A2462" s="1">
        <v>86000</v>
      </c>
      <c r="B2462" s="1">
        <v>614.54</v>
      </c>
      <c r="C2462" s="1">
        <v>1029.55</v>
      </c>
      <c r="D2462" s="1">
        <v>3.26</v>
      </c>
      <c r="E2462" s="1" t="s">
        <v>2473</v>
      </c>
      <c r="F2462" s="1">
        <v>434.3066</v>
      </c>
      <c r="G2462" s="1">
        <v>428.79</v>
      </c>
      <c r="H2462" s="1">
        <v>68.989999999999995</v>
      </c>
      <c r="I2462" s="1">
        <f t="shared" si="190"/>
        <v>614.54</v>
      </c>
      <c r="J2462" s="1">
        <f t="shared" si="191"/>
        <v>384.83273847538754</v>
      </c>
      <c r="K2462" s="1">
        <f t="shared" si="192"/>
        <v>5.3597333999999997E-6</v>
      </c>
      <c r="L2462" s="1">
        <f t="shared" si="193"/>
        <v>409.30169273674323</v>
      </c>
      <c r="M2462" s="1">
        <f t="shared" si="194"/>
        <v>70.865836290152473</v>
      </c>
    </row>
    <row r="2463" spans="1:13">
      <c r="A2463" s="1">
        <v>87000</v>
      </c>
      <c r="B2463" s="1">
        <v>614.54</v>
      </c>
      <c r="C2463" s="1">
        <v>1029.55</v>
      </c>
      <c r="D2463" s="1">
        <v>3.26</v>
      </c>
      <c r="E2463" s="1" t="s">
        <v>2474</v>
      </c>
      <c r="F2463" s="1">
        <v>433.76240000000001</v>
      </c>
      <c r="G2463" s="1">
        <v>428.3</v>
      </c>
      <c r="H2463" s="1">
        <v>68.64</v>
      </c>
      <c r="I2463" s="1">
        <f t="shared" si="190"/>
        <v>614.54</v>
      </c>
      <c r="J2463" s="1">
        <f t="shared" si="191"/>
        <v>384.83273847538754</v>
      </c>
      <c r="K2463" s="1">
        <f t="shared" si="192"/>
        <v>5.3597333999999997E-6</v>
      </c>
      <c r="L2463" s="1">
        <f t="shared" si="193"/>
        <v>408.8007761879536</v>
      </c>
      <c r="M2463" s="1">
        <f t="shared" si="194"/>
        <v>70.222257691427146</v>
      </c>
    </row>
    <row r="2464" spans="1:13">
      <c r="A2464" s="1">
        <v>88000</v>
      </c>
      <c r="B2464" s="1">
        <v>614.54</v>
      </c>
      <c r="C2464" s="1">
        <v>1029.55</v>
      </c>
      <c r="D2464" s="1">
        <v>3.26</v>
      </c>
      <c r="E2464" s="1" t="s">
        <v>2475</v>
      </c>
      <c r="F2464" s="1">
        <v>433.23379999999997</v>
      </c>
      <c r="G2464" s="1">
        <v>427.89</v>
      </c>
      <c r="H2464" s="1">
        <v>67.819999999999993</v>
      </c>
      <c r="I2464" s="1">
        <f t="shared" si="190"/>
        <v>614.54</v>
      </c>
      <c r="J2464" s="1">
        <f t="shared" si="191"/>
        <v>384.83273847538754</v>
      </c>
      <c r="K2464" s="1">
        <f t="shared" si="192"/>
        <v>5.3597333999999997E-6</v>
      </c>
      <c r="L2464" s="1">
        <f t="shared" si="193"/>
        <v>408.3145114240059</v>
      </c>
      <c r="M2464" s="1">
        <f t="shared" si="194"/>
        <v>69.588361806837952</v>
      </c>
    </row>
    <row r="2465" spans="1:13">
      <c r="A2465" s="1">
        <v>89000</v>
      </c>
      <c r="B2465" s="1">
        <v>614.54</v>
      </c>
      <c r="C2465" s="1">
        <v>1029.55</v>
      </c>
      <c r="D2465" s="1">
        <v>3.26</v>
      </c>
      <c r="E2465" s="1" t="s">
        <v>2476</v>
      </c>
      <c r="F2465" s="1">
        <v>432.52319999999997</v>
      </c>
      <c r="G2465" s="1">
        <v>427.28</v>
      </c>
      <c r="H2465" s="1">
        <v>67.16</v>
      </c>
      <c r="I2465" s="1">
        <f t="shared" si="190"/>
        <v>614.54</v>
      </c>
      <c r="J2465" s="1">
        <f t="shared" si="191"/>
        <v>384.83273847538754</v>
      </c>
      <c r="K2465" s="1">
        <f t="shared" si="192"/>
        <v>5.3597333999999997E-6</v>
      </c>
      <c r="L2465" s="1">
        <f t="shared" si="193"/>
        <v>407.84235604744629</v>
      </c>
      <c r="M2465" s="1">
        <f t="shared" si="194"/>
        <v>68.964003221925978</v>
      </c>
    </row>
    <row r="2466" spans="1:13">
      <c r="A2466" s="1">
        <v>90000</v>
      </c>
      <c r="B2466" s="1">
        <v>614.54</v>
      </c>
      <c r="C2466" s="1">
        <v>1029.55</v>
      </c>
      <c r="D2466" s="1">
        <v>3.26</v>
      </c>
      <c r="E2466" s="1" t="s">
        <v>2477</v>
      </c>
      <c r="F2466" s="1">
        <v>431.99790000000002</v>
      </c>
      <c r="G2466" s="1">
        <v>426.82</v>
      </c>
      <c r="H2466" s="1">
        <v>66.66</v>
      </c>
      <c r="I2466" s="1">
        <f t="shared" si="190"/>
        <v>614.54</v>
      </c>
      <c r="J2466" s="1">
        <f t="shared" si="191"/>
        <v>384.83273847538754</v>
      </c>
      <c r="K2466" s="1">
        <f t="shared" si="192"/>
        <v>5.3597333999999997E-6</v>
      </c>
      <c r="L2466" s="1">
        <f t="shared" si="193"/>
        <v>407.38379132377679</v>
      </c>
      <c r="M2466" s="1">
        <f t="shared" si="194"/>
        <v>68.349035177751134</v>
      </c>
    </row>
    <row r="2467" spans="1:13">
      <c r="A2467" s="1">
        <v>91000</v>
      </c>
      <c r="B2467" s="1">
        <v>614.54</v>
      </c>
      <c r="C2467" s="1">
        <v>1029.55</v>
      </c>
      <c r="D2467" s="1">
        <v>3.26</v>
      </c>
      <c r="E2467" s="1" t="s">
        <v>2478</v>
      </c>
      <c r="F2467" s="1">
        <v>431.14460000000003</v>
      </c>
      <c r="G2467" s="1">
        <v>426.08</v>
      </c>
      <c r="H2467" s="1">
        <v>65.92</v>
      </c>
      <c r="I2467" s="1">
        <f t="shared" si="190"/>
        <v>614.54</v>
      </c>
      <c r="J2467" s="1">
        <f t="shared" si="191"/>
        <v>384.83273847538754</v>
      </c>
      <c r="K2467" s="1">
        <f t="shared" si="192"/>
        <v>5.3597333999999997E-6</v>
      </c>
      <c r="L2467" s="1">
        <f t="shared" si="193"/>
        <v>406.9383210281984</v>
      </c>
      <c r="M2467" s="1">
        <f t="shared" si="194"/>
        <v>67.743310021088433</v>
      </c>
    </row>
    <row r="2468" spans="1:13">
      <c r="A2468" s="1">
        <v>92000</v>
      </c>
      <c r="B2468" s="1">
        <v>614.54</v>
      </c>
      <c r="C2468" s="1">
        <v>1029.55</v>
      </c>
      <c r="D2468" s="1">
        <v>3.26</v>
      </c>
      <c r="E2468" s="1" t="s">
        <v>2479</v>
      </c>
      <c r="F2468" s="1">
        <v>430.49740000000003</v>
      </c>
      <c r="G2468" s="1">
        <v>425.42</v>
      </c>
      <c r="H2468" s="1">
        <v>65.92</v>
      </c>
      <c r="I2468" s="1">
        <f t="shared" si="190"/>
        <v>614.54</v>
      </c>
      <c r="J2468" s="1">
        <f t="shared" si="191"/>
        <v>384.83273847538754</v>
      </c>
      <c r="K2468" s="1">
        <f t="shared" si="192"/>
        <v>5.3597333999999997E-6</v>
      </c>
      <c r="L2468" s="1">
        <f t="shared" si="193"/>
        <v>406.50547035188748</v>
      </c>
      <c r="M2468" s="1">
        <f t="shared" si="194"/>
        <v>67.146679606048394</v>
      </c>
    </row>
    <row r="2469" spans="1:13">
      <c r="A2469" s="1">
        <v>93000</v>
      </c>
      <c r="B2469" s="1">
        <v>614.54</v>
      </c>
      <c r="C2469" s="1">
        <v>1029.55</v>
      </c>
      <c r="D2469" s="1">
        <v>3.26</v>
      </c>
      <c r="E2469" s="1" t="s">
        <v>2480</v>
      </c>
      <c r="F2469" s="1">
        <v>430.63229999999999</v>
      </c>
      <c r="G2469" s="1">
        <v>425.6</v>
      </c>
      <c r="H2469" s="1">
        <v>65.64</v>
      </c>
      <c r="I2469" s="1">
        <f t="shared" si="190"/>
        <v>614.54</v>
      </c>
      <c r="J2469" s="1">
        <f t="shared" si="191"/>
        <v>384.83273847538754</v>
      </c>
      <c r="K2469" s="1">
        <f t="shared" si="192"/>
        <v>5.3597333999999997E-6</v>
      </c>
      <c r="L2469" s="1">
        <f t="shared" si="193"/>
        <v>406.08478486479891</v>
      </c>
      <c r="M2469" s="1">
        <f t="shared" si="194"/>
        <v>66.558995651737519</v>
      </c>
    </row>
    <row r="2470" spans="1:13">
      <c r="A2470" s="1">
        <v>94000</v>
      </c>
      <c r="B2470" s="1">
        <v>614.54</v>
      </c>
      <c r="C2470" s="1">
        <v>1029.55</v>
      </c>
      <c r="D2470" s="1">
        <v>3.26</v>
      </c>
      <c r="E2470" s="1" t="s">
        <v>2481</v>
      </c>
      <c r="F2470" s="1">
        <v>428.92059999999998</v>
      </c>
      <c r="G2470" s="1">
        <v>423.92</v>
      </c>
      <c r="H2470" s="1">
        <v>65.28</v>
      </c>
      <c r="I2470" s="1">
        <f t="shared" si="190"/>
        <v>614.54</v>
      </c>
      <c r="J2470" s="1">
        <f t="shared" si="191"/>
        <v>384.83273847538754</v>
      </c>
      <c r="K2470" s="1">
        <f t="shared" si="192"/>
        <v>5.3597333999999997E-6</v>
      </c>
      <c r="L2470" s="1">
        <f t="shared" si="193"/>
        <v>405.67582953210882</v>
      </c>
      <c r="M2470" s="1">
        <f t="shared" si="194"/>
        <v>65.980110060144682</v>
      </c>
    </row>
    <row r="2471" spans="1:13">
      <c r="A2471" s="1">
        <v>95000</v>
      </c>
      <c r="B2471" s="1">
        <v>614.54</v>
      </c>
      <c r="C2471" s="1">
        <v>1029.55</v>
      </c>
      <c r="D2471" s="1">
        <v>3.26</v>
      </c>
      <c r="E2471" s="1" t="s">
        <v>2482</v>
      </c>
      <c r="F2471" s="1">
        <v>429.57330000000002</v>
      </c>
      <c r="G2471" s="1">
        <v>424.95</v>
      </c>
      <c r="H2471" s="1">
        <v>62.84</v>
      </c>
      <c r="I2471" s="1">
        <f t="shared" si="190"/>
        <v>614.54</v>
      </c>
      <c r="J2471" s="1">
        <f t="shared" si="191"/>
        <v>384.83273847538754</v>
      </c>
      <c r="K2471" s="1">
        <f t="shared" si="192"/>
        <v>5.3597333999999997E-6</v>
      </c>
      <c r="L2471" s="1">
        <f t="shared" si="193"/>
        <v>405.27818778153056</v>
      </c>
      <c r="M2471" s="1">
        <f t="shared" si="194"/>
        <v>65.409875198048937</v>
      </c>
    </row>
    <row r="2472" spans="1:13">
      <c r="A2472" s="1">
        <v>96000</v>
      </c>
      <c r="B2472" s="1">
        <v>614.54</v>
      </c>
      <c r="C2472" s="1">
        <v>1029.55</v>
      </c>
      <c r="D2472" s="1">
        <v>3.26</v>
      </c>
      <c r="E2472" s="1" t="s">
        <v>2483</v>
      </c>
      <c r="F2472" s="1">
        <v>429.4418</v>
      </c>
      <c r="G2472" s="1">
        <v>424.75</v>
      </c>
      <c r="H2472" s="1">
        <v>63.31</v>
      </c>
      <c r="I2472" s="1">
        <f t="shared" si="190"/>
        <v>614.54</v>
      </c>
      <c r="J2472" s="1">
        <f t="shared" si="191"/>
        <v>384.83273847538754</v>
      </c>
      <c r="K2472" s="1">
        <f t="shared" si="192"/>
        <v>5.3597333999999997E-6</v>
      </c>
      <c r="L2472" s="1">
        <f t="shared" si="193"/>
        <v>404.89146061885924</v>
      </c>
      <c r="M2472" s="1">
        <f t="shared" si="194"/>
        <v>64.848144146390041</v>
      </c>
    </row>
    <row r="2473" spans="1:13">
      <c r="A2473" s="1">
        <v>97000</v>
      </c>
      <c r="B2473" s="1">
        <v>614.54</v>
      </c>
      <c r="C2473" s="1">
        <v>1029.55</v>
      </c>
      <c r="D2473" s="1">
        <v>3.26</v>
      </c>
      <c r="E2473" s="1" t="s">
        <v>2484</v>
      </c>
      <c r="F2473" s="1">
        <v>429.01839999999999</v>
      </c>
      <c r="G2473" s="1">
        <v>424.35</v>
      </c>
      <c r="H2473" s="1">
        <v>63.13</v>
      </c>
      <c r="I2473" s="1">
        <f t="shared" si="190"/>
        <v>614.54</v>
      </c>
      <c r="J2473" s="1">
        <f t="shared" si="191"/>
        <v>384.83273847538754</v>
      </c>
      <c r="K2473" s="1">
        <f t="shared" si="192"/>
        <v>5.3597333999999997E-6</v>
      </c>
      <c r="L2473" s="1">
        <f t="shared" si="193"/>
        <v>404.5152657892192</v>
      </c>
      <c r="M2473" s="1">
        <f t="shared" si="194"/>
        <v>64.294770920222774</v>
      </c>
    </row>
    <row r="2474" spans="1:13">
      <c r="A2474" s="1">
        <v>98000</v>
      </c>
      <c r="B2474" s="1">
        <v>614.54</v>
      </c>
      <c r="C2474" s="1">
        <v>1029.55</v>
      </c>
      <c r="D2474" s="1">
        <v>3.26</v>
      </c>
      <c r="E2474" s="1" t="s">
        <v>2485</v>
      </c>
      <c r="F2474" s="1">
        <v>427.80560000000003</v>
      </c>
      <c r="G2474" s="1">
        <v>423.32</v>
      </c>
      <c r="H2474" s="1">
        <v>61.79</v>
      </c>
      <c r="I2474" s="1">
        <f t="shared" si="190"/>
        <v>614.54</v>
      </c>
      <c r="J2474" s="1">
        <f t="shared" si="191"/>
        <v>384.83273847538754</v>
      </c>
      <c r="K2474" s="1">
        <f t="shared" si="192"/>
        <v>5.3597333999999997E-6</v>
      </c>
      <c r="L2474" s="1">
        <f t="shared" si="193"/>
        <v>404.14923698160879</v>
      </c>
      <c r="M2474" s="1">
        <f t="shared" si="194"/>
        <v>63.749610662085615</v>
      </c>
    </row>
    <row r="2475" spans="1:13">
      <c r="A2475" s="1">
        <v>99000</v>
      </c>
      <c r="B2475" s="1">
        <v>614.54</v>
      </c>
      <c r="C2475" s="1">
        <v>1029.55</v>
      </c>
      <c r="D2475" s="1">
        <v>3.26</v>
      </c>
      <c r="E2475" s="1" t="s">
        <v>2486</v>
      </c>
      <c r="F2475" s="1">
        <v>427.8288</v>
      </c>
      <c r="G2475" s="1">
        <v>423.38</v>
      </c>
      <c r="H2475" s="1">
        <v>61.54</v>
      </c>
      <c r="I2475" s="1">
        <f t="shared" si="190"/>
        <v>614.54</v>
      </c>
      <c r="J2475" s="1">
        <f t="shared" si="191"/>
        <v>384.83273847538754</v>
      </c>
      <c r="K2475" s="1">
        <f t="shared" si="192"/>
        <v>5.3597333999999997E-6</v>
      </c>
      <c r="L2475" s="1">
        <f t="shared" si="193"/>
        <v>403.79302307444982</v>
      </c>
      <c r="M2475" s="1">
        <f t="shared" si="194"/>
        <v>63.212519811351022</v>
      </c>
    </row>
    <row r="2476" spans="1:13">
      <c r="A2476" s="1">
        <v>100000</v>
      </c>
      <c r="B2476" s="1">
        <v>614.54</v>
      </c>
      <c r="C2476" s="1">
        <v>1029.55</v>
      </c>
      <c r="D2476" s="1">
        <v>3.26</v>
      </c>
      <c r="E2476" s="1" t="s">
        <v>2487</v>
      </c>
      <c r="F2476" s="1">
        <v>427.8929</v>
      </c>
      <c r="G2476" s="1">
        <v>422.68</v>
      </c>
      <c r="H2476" s="1">
        <v>66.569999999999993</v>
      </c>
      <c r="I2476" s="1">
        <f t="shared" si="190"/>
        <v>614.54</v>
      </c>
      <c r="J2476" s="1">
        <f t="shared" si="191"/>
        <v>384.83273847538754</v>
      </c>
      <c r="K2476" s="1">
        <f t="shared" si="192"/>
        <v>5.3597333999999997E-6</v>
      </c>
      <c r="L2476" s="1">
        <f t="shared" si="193"/>
        <v>403.44628741996331</v>
      </c>
      <c r="M2476" s="1">
        <f t="shared" si="194"/>
        <v>62.683356251884938</v>
      </c>
    </row>
    <row r="2477" spans="1:13">
      <c r="A2477" s="1">
        <v>2000</v>
      </c>
      <c r="B2477" s="1">
        <v>631.98</v>
      </c>
      <c r="C2477" s="1">
        <v>1029.55</v>
      </c>
      <c r="D2477" s="1">
        <v>3.26</v>
      </c>
      <c r="E2477" s="1" t="s">
        <v>2488</v>
      </c>
      <c r="F2477" s="1">
        <v>638.3954</v>
      </c>
      <c r="G2477" s="1">
        <v>638.34</v>
      </c>
      <c r="H2477" s="1">
        <v>8.1999999999999993</v>
      </c>
      <c r="I2477" s="1">
        <f t="shared" si="190"/>
        <v>631.98</v>
      </c>
      <c r="J2477" s="1">
        <f t="shared" si="191"/>
        <v>391.59991634216652</v>
      </c>
      <c r="K2477" s="1">
        <f t="shared" si="192"/>
        <v>5.4165877999999997E-6</v>
      </c>
      <c r="L2477" s="1">
        <f t="shared" si="193"/>
        <v>630.87143208880616</v>
      </c>
      <c r="M2477" s="1">
        <f t="shared" si="194"/>
        <v>16.28645831417791</v>
      </c>
    </row>
    <row r="2478" spans="1:13">
      <c r="A2478" s="1">
        <v>3000</v>
      </c>
      <c r="B2478" s="1">
        <v>631.98</v>
      </c>
      <c r="C2478" s="1">
        <v>1029.55</v>
      </c>
      <c r="D2478" s="1">
        <v>3.26</v>
      </c>
      <c r="E2478" s="1" t="s">
        <v>2489</v>
      </c>
      <c r="F2478" s="1">
        <v>637.23009999999999</v>
      </c>
      <c r="G2478" s="1">
        <v>636.91999999999996</v>
      </c>
      <c r="H2478" s="1">
        <v>19.8</v>
      </c>
      <c r="I2478" s="1">
        <f t="shared" si="190"/>
        <v>631.98</v>
      </c>
      <c r="J2478" s="1">
        <f t="shared" si="191"/>
        <v>391.59991634216652</v>
      </c>
      <c r="K2478" s="1">
        <f t="shared" si="192"/>
        <v>5.4165877999999997E-6</v>
      </c>
      <c r="L2478" s="1">
        <f t="shared" si="193"/>
        <v>629.50001845472593</v>
      </c>
      <c r="M2478" s="1">
        <f t="shared" si="194"/>
        <v>24.289665762582214</v>
      </c>
    </row>
    <row r="2479" spans="1:13">
      <c r="A2479" s="1">
        <v>4000</v>
      </c>
      <c r="B2479" s="1">
        <v>631.98</v>
      </c>
      <c r="C2479" s="1">
        <v>1029.55</v>
      </c>
      <c r="D2479" s="1">
        <v>3.26</v>
      </c>
      <c r="E2479" s="1" t="s">
        <v>2490</v>
      </c>
      <c r="F2479" s="1">
        <v>635.67319999999995</v>
      </c>
      <c r="G2479" s="1">
        <v>635.01</v>
      </c>
      <c r="H2479" s="1">
        <v>29.1</v>
      </c>
      <c r="I2479" s="1">
        <f t="shared" si="190"/>
        <v>631.98</v>
      </c>
      <c r="J2479" s="1">
        <f t="shared" si="191"/>
        <v>391.59991634216652</v>
      </c>
      <c r="K2479" s="1">
        <f t="shared" si="192"/>
        <v>5.4165877999999997E-6</v>
      </c>
      <c r="L2479" s="1">
        <f t="shared" si="193"/>
        <v>627.60624014660436</v>
      </c>
      <c r="M2479" s="1">
        <f t="shared" si="194"/>
        <v>32.128413969620901</v>
      </c>
    </row>
    <row r="2480" spans="1:13">
      <c r="A2480" s="1">
        <v>5000</v>
      </c>
      <c r="B2480" s="1">
        <v>631.98</v>
      </c>
      <c r="C2480" s="1">
        <v>1029.55</v>
      </c>
      <c r="D2480" s="1">
        <v>3.26</v>
      </c>
      <c r="E2480" s="1" t="s">
        <v>2491</v>
      </c>
      <c r="F2480" s="1">
        <v>633.78899999999999</v>
      </c>
      <c r="G2480" s="1">
        <v>632.71</v>
      </c>
      <c r="H2480" s="1">
        <v>37.01</v>
      </c>
      <c r="I2480" s="1">
        <f t="shared" si="190"/>
        <v>631.98</v>
      </c>
      <c r="J2480" s="1">
        <f t="shared" si="191"/>
        <v>391.59991634216652</v>
      </c>
      <c r="K2480" s="1">
        <f t="shared" si="192"/>
        <v>5.4165877999999997E-6</v>
      </c>
      <c r="L2480" s="1">
        <f t="shared" si="193"/>
        <v>625.21523617302353</v>
      </c>
      <c r="M2480" s="1">
        <f t="shared" si="194"/>
        <v>39.753647191412803</v>
      </c>
    </row>
    <row r="2481" spans="1:13">
      <c r="A2481" s="1">
        <v>6000</v>
      </c>
      <c r="B2481" s="1">
        <v>631.98</v>
      </c>
      <c r="C2481" s="1">
        <v>1029.55</v>
      </c>
      <c r="D2481" s="1">
        <v>3.26</v>
      </c>
      <c r="E2481" s="1" t="s">
        <v>2492</v>
      </c>
      <c r="F2481" s="1">
        <v>631.21500000000003</v>
      </c>
      <c r="G2481" s="1">
        <v>629.67999999999995</v>
      </c>
      <c r="H2481" s="1">
        <v>44.02</v>
      </c>
      <c r="I2481" s="1">
        <f t="shared" si="190"/>
        <v>631.98</v>
      </c>
      <c r="J2481" s="1">
        <f t="shared" si="191"/>
        <v>391.59991634216652</v>
      </c>
      <c r="K2481" s="1">
        <f t="shared" si="192"/>
        <v>5.4165877999999997E-6</v>
      </c>
      <c r="L2481" s="1">
        <f t="shared" si="193"/>
        <v>622.35788550945585</v>
      </c>
      <c r="M2481" s="1">
        <f t="shared" si="194"/>
        <v>47.120904054709143</v>
      </c>
    </row>
    <row r="2482" spans="1:13">
      <c r="A2482" s="1">
        <v>7000</v>
      </c>
      <c r="B2482" s="1">
        <v>631.98</v>
      </c>
      <c r="C2482" s="1">
        <v>1029.55</v>
      </c>
      <c r="D2482" s="1">
        <v>3.26</v>
      </c>
      <c r="E2482" s="1" t="s">
        <v>2493</v>
      </c>
      <c r="F2482" s="1">
        <v>628.45399999999995</v>
      </c>
      <c r="G2482" s="1">
        <v>626.39</v>
      </c>
      <c r="H2482" s="1">
        <v>50.86</v>
      </c>
      <c r="I2482" s="1">
        <f t="shared" si="190"/>
        <v>631.98</v>
      </c>
      <c r="J2482" s="1">
        <f t="shared" si="191"/>
        <v>391.59991634216652</v>
      </c>
      <c r="K2482" s="1">
        <f t="shared" si="192"/>
        <v>5.4165877999999997E-6</v>
      </c>
      <c r="L2482" s="1">
        <f t="shared" si="193"/>
        <v>619.06984707788558</v>
      </c>
      <c r="M2482" s="1">
        <f t="shared" si="194"/>
        <v>54.191065601083331</v>
      </c>
    </row>
    <row r="2483" spans="1:13">
      <c r="A2483" s="1">
        <v>8000</v>
      </c>
      <c r="B2483" s="1">
        <v>631.98</v>
      </c>
      <c r="C2483" s="1">
        <v>1029.55</v>
      </c>
      <c r="D2483" s="1">
        <v>3.26</v>
      </c>
      <c r="E2483" s="1" t="s">
        <v>2494</v>
      </c>
      <c r="F2483" s="1">
        <v>625.50390000000004</v>
      </c>
      <c r="G2483" s="1">
        <v>622.88</v>
      </c>
      <c r="H2483" s="1">
        <v>57.24</v>
      </c>
      <c r="I2483" s="1">
        <f t="shared" si="190"/>
        <v>631.98</v>
      </c>
      <c r="J2483" s="1">
        <f t="shared" si="191"/>
        <v>391.59991634216652</v>
      </c>
      <c r="K2483" s="1">
        <f t="shared" si="192"/>
        <v>5.4165877999999997E-6</v>
      </c>
      <c r="L2483" s="1">
        <f t="shared" si="193"/>
        <v>615.39050720813214</v>
      </c>
      <c r="M2483" s="1">
        <f t="shared" si="194"/>
        <v>60.930882104715906</v>
      </c>
    </row>
    <row r="2484" spans="1:13">
      <c r="A2484" s="1">
        <v>9000</v>
      </c>
      <c r="B2484" s="1">
        <v>631.98</v>
      </c>
      <c r="C2484" s="1">
        <v>1029.55</v>
      </c>
      <c r="D2484" s="1">
        <v>3.26</v>
      </c>
      <c r="E2484" s="1" t="s">
        <v>2495</v>
      </c>
      <c r="F2484" s="1">
        <v>622.75779999999997</v>
      </c>
      <c r="G2484" s="1">
        <v>619.53</v>
      </c>
      <c r="H2484" s="1">
        <v>63.34</v>
      </c>
      <c r="I2484" s="1">
        <f t="shared" si="190"/>
        <v>631.98</v>
      </c>
      <c r="J2484" s="1">
        <f t="shared" si="191"/>
        <v>391.59991634216652</v>
      </c>
      <c r="K2484" s="1">
        <f t="shared" si="192"/>
        <v>5.4165877999999997E-6</v>
      </c>
      <c r="L2484" s="1">
        <f t="shared" si="193"/>
        <v>611.36188893608505</v>
      </c>
      <c r="M2484" s="1">
        <f t="shared" si="194"/>
        <v>67.31327327181792</v>
      </c>
    </row>
    <row r="2485" spans="1:13">
      <c r="A2485" s="1">
        <v>10000</v>
      </c>
      <c r="B2485" s="1">
        <v>631.98</v>
      </c>
      <c r="C2485" s="1">
        <v>1029.55</v>
      </c>
      <c r="D2485" s="1">
        <v>3.26</v>
      </c>
      <c r="E2485" s="1" t="s">
        <v>2496</v>
      </c>
      <c r="F2485" s="1">
        <v>618.87480000000005</v>
      </c>
      <c r="G2485" s="1">
        <v>615.03</v>
      </c>
      <c r="H2485" s="1">
        <v>68.88</v>
      </c>
      <c r="I2485" s="1">
        <f t="shared" si="190"/>
        <v>631.98</v>
      </c>
      <c r="J2485" s="1">
        <f t="shared" si="191"/>
        <v>391.59991634216652</v>
      </c>
      <c r="K2485" s="1">
        <f t="shared" si="192"/>
        <v>5.4165877999999997E-6</v>
      </c>
      <c r="L2485" s="1">
        <f t="shared" si="193"/>
        <v>607.02757429588587</v>
      </c>
      <c r="M2485" s="1">
        <f t="shared" si="194"/>
        <v>73.31741014044006</v>
      </c>
    </row>
    <row r="2486" spans="1:13">
      <c r="A2486" s="1">
        <v>11000</v>
      </c>
      <c r="B2486" s="1">
        <v>631.98</v>
      </c>
      <c r="C2486" s="1">
        <v>1029.55</v>
      </c>
      <c r="D2486" s="1">
        <v>3.26</v>
      </c>
      <c r="E2486" s="1" t="s">
        <v>2497</v>
      </c>
      <c r="F2486" s="1">
        <v>615.09460000000001</v>
      </c>
      <c r="G2486" s="1">
        <v>610.58000000000004</v>
      </c>
      <c r="H2486" s="1">
        <v>74.37</v>
      </c>
      <c r="I2486" s="1">
        <f t="shared" si="190"/>
        <v>631.98</v>
      </c>
      <c r="J2486" s="1">
        <f t="shared" si="191"/>
        <v>391.59991634216652</v>
      </c>
      <c r="K2486" s="1">
        <f t="shared" si="192"/>
        <v>5.4165877999999997E-6</v>
      </c>
      <c r="L2486" s="1">
        <f t="shared" si="193"/>
        <v>602.43168420320785</v>
      </c>
      <c r="M2486" s="1">
        <f t="shared" si="194"/>
        <v>78.928598471998839</v>
      </c>
    </row>
    <row r="2487" spans="1:13">
      <c r="A2487" s="1">
        <v>12000</v>
      </c>
      <c r="B2487" s="1">
        <v>631.98</v>
      </c>
      <c r="C2487" s="1">
        <v>1029.55</v>
      </c>
      <c r="D2487" s="1">
        <v>3.26</v>
      </c>
      <c r="E2487" s="1" t="s">
        <v>2498</v>
      </c>
      <c r="F2487" s="1">
        <v>611.01110000000006</v>
      </c>
      <c r="G2487" s="1">
        <v>605.88</v>
      </c>
      <c r="H2487" s="1">
        <v>79.05</v>
      </c>
      <c r="I2487" s="1">
        <f t="shared" si="190"/>
        <v>631.98</v>
      </c>
      <c r="J2487" s="1">
        <f t="shared" si="191"/>
        <v>391.59991634216652</v>
      </c>
      <c r="K2487" s="1">
        <f t="shared" si="192"/>
        <v>5.4165877999999997E-6</v>
      </c>
      <c r="L2487" s="1">
        <f t="shared" si="193"/>
        <v>597.6179516584624</v>
      </c>
      <c r="M2487" s="1">
        <f t="shared" si="194"/>
        <v>84.137991946368388</v>
      </c>
    </row>
    <row r="2488" spans="1:13">
      <c r="A2488" s="1">
        <v>13000</v>
      </c>
      <c r="B2488" s="1">
        <v>631.98</v>
      </c>
      <c r="C2488" s="1">
        <v>1029.55</v>
      </c>
      <c r="D2488" s="1">
        <v>3.26</v>
      </c>
      <c r="E2488" s="1" t="s">
        <v>2499</v>
      </c>
      <c r="F2488" s="1">
        <v>607.64179999999999</v>
      </c>
      <c r="G2488" s="1">
        <v>601.85</v>
      </c>
      <c r="H2488" s="1">
        <v>83.73</v>
      </c>
      <c r="I2488" s="1">
        <f t="shared" si="190"/>
        <v>631.98</v>
      </c>
      <c r="J2488" s="1">
        <f t="shared" si="191"/>
        <v>391.59991634216652</v>
      </c>
      <c r="K2488" s="1">
        <f t="shared" si="192"/>
        <v>5.4165877999999997E-6</v>
      </c>
      <c r="L2488" s="1">
        <f t="shared" si="193"/>
        <v>592.62891395290831</v>
      </c>
      <c r="M2488" s="1">
        <f t="shared" si="194"/>
        <v>88.942168755550867</v>
      </c>
    </row>
    <row r="2489" spans="1:13">
      <c r="A2489" s="1">
        <v>14000</v>
      </c>
      <c r="B2489" s="1">
        <v>631.98</v>
      </c>
      <c r="C2489" s="1">
        <v>1029.55</v>
      </c>
      <c r="D2489" s="1">
        <v>3.26</v>
      </c>
      <c r="E2489" s="1" t="s">
        <v>2500</v>
      </c>
      <c r="F2489" s="1">
        <v>603.16120000000001</v>
      </c>
      <c r="G2489" s="1">
        <v>596.76</v>
      </c>
      <c r="H2489" s="1">
        <v>87.66</v>
      </c>
      <c r="I2489" s="1">
        <f t="shared" si="190"/>
        <v>631.98</v>
      </c>
      <c r="J2489" s="1">
        <f t="shared" si="191"/>
        <v>391.59991634216652</v>
      </c>
      <c r="K2489" s="1">
        <f t="shared" si="192"/>
        <v>5.4165877999999997E-6</v>
      </c>
      <c r="L2489" s="1">
        <f t="shared" si="193"/>
        <v>587.50523939082166</v>
      </c>
      <c r="M2489" s="1">
        <f t="shared" si="194"/>
        <v>93.342607337981988</v>
      </c>
    </row>
    <row r="2490" spans="1:13">
      <c r="A2490" s="1">
        <v>15000</v>
      </c>
      <c r="B2490" s="1">
        <v>631.98</v>
      </c>
      <c r="C2490" s="1">
        <v>1029.55</v>
      </c>
      <c r="D2490" s="1">
        <v>3.26</v>
      </c>
      <c r="E2490" s="1" t="s">
        <v>2501</v>
      </c>
      <c r="F2490" s="1">
        <v>598.70410000000004</v>
      </c>
      <c r="G2490" s="1">
        <v>591.66999999999996</v>
      </c>
      <c r="H2490" s="1">
        <v>91.53</v>
      </c>
      <c r="I2490" s="1">
        <f t="shared" si="190"/>
        <v>631.98</v>
      </c>
      <c r="J2490" s="1">
        <f t="shared" si="191"/>
        <v>391.59991634216652</v>
      </c>
      <c r="K2490" s="1">
        <f t="shared" si="192"/>
        <v>5.4165877999999997E-6</v>
      </c>
      <c r="L2490" s="1">
        <f t="shared" si="193"/>
        <v>582.2851946108434</v>
      </c>
      <c r="M2490" s="1">
        <f t="shared" si="194"/>
        <v>97.345096405207116</v>
      </c>
    </row>
    <row r="2491" spans="1:13">
      <c r="A2491" s="1">
        <v>16000</v>
      </c>
      <c r="B2491" s="1">
        <v>631.98</v>
      </c>
      <c r="C2491" s="1">
        <v>1029.55</v>
      </c>
      <c r="D2491" s="1">
        <v>3.26</v>
      </c>
      <c r="E2491" s="1" t="s">
        <v>2502</v>
      </c>
      <c r="F2491" s="1">
        <v>594.27629999999999</v>
      </c>
      <c r="G2491" s="1">
        <v>586.63</v>
      </c>
      <c r="H2491" s="1">
        <v>95.01</v>
      </c>
      <c r="I2491" s="1">
        <f t="shared" si="190"/>
        <v>631.98</v>
      </c>
      <c r="J2491" s="1">
        <f t="shared" si="191"/>
        <v>391.59991634216652</v>
      </c>
      <c r="K2491" s="1">
        <f t="shared" si="192"/>
        <v>5.4165877999999997E-6</v>
      </c>
      <c r="L2491" s="1">
        <f t="shared" si="193"/>
        <v>577.0042505121819</v>
      </c>
      <c r="M2491" s="1">
        <f t="shared" si="194"/>
        <v>100.95911167045044</v>
      </c>
    </row>
    <row r="2492" spans="1:13">
      <c r="A2492" s="1">
        <v>17000</v>
      </c>
      <c r="B2492" s="1">
        <v>631.98</v>
      </c>
      <c r="C2492" s="1">
        <v>1029.55</v>
      </c>
      <c r="D2492" s="1">
        <v>3.26</v>
      </c>
      <c r="E2492" s="1" t="s">
        <v>2503</v>
      </c>
      <c r="F2492" s="1">
        <v>589.88610000000006</v>
      </c>
      <c r="G2492" s="1">
        <v>581.71</v>
      </c>
      <c r="H2492" s="1">
        <v>97.89</v>
      </c>
      <c r="I2492" s="1">
        <f t="shared" si="190"/>
        <v>631.98</v>
      </c>
      <c r="J2492" s="1">
        <f t="shared" si="191"/>
        <v>391.59991634216652</v>
      </c>
      <c r="K2492" s="1">
        <f t="shared" si="192"/>
        <v>5.4165877999999997E-6</v>
      </c>
      <c r="L2492" s="1">
        <f t="shared" si="193"/>
        <v>571.69481841565312</v>
      </c>
      <c r="M2492" s="1">
        <f t="shared" si="194"/>
        <v>104.19718745683741</v>
      </c>
    </row>
    <row r="2493" spans="1:13">
      <c r="A2493" s="1">
        <v>18000</v>
      </c>
      <c r="B2493" s="1">
        <v>631.98</v>
      </c>
      <c r="C2493" s="1">
        <v>1029.55</v>
      </c>
      <c r="D2493" s="1">
        <v>3.26</v>
      </c>
      <c r="E2493" s="1" t="s">
        <v>2504</v>
      </c>
      <c r="F2493" s="1">
        <v>586.02059999999994</v>
      </c>
      <c r="G2493" s="1">
        <v>577.28</v>
      </c>
      <c r="H2493" s="1">
        <v>100.85</v>
      </c>
      <c r="I2493" s="1">
        <f t="shared" si="190"/>
        <v>631.98</v>
      </c>
      <c r="J2493" s="1">
        <f t="shared" si="191"/>
        <v>391.59991634216652</v>
      </c>
      <c r="K2493" s="1">
        <f t="shared" si="192"/>
        <v>5.4165877999999997E-6</v>
      </c>
      <c r="L2493" s="1">
        <f t="shared" si="193"/>
        <v>566.38610352623004</v>
      </c>
      <c r="M2493" s="1">
        <f t="shared" si="194"/>
        <v>107.07430628865376</v>
      </c>
    </row>
    <row r="2494" spans="1:13">
      <c r="A2494" s="1">
        <v>19000</v>
      </c>
      <c r="B2494" s="1">
        <v>631.98</v>
      </c>
      <c r="C2494" s="1">
        <v>1029.55</v>
      </c>
      <c r="D2494" s="1">
        <v>3.26</v>
      </c>
      <c r="E2494" s="1" t="s">
        <v>2505</v>
      </c>
      <c r="F2494" s="1">
        <v>580.94209999999998</v>
      </c>
      <c r="G2494" s="1">
        <v>571.79999999999995</v>
      </c>
      <c r="H2494" s="1">
        <v>102.65</v>
      </c>
      <c r="I2494" s="1">
        <f t="shared" si="190"/>
        <v>631.98</v>
      </c>
      <c r="J2494" s="1">
        <f t="shared" si="191"/>
        <v>391.59991634216652</v>
      </c>
      <c r="K2494" s="1">
        <f t="shared" si="192"/>
        <v>5.4165877999999997E-6</v>
      </c>
      <c r="L2494" s="1">
        <f t="shared" si="193"/>
        <v>561.10405993379834</v>
      </c>
      <c r="M2494" s="1">
        <f t="shared" si="194"/>
        <v>109.60732421774254</v>
      </c>
    </row>
    <row r="2495" spans="1:13">
      <c r="A2495" s="1">
        <v>20000</v>
      </c>
      <c r="B2495" s="1">
        <v>631.98</v>
      </c>
      <c r="C2495" s="1">
        <v>1029.55</v>
      </c>
      <c r="D2495" s="1">
        <v>3.26</v>
      </c>
      <c r="E2495" s="1" t="s">
        <v>2506</v>
      </c>
      <c r="F2495" s="1">
        <v>577.19510000000002</v>
      </c>
      <c r="G2495" s="1">
        <v>567.52</v>
      </c>
      <c r="H2495" s="1">
        <v>105.26</v>
      </c>
      <c r="I2495" s="1">
        <f t="shared" si="190"/>
        <v>631.98</v>
      </c>
      <c r="J2495" s="1">
        <f t="shared" si="191"/>
        <v>391.59991634216652</v>
      </c>
      <c r="K2495" s="1">
        <f t="shared" si="192"/>
        <v>5.4165877999999997E-6</v>
      </c>
      <c r="L2495" s="1">
        <f t="shared" si="193"/>
        <v>555.87143008218834</v>
      </c>
      <c r="M2495" s="1">
        <f t="shared" si="194"/>
        <v>111.81444445592533</v>
      </c>
    </row>
    <row r="2496" spans="1:13">
      <c r="A2496" s="1">
        <v>21000</v>
      </c>
      <c r="B2496" s="1">
        <v>631.98</v>
      </c>
      <c r="C2496" s="1">
        <v>1029.55</v>
      </c>
      <c r="D2496" s="1">
        <v>3.26</v>
      </c>
      <c r="E2496" s="1" t="s">
        <v>2507</v>
      </c>
      <c r="F2496" s="1">
        <v>572.05309999999997</v>
      </c>
      <c r="G2496" s="1">
        <v>561.99</v>
      </c>
      <c r="H2496" s="1">
        <v>106.82</v>
      </c>
      <c r="I2496" s="1">
        <f t="shared" si="190"/>
        <v>631.98</v>
      </c>
      <c r="J2496" s="1">
        <f t="shared" si="191"/>
        <v>391.59991634216652</v>
      </c>
      <c r="K2496" s="1">
        <f t="shared" si="192"/>
        <v>5.4165877999999997E-6</v>
      </c>
      <c r="L2496" s="1">
        <f t="shared" si="193"/>
        <v>550.70785156969816</v>
      </c>
      <c r="M2496" s="1">
        <f t="shared" si="194"/>
        <v>113.71474718896756</v>
      </c>
    </row>
    <row r="2497" spans="1:13">
      <c r="A2497" s="1">
        <v>22000</v>
      </c>
      <c r="B2497" s="1">
        <v>631.98</v>
      </c>
      <c r="C2497" s="1">
        <v>1029.55</v>
      </c>
      <c r="D2497" s="1">
        <v>3.26</v>
      </c>
      <c r="E2497" s="1" t="s">
        <v>2508</v>
      </c>
      <c r="F2497" s="1">
        <v>567.47940000000006</v>
      </c>
      <c r="G2497" s="1">
        <v>556.99</v>
      </c>
      <c r="H2497" s="1">
        <v>108.61</v>
      </c>
      <c r="I2497" s="1">
        <f t="shared" si="190"/>
        <v>631.98</v>
      </c>
      <c r="J2497" s="1">
        <f t="shared" si="191"/>
        <v>391.59991634216652</v>
      </c>
      <c r="K2497" s="1">
        <f t="shared" si="192"/>
        <v>5.4165877999999997E-6</v>
      </c>
      <c r="L2497" s="1">
        <f t="shared" si="193"/>
        <v>545.63001500885514</v>
      </c>
      <c r="M2497" s="1">
        <f t="shared" si="194"/>
        <v>115.32777942912595</v>
      </c>
    </row>
    <row r="2498" spans="1:13">
      <c r="A2498" s="1">
        <v>23000</v>
      </c>
      <c r="B2498" s="1">
        <v>631.98</v>
      </c>
      <c r="C2498" s="1">
        <v>1029.55</v>
      </c>
      <c r="D2498" s="1">
        <v>3.26</v>
      </c>
      <c r="E2498" s="1" t="s">
        <v>2509</v>
      </c>
      <c r="F2498" s="1">
        <v>563.69860000000006</v>
      </c>
      <c r="G2498" s="1">
        <v>552.86</v>
      </c>
      <c r="H2498" s="1">
        <v>110</v>
      </c>
      <c r="I2498" s="1">
        <f t="shared" si="190"/>
        <v>631.98</v>
      </c>
      <c r="J2498" s="1">
        <f t="shared" si="191"/>
        <v>391.59991634216652</v>
      </c>
      <c r="K2498" s="1">
        <f t="shared" si="192"/>
        <v>5.4165877999999997E-6</v>
      </c>
      <c r="L2498" s="1">
        <f t="shared" si="193"/>
        <v>540.65185817238444</v>
      </c>
      <c r="M2498" s="1">
        <f t="shared" si="194"/>
        <v>116.6732055064557</v>
      </c>
    </row>
    <row r="2499" spans="1:13">
      <c r="A2499" s="1">
        <v>24000</v>
      </c>
      <c r="B2499" s="1">
        <v>631.98</v>
      </c>
      <c r="C2499" s="1">
        <v>1029.55</v>
      </c>
      <c r="D2499" s="1">
        <v>3.26</v>
      </c>
      <c r="E2499" s="1" t="s">
        <v>2510</v>
      </c>
      <c r="F2499" s="1">
        <v>559.24350000000004</v>
      </c>
      <c r="G2499" s="1">
        <v>548.16999999999996</v>
      </c>
      <c r="H2499" s="1">
        <v>110.71</v>
      </c>
      <c r="I2499" s="1">
        <f t="shared" ref="I2499:I2562" si="195">B2499</f>
        <v>631.98</v>
      </c>
      <c r="J2499" s="1">
        <f t="shared" ref="J2499:J2562" si="196" xml:space="preserve"> (B2499 * C2499) / (B2499 + C2499)</f>
        <v>391.59991634216652</v>
      </c>
      <c r="K2499" s="1">
        <f t="shared" ref="K2499:K2562" si="197" xml:space="preserve"> (B2499 + C2499) * D2499 * 10^ -9</f>
        <v>5.4165877999999997E-6</v>
      </c>
      <c r="L2499" s="1">
        <f t="shared" ref="L2499:L2562" si="198" xml:space="preserve"> J2499 + ( (I2499 - J2499) / (1 + (2 * PI() * A2499 * K2499)^2 ) )</f>
        <v>535.78478352496063</v>
      </c>
      <c r="M2499" s="1">
        <f t="shared" ref="M2499:M2562" si="199" xml:space="preserve"> ( (I2499 - J2499) * 2 * PI() * A2499 * K2499)/ (1 + (2 * PI() * A2499 * K2499)^2 )</f>
        <v>117.77051630639002</v>
      </c>
    </row>
    <row r="2500" spans="1:13">
      <c r="A2500" s="1">
        <v>25000</v>
      </c>
      <c r="B2500" s="1">
        <v>631.98</v>
      </c>
      <c r="C2500" s="1">
        <v>1029.55</v>
      </c>
      <c r="D2500" s="1">
        <v>3.26</v>
      </c>
      <c r="E2500" s="1" t="s">
        <v>2511</v>
      </c>
      <c r="F2500" s="1">
        <v>555.03909999999996</v>
      </c>
      <c r="G2500" s="1">
        <v>543.66</v>
      </c>
      <c r="H2500" s="1">
        <v>111.81</v>
      </c>
      <c r="I2500" s="1">
        <f t="shared" si="195"/>
        <v>631.98</v>
      </c>
      <c r="J2500" s="1">
        <f t="shared" si="196"/>
        <v>391.59991634216652</v>
      </c>
      <c r="K2500" s="1">
        <f t="shared" si="197"/>
        <v>5.4165877999999997E-6</v>
      </c>
      <c r="L2500" s="1">
        <f t="shared" si="198"/>
        <v>531.03788827272342</v>
      </c>
      <c r="M2500" s="1">
        <f t="shared" si="199"/>
        <v>118.63879357798247</v>
      </c>
    </row>
    <row r="2501" spans="1:13">
      <c r="A2501" s="1">
        <v>26000</v>
      </c>
      <c r="B2501" s="1">
        <v>631.98</v>
      </c>
      <c r="C2501" s="1">
        <v>1029.55</v>
      </c>
      <c r="D2501" s="1">
        <v>3.26</v>
      </c>
      <c r="E2501" s="1" t="s">
        <v>2512</v>
      </c>
      <c r="F2501" s="1">
        <v>551.31370000000004</v>
      </c>
      <c r="G2501" s="1">
        <v>539.72</v>
      </c>
      <c r="H2501" s="1">
        <v>112.45</v>
      </c>
      <c r="I2501" s="1">
        <f t="shared" si="195"/>
        <v>631.98</v>
      </c>
      <c r="J2501" s="1">
        <f t="shared" si="196"/>
        <v>391.59991634216652</v>
      </c>
      <c r="K2501" s="1">
        <f t="shared" si="197"/>
        <v>5.4165877999999997E-6</v>
      </c>
      <c r="L2501" s="1">
        <f t="shared" si="198"/>
        <v>526.41819809231788</v>
      </c>
      <c r="M2501" s="1">
        <f t="shared" si="199"/>
        <v>119.29652447428447</v>
      </c>
    </row>
    <row r="2502" spans="1:13">
      <c r="A2502" s="1">
        <v>27000</v>
      </c>
      <c r="B2502" s="1">
        <v>631.98</v>
      </c>
      <c r="C2502" s="1">
        <v>1029.55</v>
      </c>
      <c r="D2502" s="1">
        <v>3.26</v>
      </c>
      <c r="E2502" s="1" t="s">
        <v>2513</v>
      </c>
      <c r="F2502" s="1">
        <v>547.2133</v>
      </c>
      <c r="G2502" s="1">
        <v>535.37</v>
      </c>
      <c r="H2502" s="1">
        <v>113.22</v>
      </c>
      <c r="I2502" s="1">
        <f t="shared" si="195"/>
        <v>631.98</v>
      </c>
      <c r="J2502" s="1">
        <f t="shared" si="196"/>
        <v>391.59991634216652</v>
      </c>
      <c r="K2502" s="1">
        <f t="shared" si="197"/>
        <v>5.4165877999999997E-6</v>
      </c>
      <c r="L2502" s="1">
        <f t="shared" si="198"/>
        <v>521.93089761437591</v>
      </c>
      <c r="M2502" s="1">
        <f t="shared" si="199"/>
        <v>119.76146083796834</v>
      </c>
    </row>
    <row r="2503" spans="1:13">
      <c r="A2503" s="1">
        <v>28000</v>
      </c>
      <c r="B2503" s="1">
        <v>631.98</v>
      </c>
      <c r="C2503" s="1">
        <v>1029.55</v>
      </c>
      <c r="D2503" s="1">
        <v>3.26</v>
      </c>
      <c r="E2503" s="1" t="s">
        <v>2514</v>
      </c>
      <c r="F2503" s="1">
        <v>543.48350000000005</v>
      </c>
      <c r="G2503" s="1">
        <v>531.51</v>
      </c>
      <c r="H2503" s="1">
        <v>113.44</v>
      </c>
      <c r="I2503" s="1">
        <f t="shared" si="195"/>
        <v>631.98</v>
      </c>
      <c r="J2503" s="1">
        <f t="shared" si="196"/>
        <v>391.59991634216652</v>
      </c>
      <c r="K2503" s="1">
        <f t="shared" si="197"/>
        <v>5.4165877999999997E-6</v>
      </c>
      <c r="L2503" s="1">
        <f t="shared" si="198"/>
        <v>517.57955246092627</v>
      </c>
      <c r="M2503" s="1">
        <f t="shared" si="199"/>
        <v>120.05051750324016</v>
      </c>
    </row>
    <row r="2504" spans="1:13">
      <c r="A2504" s="1">
        <v>29000</v>
      </c>
      <c r="B2504" s="1">
        <v>631.98</v>
      </c>
      <c r="C2504" s="1">
        <v>1029.55</v>
      </c>
      <c r="D2504" s="1">
        <v>3.26</v>
      </c>
      <c r="E2504" s="1" t="s">
        <v>2515</v>
      </c>
      <c r="F2504" s="1">
        <v>539.85569999999996</v>
      </c>
      <c r="G2504" s="1">
        <v>527.78</v>
      </c>
      <c r="H2504" s="1">
        <v>113.57</v>
      </c>
      <c r="I2504" s="1">
        <f t="shared" si="195"/>
        <v>631.98</v>
      </c>
      <c r="J2504" s="1">
        <f t="shared" si="196"/>
        <v>391.59991634216652</v>
      </c>
      <c r="K2504" s="1">
        <f t="shared" si="197"/>
        <v>5.4165877999999997E-6</v>
      </c>
      <c r="L2504" s="1">
        <f t="shared" si="198"/>
        <v>513.3663191342614</v>
      </c>
      <c r="M2504" s="1">
        <f t="shared" si="199"/>
        <v>120.17970394767381</v>
      </c>
    </row>
    <row r="2505" spans="1:13">
      <c r="A2505" s="1">
        <v>30000</v>
      </c>
      <c r="B2505" s="1">
        <v>631.98</v>
      </c>
      <c r="C2505" s="1">
        <v>1029.55</v>
      </c>
      <c r="D2505" s="1">
        <v>3.26</v>
      </c>
      <c r="E2505" s="1" t="s">
        <v>2516</v>
      </c>
      <c r="F2505" s="1">
        <v>535.79539999999997</v>
      </c>
      <c r="G2505" s="1">
        <v>523.69000000000005</v>
      </c>
      <c r="H2505" s="1">
        <v>113.23</v>
      </c>
      <c r="I2505" s="1">
        <f t="shared" si="195"/>
        <v>631.98</v>
      </c>
      <c r="J2505" s="1">
        <f t="shared" si="196"/>
        <v>391.59991634216652</v>
      </c>
      <c r="K2505" s="1">
        <f t="shared" si="197"/>
        <v>5.4165877999999997E-6</v>
      </c>
      <c r="L2505" s="1">
        <f t="shared" si="198"/>
        <v>509.29214031406195</v>
      </c>
      <c r="M2505" s="1">
        <f t="shared" si="199"/>
        <v>120.16408390525807</v>
      </c>
    </row>
    <row r="2506" spans="1:13">
      <c r="A2506" s="1">
        <v>31000</v>
      </c>
      <c r="B2506" s="1">
        <v>631.98</v>
      </c>
      <c r="C2506" s="1">
        <v>1029.55</v>
      </c>
      <c r="D2506" s="1">
        <v>3.26</v>
      </c>
      <c r="E2506" s="1" t="s">
        <v>2517</v>
      </c>
      <c r="F2506" s="1">
        <v>531.87400000000002</v>
      </c>
      <c r="G2506" s="1">
        <v>519.66999999999996</v>
      </c>
      <c r="H2506" s="1">
        <v>113.28</v>
      </c>
      <c r="I2506" s="1">
        <f t="shared" si="195"/>
        <v>631.98</v>
      </c>
      <c r="J2506" s="1">
        <f t="shared" si="196"/>
        <v>391.59991634216652</v>
      </c>
      <c r="K2506" s="1">
        <f t="shared" si="197"/>
        <v>5.4165877999999997E-6</v>
      </c>
      <c r="L2506" s="1">
        <f t="shared" si="198"/>
        <v>505.3569241460263</v>
      </c>
      <c r="M2506" s="1">
        <f t="shared" si="199"/>
        <v>120.01775796968221</v>
      </c>
    </row>
    <row r="2507" spans="1:13">
      <c r="A2507" s="1">
        <v>32000</v>
      </c>
      <c r="B2507" s="1">
        <v>631.98</v>
      </c>
      <c r="C2507" s="1">
        <v>1029.55</v>
      </c>
      <c r="D2507" s="1">
        <v>3.26</v>
      </c>
      <c r="E2507" s="1" t="s">
        <v>2518</v>
      </c>
      <c r="F2507" s="1">
        <v>528.64689999999996</v>
      </c>
      <c r="G2507" s="1">
        <v>516.39</v>
      </c>
      <c r="H2507" s="1">
        <v>113.19</v>
      </c>
      <c r="I2507" s="1">
        <f t="shared" si="195"/>
        <v>631.98</v>
      </c>
      <c r="J2507" s="1">
        <f t="shared" si="196"/>
        <v>391.59991634216652</v>
      </c>
      <c r="K2507" s="1">
        <f t="shared" si="197"/>
        <v>5.4165877999999997E-6</v>
      </c>
      <c r="L2507" s="1">
        <f t="shared" si="198"/>
        <v>501.5597069165359</v>
      </c>
      <c r="M2507" s="1">
        <f t="shared" si="199"/>
        <v>119.75386471469548</v>
      </c>
    </row>
    <row r="2508" spans="1:13">
      <c r="A2508" s="1">
        <v>33000</v>
      </c>
      <c r="B2508" s="1">
        <v>631.98</v>
      </c>
      <c r="C2508" s="1">
        <v>1029.55</v>
      </c>
      <c r="D2508" s="1">
        <v>3.26</v>
      </c>
      <c r="E2508" s="1" t="s">
        <v>2519</v>
      </c>
      <c r="F2508" s="1">
        <v>525.48149999999998</v>
      </c>
      <c r="G2508" s="1">
        <v>513.16</v>
      </c>
      <c r="H2508" s="1">
        <v>113.13</v>
      </c>
      <c r="I2508" s="1">
        <f t="shared" si="195"/>
        <v>631.98</v>
      </c>
      <c r="J2508" s="1">
        <f t="shared" si="196"/>
        <v>391.59991634216652</v>
      </c>
      <c r="K2508" s="1">
        <f t="shared" si="197"/>
        <v>5.4165877999999997E-6</v>
      </c>
      <c r="L2508" s="1">
        <f t="shared" si="198"/>
        <v>497.89879912832964</v>
      </c>
      <c r="M2508" s="1">
        <f t="shared" si="199"/>
        <v>119.38459639034542</v>
      </c>
    </row>
    <row r="2509" spans="1:13">
      <c r="A2509" s="1">
        <v>34000</v>
      </c>
      <c r="B2509" s="1">
        <v>631.98</v>
      </c>
      <c r="C2509" s="1">
        <v>1029.55</v>
      </c>
      <c r="D2509" s="1">
        <v>3.26</v>
      </c>
      <c r="E2509" s="1" t="s">
        <v>2520</v>
      </c>
      <c r="F2509" s="1">
        <v>521.80110000000002</v>
      </c>
      <c r="G2509" s="1">
        <v>509.6</v>
      </c>
      <c r="H2509" s="1">
        <v>112.2</v>
      </c>
      <c r="I2509" s="1">
        <f t="shared" si="195"/>
        <v>631.98</v>
      </c>
      <c r="J2509" s="1">
        <f t="shared" si="196"/>
        <v>391.59991634216652</v>
      </c>
      <c r="K2509" s="1">
        <f t="shared" si="197"/>
        <v>5.4165877999999997E-6</v>
      </c>
      <c r="L2509" s="1">
        <f t="shared" si="198"/>
        <v>494.37191544891743</v>
      </c>
      <c r="M2509" s="1">
        <f t="shared" si="199"/>
        <v>118.92122578650776</v>
      </c>
    </row>
    <row r="2510" spans="1:13">
      <c r="A2510" s="1">
        <v>35000</v>
      </c>
      <c r="B2510" s="1">
        <v>631.98</v>
      </c>
      <c r="C2510" s="1">
        <v>1029.55</v>
      </c>
      <c r="D2510" s="1">
        <v>3.26</v>
      </c>
      <c r="E2510" s="1" t="s">
        <v>2521</v>
      </c>
      <c r="F2510" s="1">
        <v>518.83929999999998</v>
      </c>
      <c r="G2510" s="1">
        <v>506.52</v>
      </c>
      <c r="H2510" s="1">
        <v>112.38</v>
      </c>
      <c r="I2510" s="1">
        <f t="shared" si="195"/>
        <v>631.98</v>
      </c>
      <c r="J2510" s="1">
        <f t="shared" si="196"/>
        <v>391.59991634216652</v>
      </c>
      <c r="K2510" s="1">
        <f t="shared" si="197"/>
        <v>5.4165877999999997E-6</v>
      </c>
      <c r="L2510" s="1">
        <f t="shared" si="198"/>
        <v>490.97628932388227</v>
      </c>
      <c r="M2510" s="1">
        <f t="shared" si="199"/>
        <v>118.37414136523151</v>
      </c>
    </row>
    <row r="2511" spans="1:13">
      <c r="A2511" s="1">
        <v>36000</v>
      </c>
      <c r="B2511" s="1">
        <v>631.98</v>
      </c>
      <c r="C2511" s="1">
        <v>1029.55</v>
      </c>
      <c r="D2511" s="1">
        <v>3.26</v>
      </c>
      <c r="E2511" s="1" t="s">
        <v>2522</v>
      </c>
      <c r="F2511" s="1">
        <v>515.41959999999995</v>
      </c>
      <c r="G2511" s="1">
        <v>503.13</v>
      </c>
      <c r="H2511" s="1">
        <v>111.89</v>
      </c>
      <c r="I2511" s="1">
        <f t="shared" si="195"/>
        <v>631.98</v>
      </c>
      <c r="J2511" s="1">
        <f t="shared" si="196"/>
        <v>391.59991634216652</v>
      </c>
      <c r="K2511" s="1">
        <f t="shared" si="197"/>
        <v>5.4165877999999997E-6</v>
      </c>
      <c r="L2511" s="1">
        <f t="shared" si="198"/>
        <v>487.70877325709296</v>
      </c>
      <c r="M2511" s="1">
        <f t="shared" si="199"/>
        <v>117.75288823623373</v>
      </c>
    </row>
    <row r="2512" spans="1:13">
      <c r="A2512" s="1">
        <v>37000</v>
      </c>
      <c r="B2512" s="1">
        <v>631.98</v>
      </c>
      <c r="C2512" s="1">
        <v>1029.55</v>
      </c>
      <c r="D2512" s="1">
        <v>3.26</v>
      </c>
      <c r="E2512" s="1" t="s">
        <v>2523</v>
      </c>
      <c r="F2512" s="1">
        <v>512.63459999999998</v>
      </c>
      <c r="G2512" s="1">
        <v>500.53</v>
      </c>
      <c r="H2512" s="1">
        <v>110.72</v>
      </c>
      <c r="I2512" s="1">
        <f t="shared" si="195"/>
        <v>631.98</v>
      </c>
      <c r="J2512" s="1">
        <f t="shared" si="196"/>
        <v>391.59991634216652</v>
      </c>
      <c r="K2512" s="1">
        <f t="shared" si="197"/>
        <v>5.4165877999999997E-6</v>
      </c>
      <c r="L2512" s="1">
        <f t="shared" si="198"/>
        <v>484.56592588240056</v>
      </c>
      <c r="M2512" s="1">
        <f t="shared" si="199"/>
        <v>117.06621297702219</v>
      </c>
    </row>
    <row r="2513" spans="1:13">
      <c r="A2513" s="1">
        <v>38000</v>
      </c>
      <c r="B2513" s="1">
        <v>631.98</v>
      </c>
      <c r="C2513" s="1">
        <v>1029.55</v>
      </c>
      <c r="D2513" s="1">
        <v>3.26</v>
      </c>
      <c r="E2513" s="1" t="s">
        <v>2524</v>
      </c>
      <c r="F2513" s="1">
        <v>509.63319999999999</v>
      </c>
      <c r="G2513" s="1">
        <v>497.53</v>
      </c>
      <c r="H2513" s="1">
        <v>110.43</v>
      </c>
      <c r="I2513" s="1">
        <f t="shared" si="195"/>
        <v>631.98</v>
      </c>
      <c r="J2513" s="1">
        <f t="shared" si="196"/>
        <v>391.59991634216652</v>
      </c>
      <c r="K2513" s="1">
        <f t="shared" si="197"/>
        <v>5.4165877999999997E-6</v>
      </c>
      <c r="L2513" s="1">
        <f t="shared" si="198"/>
        <v>481.544087006832</v>
      </c>
      <c r="M2513" s="1">
        <f t="shared" si="199"/>
        <v>116.32211067700013</v>
      </c>
    </row>
    <row r="2514" spans="1:13">
      <c r="A2514" s="1">
        <v>39000</v>
      </c>
      <c r="B2514" s="1">
        <v>631.98</v>
      </c>
      <c r="C2514" s="1">
        <v>1029.55</v>
      </c>
      <c r="D2514" s="1">
        <v>3.26</v>
      </c>
      <c r="E2514" s="1" t="s">
        <v>2525</v>
      </c>
      <c r="F2514" s="1">
        <v>506.6318</v>
      </c>
      <c r="G2514" s="1">
        <v>494.56</v>
      </c>
      <c r="H2514" s="1">
        <v>109.93</v>
      </c>
      <c r="I2514" s="1">
        <f t="shared" si="195"/>
        <v>631.98</v>
      </c>
      <c r="J2514" s="1">
        <f t="shared" si="196"/>
        <v>391.59991634216652</v>
      </c>
      <c r="K2514" s="1">
        <f t="shared" si="197"/>
        <v>5.4165877999999997E-6</v>
      </c>
      <c r="L2514" s="1">
        <f t="shared" si="198"/>
        <v>478.63944181065318</v>
      </c>
      <c r="M2514" s="1">
        <f t="shared" si="199"/>
        <v>115.52787291330873</v>
      </c>
    </row>
    <row r="2515" spans="1:13">
      <c r="A2515" s="1">
        <v>40000</v>
      </c>
      <c r="B2515" s="1">
        <v>631.98</v>
      </c>
      <c r="C2515" s="1">
        <v>1029.55</v>
      </c>
      <c r="D2515" s="1">
        <v>3.26</v>
      </c>
      <c r="E2515" s="1" t="s">
        <v>2526</v>
      </c>
      <c r="F2515" s="1">
        <v>503.92270000000002</v>
      </c>
      <c r="G2515" s="1">
        <v>491.92</v>
      </c>
      <c r="H2515" s="1">
        <v>109.32</v>
      </c>
      <c r="I2515" s="1">
        <f t="shared" si="195"/>
        <v>631.98</v>
      </c>
      <c r="J2515" s="1">
        <f t="shared" si="196"/>
        <v>391.59991634216652</v>
      </c>
      <c r="K2515" s="1">
        <f t="shared" si="197"/>
        <v>5.4165877999999997E-6</v>
      </c>
      <c r="L2515" s="1">
        <f t="shared" si="198"/>
        <v>475.8480753590037</v>
      </c>
      <c r="M2515" s="1">
        <f t="shared" si="199"/>
        <v>114.69013564714054</v>
      </c>
    </row>
    <row r="2516" spans="1:13">
      <c r="A2516" s="1">
        <v>41000</v>
      </c>
      <c r="B2516" s="1">
        <v>631.98</v>
      </c>
      <c r="C2516" s="1">
        <v>1029.55</v>
      </c>
      <c r="D2516" s="1">
        <v>3.26</v>
      </c>
      <c r="E2516" s="1" t="s">
        <v>2527</v>
      </c>
      <c r="F2516" s="1">
        <v>501.38420000000002</v>
      </c>
      <c r="G2516" s="1">
        <v>489.44</v>
      </c>
      <c r="H2516" s="1">
        <v>108.8</v>
      </c>
      <c r="I2516" s="1">
        <f t="shared" si="195"/>
        <v>631.98</v>
      </c>
      <c r="J2516" s="1">
        <f t="shared" si="196"/>
        <v>391.59991634216652</v>
      </c>
      <c r="K2516" s="1">
        <f t="shared" si="197"/>
        <v>5.4165877999999997E-6</v>
      </c>
      <c r="L2516" s="1">
        <f t="shared" si="198"/>
        <v>473.16601852437503</v>
      </c>
      <c r="M2516" s="1">
        <f t="shared" si="199"/>
        <v>113.81492626630391</v>
      </c>
    </row>
    <row r="2517" spans="1:13">
      <c r="A2517" s="1">
        <v>42000</v>
      </c>
      <c r="B2517" s="1">
        <v>631.98</v>
      </c>
      <c r="C2517" s="1">
        <v>1029.55</v>
      </c>
      <c r="D2517" s="1">
        <v>3.26</v>
      </c>
      <c r="E2517" s="1" t="s">
        <v>2528</v>
      </c>
      <c r="F2517" s="1">
        <v>498.94929999999999</v>
      </c>
      <c r="G2517" s="1">
        <v>487.28</v>
      </c>
      <c r="H2517" s="1">
        <v>107.3</v>
      </c>
      <c r="I2517" s="1">
        <f t="shared" si="195"/>
        <v>631.98</v>
      </c>
      <c r="J2517" s="1">
        <f t="shared" si="196"/>
        <v>391.59991634216652</v>
      </c>
      <c r="K2517" s="1">
        <f t="shared" si="197"/>
        <v>5.4165877999999997E-6</v>
      </c>
      <c r="L2517" s="1">
        <f t="shared" si="198"/>
        <v>470.58928634789049</v>
      </c>
      <c r="M2517" s="1">
        <f t="shared" si="199"/>
        <v>112.90770919717718</v>
      </c>
    </row>
    <row r="2518" spans="1:13">
      <c r="A2518" s="1">
        <v>43000</v>
      </c>
      <c r="B2518" s="1">
        <v>631.98</v>
      </c>
      <c r="C2518" s="1">
        <v>1029.55</v>
      </c>
      <c r="D2518" s="1">
        <v>3.26</v>
      </c>
      <c r="E2518" s="1" t="s">
        <v>2529</v>
      </c>
      <c r="F2518" s="1">
        <v>496.41919999999999</v>
      </c>
      <c r="G2518" s="1">
        <v>484.91</v>
      </c>
      <c r="H2518" s="1">
        <v>106.27</v>
      </c>
      <c r="I2518" s="1">
        <f t="shared" si="195"/>
        <v>631.98</v>
      </c>
      <c r="J2518" s="1">
        <f t="shared" si="196"/>
        <v>391.59991634216652</v>
      </c>
      <c r="K2518" s="1">
        <f t="shared" si="197"/>
        <v>5.4165877999999997E-6</v>
      </c>
      <c r="L2518" s="1">
        <f t="shared" si="198"/>
        <v>468.11390978696636</v>
      </c>
      <c r="M2518" s="1">
        <f t="shared" si="199"/>
        <v>111.97342967144054</v>
      </c>
    </row>
    <row r="2519" spans="1:13">
      <c r="A2519" s="1">
        <v>44000</v>
      </c>
      <c r="B2519" s="1">
        <v>631.98</v>
      </c>
      <c r="C2519" s="1">
        <v>1029.55</v>
      </c>
      <c r="D2519" s="1">
        <v>3.26</v>
      </c>
      <c r="E2519" s="1" t="s">
        <v>2530</v>
      </c>
      <c r="F2519" s="1">
        <v>494.22469999999998</v>
      </c>
      <c r="G2519" s="1">
        <v>482.83</v>
      </c>
      <c r="H2519" s="1">
        <v>105.53</v>
      </c>
      <c r="I2519" s="1">
        <f t="shared" si="195"/>
        <v>631.98</v>
      </c>
      <c r="J2519" s="1">
        <f t="shared" si="196"/>
        <v>391.59991634216652</v>
      </c>
      <c r="K2519" s="1">
        <f t="shared" si="197"/>
        <v>5.4165877999999997E-6</v>
      </c>
      <c r="L2519" s="1">
        <f t="shared" si="198"/>
        <v>465.73596171259584</v>
      </c>
      <c r="M2519" s="1">
        <f t="shared" si="199"/>
        <v>111.01655536467698</v>
      </c>
    </row>
    <row r="2520" spans="1:13">
      <c r="A2520" s="1">
        <v>45000</v>
      </c>
      <c r="B2520" s="1">
        <v>631.98</v>
      </c>
      <c r="C2520" s="1">
        <v>1029.55</v>
      </c>
      <c r="D2520" s="1">
        <v>3.26</v>
      </c>
      <c r="E2520" s="1" t="s">
        <v>2531</v>
      </c>
      <c r="F2520" s="1">
        <v>491.93920000000003</v>
      </c>
      <c r="G2520" s="1">
        <v>480.49</v>
      </c>
      <c r="H2520" s="1">
        <v>105.53</v>
      </c>
      <c r="I2520" s="1">
        <f t="shared" si="195"/>
        <v>631.98</v>
      </c>
      <c r="J2520" s="1">
        <f t="shared" si="196"/>
        <v>391.59991634216652</v>
      </c>
      <c r="K2520" s="1">
        <f t="shared" si="197"/>
        <v>5.4165877999999997E-6</v>
      </c>
      <c r="L2520" s="1">
        <f t="shared" si="198"/>
        <v>463.45157793492945</v>
      </c>
      <c r="M2520" s="1">
        <f t="shared" si="199"/>
        <v>110.04111572944801</v>
      </c>
    </row>
    <row r="2521" spans="1:13">
      <c r="A2521" s="1">
        <v>46000</v>
      </c>
      <c r="B2521" s="1">
        <v>631.98</v>
      </c>
      <c r="C2521" s="1">
        <v>1029.55</v>
      </c>
      <c r="D2521" s="1">
        <v>3.26</v>
      </c>
      <c r="E2521" s="1" t="s">
        <v>2532</v>
      </c>
      <c r="F2521" s="1">
        <v>489.59059999999999</v>
      </c>
      <c r="G2521" s="1">
        <v>478.43</v>
      </c>
      <c r="H2521" s="1">
        <v>103.94</v>
      </c>
      <c r="I2521" s="1">
        <f t="shared" si="195"/>
        <v>631.98</v>
      </c>
      <c r="J2521" s="1">
        <f t="shared" si="196"/>
        <v>391.59991634216652</v>
      </c>
      <c r="K2521" s="1">
        <f t="shared" si="197"/>
        <v>5.4165877999999997E-6</v>
      </c>
      <c r="L2521" s="1">
        <f t="shared" si="198"/>
        <v>461.25697395364136</v>
      </c>
      <c r="M2521" s="1">
        <f t="shared" si="199"/>
        <v>109.05073892879645</v>
      </c>
    </row>
    <row r="2522" spans="1:13">
      <c r="A2522" s="1">
        <v>47000</v>
      </c>
      <c r="B2522" s="1">
        <v>631.98</v>
      </c>
      <c r="C2522" s="1">
        <v>1029.55</v>
      </c>
      <c r="D2522" s="1">
        <v>3.26</v>
      </c>
      <c r="E2522" s="1" t="s">
        <v>2533</v>
      </c>
      <c r="F2522" s="1">
        <v>487.64409999999998</v>
      </c>
      <c r="G2522" s="1">
        <v>476.65</v>
      </c>
      <c r="H2522" s="1">
        <v>102.97</v>
      </c>
      <c r="I2522" s="1">
        <f t="shared" si="195"/>
        <v>631.98</v>
      </c>
      <c r="J2522" s="1">
        <f t="shared" si="196"/>
        <v>391.59991634216652</v>
      </c>
      <c r="K2522" s="1">
        <f t="shared" si="197"/>
        <v>5.4165877999999997E-6</v>
      </c>
      <c r="L2522" s="1">
        <f t="shared" si="198"/>
        <v>459.14845805152925</v>
      </c>
      <c r="M2522" s="1">
        <f t="shared" si="199"/>
        <v>108.04868634092573</v>
      </c>
    </row>
    <row r="2523" spans="1:13">
      <c r="A2523" s="1">
        <v>48000</v>
      </c>
      <c r="B2523" s="1">
        <v>631.98</v>
      </c>
      <c r="C2523" s="1">
        <v>1029.55</v>
      </c>
      <c r="D2523" s="1">
        <v>3.26</v>
      </c>
      <c r="E2523" s="1" t="s">
        <v>2534</v>
      </c>
      <c r="F2523" s="1">
        <v>485.27409999999998</v>
      </c>
      <c r="G2523" s="1">
        <v>474.45</v>
      </c>
      <c r="H2523" s="1">
        <v>101.91</v>
      </c>
      <c r="I2523" s="1">
        <f t="shared" si="195"/>
        <v>631.98</v>
      </c>
      <c r="J2523" s="1">
        <f t="shared" si="196"/>
        <v>391.59991634216652</v>
      </c>
      <c r="K2523" s="1">
        <f t="shared" si="197"/>
        <v>5.4165877999999997E-6</v>
      </c>
      <c r="L2523" s="1">
        <f t="shared" si="198"/>
        <v>457.12244127698773</v>
      </c>
      <c r="M2523" s="1">
        <f t="shared" si="199"/>
        <v>107.03788465524968</v>
      </c>
    </row>
    <row r="2524" spans="1:13">
      <c r="A2524" s="1">
        <v>49000</v>
      </c>
      <c r="B2524" s="1">
        <v>631.98</v>
      </c>
      <c r="C2524" s="1">
        <v>1029.55</v>
      </c>
      <c r="D2524" s="1">
        <v>3.26</v>
      </c>
      <c r="E2524" s="1" t="s">
        <v>2535</v>
      </c>
      <c r="F2524" s="1">
        <v>482.84960000000001</v>
      </c>
      <c r="G2524" s="1">
        <v>472.07</v>
      </c>
      <c r="H2524" s="1">
        <v>101.46</v>
      </c>
      <c r="I2524" s="1">
        <f t="shared" si="195"/>
        <v>631.98</v>
      </c>
      <c r="J2524" s="1">
        <f t="shared" si="196"/>
        <v>391.59991634216652</v>
      </c>
      <c r="K2524" s="1">
        <f t="shared" si="197"/>
        <v>5.4165877999999997E-6</v>
      </c>
      <c r="L2524" s="1">
        <f t="shared" si="198"/>
        <v>455.17544479401789</v>
      </c>
      <c r="M2524" s="1">
        <f t="shared" si="199"/>
        <v>106.02095561687248</v>
      </c>
    </row>
    <row r="2525" spans="1:13">
      <c r="A2525" s="1">
        <v>50000</v>
      </c>
      <c r="B2525" s="1">
        <v>631.98</v>
      </c>
      <c r="C2525" s="1">
        <v>1029.55</v>
      </c>
      <c r="D2525" s="1">
        <v>3.26</v>
      </c>
      <c r="E2525" s="1" t="s">
        <v>2536</v>
      </c>
      <c r="F2525" s="1">
        <v>481.37189999999998</v>
      </c>
      <c r="G2525" s="1">
        <v>470.68</v>
      </c>
      <c r="H2525" s="1">
        <v>100.91</v>
      </c>
      <c r="I2525" s="1">
        <f t="shared" si="195"/>
        <v>631.98</v>
      </c>
      <c r="J2525" s="1">
        <f t="shared" si="196"/>
        <v>391.59991634216652</v>
      </c>
      <c r="K2525" s="1">
        <f t="shared" si="197"/>
        <v>5.4165877999999997E-6</v>
      </c>
      <c r="L2525" s="1">
        <f t="shared" si="198"/>
        <v>453.30410501752044</v>
      </c>
      <c r="M2525" s="1">
        <f t="shared" si="199"/>
        <v>105.00024350322546</v>
      </c>
    </row>
    <row r="2526" spans="1:13">
      <c r="A2526" s="1">
        <v>51000</v>
      </c>
      <c r="B2526" s="1">
        <v>631.98</v>
      </c>
      <c r="C2526" s="1">
        <v>1029.55</v>
      </c>
      <c r="D2526" s="1">
        <v>3.26</v>
      </c>
      <c r="E2526" s="1" t="s">
        <v>2537</v>
      </c>
      <c r="F2526" s="1">
        <v>479.02609999999999</v>
      </c>
      <c r="G2526" s="1">
        <v>468.63</v>
      </c>
      <c r="H2526" s="1">
        <v>99.26</v>
      </c>
      <c r="I2526" s="1">
        <f t="shared" si="195"/>
        <v>631.98</v>
      </c>
      <c r="J2526" s="1">
        <f t="shared" si="196"/>
        <v>391.59991634216652</v>
      </c>
      <c r="K2526" s="1">
        <f t="shared" si="197"/>
        <v>5.4165877999999997E-6</v>
      </c>
      <c r="L2526" s="1">
        <f t="shared" si="198"/>
        <v>451.50517689674098</v>
      </c>
      <c r="M2526" s="1">
        <f t="shared" si="199"/>
        <v>103.97784043507281</v>
      </c>
    </row>
    <row r="2527" spans="1:13">
      <c r="A2527" s="1">
        <v>52000</v>
      </c>
      <c r="B2527" s="1">
        <v>631.98</v>
      </c>
      <c r="C2527" s="1">
        <v>1029.55</v>
      </c>
      <c r="D2527" s="1">
        <v>3.26</v>
      </c>
      <c r="E2527" s="1" t="s">
        <v>2538</v>
      </c>
      <c r="F2527" s="1">
        <v>477.4726</v>
      </c>
      <c r="G2527" s="1">
        <v>467.22</v>
      </c>
      <c r="H2527" s="1">
        <v>98.4</v>
      </c>
      <c r="I2527" s="1">
        <f t="shared" si="195"/>
        <v>631.98</v>
      </c>
      <c r="J2527" s="1">
        <f t="shared" si="196"/>
        <v>391.59991634216652</v>
      </c>
      <c r="K2527" s="1">
        <f t="shared" si="197"/>
        <v>5.4165877999999997E-6</v>
      </c>
      <c r="L2527" s="1">
        <f t="shared" si="198"/>
        <v>449.77553566068588</v>
      </c>
      <c r="M2527" s="1">
        <f t="shared" si="199"/>
        <v>102.95560963608865</v>
      </c>
    </row>
    <row r="2528" spans="1:13">
      <c r="A2528" s="1">
        <v>53000</v>
      </c>
      <c r="B2528" s="1">
        <v>631.98</v>
      </c>
      <c r="C2528" s="1">
        <v>1029.55</v>
      </c>
      <c r="D2528" s="1">
        <v>3.26</v>
      </c>
      <c r="E2528" s="1" t="s">
        <v>2539</v>
      </c>
      <c r="F2528" s="1">
        <v>475.82589999999999</v>
      </c>
      <c r="G2528" s="1">
        <v>465.71</v>
      </c>
      <c r="H2528" s="1">
        <v>97.58</v>
      </c>
      <c r="I2528" s="1">
        <f t="shared" si="195"/>
        <v>631.98</v>
      </c>
      <c r="J2528" s="1">
        <f t="shared" si="196"/>
        <v>391.59991634216652</v>
      </c>
      <c r="K2528" s="1">
        <f t="shared" si="197"/>
        <v>5.4165877999999997E-6</v>
      </c>
      <c r="L2528" s="1">
        <f t="shared" si="198"/>
        <v>448.11217729578311</v>
      </c>
      <c r="M2528" s="1">
        <f t="shared" si="199"/>
        <v>101.93520676210949</v>
      </c>
    </row>
    <row r="2529" spans="1:13">
      <c r="A2529" s="1">
        <v>54000</v>
      </c>
      <c r="B2529" s="1">
        <v>631.98</v>
      </c>
      <c r="C2529" s="1">
        <v>1029.55</v>
      </c>
      <c r="D2529" s="1">
        <v>3.26</v>
      </c>
      <c r="E2529" s="1" t="s">
        <v>2540</v>
      </c>
      <c r="F2529" s="1">
        <v>474.02199999999999</v>
      </c>
      <c r="G2529" s="1">
        <v>464.1</v>
      </c>
      <c r="H2529" s="1">
        <v>96.47</v>
      </c>
      <c r="I2529" s="1">
        <f t="shared" si="195"/>
        <v>631.98</v>
      </c>
      <c r="J2529" s="1">
        <f t="shared" si="196"/>
        <v>391.59991634216652</v>
      </c>
      <c r="K2529" s="1">
        <f t="shared" si="197"/>
        <v>5.4165877999999997E-6</v>
      </c>
      <c r="L2529" s="1">
        <f t="shared" si="198"/>
        <v>446.51221798763856</v>
      </c>
      <c r="M2529" s="1">
        <f t="shared" si="199"/>
        <v>100.91809942413423</v>
      </c>
    </row>
    <row r="2530" spans="1:13">
      <c r="A2530" s="1">
        <v>55000</v>
      </c>
      <c r="B2530" s="1">
        <v>631.98</v>
      </c>
      <c r="C2530" s="1">
        <v>1029.55</v>
      </c>
      <c r="D2530" s="1">
        <v>3.26</v>
      </c>
      <c r="E2530" s="1" t="s">
        <v>2541</v>
      </c>
      <c r="F2530" s="1">
        <v>472.69049999999999</v>
      </c>
      <c r="G2530" s="1">
        <v>462.9</v>
      </c>
      <c r="H2530" s="1">
        <v>95.72</v>
      </c>
      <c r="I2530" s="1">
        <f t="shared" si="195"/>
        <v>631.98</v>
      </c>
      <c r="J2530" s="1">
        <f t="shared" si="196"/>
        <v>391.59991634216652</v>
      </c>
      <c r="K2530" s="1">
        <f t="shared" si="197"/>
        <v>5.4165877999999997E-6</v>
      </c>
      <c r="L2530" s="1">
        <f t="shared" si="198"/>
        <v>444.97289272500041</v>
      </c>
      <c r="M2530" s="1">
        <f t="shared" si="199"/>
        <v>99.905585029119536</v>
      </c>
    </row>
    <row r="2531" spans="1:13">
      <c r="A2531" s="1">
        <v>56000</v>
      </c>
      <c r="B2531" s="1">
        <v>631.98</v>
      </c>
      <c r="C2531" s="1">
        <v>1029.55</v>
      </c>
      <c r="D2531" s="1">
        <v>3.26</v>
      </c>
      <c r="E2531" s="1" t="s">
        <v>2542</v>
      </c>
      <c r="F2531" s="1">
        <v>470.51150000000001</v>
      </c>
      <c r="G2531" s="1">
        <v>460.89</v>
      </c>
      <c r="H2531" s="1">
        <v>94.68</v>
      </c>
      <c r="I2531" s="1">
        <f t="shared" si="195"/>
        <v>631.98</v>
      </c>
      <c r="J2531" s="1">
        <f t="shared" si="196"/>
        <v>391.59991634216652</v>
      </c>
      <c r="K2531" s="1">
        <f t="shared" si="197"/>
        <v>5.4165877999999997E-6</v>
      </c>
      <c r="L2531" s="1">
        <f t="shared" si="198"/>
        <v>443.49155323456114</v>
      </c>
      <c r="M2531" s="1">
        <f t="shared" si="199"/>
        <v>98.898807060366536</v>
      </c>
    </row>
    <row r="2532" spans="1:13">
      <c r="A2532" s="1">
        <v>57000</v>
      </c>
      <c r="B2532" s="1">
        <v>631.98</v>
      </c>
      <c r="C2532" s="1">
        <v>1029.55</v>
      </c>
      <c r="D2532" s="1">
        <v>3.26</v>
      </c>
      <c r="E2532" s="1" t="s">
        <v>2543</v>
      </c>
      <c r="F2532" s="1">
        <v>469.17129999999997</v>
      </c>
      <c r="G2532" s="1">
        <v>459.64</v>
      </c>
      <c r="H2532" s="1">
        <v>94.08</v>
      </c>
      <c r="I2532" s="1">
        <f t="shared" si="195"/>
        <v>631.98</v>
      </c>
      <c r="J2532" s="1">
        <f t="shared" si="196"/>
        <v>391.59991634216652</v>
      </c>
      <c r="K2532" s="1">
        <f t="shared" si="197"/>
        <v>5.4165877999999997E-6</v>
      </c>
      <c r="L2532" s="1">
        <f t="shared" si="198"/>
        <v>442.06566538956736</v>
      </c>
      <c r="M2532" s="1">
        <f t="shared" si="199"/>
        <v>97.898769915429497</v>
      </c>
    </row>
    <row r="2533" spans="1:13">
      <c r="A2533" s="1">
        <v>58000</v>
      </c>
      <c r="B2533" s="1">
        <v>631.98</v>
      </c>
      <c r="C2533" s="1">
        <v>1029.55</v>
      </c>
      <c r="D2533" s="1">
        <v>3.26</v>
      </c>
      <c r="E2533" s="1" t="s">
        <v>2544</v>
      </c>
      <c r="F2533" s="1">
        <v>467.58260000000001</v>
      </c>
      <c r="G2533" s="1">
        <v>458.26</v>
      </c>
      <c r="H2533" s="1">
        <v>92.92</v>
      </c>
      <c r="I2533" s="1">
        <f t="shared" si="195"/>
        <v>631.98</v>
      </c>
      <c r="J2533" s="1">
        <f t="shared" si="196"/>
        <v>391.59991634216652</v>
      </c>
      <c r="K2533" s="1">
        <f t="shared" si="197"/>
        <v>5.4165877999999997E-6</v>
      </c>
      <c r="L2533" s="1">
        <f t="shared" si="198"/>
        <v>440.69280621295599</v>
      </c>
      <c r="M2533" s="1">
        <f t="shared" si="199"/>
        <v>96.90635241448166</v>
      </c>
    </row>
    <row r="2534" spans="1:13">
      <c r="A2534" s="1">
        <v>59000</v>
      </c>
      <c r="B2534" s="1">
        <v>631.98</v>
      </c>
      <c r="C2534" s="1">
        <v>1029.55</v>
      </c>
      <c r="D2534" s="1">
        <v>3.26</v>
      </c>
      <c r="E2534" s="1" t="s">
        <v>2545</v>
      </c>
      <c r="F2534" s="1">
        <v>465.80489999999998</v>
      </c>
      <c r="G2534" s="1">
        <v>456.61</v>
      </c>
      <c r="H2534" s="1">
        <v>92.11</v>
      </c>
      <c r="I2534" s="1">
        <f t="shared" si="195"/>
        <v>631.98</v>
      </c>
      <c r="J2534" s="1">
        <f t="shared" si="196"/>
        <v>391.59991634216652</v>
      </c>
      <c r="K2534" s="1">
        <f t="shared" si="197"/>
        <v>5.4165877999999997E-6</v>
      </c>
      <c r="L2534" s="1">
        <f t="shared" si="198"/>
        <v>439.3706605765102</v>
      </c>
      <c r="M2534" s="1">
        <f t="shared" si="199"/>
        <v>95.922320086335588</v>
      </c>
    </row>
    <row r="2535" spans="1:13">
      <c r="A2535" s="1">
        <v>60000</v>
      </c>
      <c r="B2535" s="1">
        <v>631.98</v>
      </c>
      <c r="C2535" s="1">
        <v>1029.55</v>
      </c>
      <c r="D2535" s="1">
        <v>3.26</v>
      </c>
      <c r="E2535" s="1" t="s">
        <v>2546</v>
      </c>
      <c r="F2535" s="1">
        <v>465.09480000000002</v>
      </c>
      <c r="G2535" s="1">
        <v>456.07</v>
      </c>
      <c r="H2535" s="1">
        <v>91.18</v>
      </c>
      <c r="I2535" s="1">
        <f t="shared" si="195"/>
        <v>631.98</v>
      </c>
      <c r="J2535" s="1">
        <f t="shared" si="196"/>
        <v>391.59991634216652</v>
      </c>
      <c r="K2535" s="1">
        <f t="shared" si="197"/>
        <v>5.4165877999999997E-6</v>
      </c>
      <c r="L2535" s="1">
        <f t="shared" si="198"/>
        <v>438.09701768096744</v>
      </c>
      <c r="M2535" s="1">
        <f t="shared" si="199"/>
        <v>94.947336333132611</v>
      </c>
    </row>
    <row r="2536" spans="1:13">
      <c r="A2536" s="1">
        <v>61000</v>
      </c>
      <c r="B2536" s="1">
        <v>631.98</v>
      </c>
      <c r="C2536" s="1">
        <v>1029.55</v>
      </c>
      <c r="D2536" s="1">
        <v>3.26</v>
      </c>
      <c r="E2536" s="1" t="s">
        <v>2547</v>
      </c>
      <c r="F2536" s="1">
        <v>463.22430000000003</v>
      </c>
      <c r="G2536" s="1">
        <v>454.33</v>
      </c>
      <c r="H2536" s="1">
        <v>90.32</v>
      </c>
      <c r="I2536" s="1">
        <f t="shared" si="195"/>
        <v>631.98</v>
      </c>
      <c r="J2536" s="1">
        <f t="shared" si="196"/>
        <v>391.59991634216652</v>
      </c>
      <c r="K2536" s="1">
        <f t="shared" si="197"/>
        <v>5.4165877999999997E-6</v>
      </c>
      <c r="L2536" s="1">
        <f t="shared" si="198"/>
        <v>436.86976738779185</v>
      </c>
      <c r="M2536" s="1">
        <f t="shared" si="199"/>
        <v>93.981972568317431</v>
      </c>
    </row>
    <row r="2537" spans="1:13">
      <c r="A2537" s="1">
        <v>62000</v>
      </c>
      <c r="B2537" s="1">
        <v>631.98</v>
      </c>
      <c r="C2537" s="1">
        <v>1029.55</v>
      </c>
      <c r="D2537" s="1">
        <v>3.26</v>
      </c>
      <c r="E2537" s="1" t="s">
        <v>2548</v>
      </c>
      <c r="F2537" s="1">
        <v>462.15230000000003</v>
      </c>
      <c r="G2537" s="1">
        <v>453.35</v>
      </c>
      <c r="H2537" s="1">
        <v>89.74</v>
      </c>
      <c r="I2537" s="1">
        <f t="shared" si="195"/>
        <v>631.98</v>
      </c>
      <c r="J2537" s="1">
        <f t="shared" si="196"/>
        <v>391.59991634216652</v>
      </c>
      <c r="K2537" s="1">
        <f t="shared" si="197"/>
        <v>5.4165877999999997E-6</v>
      </c>
      <c r="L2537" s="1">
        <f t="shared" si="198"/>
        <v>435.68689646114694</v>
      </c>
      <c r="M2537" s="1">
        <f t="shared" si="199"/>
        <v>93.026717416075599</v>
      </c>
    </row>
    <row r="2538" spans="1:13">
      <c r="A2538" s="1">
        <v>63000</v>
      </c>
      <c r="B2538" s="1">
        <v>631.98</v>
      </c>
      <c r="C2538" s="1">
        <v>1029.55</v>
      </c>
      <c r="D2538" s="1">
        <v>3.26</v>
      </c>
      <c r="E2538" s="1" t="s">
        <v>2549</v>
      </c>
      <c r="F2538" s="1">
        <v>460.83139999999997</v>
      </c>
      <c r="G2538" s="1">
        <v>452.19</v>
      </c>
      <c r="H2538" s="1">
        <v>88.83</v>
      </c>
      <c r="I2538" s="1">
        <f t="shared" si="195"/>
        <v>631.98</v>
      </c>
      <c r="J2538" s="1">
        <f t="shared" si="196"/>
        <v>391.59991634216652</v>
      </c>
      <c r="K2538" s="1">
        <f t="shared" si="197"/>
        <v>5.4165877999999997E-6</v>
      </c>
      <c r="L2538" s="1">
        <f t="shared" si="198"/>
        <v>434.54648476821205</v>
      </c>
      <c r="M2538" s="1">
        <f t="shared" si="199"/>
        <v>92.08198505406304</v>
      </c>
    </row>
    <row r="2539" spans="1:13">
      <c r="A2539" s="1">
        <v>64000</v>
      </c>
      <c r="B2539" s="1">
        <v>631.98</v>
      </c>
      <c r="C2539" s="1">
        <v>1029.55</v>
      </c>
      <c r="D2539" s="1">
        <v>3.26</v>
      </c>
      <c r="E2539" s="1" t="s">
        <v>2550</v>
      </c>
      <c r="F2539" s="1">
        <v>459.63330000000002</v>
      </c>
      <c r="G2539" s="1">
        <v>451.16</v>
      </c>
      <c r="H2539" s="1">
        <v>87.84</v>
      </c>
      <c r="I2539" s="1">
        <f t="shared" si="195"/>
        <v>631.98</v>
      </c>
      <c r="J2539" s="1">
        <f t="shared" si="196"/>
        <v>391.59991634216652</v>
      </c>
      <c r="K2539" s="1">
        <f t="shared" si="197"/>
        <v>5.4165877999999997E-6</v>
      </c>
      <c r="L2539" s="1">
        <f t="shared" si="198"/>
        <v>433.44670147713441</v>
      </c>
      <c r="M2539" s="1">
        <f t="shared" si="199"/>
        <v>91.148122775089533</v>
      </c>
    </row>
    <row r="2540" spans="1:13">
      <c r="A2540" s="1">
        <v>65000</v>
      </c>
      <c r="B2540" s="1">
        <v>631.98</v>
      </c>
      <c r="C2540" s="1">
        <v>1029.55</v>
      </c>
      <c r="D2540" s="1">
        <v>3.26</v>
      </c>
      <c r="E2540" s="1" t="s">
        <v>2551</v>
      </c>
      <c r="F2540" s="1">
        <v>458.29509999999999</v>
      </c>
      <c r="G2540" s="1">
        <v>449.95</v>
      </c>
      <c r="H2540" s="1">
        <v>87.05</v>
      </c>
      <c r="I2540" s="1">
        <f t="shared" si="195"/>
        <v>631.98</v>
      </c>
      <c r="J2540" s="1">
        <f t="shared" si="196"/>
        <v>391.59991634216652</v>
      </c>
      <c r="K2540" s="1">
        <f t="shared" si="197"/>
        <v>5.4165877999999997E-6</v>
      </c>
      <c r="L2540" s="1">
        <f t="shared" si="198"/>
        <v>432.38580128440083</v>
      </c>
      <c r="M2540" s="1">
        <f t="shared" si="199"/>
        <v>90.22541783750232</v>
      </c>
    </row>
    <row r="2541" spans="1:13">
      <c r="A2541" s="1">
        <v>66000</v>
      </c>
      <c r="B2541" s="1">
        <v>631.98</v>
      </c>
      <c r="C2541" s="1">
        <v>1029.55</v>
      </c>
      <c r="D2541" s="1">
        <v>3.26</v>
      </c>
      <c r="E2541" s="1" t="s">
        <v>2552</v>
      </c>
      <c r="F2541" s="1">
        <v>457.23430000000002</v>
      </c>
      <c r="G2541" s="1">
        <v>449.01</v>
      </c>
      <c r="H2541" s="1">
        <v>86.31</v>
      </c>
      <c r="I2541" s="1">
        <f t="shared" si="195"/>
        <v>631.98</v>
      </c>
      <c r="J2541" s="1">
        <f t="shared" si="196"/>
        <v>391.59991634216652</v>
      </c>
      <c r="K2541" s="1">
        <f t="shared" si="197"/>
        <v>5.4165877999999997E-6</v>
      </c>
      <c r="L2541" s="1">
        <f t="shared" si="198"/>
        <v>431.36212069705431</v>
      </c>
      <c r="M2541" s="1">
        <f t="shared" si="199"/>
        <v>89.314103668390104</v>
      </c>
    </row>
    <row r="2542" spans="1:13">
      <c r="A2542" s="1">
        <v>67000</v>
      </c>
      <c r="B2542" s="1">
        <v>631.98</v>
      </c>
      <c r="C2542" s="1">
        <v>1029.55</v>
      </c>
      <c r="D2542" s="1">
        <v>3.26</v>
      </c>
      <c r="E2542" s="1" t="s">
        <v>2553</v>
      </c>
      <c r="F2542" s="1">
        <v>456.31740000000002</v>
      </c>
      <c r="G2542" s="1">
        <v>448.27</v>
      </c>
      <c r="H2542" s="1">
        <v>85.3</v>
      </c>
      <c r="I2542" s="1">
        <f t="shared" si="195"/>
        <v>631.98</v>
      </c>
      <c r="J2542" s="1">
        <f t="shared" si="196"/>
        <v>391.59991634216652</v>
      </c>
      <c r="K2542" s="1">
        <f t="shared" si="197"/>
        <v>5.4165877999999997E-6</v>
      </c>
      <c r="L2542" s="1">
        <f t="shared" si="198"/>
        <v>430.37407438982001</v>
      </c>
      <c r="M2542" s="1">
        <f t="shared" si="199"/>
        <v>88.414365478425452</v>
      </c>
    </row>
    <row r="2543" spans="1:13">
      <c r="A2543" s="1">
        <v>68000</v>
      </c>
      <c r="B2543" s="1">
        <v>631.98</v>
      </c>
      <c r="C2543" s="1">
        <v>1029.55</v>
      </c>
      <c r="D2543" s="1">
        <v>3.26</v>
      </c>
      <c r="E2543" s="1" t="s">
        <v>2554</v>
      </c>
      <c r="F2543" s="1">
        <v>455.12790000000001</v>
      </c>
      <c r="G2543" s="1">
        <v>447.19</v>
      </c>
      <c r="H2543" s="1">
        <v>84.61</v>
      </c>
      <c r="I2543" s="1">
        <f t="shared" si="195"/>
        <v>631.98</v>
      </c>
      <c r="J2543" s="1">
        <f t="shared" si="196"/>
        <v>391.59991634216652</v>
      </c>
      <c r="K2543" s="1">
        <f t="shared" si="197"/>
        <v>5.4165877999999997E-6</v>
      </c>
      <c r="L2543" s="1">
        <f t="shared" si="198"/>
        <v>429.42015165269601</v>
      </c>
      <c r="M2543" s="1">
        <f t="shared" si="199"/>
        <v>87.526345342189416</v>
      </c>
    </row>
    <row r="2544" spans="1:13">
      <c r="A2544" s="1">
        <v>69000</v>
      </c>
      <c r="B2544" s="1">
        <v>631.98</v>
      </c>
      <c r="C2544" s="1">
        <v>1029.55</v>
      </c>
      <c r="D2544" s="1">
        <v>3.26</v>
      </c>
      <c r="E2544" s="1" t="s">
        <v>2555</v>
      </c>
      <c r="F2544" s="1">
        <v>454.31830000000002</v>
      </c>
      <c r="G2544" s="1">
        <v>446.52</v>
      </c>
      <c r="H2544" s="1">
        <v>83.79</v>
      </c>
      <c r="I2544" s="1">
        <f t="shared" si="195"/>
        <v>631.98</v>
      </c>
      <c r="J2544" s="1">
        <f t="shared" si="196"/>
        <v>391.59991634216652</v>
      </c>
      <c r="K2544" s="1">
        <f t="shared" si="197"/>
        <v>5.4165877999999997E-6</v>
      </c>
      <c r="L2544" s="1">
        <f t="shared" si="198"/>
        <v>428.49891294078668</v>
      </c>
      <c r="M2544" s="1">
        <f t="shared" si="199"/>
        <v>86.650146793190402</v>
      </c>
    </row>
    <row r="2545" spans="1:13">
      <c r="A2545" s="1">
        <v>70000</v>
      </c>
      <c r="B2545" s="1">
        <v>631.98</v>
      </c>
      <c r="C2545" s="1">
        <v>1029.55</v>
      </c>
      <c r="D2545" s="1">
        <v>3.26</v>
      </c>
      <c r="E2545" s="1" t="s">
        <v>2556</v>
      </c>
      <c r="F2545" s="1">
        <v>453.16329999999999</v>
      </c>
      <c r="G2545" s="1">
        <v>445.5</v>
      </c>
      <c r="H2545" s="1">
        <v>82.98</v>
      </c>
      <c r="I2545" s="1">
        <f t="shared" si="195"/>
        <v>631.98</v>
      </c>
      <c r="J2545" s="1">
        <f t="shared" si="196"/>
        <v>391.59991634216652</v>
      </c>
      <c r="K2545" s="1">
        <f t="shared" si="197"/>
        <v>5.4165877999999997E-6</v>
      </c>
      <c r="L2545" s="1">
        <f t="shared" si="198"/>
        <v>427.60898653500584</v>
      </c>
      <c r="M2545" s="1">
        <f t="shared" si="199"/>
        <v>85.785838978485756</v>
      </c>
    </row>
    <row r="2546" spans="1:13">
      <c r="A2546" s="1">
        <v>71000</v>
      </c>
      <c r="B2546" s="1">
        <v>631.98</v>
      </c>
      <c r="C2546" s="1">
        <v>1029.55</v>
      </c>
      <c r="D2546" s="1">
        <v>3.26</v>
      </c>
      <c r="E2546" s="1" t="s">
        <v>2557</v>
      </c>
      <c r="F2546" s="1">
        <v>451.84109999999998</v>
      </c>
      <c r="G2546" s="1">
        <v>444.35</v>
      </c>
      <c r="H2546" s="1">
        <v>81.96</v>
      </c>
      <c r="I2546" s="1">
        <f t="shared" si="195"/>
        <v>631.98</v>
      </c>
      <c r="J2546" s="1">
        <f t="shared" si="196"/>
        <v>391.59991634216652</v>
      </c>
      <c r="K2546" s="1">
        <f t="shared" si="197"/>
        <v>5.4165877999999997E-6</v>
      </c>
      <c r="L2546" s="1">
        <f t="shared" si="198"/>
        <v>426.7490653196582</v>
      </c>
      <c r="M2546" s="1">
        <f t="shared" si="199"/>
        <v>84.933460413839228</v>
      </c>
    </row>
    <row r="2547" spans="1:13">
      <c r="A2547" s="1">
        <v>72000</v>
      </c>
      <c r="B2547" s="1">
        <v>631.98</v>
      </c>
      <c r="C2547" s="1">
        <v>1029.55</v>
      </c>
      <c r="D2547" s="1">
        <v>3.26</v>
      </c>
      <c r="E2547" s="1" t="s">
        <v>2558</v>
      </c>
      <c r="F2547" s="1">
        <v>450.83080000000001</v>
      </c>
      <c r="G2547" s="1">
        <v>443.47</v>
      </c>
      <c r="H2547" s="1">
        <v>81.16</v>
      </c>
      <c r="I2547" s="1">
        <f t="shared" si="195"/>
        <v>631.98</v>
      </c>
      <c r="J2547" s="1">
        <f t="shared" si="196"/>
        <v>391.59991634216652</v>
      </c>
      <c r="K2547" s="1">
        <f t="shared" si="197"/>
        <v>5.4165877999999997E-6</v>
      </c>
      <c r="L2547" s="1">
        <f t="shared" si="198"/>
        <v>425.91790368074498</v>
      </c>
      <c r="M2547" s="1">
        <f t="shared" si="199"/>
        <v>84.093022376681915</v>
      </c>
    </row>
    <row r="2548" spans="1:13">
      <c r="A2548" s="1">
        <v>73000</v>
      </c>
      <c r="B2548" s="1">
        <v>631.98</v>
      </c>
      <c r="C2548" s="1">
        <v>1029.55</v>
      </c>
      <c r="D2548" s="1">
        <v>3.26</v>
      </c>
      <c r="E2548" s="1" t="s">
        <v>2559</v>
      </c>
      <c r="F2548" s="1">
        <v>450.18239999999997</v>
      </c>
      <c r="G2548" s="1">
        <v>442.87</v>
      </c>
      <c r="H2548" s="1">
        <v>80.790000000000006</v>
      </c>
      <c r="I2548" s="1">
        <f t="shared" si="195"/>
        <v>631.98</v>
      </c>
      <c r="J2548" s="1">
        <f t="shared" si="196"/>
        <v>391.59991634216652</v>
      </c>
      <c r="K2548" s="1">
        <f t="shared" si="197"/>
        <v>5.4165877999999997E-6</v>
      </c>
      <c r="L2548" s="1">
        <f t="shared" si="198"/>
        <v>425.11431452706182</v>
      </c>
      <c r="M2548" s="1">
        <f t="shared" si="199"/>
        <v>83.264511970775189</v>
      </c>
    </row>
    <row r="2549" spans="1:13">
      <c r="A2549" s="1">
        <v>74000</v>
      </c>
      <c r="B2549" s="1">
        <v>631.98</v>
      </c>
      <c r="C2549" s="1">
        <v>1029.55</v>
      </c>
      <c r="D2549" s="1">
        <v>3.26</v>
      </c>
      <c r="E2549" s="1" t="s">
        <v>2560</v>
      </c>
      <c r="F2549" s="1">
        <v>449.05790000000002</v>
      </c>
      <c r="G2549" s="1">
        <v>441.86</v>
      </c>
      <c r="H2549" s="1">
        <v>80.08</v>
      </c>
      <c r="I2549" s="1">
        <f t="shared" si="195"/>
        <v>631.98</v>
      </c>
      <c r="J2549" s="1">
        <f t="shared" si="196"/>
        <v>391.59991634216652</v>
      </c>
      <c r="K2549" s="1">
        <f t="shared" si="197"/>
        <v>5.4165877999999997E-6</v>
      </c>
      <c r="L2549" s="1">
        <f t="shared" si="198"/>
        <v>424.33716643470649</v>
      </c>
      <c r="M2549" s="1">
        <f t="shared" si="199"/>
        <v>82.447894893385055</v>
      </c>
    </row>
    <row r="2550" spans="1:13">
      <c r="A2550" s="1">
        <v>75000</v>
      </c>
      <c r="B2550" s="1">
        <v>631.98</v>
      </c>
      <c r="C2550" s="1">
        <v>1029.55</v>
      </c>
      <c r="D2550" s="1">
        <v>3.26</v>
      </c>
      <c r="E2550" s="1" t="s">
        <v>2561</v>
      </c>
      <c r="F2550" s="1">
        <v>448.5933</v>
      </c>
      <c r="G2550" s="1">
        <v>441.53</v>
      </c>
      <c r="H2550" s="1">
        <v>79.290000000000006</v>
      </c>
      <c r="I2550" s="1">
        <f t="shared" si="195"/>
        <v>631.98</v>
      </c>
      <c r="J2550" s="1">
        <f t="shared" si="196"/>
        <v>391.59991634216652</v>
      </c>
      <c r="K2550" s="1">
        <f t="shared" si="197"/>
        <v>5.4165877999999997E-6</v>
      </c>
      <c r="L2550" s="1">
        <f t="shared" si="198"/>
        <v>423.58538091444183</v>
      </c>
      <c r="M2550" s="1">
        <f t="shared" si="199"/>
        <v>81.643117932952109</v>
      </c>
    </row>
    <row r="2551" spans="1:13">
      <c r="A2551" s="1">
        <v>76000</v>
      </c>
      <c r="B2551" s="1">
        <v>631.98</v>
      </c>
      <c r="C2551" s="1">
        <v>1029.55</v>
      </c>
      <c r="D2551" s="1">
        <v>3.26</v>
      </c>
      <c r="E2551" s="1" t="s">
        <v>2562</v>
      </c>
      <c r="F2551" s="1">
        <v>447.44450000000001</v>
      </c>
      <c r="G2551" s="1">
        <v>440.54</v>
      </c>
      <c r="H2551" s="1">
        <v>78.290000000000006</v>
      </c>
      <c r="I2551" s="1">
        <f t="shared" si="195"/>
        <v>631.98</v>
      </c>
      <c r="J2551" s="1">
        <f t="shared" si="196"/>
        <v>391.59991634216652</v>
      </c>
      <c r="K2551" s="1">
        <f t="shared" si="197"/>
        <v>5.4165877999999997E-6</v>
      </c>
      <c r="L2551" s="1">
        <f t="shared" si="198"/>
        <v>422.85792980041828</v>
      </c>
      <c r="M2551" s="1">
        <f t="shared" si="199"/>
        <v>80.850111222656906</v>
      </c>
    </row>
    <row r="2552" spans="1:13">
      <c r="A2552" s="1">
        <v>77000</v>
      </c>
      <c r="B2552" s="1">
        <v>631.98</v>
      </c>
      <c r="C2552" s="1">
        <v>1029.55</v>
      </c>
      <c r="D2552" s="1">
        <v>3.26</v>
      </c>
      <c r="E2552" s="1" t="s">
        <v>2563</v>
      </c>
      <c r="F2552" s="1">
        <v>446.65699999999998</v>
      </c>
      <c r="G2552" s="1">
        <v>439.88</v>
      </c>
      <c r="H2552" s="1">
        <v>77.53</v>
      </c>
      <c r="I2552" s="1">
        <f t="shared" si="195"/>
        <v>631.98</v>
      </c>
      <c r="J2552" s="1">
        <f t="shared" si="196"/>
        <v>391.59991634216652</v>
      </c>
      <c r="K2552" s="1">
        <f t="shared" si="197"/>
        <v>5.4165877999999997E-6</v>
      </c>
      <c r="L2552" s="1">
        <f t="shared" si="198"/>
        <v>422.15383275801764</v>
      </c>
      <c r="M2552" s="1">
        <f t="shared" si="199"/>
        <v>80.068790272926762</v>
      </c>
    </row>
    <row r="2553" spans="1:13">
      <c r="A2553" s="1">
        <v>78000</v>
      </c>
      <c r="B2553" s="1">
        <v>631.98</v>
      </c>
      <c r="C2553" s="1">
        <v>1029.55</v>
      </c>
      <c r="D2553" s="1">
        <v>3.26</v>
      </c>
      <c r="E2553" s="1" t="s">
        <v>2564</v>
      </c>
      <c r="F2553" s="1">
        <v>446.03620000000001</v>
      </c>
      <c r="G2553" s="1">
        <v>439.42</v>
      </c>
      <c r="H2553" s="1">
        <v>76.55</v>
      </c>
      <c r="I2553" s="1">
        <f t="shared" si="195"/>
        <v>631.98</v>
      </c>
      <c r="J2553" s="1">
        <f t="shared" si="196"/>
        <v>391.59991634216652</v>
      </c>
      <c r="K2553" s="1">
        <f t="shared" si="197"/>
        <v>5.4165877999999997E-6</v>
      </c>
      <c r="L2553" s="1">
        <f t="shared" si="198"/>
        <v>421.47215490800062</v>
      </c>
      <c r="M2553" s="1">
        <f t="shared" si="199"/>
        <v>79.299057803783839</v>
      </c>
    </row>
    <row r="2554" spans="1:13">
      <c r="A2554" s="1">
        <v>79000</v>
      </c>
      <c r="B2554" s="1">
        <v>631.98</v>
      </c>
      <c r="C2554" s="1">
        <v>1029.55</v>
      </c>
      <c r="D2554" s="1">
        <v>3.26</v>
      </c>
      <c r="E2554" s="1" t="s">
        <v>2565</v>
      </c>
      <c r="F2554" s="1">
        <v>445.5532</v>
      </c>
      <c r="G2554" s="1">
        <v>438.99</v>
      </c>
      <c r="H2554" s="1">
        <v>76.22</v>
      </c>
      <c r="I2554" s="1">
        <f t="shared" si="195"/>
        <v>631.98</v>
      </c>
      <c r="J2554" s="1">
        <f t="shared" si="196"/>
        <v>391.59991634216652</v>
      </c>
      <c r="K2554" s="1">
        <f t="shared" si="197"/>
        <v>5.4165877999999997E-6</v>
      </c>
      <c r="L2554" s="1">
        <f t="shared" si="198"/>
        <v>420.8120045636997</v>
      </c>
      <c r="M2554" s="1">
        <f t="shared" si="199"/>
        <v>78.540805395982034</v>
      </c>
    </row>
    <row r="2555" spans="1:13">
      <c r="A2555" s="1">
        <v>80000</v>
      </c>
      <c r="B2555" s="1">
        <v>631.98</v>
      </c>
      <c r="C2555" s="1">
        <v>1029.55</v>
      </c>
      <c r="D2555" s="1">
        <v>3.26</v>
      </c>
      <c r="E2555" s="1" t="s">
        <v>2566</v>
      </c>
      <c r="F2555" s="1">
        <v>444.52690000000001</v>
      </c>
      <c r="G2555" s="1">
        <v>438.08</v>
      </c>
      <c r="H2555" s="1">
        <v>75.45</v>
      </c>
      <c r="I2555" s="1">
        <f t="shared" si="195"/>
        <v>631.98</v>
      </c>
      <c r="J2555" s="1">
        <f t="shared" si="196"/>
        <v>391.59991634216652</v>
      </c>
      <c r="K2555" s="1">
        <f t="shared" si="197"/>
        <v>5.4165877999999997E-6</v>
      </c>
      <c r="L2555" s="1">
        <f t="shared" si="198"/>
        <v>420.17253107767402</v>
      </c>
      <c r="M2555" s="1">
        <f t="shared" si="199"/>
        <v>77.793914978104809</v>
      </c>
    </row>
    <row r="2556" spans="1:13">
      <c r="A2556" s="1">
        <v>81000</v>
      </c>
      <c r="B2556" s="1">
        <v>631.98</v>
      </c>
      <c r="C2556" s="1">
        <v>1029.55</v>
      </c>
      <c r="D2556" s="1">
        <v>3.26</v>
      </c>
      <c r="E2556" s="1" t="s">
        <v>2567</v>
      </c>
      <c r="F2556" s="1">
        <v>443.53199999999998</v>
      </c>
      <c r="G2556" s="1">
        <v>437.19</v>
      </c>
      <c r="H2556" s="1">
        <v>74.72</v>
      </c>
      <c r="I2556" s="1">
        <f t="shared" si="195"/>
        <v>631.98</v>
      </c>
      <c r="J2556" s="1">
        <f t="shared" si="196"/>
        <v>391.59991634216652</v>
      </c>
      <c r="K2556" s="1">
        <f t="shared" si="197"/>
        <v>5.4165877999999997E-6</v>
      </c>
      <c r="L2556" s="1">
        <f t="shared" si="198"/>
        <v>419.5529227940097</v>
      </c>
      <c r="M2556" s="1">
        <f t="shared" si="199"/>
        <v>77.05826016518435</v>
      </c>
    </row>
    <row r="2557" spans="1:13">
      <c r="A2557" s="1">
        <v>82000</v>
      </c>
      <c r="B2557" s="1">
        <v>631.98</v>
      </c>
      <c r="C2557" s="1">
        <v>1029.55</v>
      </c>
      <c r="D2557" s="1">
        <v>3.26</v>
      </c>
      <c r="E2557" s="1" t="s">
        <v>2568</v>
      </c>
      <c r="F2557" s="1">
        <v>443.50810000000001</v>
      </c>
      <c r="G2557" s="1">
        <v>437.23</v>
      </c>
      <c r="H2557" s="1">
        <v>74.36</v>
      </c>
      <c r="I2557" s="1">
        <f t="shared" si="195"/>
        <v>631.98</v>
      </c>
      <c r="J2557" s="1">
        <f t="shared" si="196"/>
        <v>391.59991634216652</v>
      </c>
      <c r="K2557" s="1">
        <f t="shared" si="197"/>
        <v>5.4165877999999997E-6</v>
      </c>
      <c r="L2557" s="1">
        <f t="shared" si="198"/>
        <v>418.95240510229945</v>
      </c>
      <c r="M2557" s="1">
        <f t="shared" si="199"/>
        <v>76.333707462938705</v>
      </c>
    </row>
    <row r="2558" spans="1:13">
      <c r="A2558" s="1">
        <v>83000</v>
      </c>
      <c r="B2558" s="1">
        <v>631.98</v>
      </c>
      <c r="C2558" s="1">
        <v>1029.55</v>
      </c>
      <c r="D2558" s="1">
        <v>3.26</v>
      </c>
      <c r="E2558" s="1" t="s">
        <v>2569</v>
      </c>
      <c r="F2558" s="1">
        <v>442.4427</v>
      </c>
      <c r="G2558" s="1">
        <v>436.27</v>
      </c>
      <c r="H2558" s="1">
        <v>73.64</v>
      </c>
      <c r="I2558" s="1">
        <f t="shared" si="195"/>
        <v>631.98</v>
      </c>
      <c r="J2558" s="1">
        <f t="shared" si="196"/>
        <v>391.59991634216652</v>
      </c>
      <c r="K2558" s="1">
        <f t="shared" si="197"/>
        <v>5.4165877999999997E-6</v>
      </c>
      <c r="L2558" s="1">
        <f t="shared" si="198"/>
        <v>418.3702385892459</v>
      </c>
      <c r="M2558" s="1">
        <f t="shared" si="199"/>
        <v>75.620117350395759</v>
      </c>
    </row>
    <row r="2559" spans="1:13">
      <c r="A2559" s="1">
        <v>84000</v>
      </c>
      <c r="B2559" s="1">
        <v>631.98</v>
      </c>
      <c r="C2559" s="1">
        <v>1029.55</v>
      </c>
      <c r="D2559" s="1">
        <v>3.26</v>
      </c>
      <c r="E2559" s="1" t="s">
        <v>2570</v>
      </c>
      <c r="F2559" s="1">
        <v>441.43520000000001</v>
      </c>
      <c r="G2559" s="1">
        <v>435.36</v>
      </c>
      <c r="H2559" s="1">
        <v>72.959999999999994</v>
      </c>
      <c r="I2559" s="1">
        <f t="shared" si="195"/>
        <v>631.98</v>
      </c>
      <c r="J2559" s="1">
        <f t="shared" si="196"/>
        <v>391.59991634216652</v>
      </c>
      <c r="K2559" s="1">
        <f t="shared" si="197"/>
        <v>5.4165877999999997E-6</v>
      </c>
      <c r="L2559" s="1">
        <f t="shared" si="198"/>
        <v>417.80571728379869</v>
      </c>
      <c r="M2559" s="1">
        <f t="shared" si="199"/>
        <v>74.917345252468905</v>
      </c>
    </row>
    <row r="2560" spans="1:13">
      <c r="A2560" s="1">
        <v>85000</v>
      </c>
      <c r="B2560" s="1">
        <v>631.98</v>
      </c>
      <c r="C2560" s="1">
        <v>1029.55</v>
      </c>
      <c r="D2560" s="1">
        <v>3.26</v>
      </c>
      <c r="E2560" s="1" t="s">
        <v>2571</v>
      </c>
      <c r="F2560" s="1">
        <v>441.39940000000001</v>
      </c>
      <c r="G2560" s="1">
        <v>435.38</v>
      </c>
      <c r="H2560" s="1">
        <v>72.67</v>
      </c>
      <c r="I2560" s="1">
        <f t="shared" si="195"/>
        <v>631.98</v>
      </c>
      <c r="J2560" s="1">
        <f t="shared" si="196"/>
        <v>391.59991634216652</v>
      </c>
      <c r="K2560" s="1">
        <f t="shared" si="197"/>
        <v>5.4165877999999997E-6</v>
      </c>
      <c r="L2560" s="1">
        <f t="shared" si="198"/>
        <v>417.25816699174385</v>
      </c>
      <c r="M2560" s="1">
        <f t="shared" si="199"/>
        <v>74.225242412958963</v>
      </c>
    </row>
    <row r="2561" spans="1:13">
      <c r="A2561" s="1">
        <v>86000</v>
      </c>
      <c r="B2561" s="1">
        <v>631.98</v>
      </c>
      <c r="C2561" s="1">
        <v>1029.55</v>
      </c>
      <c r="D2561" s="1">
        <v>3.26</v>
      </c>
      <c r="E2561" s="1" t="s">
        <v>2572</v>
      </c>
      <c r="F2561" s="1">
        <v>440.49630000000002</v>
      </c>
      <c r="G2561" s="1">
        <v>434.65</v>
      </c>
      <c r="H2561" s="1">
        <v>71.52</v>
      </c>
      <c r="I2561" s="1">
        <f t="shared" si="195"/>
        <v>631.98</v>
      </c>
      <c r="J2561" s="1">
        <f t="shared" si="196"/>
        <v>391.59991634216652</v>
      </c>
      <c r="K2561" s="1">
        <f t="shared" si="197"/>
        <v>5.4165877999999997E-6</v>
      </c>
      <c r="L2561" s="1">
        <f t="shared" si="198"/>
        <v>416.7269437157039</v>
      </c>
      <c r="M2561" s="1">
        <f t="shared" si="199"/>
        <v>73.5436566774667</v>
      </c>
    </row>
    <row r="2562" spans="1:13">
      <c r="A2562" s="1">
        <v>87000</v>
      </c>
      <c r="B2562" s="1">
        <v>631.98</v>
      </c>
      <c r="C2562" s="1">
        <v>1029.55</v>
      </c>
      <c r="D2562" s="1">
        <v>3.26</v>
      </c>
      <c r="E2562" s="1" t="s">
        <v>2573</v>
      </c>
      <c r="F2562" s="1">
        <v>439.8535</v>
      </c>
      <c r="G2562" s="1">
        <v>434.09</v>
      </c>
      <c r="H2562" s="1">
        <v>70.98</v>
      </c>
      <c r="I2562" s="1">
        <f t="shared" si="195"/>
        <v>631.98</v>
      </c>
      <c r="J2562" s="1">
        <f t="shared" si="196"/>
        <v>391.59991634216652</v>
      </c>
      <c r="K2562" s="1">
        <f t="shared" si="197"/>
        <v>5.4165877999999997E-6</v>
      </c>
      <c r="L2562" s="1">
        <f t="shared" si="198"/>
        <v>416.21143215657918</v>
      </c>
      <c r="M2562" s="1">
        <f t="shared" si="199"/>
        <v>72.872433194806433</v>
      </c>
    </row>
    <row r="2563" spans="1:13">
      <c r="A2563" s="1">
        <v>88000</v>
      </c>
      <c r="B2563" s="1">
        <v>631.98</v>
      </c>
      <c r="C2563" s="1">
        <v>1029.55</v>
      </c>
      <c r="D2563" s="1">
        <v>3.26</v>
      </c>
      <c r="E2563" s="1" t="s">
        <v>2574</v>
      </c>
      <c r="F2563" s="1">
        <v>439.29</v>
      </c>
      <c r="G2563" s="1">
        <v>433.64</v>
      </c>
      <c r="H2563" s="1">
        <v>70.25</v>
      </c>
      <c r="I2563" s="1">
        <f t="shared" ref="I2563:I2626" si="200">B2563</f>
        <v>631.98</v>
      </c>
      <c r="J2563" s="1">
        <f t="shared" ref="J2563:J2626" si="201" xml:space="preserve"> (B2563 * C2563) / (B2563 + C2563)</f>
        <v>391.59991634216652</v>
      </c>
      <c r="K2563" s="1">
        <f t="shared" ref="K2563:K2626" si="202" xml:space="preserve"> (B2563 + C2563) * D2563 * 10^ -9</f>
        <v>5.4165877999999997E-6</v>
      </c>
      <c r="L2563" s="1">
        <f t="shared" ref="L2563:L2626" si="203" xml:space="preserve"> J2563 + ( (I2563 - J2563) / (1 + (2 * PI() * A2563 * K2563)^2 ) )</f>
        <v>415.71104429254819</v>
      </c>
      <c r="M2563" s="1">
        <f t="shared" ref="M2563:M2626" si="204" xml:space="preserve"> ( (I2563 - J2563) * 2 * PI() * A2563 * K2563)/ (1 + (2 * PI() * A2563 * K2563)^2 )</f>
        <v>72.211415044699137</v>
      </c>
    </row>
    <row r="2564" spans="1:13">
      <c r="A2564" s="1">
        <v>89000</v>
      </c>
      <c r="B2564" s="1">
        <v>631.98</v>
      </c>
      <c r="C2564" s="1">
        <v>1029.55</v>
      </c>
      <c r="D2564" s="1">
        <v>3.26</v>
      </c>
      <c r="E2564" s="1" t="s">
        <v>2575</v>
      </c>
      <c r="F2564" s="1">
        <v>438.78609999999998</v>
      </c>
      <c r="G2564" s="1">
        <v>433.22</v>
      </c>
      <c r="H2564" s="1">
        <v>69.64</v>
      </c>
      <c r="I2564" s="1">
        <f t="shared" si="200"/>
        <v>631.98</v>
      </c>
      <c r="J2564" s="1">
        <f t="shared" si="201"/>
        <v>391.59991634216652</v>
      </c>
      <c r="K2564" s="1">
        <f t="shared" si="202"/>
        <v>5.4165877999999997E-6</v>
      </c>
      <c r="L2564" s="1">
        <f t="shared" si="203"/>
        <v>415.22521803185299</v>
      </c>
      <c r="M2564" s="1">
        <f t="shared" si="204"/>
        <v>71.56044379878935</v>
      </c>
    </row>
    <row r="2565" spans="1:13">
      <c r="A2565" s="1">
        <v>90000</v>
      </c>
      <c r="B2565" s="1">
        <v>631.98</v>
      </c>
      <c r="C2565" s="1">
        <v>1029.55</v>
      </c>
      <c r="D2565" s="1">
        <v>3.26</v>
      </c>
      <c r="E2565" s="1" t="s">
        <v>2576</v>
      </c>
      <c r="F2565" s="1">
        <v>438.43880000000001</v>
      </c>
      <c r="G2565" s="1">
        <v>432.95</v>
      </c>
      <c r="H2565" s="1">
        <v>69.150000000000006</v>
      </c>
      <c r="I2565" s="1">
        <f t="shared" si="200"/>
        <v>631.98</v>
      </c>
      <c r="J2565" s="1">
        <f t="shared" si="201"/>
        <v>391.59991634216652</v>
      </c>
      <c r="K2565" s="1">
        <f t="shared" si="202"/>
        <v>5.4165877999999997E-6</v>
      </c>
      <c r="L2565" s="1">
        <f t="shared" si="203"/>
        <v>414.75341593571363</v>
      </c>
      <c r="M2565" s="1">
        <f t="shared" si="204"/>
        <v>70.919360021365648</v>
      </c>
    </row>
    <row r="2566" spans="1:13">
      <c r="A2566" s="1">
        <v>91000</v>
      </c>
      <c r="B2566" s="1">
        <v>631.98</v>
      </c>
      <c r="C2566" s="1">
        <v>1029.55</v>
      </c>
      <c r="D2566" s="1">
        <v>3.26</v>
      </c>
      <c r="E2566" s="1" t="s">
        <v>2577</v>
      </c>
      <c r="F2566" s="1">
        <v>437.73340000000002</v>
      </c>
      <c r="G2566" s="1">
        <v>432.28</v>
      </c>
      <c r="H2566" s="1">
        <v>68.87</v>
      </c>
      <c r="I2566" s="1">
        <f t="shared" si="200"/>
        <v>631.98</v>
      </c>
      <c r="J2566" s="1">
        <f t="shared" si="201"/>
        <v>391.59991634216652</v>
      </c>
      <c r="K2566" s="1">
        <f t="shared" si="202"/>
        <v>5.4165877999999997E-6</v>
      </c>
      <c r="L2566" s="1">
        <f t="shared" si="203"/>
        <v>414.29512400784211</v>
      </c>
      <c r="M2566" s="1">
        <f t="shared" si="204"/>
        <v>70.288003715562027</v>
      </c>
    </row>
    <row r="2567" spans="1:13">
      <c r="A2567" s="1">
        <v>92000</v>
      </c>
      <c r="B2567" s="1">
        <v>631.98</v>
      </c>
      <c r="C2567" s="1">
        <v>1029.55</v>
      </c>
      <c r="D2567" s="1">
        <v>3.26</v>
      </c>
      <c r="E2567" s="1" t="s">
        <v>2578</v>
      </c>
      <c r="F2567" s="1">
        <v>437.28250000000003</v>
      </c>
      <c r="G2567" s="1">
        <v>432.01</v>
      </c>
      <c r="H2567" s="1">
        <v>67.709999999999994</v>
      </c>
      <c r="I2567" s="1">
        <f t="shared" si="200"/>
        <v>631.98</v>
      </c>
      <c r="J2567" s="1">
        <f t="shared" si="201"/>
        <v>391.59991634216652</v>
      </c>
      <c r="K2567" s="1">
        <f t="shared" si="202"/>
        <v>5.4165877999999997E-6</v>
      </c>
      <c r="L2567" s="1">
        <f t="shared" si="203"/>
        <v>413.84985054716083</v>
      </c>
      <c r="M2567" s="1">
        <f t="shared" si="204"/>
        <v>69.666214720273445</v>
      </c>
    </row>
    <row r="2568" spans="1:13">
      <c r="A2568" s="1">
        <v>93000</v>
      </c>
      <c r="B2568" s="1">
        <v>631.98</v>
      </c>
      <c r="C2568" s="1">
        <v>1029.55</v>
      </c>
      <c r="D2568" s="1">
        <v>3.26</v>
      </c>
      <c r="E2568" s="1" t="s">
        <v>2579</v>
      </c>
      <c r="F2568" s="1">
        <v>436.29349999999999</v>
      </c>
      <c r="G2568" s="1">
        <v>430.92</v>
      </c>
      <c r="H2568" s="1">
        <v>68.25</v>
      </c>
      <c r="I2568" s="1">
        <f t="shared" si="200"/>
        <v>631.98</v>
      </c>
      <c r="J2568" s="1">
        <f t="shared" si="201"/>
        <v>391.59991634216652</v>
      </c>
      <c r="K2568" s="1">
        <f t="shared" si="202"/>
        <v>5.4165877999999997E-6</v>
      </c>
      <c r="L2568" s="1">
        <f t="shared" si="203"/>
        <v>413.41712506046417</v>
      </c>
      <c r="M2568" s="1">
        <f t="shared" si="204"/>
        <v>69.05383306252476</v>
      </c>
    </row>
    <row r="2569" spans="1:13">
      <c r="A2569" s="1">
        <v>94000</v>
      </c>
      <c r="B2569" s="1">
        <v>631.98</v>
      </c>
      <c r="C2569" s="1">
        <v>1029.55</v>
      </c>
      <c r="D2569" s="1">
        <v>3.26</v>
      </c>
      <c r="E2569" s="1" t="s">
        <v>2580</v>
      </c>
      <c r="F2569" s="1">
        <v>436.88560000000001</v>
      </c>
      <c r="G2569" s="1">
        <v>431.74</v>
      </c>
      <c r="H2569" s="1">
        <v>66.849999999999994</v>
      </c>
      <c r="I2569" s="1">
        <f t="shared" si="200"/>
        <v>631.98</v>
      </c>
      <c r="J2569" s="1">
        <f t="shared" si="201"/>
        <v>391.59991634216652</v>
      </c>
      <c r="K2569" s="1">
        <f t="shared" si="202"/>
        <v>5.4165877999999997E-6</v>
      </c>
      <c r="L2569" s="1">
        <f t="shared" si="203"/>
        <v>412.99649723190271</v>
      </c>
      <c r="M2569" s="1">
        <f t="shared" si="204"/>
        <v>68.45069926958648</v>
      </c>
    </row>
    <row r="2570" spans="1:13">
      <c r="A2570" s="1">
        <v>95000</v>
      </c>
      <c r="B2570" s="1">
        <v>631.98</v>
      </c>
      <c r="C2570" s="1">
        <v>1029.55</v>
      </c>
      <c r="D2570" s="1">
        <v>3.26</v>
      </c>
      <c r="E2570" s="1" t="s">
        <v>2581</v>
      </c>
      <c r="F2570" s="1">
        <v>434.76920000000001</v>
      </c>
      <c r="G2570" s="1">
        <v>429.54</v>
      </c>
      <c r="H2570" s="1">
        <v>67.209999999999994</v>
      </c>
      <c r="I2570" s="1">
        <f t="shared" si="200"/>
        <v>631.98</v>
      </c>
      <c r="J2570" s="1">
        <f t="shared" si="201"/>
        <v>391.59991634216652</v>
      </c>
      <c r="K2570" s="1">
        <f t="shared" si="202"/>
        <v>5.4165877999999997E-6</v>
      </c>
      <c r="L2570" s="1">
        <f t="shared" si="203"/>
        <v>412.58753594630525</v>
      </c>
      <c r="M2570" s="1">
        <f t="shared" si="204"/>
        <v>67.856654644726092</v>
      </c>
    </row>
    <row r="2571" spans="1:13">
      <c r="A2571" s="1">
        <v>96000</v>
      </c>
      <c r="B2571" s="1">
        <v>631.98</v>
      </c>
      <c r="C2571" s="1">
        <v>1029.55</v>
      </c>
      <c r="D2571" s="1">
        <v>3.26</v>
      </c>
      <c r="E2571" s="1" t="s">
        <v>2582</v>
      </c>
      <c r="F2571" s="1">
        <v>434.74880000000002</v>
      </c>
      <c r="G2571" s="1">
        <v>429.78</v>
      </c>
      <c r="H2571" s="1">
        <v>65.56</v>
      </c>
      <c r="I2571" s="1">
        <f t="shared" si="200"/>
        <v>631.98</v>
      </c>
      <c r="J2571" s="1">
        <f t="shared" si="201"/>
        <v>391.59991634216652</v>
      </c>
      <c r="K2571" s="1">
        <f t="shared" si="202"/>
        <v>5.4165877999999997E-6</v>
      </c>
      <c r="L2571" s="1">
        <f t="shared" si="203"/>
        <v>412.18982836349124</v>
      </c>
      <c r="M2571" s="1">
        <f t="shared" si="204"/>
        <v>67.271541510118354</v>
      </c>
    </row>
    <row r="2572" spans="1:13">
      <c r="A2572" s="1">
        <v>97000</v>
      </c>
      <c r="B2572" s="1">
        <v>631.98</v>
      </c>
      <c r="C2572" s="1">
        <v>1029.55</v>
      </c>
      <c r="D2572" s="1">
        <v>3.26</v>
      </c>
      <c r="E2572" s="1" t="s">
        <v>2583</v>
      </c>
      <c r="F2572" s="1">
        <v>434.2595</v>
      </c>
      <c r="G2572" s="1">
        <v>429.43</v>
      </c>
      <c r="H2572" s="1">
        <v>64.59</v>
      </c>
      <c r="I2572" s="1">
        <f t="shared" si="200"/>
        <v>631.98</v>
      </c>
      <c r="J2572" s="1">
        <f t="shared" si="201"/>
        <v>391.59991634216652</v>
      </c>
      <c r="K2572" s="1">
        <f t="shared" si="202"/>
        <v>5.4165877999999997E-6</v>
      </c>
      <c r="L2572" s="1">
        <f t="shared" si="203"/>
        <v>411.80297904086126</v>
      </c>
      <c r="M2572" s="1">
        <f t="shared" si="204"/>
        <v>66.695203420105869</v>
      </c>
    </row>
    <row r="2573" spans="1:13">
      <c r="A2573" s="1">
        <v>98000</v>
      </c>
      <c r="B2573" s="1">
        <v>631.98</v>
      </c>
      <c r="C2573" s="1">
        <v>1029.55</v>
      </c>
      <c r="D2573" s="1">
        <v>3.26</v>
      </c>
      <c r="E2573" s="1" t="s">
        <v>2584</v>
      </c>
      <c r="F2573" s="1">
        <v>434.07029999999997</v>
      </c>
      <c r="G2573" s="1">
        <v>429.18</v>
      </c>
      <c r="H2573" s="1">
        <v>64.989999999999995</v>
      </c>
      <c r="I2573" s="1">
        <f t="shared" si="200"/>
        <v>631.98</v>
      </c>
      <c r="J2573" s="1">
        <f t="shared" si="201"/>
        <v>391.59991634216652</v>
      </c>
      <c r="K2573" s="1">
        <f t="shared" si="202"/>
        <v>5.4165877999999997E-6</v>
      </c>
      <c r="L2573" s="1">
        <f t="shared" si="203"/>
        <v>411.42660910168343</v>
      </c>
      <c r="M2573" s="1">
        <f t="shared" si="204"/>
        <v>66.127485347702134</v>
      </c>
    </row>
    <row r="2574" spans="1:13">
      <c r="A2574" s="1">
        <v>99000</v>
      </c>
      <c r="B2574" s="1">
        <v>631.98</v>
      </c>
      <c r="C2574" s="1">
        <v>1029.55</v>
      </c>
      <c r="D2574" s="1">
        <v>3.26</v>
      </c>
      <c r="E2574" s="1" t="s">
        <v>2585</v>
      </c>
      <c r="F2574" s="1">
        <v>433.5455</v>
      </c>
      <c r="G2574" s="1">
        <v>428.73</v>
      </c>
      <c r="H2574" s="1">
        <v>64.44</v>
      </c>
      <c r="I2574" s="1">
        <f t="shared" si="200"/>
        <v>631.98</v>
      </c>
      <c r="J2574" s="1">
        <f t="shared" si="201"/>
        <v>391.59991634216652</v>
      </c>
      <c r="K2574" s="1">
        <f t="shared" si="202"/>
        <v>5.4165877999999997E-6</v>
      </c>
      <c r="L2574" s="1">
        <f t="shared" si="203"/>
        <v>411.0603554466233</v>
      </c>
      <c r="M2574" s="1">
        <f t="shared" si="204"/>
        <v>65.568233846956915</v>
      </c>
    </row>
    <row r="2575" spans="1:13">
      <c r="A2575" s="1">
        <v>100000</v>
      </c>
      <c r="B2575" s="1">
        <v>631.98</v>
      </c>
      <c r="C2575" s="1">
        <v>1029.55</v>
      </c>
      <c r="D2575" s="1">
        <v>3.26</v>
      </c>
      <c r="E2575" s="1" t="s">
        <v>2586</v>
      </c>
      <c r="F2575" s="1">
        <v>433.61040000000003</v>
      </c>
      <c r="G2575" s="1">
        <v>428</v>
      </c>
      <c r="H2575" s="1">
        <v>69.53</v>
      </c>
      <c r="I2575" s="1">
        <f t="shared" si="200"/>
        <v>631.98</v>
      </c>
      <c r="J2575" s="1">
        <f t="shared" si="201"/>
        <v>391.59991634216652</v>
      </c>
      <c r="K2575" s="1">
        <f t="shared" si="202"/>
        <v>5.4165877999999997E-6</v>
      </c>
      <c r="L2575" s="1">
        <f t="shared" si="203"/>
        <v>410.70387000618655</v>
      </c>
      <c r="M2575" s="1">
        <f t="shared" si="204"/>
        <v>65.017297193558321</v>
      </c>
    </row>
    <row r="2576" spans="1:13">
      <c r="A2576" s="1">
        <v>2000</v>
      </c>
      <c r="B2576" s="1">
        <v>649.37</v>
      </c>
      <c r="C2576" s="1">
        <v>1029.55</v>
      </c>
      <c r="D2576" s="1">
        <v>3.26</v>
      </c>
      <c r="E2576" s="1" t="s">
        <v>2587</v>
      </c>
      <c r="F2576" s="1">
        <v>653.54200000000003</v>
      </c>
      <c r="G2576" s="1">
        <v>653.49</v>
      </c>
      <c r="H2576" s="1">
        <v>8.41</v>
      </c>
      <c r="I2576" s="1">
        <f t="shared" si="200"/>
        <v>649.37</v>
      </c>
      <c r="J2576" s="1">
        <f t="shared" si="201"/>
        <v>398.20770703785763</v>
      </c>
      <c r="K2576" s="1">
        <f t="shared" si="202"/>
        <v>5.4732792000000005E-6</v>
      </c>
      <c r="L2576" s="1">
        <f t="shared" si="203"/>
        <v>648.18744935445648</v>
      </c>
      <c r="M2576" s="1">
        <f t="shared" si="204"/>
        <v>17.193420417395423</v>
      </c>
    </row>
    <row r="2577" spans="1:13">
      <c r="A2577" s="1">
        <v>3000</v>
      </c>
      <c r="B2577" s="1">
        <v>649.37</v>
      </c>
      <c r="C2577" s="1">
        <v>1029.55</v>
      </c>
      <c r="D2577" s="1">
        <v>3.26</v>
      </c>
      <c r="E2577" s="1" t="s">
        <v>2588</v>
      </c>
      <c r="F2577" s="1">
        <v>652.37390000000005</v>
      </c>
      <c r="G2577" s="1">
        <v>652.04999999999995</v>
      </c>
      <c r="H2577" s="1">
        <v>20.66</v>
      </c>
      <c r="I2577" s="1">
        <f t="shared" si="200"/>
        <v>649.37</v>
      </c>
      <c r="J2577" s="1">
        <f t="shared" si="201"/>
        <v>398.20770703785763</v>
      </c>
      <c r="K2577" s="1">
        <f t="shared" si="202"/>
        <v>5.4732792000000005E-6</v>
      </c>
      <c r="L2577" s="1">
        <f t="shared" si="203"/>
        <v>646.72482891371999</v>
      </c>
      <c r="M2577" s="1">
        <f t="shared" si="204"/>
        <v>25.639233709913373</v>
      </c>
    </row>
    <row r="2578" spans="1:13">
      <c r="A2578" s="1">
        <v>4000</v>
      </c>
      <c r="B2578" s="1">
        <v>649.37</v>
      </c>
      <c r="C2578" s="1">
        <v>1029.55</v>
      </c>
      <c r="D2578" s="1">
        <v>3.26</v>
      </c>
      <c r="E2578" s="1" t="s">
        <v>2589</v>
      </c>
      <c r="F2578" s="1">
        <v>650.72490000000005</v>
      </c>
      <c r="G2578" s="1">
        <v>649.99</v>
      </c>
      <c r="H2578" s="1">
        <v>30.87</v>
      </c>
      <c r="I2578" s="1">
        <f t="shared" si="200"/>
        <v>649.37</v>
      </c>
      <c r="J2578" s="1">
        <f t="shared" si="201"/>
        <v>398.20770703785763</v>
      </c>
      <c r="K2578" s="1">
        <f t="shared" si="202"/>
        <v>5.4732792000000005E-6</v>
      </c>
      <c r="L2578" s="1">
        <f t="shared" si="203"/>
        <v>644.70568064181202</v>
      </c>
      <c r="M2578" s="1">
        <f t="shared" si="204"/>
        <v>33.907893919189881</v>
      </c>
    </row>
    <row r="2579" spans="1:13">
      <c r="A2579" s="1">
        <v>5000</v>
      </c>
      <c r="B2579" s="1">
        <v>649.37</v>
      </c>
      <c r="C2579" s="1">
        <v>1029.55</v>
      </c>
      <c r="D2579" s="1">
        <v>3.26</v>
      </c>
      <c r="E2579" s="1" t="s">
        <v>2590</v>
      </c>
      <c r="F2579" s="1">
        <v>648.66549999999995</v>
      </c>
      <c r="G2579" s="1">
        <v>647.51</v>
      </c>
      <c r="H2579" s="1">
        <v>38.71</v>
      </c>
      <c r="I2579" s="1">
        <f t="shared" si="200"/>
        <v>649.37</v>
      </c>
      <c r="J2579" s="1">
        <f t="shared" si="201"/>
        <v>398.20770703785763</v>
      </c>
      <c r="K2579" s="1">
        <f t="shared" si="202"/>
        <v>5.4732792000000005E-6</v>
      </c>
      <c r="L2579" s="1">
        <f t="shared" si="203"/>
        <v>642.15734549244905</v>
      </c>
      <c r="M2579" s="1">
        <f t="shared" si="204"/>
        <v>41.94668591694618</v>
      </c>
    </row>
    <row r="2580" spans="1:13">
      <c r="A2580" s="1">
        <v>6000</v>
      </c>
      <c r="B2580" s="1">
        <v>649.37</v>
      </c>
      <c r="C2580" s="1">
        <v>1029.55</v>
      </c>
      <c r="D2580" s="1">
        <v>3.26</v>
      </c>
      <c r="E2580" s="1" t="s">
        <v>2591</v>
      </c>
      <c r="F2580" s="1">
        <v>646.04769999999996</v>
      </c>
      <c r="G2580" s="1">
        <v>644.37</v>
      </c>
      <c r="H2580" s="1">
        <v>46.57</v>
      </c>
      <c r="I2580" s="1">
        <f t="shared" si="200"/>
        <v>649.37</v>
      </c>
      <c r="J2580" s="1">
        <f t="shared" si="201"/>
        <v>398.20770703785763</v>
      </c>
      <c r="K2580" s="1">
        <f t="shared" si="202"/>
        <v>5.4732792000000005E-6</v>
      </c>
      <c r="L2580" s="1">
        <f t="shared" si="203"/>
        <v>639.11337536859548</v>
      </c>
      <c r="M2580" s="1">
        <f t="shared" si="204"/>
        <v>49.707937109137923</v>
      </c>
    </row>
    <row r="2581" spans="1:13">
      <c r="A2581" s="1">
        <v>7000</v>
      </c>
      <c r="B2581" s="1">
        <v>649.37</v>
      </c>
      <c r="C2581" s="1">
        <v>1029.55</v>
      </c>
      <c r="D2581" s="1">
        <v>3.26</v>
      </c>
      <c r="E2581" s="1" t="s">
        <v>2592</v>
      </c>
      <c r="F2581" s="1">
        <v>643.43709999999999</v>
      </c>
      <c r="G2581" s="1">
        <v>641.17999999999995</v>
      </c>
      <c r="H2581" s="1">
        <v>53.8</v>
      </c>
      <c r="I2581" s="1">
        <f t="shared" si="200"/>
        <v>649.37</v>
      </c>
      <c r="J2581" s="1">
        <f t="shared" si="201"/>
        <v>398.20770703785763</v>
      </c>
      <c r="K2581" s="1">
        <f t="shared" si="202"/>
        <v>5.4732792000000005E-6</v>
      </c>
      <c r="L2581" s="1">
        <f t="shared" si="203"/>
        <v>635.61247055597653</v>
      </c>
      <c r="M2581" s="1">
        <f t="shared" si="204"/>
        <v>57.149829608249547</v>
      </c>
    </row>
    <row r="2582" spans="1:13">
      <c r="A2582" s="1">
        <v>8000</v>
      </c>
      <c r="B2582" s="1">
        <v>649.37</v>
      </c>
      <c r="C2582" s="1">
        <v>1029.55</v>
      </c>
      <c r="D2582" s="1">
        <v>3.26</v>
      </c>
      <c r="E2582" s="1" t="s">
        <v>2593</v>
      </c>
      <c r="F2582" s="1">
        <v>640.26620000000003</v>
      </c>
      <c r="G2582" s="1">
        <v>637.41999999999996</v>
      </c>
      <c r="H2582" s="1">
        <v>60.26</v>
      </c>
      <c r="I2582" s="1">
        <f t="shared" si="200"/>
        <v>649.37</v>
      </c>
      <c r="J2582" s="1">
        <f t="shared" si="201"/>
        <v>398.20770703785763</v>
      </c>
      <c r="K2582" s="1">
        <f t="shared" si="202"/>
        <v>5.4732792000000005E-6</v>
      </c>
      <c r="L2582" s="1">
        <f t="shared" si="203"/>
        <v>631.69731744093542</v>
      </c>
      <c r="M2582" s="1">
        <f t="shared" si="204"/>
        <v>64.236965724520871</v>
      </c>
    </row>
    <row r="2583" spans="1:13">
      <c r="A2583" s="1">
        <v>9000</v>
      </c>
      <c r="B2583" s="1">
        <v>649.37</v>
      </c>
      <c r="C2583" s="1">
        <v>1029.55</v>
      </c>
      <c r="D2583" s="1">
        <v>3.26</v>
      </c>
      <c r="E2583" s="1" t="s">
        <v>2594</v>
      </c>
      <c r="F2583" s="1">
        <v>637.20259999999996</v>
      </c>
      <c r="G2583" s="1">
        <v>633.69000000000005</v>
      </c>
      <c r="H2583" s="1">
        <v>66.790000000000006</v>
      </c>
      <c r="I2583" s="1">
        <f t="shared" si="200"/>
        <v>649.37</v>
      </c>
      <c r="J2583" s="1">
        <f t="shared" si="201"/>
        <v>398.20770703785763</v>
      </c>
      <c r="K2583" s="1">
        <f t="shared" si="202"/>
        <v>5.4732792000000005E-6</v>
      </c>
      <c r="L2583" s="1">
        <f t="shared" si="203"/>
        <v>627.41338748427324</v>
      </c>
      <c r="M2583" s="1">
        <f t="shared" si="204"/>
        <v>70.940681642943375</v>
      </c>
    </row>
    <row r="2584" spans="1:13">
      <c r="A2584" s="1">
        <v>10000</v>
      </c>
      <c r="B2584" s="1">
        <v>649.37</v>
      </c>
      <c r="C2584" s="1">
        <v>1029.55</v>
      </c>
      <c r="D2584" s="1">
        <v>3.26</v>
      </c>
      <c r="E2584" s="1" t="s">
        <v>2595</v>
      </c>
      <c r="F2584" s="1">
        <v>633.23649999999998</v>
      </c>
      <c r="G2584" s="1">
        <v>629.07000000000005</v>
      </c>
      <c r="H2584" s="1">
        <v>72.56</v>
      </c>
      <c r="I2584" s="1">
        <f t="shared" si="200"/>
        <v>649.37</v>
      </c>
      <c r="J2584" s="1">
        <f t="shared" si="201"/>
        <v>398.20770703785763</v>
      </c>
      <c r="K2584" s="1">
        <f t="shared" si="202"/>
        <v>5.4732792000000005E-6</v>
      </c>
      <c r="L2584" s="1">
        <f t="shared" si="203"/>
        <v>622.80775452702051</v>
      </c>
      <c r="M2584" s="1">
        <f t="shared" si="204"/>
        <v>77.239119587486258</v>
      </c>
    </row>
    <row r="2585" spans="1:13">
      <c r="A2585" s="1">
        <v>11000</v>
      </c>
      <c r="B2585" s="1">
        <v>649.37</v>
      </c>
      <c r="C2585" s="1">
        <v>1029.55</v>
      </c>
      <c r="D2585" s="1">
        <v>3.26</v>
      </c>
      <c r="E2585" s="1" t="s">
        <v>2596</v>
      </c>
      <c r="F2585" s="1">
        <v>628.91719999999998</v>
      </c>
      <c r="G2585" s="1">
        <v>624.07000000000005</v>
      </c>
      <c r="H2585" s="1">
        <v>77.94</v>
      </c>
      <c r="I2585" s="1">
        <f t="shared" si="200"/>
        <v>649.37</v>
      </c>
      <c r="J2585" s="1">
        <f t="shared" si="201"/>
        <v>398.20770703785763</v>
      </c>
      <c r="K2585" s="1">
        <f t="shared" si="202"/>
        <v>5.4732792000000005E-6</v>
      </c>
      <c r="L2585" s="1">
        <f t="shared" si="203"/>
        <v>617.92797982832667</v>
      </c>
      <c r="M2585" s="1">
        <f t="shared" si="204"/>
        <v>83.117081572944471</v>
      </c>
    </row>
    <row r="2586" spans="1:13">
      <c r="A2586" s="1">
        <v>12000</v>
      </c>
      <c r="B2586" s="1">
        <v>649.37</v>
      </c>
      <c r="C2586" s="1">
        <v>1029.55</v>
      </c>
      <c r="D2586" s="1">
        <v>3.26</v>
      </c>
      <c r="E2586" s="1" t="s">
        <v>2597</v>
      </c>
      <c r="F2586" s="1">
        <v>625.47910000000002</v>
      </c>
      <c r="G2586" s="1">
        <v>619.91</v>
      </c>
      <c r="H2586" s="1">
        <v>83.29</v>
      </c>
      <c r="I2586" s="1">
        <f t="shared" si="200"/>
        <v>649.37</v>
      </c>
      <c r="J2586" s="1">
        <f t="shared" si="201"/>
        <v>398.20770703785763</v>
      </c>
      <c r="K2586" s="1">
        <f t="shared" si="202"/>
        <v>5.4732792000000005E-6</v>
      </c>
      <c r="L2586" s="1">
        <f t="shared" si="203"/>
        <v>612.82110401271734</v>
      </c>
      <c r="M2586" s="1">
        <f t="shared" si="204"/>
        <v>88.565697216877112</v>
      </c>
    </row>
    <row r="2587" spans="1:13">
      <c r="A2587" s="1">
        <v>13000</v>
      </c>
      <c r="B2587" s="1">
        <v>649.37</v>
      </c>
      <c r="C2587" s="1">
        <v>1029.55</v>
      </c>
      <c r="D2587" s="1">
        <v>3.26</v>
      </c>
      <c r="E2587" s="1" t="s">
        <v>2598</v>
      </c>
      <c r="F2587" s="1">
        <v>620.80219999999997</v>
      </c>
      <c r="G2587" s="1">
        <v>614.51</v>
      </c>
      <c r="H2587" s="1">
        <v>88.17</v>
      </c>
      <c r="I2587" s="1">
        <f t="shared" si="200"/>
        <v>649.37</v>
      </c>
      <c r="J2587" s="1">
        <f t="shared" si="201"/>
        <v>398.20770703785763</v>
      </c>
      <c r="K2587" s="1">
        <f t="shared" si="202"/>
        <v>5.4732792000000005E-6</v>
      </c>
      <c r="L2587" s="1">
        <f t="shared" si="203"/>
        <v>607.5327736424141</v>
      </c>
      <c r="M2587" s="1">
        <f t="shared" si="204"/>
        <v>93.581943738370668</v>
      </c>
    </row>
    <row r="2588" spans="1:13">
      <c r="A2588" s="1">
        <v>14000</v>
      </c>
      <c r="B2588" s="1">
        <v>649.37</v>
      </c>
      <c r="C2588" s="1">
        <v>1029.55</v>
      </c>
      <c r="D2588" s="1">
        <v>3.26</v>
      </c>
      <c r="E2588" s="1" t="s">
        <v>2599</v>
      </c>
      <c r="F2588" s="1">
        <v>616.57719999999995</v>
      </c>
      <c r="G2588" s="1">
        <v>609.6</v>
      </c>
      <c r="H2588" s="1">
        <v>92.47</v>
      </c>
      <c r="I2588" s="1">
        <f t="shared" si="200"/>
        <v>649.37</v>
      </c>
      <c r="J2588" s="1">
        <f t="shared" si="201"/>
        <v>398.20770703785763</v>
      </c>
      <c r="K2588" s="1">
        <f t="shared" si="202"/>
        <v>5.4732792000000005E-6</v>
      </c>
      <c r="L2588" s="1">
        <f t="shared" si="203"/>
        <v>602.10651863467342</v>
      </c>
      <c r="M2588" s="1">
        <f t="shared" si="204"/>
        <v>98.168058360743487</v>
      </c>
    </row>
    <row r="2589" spans="1:13">
      <c r="A2589" s="1">
        <v>15000</v>
      </c>
      <c r="B2589" s="1">
        <v>649.37</v>
      </c>
      <c r="C2589" s="1">
        <v>1029.55</v>
      </c>
      <c r="D2589" s="1">
        <v>3.26</v>
      </c>
      <c r="E2589" s="1" t="s">
        <v>2600</v>
      </c>
      <c r="F2589" s="1">
        <v>612.10159999999996</v>
      </c>
      <c r="G2589" s="1">
        <v>604.5</v>
      </c>
      <c r="H2589" s="1">
        <v>96.14</v>
      </c>
      <c r="I2589" s="1">
        <f t="shared" si="200"/>
        <v>649.37</v>
      </c>
      <c r="J2589" s="1">
        <f t="shared" si="201"/>
        <v>398.20770703785763</v>
      </c>
      <c r="K2589" s="1">
        <f t="shared" si="202"/>
        <v>5.4732792000000005E-6</v>
      </c>
      <c r="L2589" s="1">
        <f t="shared" si="203"/>
        <v>596.58318618699172</v>
      </c>
      <c r="M2589" s="1">
        <f t="shared" si="204"/>
        <v>102.33088235186703</v>
      </c>
    </row>
    <row r="2590" spans="1:13">
      <c r="A2590" s="1">
        <v>16000</v>
      </c>
      <c r="B2590" s="1">
        <v>649.37</v>
      </c>
      <c r="C2590" s="1">
        <v>1029.55</v>
      </c>
      <c r="D2590" s="1">
        <v>3.26</v>
      </c>
      <c r="E2590" s="1" t="s">
        <v>2601</v>
      </c>
      <c r="F2590" s="1">
        <v>607.41240000000005</v>
      </c>
      <c r="G2590" s="1">
        <v>599.14</v>
      </c>
      <c r="H2590" s="1">
        <v>99.9</v>
      </c>
      <c r="I2590" s="1">
        <f t="shared" si="200"/>
        <v>649.37</v>
      </c>
      <c r="J2590" s="1">
        <f t="shared" si="201"/>
        <v>398.20770703785763</v>
      </c>
      <c r="K2590" s="1">
        <f t="shared" si="202"/>
        <v>5.4732792000000005E-6</v>
      </c>
      <c r="L2590" s="1">
        <f t="shared" si="203"/>
        <v>591.00052792961822</v>
      </c>
      <c r="M2590" s="1">
        <f t="shared" si="204"/>
        <v>106.08117257276021</v>
      </c>
    </row>
    <row r="2591" spans="1:13">
      <c r="A2591" s="1">
        <v>17000</v>
      </c>
      <c r="B2591" s="1">
        <v>649.37</v>
      </c>
      <c r="C2591" s="1">
        <v>1029.55</v>
      </c>
      <c r="D2591" s="1">
        <v>3.26</v>
      </c>
      <c r="E2591" s="1" t="s">
        <v>2602</v>
      </c>
      <c r="F2591" s="1">
        <v>603.02700000000004</v>
      </c>
      <c r="G2591" s="1">
        <v>594.15</v>
      </c>
      <c r="H2591" s="1">
        <v>103.07</v>
      </c>
      <c r="I2591" s="1">
        <f t="shared" si="200"/>
        <v>649.37</v>
      </c>
      <c r="J2591" s="1">
        <f t="shared" si="201"/>
        <v>398.20770703785763</v>
      </c>
      <c r="K2591" s="1">
        <f t="shared" si="202"/>
        <v>5.4732792000000005E-6</v>
      </c>
      <c r="L2591" s="1">
        <f t="shared" si="203"/>
        <v>585.3929300632085</v>
      </c>
      <c r="M2591" s="1">
        <f t="shared" si="204"/>
        <v>109.43291143265256</v>
      </c>
    </row>
    <row r="2592" spans="1:13">
      <c r="A2592" s="1">
        <v>18000</v>
      </c>
      <c r="B2592" s="1">
        <v>649.37</v>
      </c>
      <c r="C2592" s="1">
        <v>1029.55</v>
      </c>
      <c r="D2592" s="1">
        <v>3.26</v>
      </c>
      <c r="E2592" s="1" t="s">
        <v>2603</v>
      </c>
      <c r="F2592" s="1">
        <v>598.33119999999997</v>
      </c>
      <c r="G2592" s="1">
        <v>588.95000000000005</v>
      </c>
      <c r="H2592" s="1">
        <v>105.54</v>
      </c>
      <c r="I2592" s="1">
        <f t="shared" si="200"/>
        <v>649.37</v>
      </c>
      <c r="J2592" s="1">
        <f t="shared" si="201"/>
        <v>398.20770703785763</v>
      </c>
      <c r="K2592" s="1">
        <f t="shared" si="202"/>
        <v>5.4732792000000005E-6</v>
      </c>
      <c r="L2592" s="1">
        <f t="shared" si="203"/>
        <v>579.79127135477779</v>
      </c>
      <c r="M2592" s="1">
        <f t="shared" si="204"/>
        <v>112.40264030724211</v>
      </c>
    </row>
    <row r="2593" spans="1:13">
      <c r="A2593" s="1">
        <v>19000</v>
      </c>
      <c r="B2593" s="1">
        <v>649.37</v>
      </c>
      <c r="C2593" s="1">
        <v>1029.55</v>
      </c>
      <c r="D2593" s="1">
        <v>3.26</v>
      </c>
      <c r="E2593" s="1" t="s">
        <v>2604</v>
      </c>
      <c r="F2593" s="1">
        <v>593.3288</v>
      </c>
      <c r="G2593" s="1">
        <v>583.41</v>
      </c>
      <c r="H2593" s="1">
        <v>108.05</v>
      </c>
      <c r="I2593" s="1">
        <f t="shared" si="200"/>
        <v>649.37</v>
      </c>
      <c r="J2593" s="1">
        <f t="shared" si="201"/>
        <v>398.20770703785763</v>
      </c>
      <c r="K2593" s="1">
        <f t="shared" si="202"/>
        <v>5.4732792000000005E-6</v>
      </c>
      <c r="L2593" s="1">
        <f t="shared" si="203"/>
        <v>574.22289093975746</v>
      </c>
      <c r="M2593" s="1">
        <f t="shared" si="204"/>
        <v>115.00883540378413</v>
      </c>
    </row>
    <row r="2594" spans="1:13">
      <c r="A2594" s="1">
        <v>20000</v>
      </c>
      <c r="B2594" s="1">
        <v>649.37</v>
      </c>
      <c r="C2594" s="1">
        <v>1029.55</v>
      </c>
      <c r="D2594" s="1">
        <v>3.26</v>
      </c>
      <c r="E2594" s="1" t="s">
        <v>2605</v>
      </c>
      <c r="F2594" s="1">
        <v>589.28790000000004</v>
      </c>
      <c r="G2594" s="1">
        <v>578.85</v>
      </c>
      <c r="H2594" s="1">
        <v>110.41</v>
      </c>
      <c r="I2594" s="1">
        <f t="shared" si="200"/>
        <v>649.37</v>
      </c>
      <c r="J2594" s="1">
        <f t="shared" si="201"/>
        <v>398.20770703785763</v>
      </c>
      <c r="K2594" s="1">
        <f t="shared" si="202"/>
        <v>5.4732792000000005E-6</v>
      </c>
      <c r="L2594" s="1">
        <f t="shared" si="203"/>
        <v>568.71164665137962</v>
      </c>
      <c r="M2594" s="1">
        <f t="shared" si="204"/>
        <v>117.27133924654942</v>
      </c>
    </row>
    <row r="2595" spans="1:13">
      <c r="A2595" s="1">
        <v>21000</v>
      </c>
      <c r="B2595" s="1">
        <v>649.37</v>
      </c>
      <c r="C2595" s="1">
        <v>1029.55</v>
      </c>
      <c r="D2595" s="1">
        <v>3.26</v>
      </c>
      <c r="E2595" s="1" t="s">
        <v>2606</v>
      </c>
      <c r="F2595" s="1">
        <v>583.97969999999998</v>
      </c>
      <c r="G2595" s="1">
        <v>573.04999999999995</v>
      </c>
      <c r="H2595" s="1">
        <v>112.45</v>
      </c>
      <c r="I2595" s="1">
        <f t="shared" si="200"/>
        <v>649.37</v>
      </c>
      <c r="J2595" s="1">
        <f t="shared" si="201"/>
        <v>398.20770703785763</v>
      </c>
      <c r="K2595" s="1">
        <f t="shared" si="202"/>
        <v>5.4732792000000005E-6</v>
      </c>
      <c r="L2595" s="1">
        <f t="shared" si="203"/>
        <v>563.27804473408571</v>
      </c>
      <c r="M2595" s="1">
        <f t="shared" si="204"/>
        <v>119.21085575010788</v>
      </c>
    </row>
    <row r="2596" spans="1:13">
      <c r="A2596" s="1">
        <v>22000</v>
      </c>
      <c r="B2596" s="1">
        <v>649.37</v>
      </c>
      <c r="C2596" s="1">
        <v>1029.55</v>
      </c>
      <c r="D2596" s="1">
        <v>3.26</v>
      </c>
      <c r="E2596" s="1" t="s">
        <v>2607</v>
      </c>
      <c r="F2596" s="1">
        <v>579.4588</v>
      </c>
      <c r="G2596" s="1">
        <v>568.16999999999996</v>
      </c>
      <c r="H2596" s="1">
        <v>113.84</v>
      </c>
      <c r="I2596" s="1">
        <f t="shared" si="200"/>
        <v>649.37</v>
      </c>
      <c r="J2596" s="1">
        <f t="shared" si="201"/>
        <v>398.20770703785763</v>
      </c>
      <c r="K2596" s="1">
        <f t="shared" si="202"/>
        <v>5.4732792000000005E-6</v>
      </c>
      <c r="L2596" s="1">
        <f t="shared" si="203"/>
        <v>557.9394229377092</v>
      </c>
      <c r="M2596" s="1">
        <f t="shared" si="204"/>
        <v>120.84851244377533</v>
      </c>
    </row>
    <row r="2597" spans="1:13">
      <c r="A2597" s="1">
        <v>23000</v>
      </c>
      <c r="B2597" s="1">
        <v>649.37</v>
      </c>
      <c r="C2597" s="1">
        <v>1029.55</v>
      </c>
      <c r="D2597" s="1">
        <v>3.26</v>
      </c>
      <c r="E2597" s="1" t="s">
        <v>2608</v>
      </c>
      <c r="F2597" s="1">
        <v>575.1576</v>
      </c>
      <c r="G2597" s="1">
        <v>563.53</v>
      </c>
      <c r="H2597" s="1">
        <v>115.06</v>
      </c>
      <c r="I2597" s="1">
        <f t="shared" si="200"/>
        <v>649.37</v>
      </c>
      <c r="J2597" s="1">
        <f t="shared" si="201"/>
        <v>398.20770703785763</v>
      </c>
      <c r="K2597" s="1">
        <f t="shared" si="202"/>
        <v>5.4732792000000005E-6</v>
      </c>
      <c r="L2597" s="1">
        <f t="shared" si="203"/>
        <v>552.71017079605849</v>
      </c>
      <c r="M2597" s="1">
        <f t="shared" si="204"/>
        <v>122.2054898867308</v>
      </c>
    </row>
    <row r="2598" spans="1:13">
      <c r="A2598" s="1">
        <v>24000</v>
      </c>
      <c r="B2598" s="1">
        <v>649.37</v>
      </c>
      <c r="C2598" s="1">
        <v>1029.55</v>
      </c>
      <c r="D2598" s="1">
        <v>3.26</v>
      </c>
      <c r="E2598" s="1" t="s">
        <v>2609</v>
      </c>
      <c r="F2598" s="1">
        <v>571.01800000000003</v>
      </c>
      <c r="G2598" s="1">
        <v>559.13</v>
      </c>
      <c r="H2598" s="1">
        <v>115.9</v>
      </c>
      <c r="I2598" s="1">
        <f t="shared" si="200"/>
        <v>649.37</v>
      </c>
      <c r="J2598" s="1">
        <f t="shared" si="201"/>
        <v>398.20770703785763</v>
      </c>
      <c r="K2598" s="1">
        <f t="shared" si="202"/>
        <v>5.4732792000000005E-6</v>
      </c>
      <c r="L2598" s="1">
        <f t="shared" si="203"/>
        <v>547.60197307458816</v>
      </c>
      <c r="M2598" s="1">
        <f t="shared" si="204"/>
        <v>123.30271565755609</v>
      </c>
    </row>
    <row r="2599" spans="1:13">
      <c r="A2599" s="1">
        <v>25000</v>
      </c>
      <c r="B2599" s="1">
        <v>649.37</v>
      </c>
      <c r="C2599" s="1">
        <v>1029.55</v>
      </c>
      <c r="D2599" s="1">
        <v>3.26</v>
      </c>
      <c r="E2599" s="1" t="s">
        <v>2610</v>
      </c>
      <c r="F2599" s="1">
        <v>566.42370000000005</v>
      </c>
      <c r="G2599" s="1">
        <v>554.27</v>
      </c>
      <c r="H2599" s="1">
        <v>116.69</v>
      </c>
      <c r="I2599" s="1">
        <f t="shared" si="200"/>
        <v>649.37</v>
      </c>
      <c r="J2599" s="1">
        <f t="shared" si="201"/>
        <v>398.20770703785763</v>
      </c>
      <c r="K2599" s="1">
        <f t="shared" si="202"/>
        <v>5.4732792000000005E-6</v>
      </c>
      <c r="L2599" s="1">
        <f t="shared" si="203"/>
        <v>542.62406469182997</v>
      </c>
      <c r="M2599" s="1">
        <f t="shared" si="204"/>
        <v>124.16061844068143</v>
      </c>
    </row>
    <row r="2600" spans="1:13">
      <c r="A2600" s="1">
        <v>26000</v>
      </c>
      <c r="B2600" s="1">
        <v>649.37</v>
      </c>
      <c r="C2600" s="1">
        <v>1029.55</v>
      </c>
      <c r="D2600" s="1">
        <v>3.26</v>
      </c>
      <c r="E2600" s="1" t="s">
        <v>2611</v>
      </c>
      <c r="F2600" s="1">
        <v>562.43280000000004</v>
      </c>
      <c r="G2600" s="1">
        <v>549.91999999999996</v>
      </c>
      <c r="H2600" s="1">
        <v>117.96</v>
      </c>
      <c r="I2600" s="1">
        <f t="shared" si="200"/>
        <v>649.37</v>
      </c>
      <c r="J2600" s="1">
        <f t="shared" si="201"/>
        <v>398.20770703785763</v>
      </c>
      <c r="K2600" s="1">
        <f t="shared" si="202"/>
        <v>5.4732792000000005E-6</v>
      </c>
      <c r="L2600" s="1">
        <f t="shared" si="203"/>
        <v>537.78348770258162</v>
      </c>
      <c r="M2600" s="1">
        <f t="shared" si="204"/>
        <v>124.79893655623027</v>
      </c>
    </row>
    <row r="2601" spans="1:13">
      <c r="A2601" s="1">
        <v>27000</v>
      </c>
      <c r="B2601" s="1">
        <v>649.37</v>
      </c>
      <c r="C2601" s="1">
        <v>1029.55</v>
      </c>
      <c r="D2601" s="1">
        <v>3.26</v>
      </c>
      <c r="E2601" s="1" t="s">
        <v>2612</v>
      </c>
      <c r="F2601" s="1">
        <v>558.15350000000001</v>
      </c>
      <c r="G2601" s="1">
        <v>545.49</v>
      </c>
      <c r="H2601" s="1">
        <v>118.23</v>
      </c>
      <c r="I2601" s="1">
        <f t="shared" si="200"/>
        <v>649.37</v>
      </c>
      <c r="J2601" s="1">
        <f t="shared" si="201"/>
        <v>398.20770703785763</v>
      </c>
      <c r="K2601" s="1">
        <f t="shared" si="202"/>
        <v>5.4732792000000005E-6</v>
      </c>
      <c r="L2601" s="1">
        <f t="shared" si="203"/>
        <v>533.08534305726334</v>
      </c>
      <c r="M2601" s="1">
        <f t="shared" si="204"/>
        <v>125.23657466476753</v>
      </c>
    </row>
    <row r="2602" spans="1:13">
      <c r="A2602" s="1">
        <v>28000</v>
      </c>
      <c r="B2602" s="1">
        <v>649.37</v>
      </c>
      <c r="C2602" s="1">
        <v>1029.55</v>
      </c>
      <c r="D2602" s="1">
        <v>3.26</v>
      </c>
      <c r="E2602" s="1" t="s">
        <v>2613</v>
      </c>
      <c r="F2602" s="1">
        <v>554.42240000000004</v>
      </c>
      <c r="G2602" s="1">
        <v>541.58000000000004</v>
      </c>
      <c r="H2602" s="1">
        <v>118.64</v>
      </c>
      <c r="I2602" s="1">
        <f t="shared" si="200"/>
        <v>649.37</v>
      </c>
      <c r="J2602" s="1">
        <f t="shared" si="201"/>
        <v>398.20770703785763</v>
      </c>
      <c r="K2602" s="1">
        <f t="shared" si="202"/>
        <v>5.4732792000000005E-6</v>
      </c>
      <c r="L2602" s="1">
        <f t="shared" si="203"/>
        <v>528.5330317481862</v>
      </c>
      <c r="M2602" s="1">
        <f t="shared" si="204"/>
        <v>125.49150220006651</v>
      </c>
    </row>
    <row r="2603" spans="1:13">
      <c r="A2603" s="1">
        <v>29000</v>
      </c>
      <c r="B2603" s="1">
        <v>649.37</v>
      </c>
      <c r="C2603" s="1">
        <v>1029.55</v>
      </c>
      <c r="D2603" s="1">
        <v>3.26</v>
      </c>
      <c r="E2603" s="1" t="s">
        <v>2614</v>
      </c>
      <c r="F2603" s="1">
        <v>550.24030000000005</v>
      </c>
      <c r="G2603" s="1">
        <v>537.34</v>
      </c>
      <c r="H2603" s="1">
        <v>118.44</v>
      </c>
      <c r="I2603" s="1">
        <f t="shared" si="200"/>
        <v>649.37</v>
      </c>
      <c r="J2603" s="1">
        <f t="shared" si="201"/>
        <v>398.20770703785763</v>
      </c>
      <c r="K2603" s="1">
        <f t="shared" si="202"/>
        <v>5.4732792000000005E-6</v>
      </c>
      <c r="L2603" s="1">
        <f t="shared" si="203"/>
        <v>524.12848158403642</v>
      </c>
      <c r="M2603" s="1">
        <f t="shared" si="204"/>
        <v>125.58068722649055</v>
      </c>
    </row>
    <row r="2604" spans="1:13">
      <c r="A2604" s="1">
        <v>30000</v>
      </c>
      <c r="B2604" s="1">
        <v>649.37</v>
      </c>
      <c r="C2604" s="1">
        <v>1029.55</v>
      </c>
      <c r="D2604" s="1">
        <v>3.26</v>
      </c>
      <c r="E2604" s="1" t="s">
        <v>2615</v>
      </c>
      <c r="F2604" s="1">
        <v>546.56230000000005</v>
      </c>
      <c r="G2604" s="1">
        <v>533.63</v>
      </c>
      <c r="H2604" s="1">
        <v>118.17</v>
      </c>
      <c r="I2604" s="1">
        <f t="shared" si="200"/>
        <v>649.37</v>
      </c>
      <c r="J2604" s="1">
        <f t="shared" si="201"/>
        <v>398.20770703785763</v>
      </c>
      <c r="K2604" s="1">
        <f t="shared" si="202"/>
        <v>5.4732792000000005E-6</v>
      </c>
      <c r="L2604" s="1">
        <f t="shared" si="203"/>
        <v>519.87235719071646</v>
      </c>
      <c r="M2604" s="1">
        <f t="shared" si="204"/>
        <v>125.52005978333243</v>
      </c>
    </row>
    <row r="2605" spans="1:13">
      <c r="A2605" s="1">
        <v>31000</v>
      </c>
      <c r="B2605" s="1">
        <v>649.37</v>
      </c>
      <c r="C2605" s="1">
        <v>1029.55</v>
      </c>
      <c r="D2605" s="1">
        <v>3.26</v>
      </c>
      <c r="E2605" s="1" t="s">
        <v>2616</v>
      </c>
      <c r="F2605" s="1">
        <v>542.35630000000003</v>
      </c>
      <c r="G2605" s="1">
        <v>529.38</v>
      </c>
      <c r="H2605" s="1">
        <v>117.91</v>
      </c>
      <c r="I2605" s="1">
        <f t="shared" si="200"/>
        <v>649.37</v>
      </c>
      <c r="J2605" s="1">
        <f t="shared" si="201"/>
        <v>398.20770703785763</v>
      </c>
      <c r="K2605" s="1">
        <f t="shared" si="202"/>
        <v>5.4732792000000005E-6</v>
      </c>
      <c r="L2605" s="1">
        <f t="shared" si="203"/>
        <v>515.76425193098203</v>
      </c>
      <c r="M2605" s="1">
        <f t="shared" si="204"/>
        <v>125.32449928427793</v>
      </c>
    </row>
    <row r="2606" spans="1:13">
      <c r="A2606" s="1">
        <v>32000</v>
      </c>
      <c r="B2606" s="1">
        <v>649.37</v>
      </c>
      <c r="C2606" s="1">
        <v>1029.55</v>
      </c>
      <c r="D2606" s="1">
        <v>3.26</v>
      </c>
      <c r="E2606" s="1" t="s">
        <v>2617</v>
      </c>
      <c r="F2606" s="1">
        <v>538.86040000000003</v>
      </c>
      <c r="G2606" s="1">
        <v>525.72</v>
      </c>
      <c r="H2606" s="1">
        <v>118.26</v>
      </c>
      <c r="I2606" s="1">
        <f t="shared" si="200"/>
        <v>649.37</v>
      </c>
      <c r="J2606" s="1">
        <f t="shared" si="201"/>
        <v>398.20770703785763</v>
      </c>
      <c r="K2606" s="1">
        <f t="shared" si="202"/>
        <v>5.4732792000000005E-6</v>
      </c>
      <c r="L2606" s="1">
        <f t="shared" si="203"/>
        <v>511.80286129024512</v>
      </c>
      <c r="M2606" s="1">
        <f t="shared" si="204"/>
        <v>125.00784112124401</v>
      </c>
    </row>
    <row r="2607" spans="1:13">
      <c r="A2607" s="1">
        <v>33000</v>
      </c>
      <c r="B2607" s="1">
        <v>649.37</v>
      </c>
      <c r="C2607" s="1">
        <v>1029.55</v>
      </c>
      <c r="D2607" s="1">
        <v>3.26</v>
      </c>
      <c r="E2607" s="1" t="s">
        <v>2618</v>
      </c>
      <c r="F2607" s="1">
        <v>535.27419999999995</v>
      </c>
      <c r="G2607" s="1">
        <v>522.19000000000005</v>
      </c>
      <c r="H2607" s="1">
        <v>117.64</v>
      </c>
      <c r="I2607" s="1">
        <f t="shared" si="200"/>
        <v>649.37</v>
      </c>
      <c r="J2607" s="1">
        <f t="shared" si="201"/>
        <v>398.20770703785763</v>
      </c>
      <c r="K2607" s="1">
        <f t="shared" si="202"/>
        <v>5.4732792000000005E-6</v>
      </c>
      <c r="L2607" s="1">
        <f t="shared" si="203"/>
        <v>507.98613792097251</v>
      </c>
      <c r="M2607" s="1">
        <f t="shared" si="204"/>
        <v>124.58289822937321</v>
      </c>
    </row>
    <row r="2608" spans="1:13">
      <c r="A2608" s="1">
        <v>34000</v>
      </c>
      <c r="B2608" s="1">
        <v>649.37</v>
      </c>
      <c r="C2608" s="1">
        <v>1029.55</v>
      </c>
      <c r="D2608" s="1">
        <v>3.26</v>
      </c>
      <c r="E2608" s="1" t="s">
        <v>2619</v>
      </c>
      <c r="F2608" s="1">
        <v>531.34270000000004</v>
      </c>
      <c r="G2608" s="1">
        <v>518.19000000000005</v>
      </c>
      <c r="H2608" s="1">
        <v>117.49</v>
      </c>
      <c r="I2608" s="1">
        <f t="shared" si="200"/>
        <v>649.37</v>
      </c>
      <c r="J2608" s="1">
        <f t="shared" si="201"/>
        <v>398.20770703785763</v>
      </c>
      <c r="K2608" s="1">
        <f t="shared" si="202"/>
        <v>5.4732792000000005E-6</v>
      </c>
      <c r="L2608" s="1">
        <f t="shared" si="203"/>
        <v>504.31142900512367</v>
      </c>
      <c r="M2608" s="1">
        <f t="shared" si="204"/>
        <v>124.0614939689559</v>
      </c>
    </row>
    <row r="2609" spans="1:13">
      <c r="A2609" s="1">
        <v>35000</v>
      </c>
      <c r="B2609" s="1">
        <v>649.37</v>
      </c>
      <c r="C2609" s="1">
        <v>1029.55</v>
      </c>
      <c r="D2609" s="1">
        <v>3.26</v>
      </c>
      <c r="E2609" s="1" t="s">
        <v>2620</v>
      </c>
      <c r="F2609" s="1">
        <v>528.33579999999995</v>
      </c>
      <c r="G2609" s="1">
        <v>515.29</v>
      </c>
      <c r="H2609" s="1">
        <v>116.7</v>
      </c>
      <c r="I2609" s="1">
        <f t="shared" si="200"/>
        <v>649.37</v>
      </c>
      <c r="J2609" s="1">
        <f t="shared" si="201"/>
        <v>398.20770703785763</v>
      </c>
      <c r="K2609" s="1">
        <f t="shared" si="202"/>
        <v>5.4732792000000005E-6</v>
      </c>
      <c r="L2609" s="1">
        <f t="shared" si="203"/>
        <v>500.77559691432367</v>
      </c>
      <c r="M2609" s="1">
        <f t="shared" si="204"/>
        <v>123.45450324694868</v>
      </c>
    </row>
    <row r="2610" spans="1:13">
      <c r="A2610" s="1">
        <v>36000</v>
      </c>
      <c r="B2610" s="1">
        <v>649.37</v>
      </c>
      <c r="C2610" s="1">
        <v>1029.55</v>
      </c>
      <c r="D2610" s="1">
        <v>3.26</v>
      </c>
      <c r="E2610" s="1" t="s">
        <v>2621</v>
      </c>
      <c r="F2610" s="1">
        <v>524.80010000000004</v>
      </c>
      <c r="G2610" s="1">
        <v>511.76</v>
      </c>
      <c r="H2610" s="1">
        <v>116.24</v>
      </c>
      <c r="I2610" s="1">
        <f t="shared" si="200"/>
        <v>649.37</v>
      </c>
      <c r="J2610" s="1">
        <f t="shared" si="201"/>
        <v>398.20770703785763</v>
      </c>
      <c r="K2610" s="1">
        <f t="shared" si="202"/>
        <v>5.4732792000000005E-6</v>
      </c>
      <c r="L2610" s="1">
        <f t="shared" si="203"/>
        <v>497.37512434999513</v>
      </c>
      <c r="M2610" s="1">
        <f t="shared" si="204"/>
        <v>122.77189932101922</v>
      </c>
    </row>
    <row r="2611" spans="1:13">
      <c r="A2611" s="1">
        <v>37000</v>
      </c>
      <c r="B2611" s="1">
        <v>649.37</v>
      </c>
      <c r="C2611" s="1">
        <v>1029.55</v>
      </c>
      <c r="D2611" s="1">
        <v>3.26</v>
      </c>
      <c r="E2611" s="1" t="s">
        <v>2622</v>
      </c>
      <c r="F2611" s="1">
        <v>521.53420000000006</v>
      </c>
      <c r="G2611" s="1">
        <v>508.5</v>
      </c>
      <c r="H2611" s="1">
        <v>115.85</v>
      </c>
      <c r="I2611" s="1">
        <f t="shared" si="200"/>
        <v>649.37</v>
      </c>
      <c r="J2611" s="1">
        <f t="shared" si="201"/>
        <v>398.20770703785763</v>
      </c>
      <c r="K2611" s="1">
        <f t="shared" si="202"/>
        <v>5.4732792000000005E-6</v>
      </c>
      <c r="L2611" s="1">
        <f t="shared" si="203"/>
        <v>494.10620525626234</v>
      </c>
      <c r="M2611" s="1">
        <f t="shared" si="204"/>
        <v>122.02280419501547</v>
      </c>
    </row>
    <row r="2612" spans="1:13">
      <c r="A2612" s="1">
        <v>38000</v>
      </c>
      <c r="B2612" s="1">
        <v>649.37</v>
      </c>
      <c r="C2612" s="1">
        <v>1029.55</v>
      </c>
      <c r="D2612" s="1">
        <v>3.26</v>
      </c>
      <c r="E2612" s="1" t="s">
        <v>2623</v>
      </c>
      <c r="F2612" s="1">
        <v>518.9289</v>
      </c>
      <c r="G2612" s="1">
        <v>506.08</v>
      </c>
      <c r="H2612" s="1">
        <v>114.78</v>
      </c>
      <c r="I2612" s="1">
        <f t="shared" si="200"/>
        <v>649.37</v>
      </c>
      <c r="J2612" s="1">
        <f t="shared" si="201"/>
        <v>398.20770703785763</v>
      </c>
      <c r="K2612" s="1">
        <f t="shared" si="202"/>
        <v>5.4732792000000005E-6</v>
      </c>
      <c r="L2612" s="1">
        <f t="shared" si="203"/>
        <v>490.9648228392486</v>
      </c>
      <c r="M2612" s="1">
        <f t="shared" si="204"/>
        <v>121.21554092375972</v>
      </c>
    </row>
    <row r="2613" spans="1:13">
      <c r="A2613" s="1">
        <v>39000</v>
      </c>
      <c r="B2613" s="1">
        <v>649.37</v>
      </c>
      <c r="C2613" s="1">
        <v>1029.55</v>
      </c>
      <c r="D2613" s="1">
        <v>3.26</v>
      </c>
      <c r="E2613" s="1" t="s">
        <v>2624</v>
      </c>
      <c r="F2613" s="1">
        <v>515.90570000000002</v>
      </c>
      <c r="G2613" s="1">
        <v>503.12</v>
      </c>
      <c r="H2613" s="1">
        <v>114.13</v>
      </c>
      <c r="I2613" s="1">
        <f t="shared" si="200"/>
        <v>649.37</v>
      </c>
      <c r="J2613" s="1">
        <f t="shared" si="201"/>
        <v>398.20770703785763</v>
      </c>
      <c r="K2613" s="1">
        <f t="shared" si="202"/>
        <v>5.4732792000000005E-6</v>
      </c>
      <c r="L2613" s="1">
        <f t="shared" si="203"/>
        <v>487.94681601591611</v>
      </c>
      <c r="M2613" s="1">
        <f t="shared" si="204"/>
        <v>120.35768649792537</v>
      </c>
    </row>
    <row r="2614" spans="1:13">
      <c r="A2614" s="1">
        <v>40000</v>
      </c>
      <c r="B2614" s="1">
        <v>649.37</v>
      </c>
      <c r="C2614" s="1">
        <v>1029.55</v>
      </c>
      <c r="D2614" s="1">
        <v>3.26</v>
      </c>
      <c r="E2614" s="1" t="s">
        <v>2625</v>
      </c>
      <c r="F2614" s="1">
        <v>512.80319999999995</v>
      </c>
      <c r="G2614" s="1">
        <v>500.03</v>
      </c>
      <c r="H2614" s="1">
        <v>113.75</v>
      </c>
      <c r="I2614" s="1">
        <f t="shared" si="200"/>
        <v>649.37</v>
      </c>
      <c r="J2614" s="1">
        <f t="shared" si="201"/>
        <v>398.20770703785763</v>
      </c>
      <c r="K2614" s="1">
        <f t="shared" si="202"/>
        <v>5.4732792000000005E-6</v>
      </c>
      <c r="L2614" s="1">
        <f t="shared" si="203"/>
        <v>485.04793556890513</v>
      </c>
      <c r="M2614" s="1">
        <f t="shared" si="204"/>
        <v>119.4561242795437</v>
      </c>
    </row>
    <row r="2615" spans="1:13">
      <c r="A2615" s="1">
        <v>41000</v>
      </c>
      <c r="B2615" s="1">
        <v>649.37</v>
      </c>
      <c r="C2615" s="1">
        <v>1029.55</v>
      </c>
      <c r="D2615" s="1">
        <v>3.26</v>
      </c>
      <c r="E2615" s="1" t="s">
        <v>2626</v>
      </c>
      <c r="F2615" s="1">
        <v>509.89659999999998</v>
      </c>
      <c r="G2615" s="1">
        <v>497.27</v>
      </c>
      <c r="H2615" s="1">
        <v>112.79</v>
      </c>
      <c r="I2615" s="1">
        <f t="shared" si="200"/>
        <v>649.37</v>
      </c>
      <c r="J2615" s="1">
        <f t="shared" si="201"/>
        <v>398.20770703785763</v>
      </c>
      <c r="K2615" s="1">
        <f t="shared" si="202"/>
        <v>5.4732792000000005E-6</v>
      </c>
      <c r="L2615" s="1">
        <f t="shared" si="203"/>
        <v>482.26389121290191</v>
      </c>
      <c r="M2615" s="1">
        <f t="shared" si="204"/>
        <v>118.51709520986118</v>
      </c>
    </row>
    <row r="2616" spans="1:13">
      <c r="A2616" s="1">
        <v>42000</v>
      </c>
      <c r="B2616" s="1">
        <v>649.37</v>
      </c>
      <c r="C2616" s="1">
        <v>1029.55</v>
      </c>
      <c r="D2616" s="1">
        <v>3.26</v>
      </c>
      <c r="E2616" s="1" t="s">
        <v>2627</v>
      </c>
      <c r="F2616" s="1">
        <v>507.48840000000001</v>
      </c>
      <c r="G2616" s="1">
        <v>495.1</v>
      </c>
      <c r="H2616" s="1">
        <v>111.43</v>
      </c>
      <c r="I2616" s="1">
        <f t="shared" si="200"/>
        <v>649.37</v>
      </c>
      <c r="J2616" s="1">
        <f t="shared" si="201"/>
        <v>398.20770703785763</v>
      </c>
      <c r="K2616" s="1">
        <f t="shared" si="202"/>
        <v>5.4732792000000005E-6</v>
      </c>
      <c r="L2616" s="1">
        <f t="shared" si="203"/>
        <v>479.59039069222638</v>
      </c>
      <c r="M2616" s="1">
        <f t="shared" si="204"/>
        <v>117.54624721894298</v>
      </c>
    </row>
    <row r="2617" spans="1:13">
      <c r="A2617" s="1">
        <v>43000</v>
      </c>
      <c r="B2617" s="1">
        <v>649.37</v>
      </c>
      <c r="C2617" s="1">
        <v>1029.55</v>
      </c>
      <c r="D2617" s="1">
        <v>3.26</v>
      </c>
      <c r="E2617" s="1" t="s">
        <v>2628</v>
      </c>
      <c r="F2617" s="1">
        <v>505.27940000000001</v>
      </c>
      <c r="G2617" s="1">
        <v>492.95</v>
      </c>
      <c r="H2617" s="1">
        <v>110.93</v>
      </c>
      <c r="I2617" s="1">
        <f t="shared" si="200"/>
        <v>649.37</v>
      </c>
      <c r="J2617" s="1">
        <f t="shared" si="201"/>
        <v>398.20770703785763</v>
      </c>
      <c r="K2617" s="1">
        <f t="shared" si="202"/>
        <v>5.4732792000000005E-6</v>
      </c>
      <c r="L2617" s="1">
        <f t="shared" si="203"/>
        <v>477.023171935645</v>
      </c>
      <c r="M2617" s="1">
        <f t="shared" si="204"/>
        <v>116.54868243592962</v>
      </c>
    </row>
    <row r="2618" spans="1:13">
      <c r="A2618" s="1">
        <v>44000</v>
      </c>
      <c r="B2618" s="1">
        <v>649.37</v>
      </c>
      <c r="C2618" s="1">
        <v>1029.55</v>
      </c>
      <c r="D2618" s="1">
        <v>3.26</v>
      </c>
      <c r="E2618" s="1" t="s">
        <v>2629</v>
      </c>
      <c r="F2618" s="1">
        <v>502.60129999999998</v>
      </c>
      <c r="G2618" s="1">
        <v>490.44</v>
      </c>
      <c r="H2618" s="1">
        <v>109.91</v>
      </c>
      <c r="I2618" s="1">
        <f t="shared" si="200"/>
        <v>649.37</v>
      </c>
      <c r="J2618" s="1">
        <f t="shared" si="201"/>
        <v>398.20770703785763</v>
      </c>
      <c r="K2618" s="1">
        <f t="shared" si="202"/>
        <v>5.4732792000000005E-6</v>
      </c>
      <c r="L2618" s="1">
        <f t="shared" si="203"/>
        <v>474.55802919812123</v>
      </c>
      <c r="M2618" s="1">
        <f t="shared" si="204"/>
        <v>115.52900193541898</v>
      </c>
    </row>
    <row r="2619" spans="1:13">
      <c r="A2619" s="1">
        <v>45000</v>
      </c>
      <c r="B2619" s="1">
        <v>649.37</v>
      </c>
      <c r="C2619" s="1">
        <v>1029.55</v>
      </c>
      <c r="D2619" s="1">
        <v>3.26</v>
      </c>
      <c r="E2619" s="1" t="s">
        <v>2630</v>
      </c>
      <c r="F2619" s="1">
        <v>500.43389999999999</v>
      </c>
      <c r="G2619" s="1">
        <v>488.41</v>
      </c>
      <c r="H2619" s="1">
        <v>109.05</v>
      </c>
      <c r="I2619" s="1">
        <f t="shared" si="200"/>
        <v>649.37</v>
      </c>
      <c r="J2619" s="1">
        <f t="shared" si="201"/>
        <v>398.20770703785763</v>
      </c>
      <c r="K2619" s="1">
        <f t="shared" si="202"/>
        <v>5.4732792000000005E-6</v>
      </c>
      <c r="L2619" s="1">
        <f t="shared" si="203"/>
        <v>472.19083402405658</v>
      </c>
      <c r="M2619" s="1">
        <f t="shared" si="204"/>
        <v>114.4913478639632</v>
      </c>
    </row>
    <row r="2620" spans="1:13">
      <c r="A2620" s="1">
        <v>46000</v>
      </c>
      <c r="B2620" s="1">
        <v>649.37</v>
      </c>
      <c r="C2620" s="1">
        <v>1029.55</v>
      </c>
      <c r="D2620" s="1">
        <v>3.26</v>
      </c>
      <c r="E2620" s="1" t="s">
        <v>2631</v>
      </c>
      <c r="F2620" s="1">
        <v>498.0523</v>
      </c>
      <c r="G2620" s="1">
        <v>486.23</v>
      </c>
      <c r="H2620" s="1">
        <v>107.89</v>
      </c>
      <c r="I2620" s="1">
        <f t="shared" si="200"/>
        <v>649.37</v>
      </c>
      <c r="J2620" s="1">
        <f t="shared" si="201"/>
        <v>398.20770703785763</v>
      </c>
      <c r="K2620" s="1">
        <f t="shared" si="202"/>
        <v>5.4732792000000005E-6</v>
      </c>
      <c r="L2620" s="1">
        <f t="shared" si="203"/>
        <v>469.91755177512948</v>
      </c>
      <c r="M2620" s="1">
        <f t="shared" si="204"/>
        <v>113.43944287561</v>
      </c>
    </row>
    <row r="2621" spans="1:13">
      <c r="A2621" s="1">
        <v>47000</v>
      </c>
      <c r="B2621" s="1">
        <v>649.37</v>
      </c>
      <c r="C2621" s="1">
        <v>1029.55</v>
      </c>
      <c r="D2621" s="1">
        <v>3.26</v>
      </c>
      <c r="E2621" s="1" t="s">
        <v>2632</v>
      </c>
      <c r="F2621" s="1">
        <v>495.70819999999998</v>
      </c>
      <c r="G2621" s="1">
        <v>483.94</v>
      </c>
      <c r="H2621" s="1">
        <v>107.35</v>
      </c>
      <c r="I2621" s="1">
        <f t="shared" si="200"/>
        <v>649.37</v>
      </c>
      <c r="J2621" s="1">
        <f t="shared" si="201"/>
        <v>398.20770703785763</v>
      </c>
      <c r="K2621" s="1">
        <f t="shared" si="202"/>
        <v>5.4732792000000005E-6</v>
      </c>
      <c r="L2621" s="1">
        <f t="shared" si="203"/>
        <v>467.7342543797788</v>
      </c>
      <c r="M2621" s="1">
        <f t="shared" si="204"/>
        <v>112.37662687075752</v>
      </c>
    </row>
    <row r="2622" spans="1:13">
      <c r="A2622" s="1">
        <v>48000</v>
      </c>
      <c r="B2622" s="1">
        <v>649.37</v>
      </c>
      <c r="C2622" s="1">
        <v>1029.55</v>
      </c>
      <c r="D2622" s="1">
        <v>3.26</v>
      </c>
      <c r="E2622" s="1" t="s">
        <v>2633</v>
      </c>
      <c r="F2622" s="1">
        <v>493.36860000000001</v>
      </c>
      <c r="G2622" s="1">
        <v>481.91</v>
      </c>
      <c r="H2622" s="1">
        <v>105.72</v>
      </c>
      <c r="I2622" s="1">
        <f t="shared" si="200"/>
        <v>649.37</v>
      </c>
      <c r="J2622" s="1">
        <f t="shared" si="201"/>
        <v>398.20770703785763</v>
      </c>
      <c r="K2622" s="1">
        <f t="shared" si="202"/>
        <v>5.4732792000000005E-6</v>
      </c>
      <c r="L2622" s="1">
        <f t="shared" si="203"/>
        <v>465.63712988169436</v>
      </c>
      <c r="M2622" s="1">
        <f t="shared" si="204"/>
        <v>111.30589108182444</v>
      </c>
    </row>
    <row r="2623" spans="1:13">
      <c r="A2623" s="1">
        <v>49000</v>
      </c>
      <c r="B2623" s="1">
        <v>649.37</v>
      </c>
      <c r="C2623" s="1">
        <v>1029.55</v>
      </c>
      <c r="D2623" s="1">
        <v>3.26</v>
      </c>
      <c r="E2623" s="1" t="s">
        <v>2634</v>
      </c>
      <c r="F2623" s="1">
        <v>491.5231</v>
      </c>
      <c r="G2623" s="1">
        <v>480.13</v>
      </c>
      <c r="H2623" s="1">
        <v>105.21</v>
      </c>
      <c r="I2623" s="1">
        <f t="shared" si="200"/>
        <v>649.37</v>
      </c>
      <c r="J2623" s="1">
        <f t="shared" si="201"/>
        <v>398.20770703785763</v>
      </c>
      <c r="K2623" s="1">
        <f t="shared" si="202"/>
        <v>5.4732792000000005E-6</v>
      </c>
      <c r="L2623" s="1">
        <f t="shared" si="203"/>
        <v>463.6224892918467</v>
      </c>
      <c r="M2623" s="1">
        <f t="shared" si="204"/>
        <v>110.2299095853496</v>
      </c>
    </row>
    <row r="2624" spans="1:13">
      <c r="A2624" s="1">
        <v>50000</v>
      </c>
      <c r="B2624" s="1">
        <v>649.37</v>
      </c>
      <c r="C2624" s="1">
        <v>1029.55</v>
      </c>
      <c r="D2624" s="1">
        <v>3.26</v>
      </c>
      <c r="E2624" s="1" t="s">
        <v>2635</v>
      </c>
      <c r="F2624" s="1">
        <v>489.46120000000002</v>
      </c>
      <c r="G2624" s="1">
        <v>478.3</v>
      </c>
      <c r="H2624" s="1">
        <v>103.93</v>
      </c>
      <c r="I2624" s="1">
        <f t="shared" si="200"/>
        <v>649.37</v>
      </c>
      <c r="J2624" s="1">
        <f t="shared" si="201"/>
        <v>398.20770703785763</v>
      </c>
      <c r="K2624" s="1">
        <f t="shared" si="202"/>
        <v>5.4732792000000005E-6</v>
      </c>
      <c r="L2624" s="1">
        <f t="shared" si="203"/>
        <v>461.68677118273047</v>
      </c>
      <c r="M2624" s="1">
        <f t="shared" si="204"/>
        <v>109.1510683457029</v>
      </c>
    </row>
    <row r="2625" spans="1:13">
      <c r="A2625" s="1">
        <v>51000</v>
      </c>
      <c r="B2625" s="1">
        <v>649.37</v>
      </c>
      <c r="C2625" s="1">
        <v>1029.55</v>
      </c>
      <c r="D2625" s="1">
        <v>3.26</v>
      </c>
      <c r="E2625" s="1" t="s">
        <v>2636</v>
      </c>
      <c r="F2625" s="1">
        <v>487.6918</v>
      </c>
      <c r="G2625" s="1">
        <v>476.68</v>
      </c>
      <c r="H2625" s="1">
        <v>103.05</v>
      </c>
      <c r="I2625" s="1">
        <f t="shared" si="200"/>
        <v>649.37</v>
      </c>
      <c r="J2625" s="1">
        <f t="shared" si="201"/>
        <v>398.20770703785763</v>
      </c>
      <c r="K2625" s="1">
        <f t="shared" si="202"/>
        <v>5.4732792000000005E-6</v>
      </c>
      <c r="L2625" s="1">
        <f t="shared" si="203"/>
        <v>459.82654440446623</v>
      </c>
      <c r="M2625" s="1">
        <f t="shared" si="204"/>
        <v>108.07149191274354</v>
      </c>
    </row>
    <row r="2626" spans="1:13">
      <c r="A2626" s="1">
        <v>52000</v>
      </c>
      <c r="B2626" s="1">
        <v>649.37</v>
      </c>
      <c r="C2626" s="1">
        <v>1029.55</v>
      </c>
      <c r="D2626" s="1">
        <v>3.26</v>
      </c>
      <c r="E2626" s="1" t="s">
        <v>2637</v>
      </c>
      <c r="F2626" s="1">
        <v>485.94630000000001</v>
      </c>
      <c r="G2626" s="1">
        <v>475.06</v>
      </c>
      <c r="H2626" s="1">
        <v>102.31</v>
      </c>
      <c r="I2626" s="1">
        <f t="shared" si="200"/>
        <v>649.37</v>
      </c>
      <c r="J2626" s="1">
        <f t="shared" si="201"/>
        <v>398.20770703785763</v>
      </c>
      <c r="K2626" s="1">
        <f t="shared" si="202"/>
        <v>5.4732792000000005E-6</v>
      </c>
      <c r="L2626" s="1">
        <f t="shared" si="203"/>
        <v>458.03850924989439</v>
      </c>
      <c r="M2626" s="1">
        <f t="shared" si="204"/>
        <v>106.99306790630739</v>
      </c>
    </row>
    <row r="2627" spans="1:13">
      <c r="A2627" s="1">
        <v>53000</v>
      </c>
      <c r="B2627" s="1">
        <v>649.37</v>
      </c>
      <c r="C2627" s="1">
        <v>1029.55</v>
      </c>
      <c r="D2627" s="1">
        <v>3.26</v>
      </c>
      <c r="E2627" s="1" t="s">
        <v>2638</v>
      </c>
      <c r="F2627" s="1">
        <v>483.6893</v>
      </c>
      <c r="G2627" s="1">
        <v>472.97</v>
      </c>
      <c r="H2627" s="1">
        <v>101.26</v>
      </c>
      <c r="I2627" s="1">
        <f t="shared" ref="I2627:I2690" si="205">B2627</f>
        <v>649.37</v>
      </c>
      <c r="J2627" s="1">
        <f t="shared" ref="J2627:J2690" si="206" xml:space="preserve"> (B2627 * C2627) / (B2627 + C2627)</f>
        <v>398.20770703785763</v>
      </c>
      <c r="K2627" s="1">
        <f t="shared" ref="K2627:K2690" si="207" xml:space="preserve"> (B2627 + C2627) * D2627 * 10^ -9</f>
        <v>5.4732792000000005E-6</v>
      </c>
      <c r="L2627" s="1">
        <f t="shared" ref="L2627:L2690" si="208" xml:space="preserve"> J2627 + ( (I2627 - J2627) / (1 + (2 * PI() * A2627 * K2627)^2 ) )</f>
        <v>456.31949734938331</v>
      </c>
      <c r="M2627" s="1">
        <f t="shared" ref="M2627:M2690" si="209" xml:space="preserve"> ( (I2627 - J2627) * 2 * PI() * A2627 * K2627)/ (1 + (2 * PI() * A2627 * K2627)^2 )</f>
        <v>105.9174694258094</v>
      </c>
    </row>
    <row r="2628" spans="1:13">
      <c r="A2628" s="1">
        <v>54000</v>
      </c>
      <c r="B2628" s="1">
        <v>649.37</v>
      </c>
      <c r="C2628" s="1">
        <v>1029.55</v>
      </c>
      <c r="D2628" s="1">
        <v>3.26</v>
      </c>
      <c r="E2628" s="1" t="s">
        <v>2639</v>
      </c>
      <c r="F2628" s="1">
        <v>481.8734</v>
      </c>
      <c r="G2628" s="1">
        <v>471.35</v>
      </c>
      <c r="H2628" s="1">
        <v>100.17</v>
      </c>
      <c r="I2628" s="1">
        <f t="shared" si="205"/>
        <v>649.37</v>
      </c>
      <c r="J2628" s="1">
        <f t="shared" si="206"/>
        <v>398.20770703785763</v>
      </c>
      <c r="K2628" s="1">
        <f t="shared" si="207"/>
        <v>5.4732792000000005E-6</v>
      </c>
      <c r="L2628" s="1">
        <f t="shared" si="208"/>
        <v>454.66647053528118</v>
      </c>
      <c r="M2628" s="1">
        <f t="shared" si="209"/>
        <v>104.84617552472859</v>
      </c>
    </row>
    <row r="2629" spans="1:13">
      <c r="A2629" s="1">
        <v>55000</v>
      </c>
      <c r="B2629" s="1">
        <v>649.37</v>
      </c>
      <c r="C2629" s="1">
        <v>1029.55</v>
      </c>
      <c r="D2629" s="1">
        <v>3.26</v>
      </c>
      <c r="E2629" s="1" t="s">
        <v>2640</v>
      </c>
      <c r="F2629" s="1">
        <v>480.19110000000001</v>
      </c>
      <c r="G2629" s="1">
        <v>469.82</v>
      </c>
      <c r="H2629" s="1">
        <v>99.28</v>
      </c>
      <c r="I2629" s="1">
        <f t="shared" si="205"/>
        <v>649.37</v>
      </c>
      <c r="J2629" s="1">
        <f t="shared" si="206"/>
        <v>398.20770703785763</v>
      </c>
      <c r="K2629" s="1">
        <f t="shared" si="207"/>
        <v>5.4732792000000005E-6</v>
      </c>
      <c r="L2629" s="1">
        <f t="shared" si="208"/>
        <v>453.07651888026584</v>
      </c>
      <c r="M2629" s="1">
        <f t="shared" si="209"/>
        <v>103.78048988827334</v>
      </c>
    </row>
    <row r="2630" spans="1:13">
      <c r="A2630" s="1">
        <v>56000</v>
      </c>
      <c r="B2630" s="1">
        <v>649.37</v>
      </c>
      <c r="C2630" s="1">
        <v>1029.55</v>
      </c>
      <c r="D2630" s="1">
        <v>3.26</v>
      </c>
      <c r="E2630" s="1" t="s">
        <v>2641</v>
      </c>
      <c r="F2630" s="1">
        <v>478.58780000000002</v>
      </c>
      <c r="G2630" s="1">
        <v>468.37</v>
      </c>
      <c r="H2630" s="1">
        <v>98.39</v>
      </c>
      <c r="I2630" s="1">
        <f t="shared" si="205"/>
        <v>649.37</v>
      </c>
      <c r="J2630" s="1">
        <f t="shared" si="206"/>
        <v>398.20770703785763</v>
      </c>
      <c r="K2630" s="1">
        <f t="shared" si="207"/>
        <v>5.4732792000000005E-6</v>
      </c>
      <c r="L2630" s="1">
        <f t="shared" si="208"/>
        <v>451.54685808278515</v>
      </c>
      <c r="M2630" s="1">
        <f t="shared" si="209"/>
        <v>102.72155784889777</v>
      </c>
    </row>
    <row r="2631" spans="1:13">
      <c r="A2631" s="1">
        <v>57000</v>
      </c>
      <c r="B2631" s="1">
        <v>649.37</v>
      </c>
      <c r="C2631" s="1">
        <v>1029.55</v>
      </c>
      <c r="D2631" s="1">
        <v>3.26</v>
      </c>
      <c r="E2631" s="1" t="s">
        <v>2642</v>
      </c>
      <c r="F2631" s="1">
        <v>476.59309999999999</v>
      </c>
      <c r="G2631" s="1">
        <v>466.55</v>
      </c>
      <c r="H2631" s="1">
        <v>97.34</v>
      </c>
      <c r="I2631" s="1">
        <f t="shared" si="205"/>
        <v>649.37</v>
      </c>
      <c r="J2631" s="1">
        <f t="shared" si="206"/>
        <v>398.20770703785763</v>
      </c>
      <c r="K2631" s="1">
        <f t="shared" si="207"/>
        <v>5.4732792000000005E-6</v>
      </c>
      <c r="L2631" s="1">
        <f t="shared" si="208"/>
        <v>450.07482634583999</v>
      </c>
      <c r="M2631" s="1">
        <f t="shared" si="209"/>
        <v>101.67038186918244</v>
      </c>
    </row>
    <row r="2632" spans="1:13">
      <c r="A2632" s="1">
        <v>58000</v>
      </c>
      <c r="B2632" s="1">
        <v>649.37</v>
      </c>
      <c r="C2632" s="1">
        <v>1029.55</v>
      </c>
      <c r="D2632" s="1">
        <v>3.26</v>
      </c>
      <c r="E2632" s="1" t="s">
        <v>2643</v>
      </c>
      <c r="F2632" s="1">
        <v>475.57139999999998</v>
      </c>
      <c r="G2632" s="1">
        <v>465.7</v>
      </c>
      <c r="H2632" s="1">
        <v>96.37</v>
      </c>
      <c r="I2632" s="1">
        <f t="shared" si="205"/>
        <v>649.37</v>
      </c>
      <c r="J2632" s="1">
        <f t="shared" si="206"/>
        <v>398.20770703785763</v>
      </c>
      <c r="K2632" s="1">
        <f t="shared" si="207"/>
        <v>5.4732792000000005E-6</v>
      </c>
      <c r="L2632" s="1">
        <f t="shared" si="208"/>
        <v>448.65788087208529</v>
      </c>
      <c r="M2632" s="1">
        <f t="shared" si="209"/>
        <v>100.62783561539771</v>
      </c>
    </row>
    <row r="2633" spans="1:13">
      <c r="A2633" s="1">
        <v>59000</v>
      </c>
      <c r="B2633" s="1">
        <v>649.37</v>
      </c>
      <c r="C2633" s="1">
        <v>1029.55</v>
      </c>
      <c r="D2633" s="1">
        <v>3.26</v>
      </c>
      <c r="E2633" s="1" t="s">
        <v>2644</v>
      </c>
      <c r="F2633" s="1">
        <v>473.89370000000002</v>
      </c>
      <c r="G2633" s="1">
        <v>464.19</v>
      </c>
      <c r="H2633" s="1">
        <v>95.39</v>
      </c>
      <c r="I2633" s="1">
        <f t="shared" si="205"/>
        <v>649.37</v>
      </c>
      <c r="J2633" s="1">
        <f t="shared" si="206"/>
        <v>398.20770703785763</v>
      </c>
      <c r="K2633" s="1">
        <f t="shared" si="207"/>
        <v>5.4732792000000005E-6</v>
      </c>
      <c r="L2633" s="1">
        <f t="shared" si="208"/>
        <v>447.29359407817748</v>
      </c>
      <c r="M2633" s="1">
        <f t="shared" si="209"/>
        <v>99.594676738229339</v>
      </c>
    </row>
    <row r="2634" spans="1:13">
      <c r="A2634" s="1">
        <v>60000</v>
      </c>
      <c r="B2634" s="1">
        <v>649.37</v>
      </c>
      <c r="C2634" s="1">
        <v>1029.55</v>
      </c>
      <c r="D2634" s="1">
        <v>3.26</v>
      </c>
      <c r="E2634" s="1" t="s">
        <v>2645</v>
      </c>
      <c r="F2634" s="1">
        <v>472.51490000000001</v>
      </c>
      <c r="G2634" s="1">
        <v>463.01</v>
      </c>
      <c r="H2634" s="1">
        <v>94.28</v>
      </c>
      <c r="I2634" s="1">
        <f t="shared" si="205"/>
        <v>649.37</v>
      </c>
      <c r="J2634" s="1">
        <f t="shared" si="206"/>
        <v>398.20770703785763</v>
      </c>
      <c r="K2634" s="1">
        <f t="shared" si="207"/>
        <v>5.4732792000000005E-6</v>
      </c>
      <c r="L2634" s="1">
        <f t="shared" si="208"/>
        <v>445.97964961408837</v>
      </c>
      <c r="M2634" s="1">
        <f t="shared" si="209"/>
        <v>98.571558469952251</v>
      </c>
    </row>
    <row r="2635" spans="1:13">
      <c r="A2635" s="1">
        <v>61000</v>
      </c>
      <c r="B2635" s="1">
        <v>649.37</v>
      </c>
      <c r="C2635" s="1">
        <v>1029.55</v>
      </c>
      <c r="D2635" s="1">
        <v>3.26</v>
      </c>
      <c r="E2635" s="1" t="s">
        <v>2646</v>
      </c>
      <c r="F2635" s="1">
        <v>470.53030000000001</v>
      </c>
      <c r="G2635" s="1">
        <v>461.16</v>
      </c>
      <c r="H2635" s="1">
        <v>93.44</v>
      </c>
      <c r="I2635" s="1">
        <f t="shared" si="205"/>
        <v>649.37</v>
      </c>
      <c r="J2635" s="1">
        <f t="shared" si="206"/>
        <v>398.20770703785763</v>
      </c>
      <c r="K2635" s="1">
        <f t="shared" si="207"/>
        <v>5.4732792000000005E-6</v>
      </c>
      <c r="L2635" s="1">
        <f t="shared" si="208"/>
        <v>444.71383825837762</v>
      </c>
      <c r="M2635" s="1">
        <f t="shared" si="209"/>
        <v>97.559040140029296</v>
      </c>
    </row>
    <row r="2636" spans="1:13">
      <c r="A2636" s="1">
        <v>62000</v>
      </c>
      <c r="B2636" s="1">
        <v>649.37</v>
      </c>
      <c r="C2636" s="1">
        <v>1029.55</v>
      </c>
      <c r="D2636" s="1">
        <v>3.26</v>
      </c>
      <c r="E2636" s="1" t="s">
        <v>2647</v>
      </c>
      <c r="F2636" s="1">
        <v>469.88150000000002</v>
      </c>
      <c r="G2636" s="1">
        <v>460.67</v>
      </c>
      <c r="H2636" s="1">
        <v>92.58</v>
      </c>
      <c r="I2636" s="1">
        <f t="shared" si="205"/>
        <v>649.37</v>
      </c>
      <c r="J2636" s="1">
        <f t="shared" si="206"/>
        <v>398.20770703785763</v>
      </c>
      <c r="K2636" s="1">
        <f t="shared" si="207"/>
        <v>5.4732792000000005E-6</v>
      </c>
      <c r="L2636" s="1">
        <f t="shared" si="208"/>
        <v>443.49405374784936</v>
      </c>
      <c r="M2636" s="1">
        <f t="shared" si="209"/>
        <v>96.557596703845718</v>
      </c>
    </row>
    <row r="2637" spans="1:13">
      <c r="A2637" s="1">
        <v>63000</v>
      </c>
      <c r="B2637" s="1">
        <v>649.37</v>
      </c>
      <c r="C2637" s="1">
        <v>1029.55</v>
      </c>
      <c r="D2637" s="1">
        <v>3.26</v>
      </c>
      <c r="E2637" s="1" t="s">
        <v>2648</v>
      </c>
      <c r="F2637" s="1">
        <v>468.50909999999999</v>
      </c>
      <c r="G2637" s="1">
        <v>459.4</v>
      </c>
      <c r="H2637" s="1">
        <v>91.96</v>
      </c>
      <c r="I2637" s="1">
        <f t="shared" si="205"/>
        <v>649.37</v>
      </c>
      <c r="J2637" s="1">
        <f t="shared" si="206"/>
        <v>398.20770703785763</v>
      </c>
      <c r="K2637" s="1">
        <f t="shared" si="207"/>
        <v>5.4732792000000005E-6</v>
      </c>
      <c r="L2637" s="1">
        <f t="shared" si="208"/>
        <v>442.31828858932556</v>
      </c>
      <c r="M2637" s="1">
        <f t="shared" si="209"/>
        <v>95.567627372199425</v>
      </c>
    </row>
    <row r="2638" spans="1:13">
      <c r="A2638" s="1">
        <v>64000</v>
      </c>
      <c r="B2638" s="1">
        <v>649.37</v>
      </c>
      <c r="C2638" s="1">
        <v>1029.55</v>
      </c>
      <c r="D2638" s="1">
        <v>3.26</v>
      </c>
      <c r="E2638" s="1" t="s">
        <v>2649</v>
      </c>
      <c r="F2638" s="1">
        <v>467.13720000000001</v>
      </c>
      <c r="G2638" s="1">
        <v>458.18</v>
      </c>
      <c r="H2638" s="1">
        <v>91.03</v>
      </c>
      <c r="I2638" s="1">
        <f t="shared" si="205"/>
        <v>649.37</v>
      </c>
      <c r="J2638" s="1">
        <f t="shared" si="206"/>
        <v>398.20770703785763</v>
      </c>
      <c r="K2638" s="1">
        <f t="shared" si="207"/>
        <v>5.4732792000000005E-6</v>
      </c>
      <c r="L2638" s="1">
        <f t="shared" si="208"/>
        <v>441.18462989219836</v>
      </c>
      <c r="M2638" s="1">
        <f t="shared" si="209"/>
        <v>94.589463422335569</v>
      </c>
    </row>
    <row r="2639" spans="1:13">
      <c r="A2639" s="1">
        <v>65000</v>
      </c>
      <c r="B2639" s="1">
        <v>649.37</v>
      </c>
      <c r="C2639" s="1">
        <v>1029.55</v>
      </c>
      <c r="D2639" s="1">
        <v>3.26</v>
      </c>
      <c r="E2639" s="1" t="s">
        <v>2650</v>
      </c>
      <c r="F2639" s="1">
        <v>465.81220000000002</v>
      </c>
      <c r="G2639" s="1">
        <v>457</v>
      </c>
      <c r="H2639" s="1">
        <v>90.16</v>
      </c>
      <c r="I2639" s="1">
        <f t="shared" si="205"/>
        <v>649.37</v>
      </c>
      <c r="J2639" s="1">
        <f t="shared" si="206"/>
        <v>398.20770703785763</v>
      </c>
      <c r="K2639" s="1">
        <f t="shared" si="207"/>
        <v>5.4732792000000005E-6</v>
      </c>
      <c r="L2639" s="1">
        <f t="shared" si="208"/>
        <v>440.09125525275255</v>
      </c>
      <c r="M2639" s="1">
        <f t="shared" si="209"/>
        <v>93.623375264802434</v>
      </c>
    </row>
    <row r="2640" spans="1:13">
      <c r="A2640" s="1">
        <v>66000</v>
      </c>
      <c r="B2640" s="1">
        <v>649.37</v>
      </c>
      <c r="C2640" s="1">
        <v>1029.55</v>
      </c>
      <c r="D2640" s="1">
        <v>3.26</v>
      </c>
      <c r="E2640" s="1" t="s">
        <v>2651</v>
      </c>
      <c r="F2640" s="1">
        <v>465.1361</v>
      </c>
      <c r="G2640" s="1">
        <v>456.51</v>
      </c>
      <c r="H2640" s="1">
        <v>89.17</v>
      </c>
      <c r="I2640" s="1">
        <f t="shared" si="205"/>
        <v>649.37</v>
      </c>
      <c r="J2640" s="1">
        <f t="shared" si="206"/>
        <v>398.20770703785763</v>
      </c>
      <c r="K2640" s="1">
        <f t="shared" si="207"/>
        <v>5.4732792000000005E-6</v>
      </c>
      <c r="L2640" s="1">
        <f t="shared" si="208"/>
        <v>439.03642871478189</v>
      </c>
      <c r="M2640" s="1">
        <f t="shared" si="209"/>
        <v>92.669578834252164</v>
      </c>
    </row>
    <row r="2641" spans="1:13">
      <c r="A2641" s="1">
        <v>67000</v>
      </c>
      <c r="B2641" s="1">
        <v>649.37</v>
      </c>
      <c r="C2641" s="1">
        <v>1029.55</v>
      </c>
      <c r="D2641" s="1">
        <v>3.26</v>
      </c>
      <c r="E2641" s="1" t="s">
        <v>2652</v>
      </c>
      <c r="F2641" s="1">
        <v>463.45010000000002</v>
      </c>
      <c r="G2641" s="1">
        <v>454.91</v>
      </c>
      <c r="H2641" s="1">
        <v>88.54</v>
      </c>
      <c r="I2641" s="1">
        <f t="shared" si="205"/>
        <v>649.37</v>
      </c>
      <c r="J2641" s="1">
        <f t="shared" si="206"/>
        <v>398.20770703785763</v>
      </c>
      <c r="K2641" s="1">
        <f t="shared" si="207"/>
        <v>5.4732792000000005E-6</v>
      </c>
      <c r="L2641" s="1">
        <f t="shared" si="208"/>
        <v>438.01849682558725</v>
      </c>
      <c r="M2641" s="1">
        <f t="shared" si="209"/>
        <v>91.72824136653449</v>
      </c>
    </row>
    <row r="2642" spans="1:13">
      <c r="A2642" s="1">
        <v>68000</v>
      </c>
      <c r="B2642" s="1">
        <v>649.37</v>
      </c>
      <c r="C2642" s="1">
        <v>1029.55</v>
      </c>
      <c r="D2642" s="1">
        <v>3.26</v>
      </c>
      <c r="E2642" s="1" t="s">
        <v>2653</v>
      </c>
      <c r="F2642" s="1">
        <v>462.45890000000003</v>
      </c>
      <c r="G2642" s="1">
        <v>454.05</v>
      </c>
      <c r="H2642" s="1">
        <v>87.8</v>
      </c>
      <c r="I2642" s="1">
        <f t="shared" si="205"/>
        <v>649.37</v>
      </c>
      <c r="J2642" s="1">
        <f t="shared" si="206"/>
        <v>398.20770703785763</v>
      </c>
      <c r="K2642" s="1">
        <f t="shared" si="207"/>
        <v>5.4732792000000005E-6</v>
      </c>
      <c r="L2642" s="1">
        <f t="shared" si="208"/>
        <v>437.03588480189501</v>
      </c>
      <c r="M2642" s="1">
        <f t="shared" si="209"/>
        <v>90.799486619042128</v>
      </c>
    </row>
    <row r="2643" spans="1:13">
      <c r="A2643" s="1">
        <v>69000</v>
      </c>
      <c r="B2643" s="1">
        <v>649.37</v>
      </c>
      <c r="C2643" s="1">
        <v>1029.55</v>
      </c>
      <c r="D2643" s="1">
        <v>3.26</v>
      </c>
      <c r="E2643" s="1" t="s">
        <v>2654</v>
      </c>
      <c r="F2643" s="1">
        <v>461.42410000000001</v>
      </c>
      <c r="G2643" s="1">
        <v>453.25</v>
      </c>
      <c r="H2643" s="1">
        <v>86.45</v>
      </c>
      <c r="I2643" s="1">
        <f t="shared" si="205"/>
        <v>649.37</v>
      </c>
      <c r="J2643" s="1">
        <f t="shared" si="206"/>
        <v>398.20770703785763</v>
      </c>
      <c r="K2643" s="1">
        <f t="shared" si="207"/>
        <v>5.4732792000000005E-6</v>
      </c>
      <c r="L2643" s="1">
        <f t="shared" si="208"/>
        <v>436.08709281643985</v>
      </c>
      <c r="M2643" s="1">
        <f t="shared" si="209"/>
        <v>89.883399586261831</v>
      </c>
    </row>
    <row r="2644" spans="1:13">
      <c r="A2644" s="1">
        <v>70000</v>
      </c>
      <c r="B2644" s="1">
        <v>649.37</v>
      </c>
      <c r="C2644" s="1">
        <v>1029.55</v>
      </c>
      <c r="D2644" s="1">
        <v>3.26</v>
      </c>
      <c r="E2644" s="1" t="s">
        <v>2655</v>
      </c>
      <c r="F2644" s="1">
        <v>460.10599999999999</v>
      </c>
      <c r="G2644" s="1">
        <v>452.04</v>
      </c>
      <c r="H2644" s="1">
        <v>85.78</v>
      </c>
      <c r="I2644" s="1">
        <f t="shared" si="205"/>
        <v>649.37</v>
      </c>
      <c r="J2644" s="1">
        <f t="shared" si="206"/>
        <v>398.20770703785763</v>
      </c>
      <c r="K2644" s="1">
        <f t="shared" si="207"/>
        <v>5.4732792000000005E-6</v>
      </c>
      <c r="L2644" s="1">
        <f t="shared" si="208"/>
        <v>435.17069241280376</v>
      </c>
      <c r="M2644" s="1">
        <f t="shared" si="209"/>
        <v>88.980030757856682</v>
      </c>
    </row>
    <row r="2645" spans="1:13">
      <c r="A2645" s="1">
        <v>71000</v>
      </c>
      <c r="B2645" s="1">
        <v>649.37</v>
      </c>
      <c r="C2645" s="1">
        <v>1029.55</v>
      </c>
      <c r="D2645" s="1">
        <v>3.26</v>
      </c>
      <c r="E2645" s="1" t="s">
        <v>2656</v>
      </c>
      <c r="F2645" s="1">
        <v>459.25650000000002</v>
      </c>
      <c r="G2645" s="1">
        <v>451.32</v>
      </c>
      <c r="H2645" s="1">
        <v>85.03</v>
      </c>
      <c r="I2645" s="1">
        <f t="shared" si="205"/>
        <v>649.37</v>
      </c>
      <c r="J2645" s="1">
        <f t="shared" si="206"/>
        <v>398.20770703785763</v>
      </c>
      <c r="K2645" s="1">
        <f t="shared" si="207"/>
        <v>5.4732792000000005E-6</v>
      </c>
      <c r="L2645" s="1">
        <f t="shared" si="208"/>
        <v>434.28532305350245</v>
      </c>
      <c r="M2645" s="1">
        <f t="shared" si="209"/>
        <v>88.089399962337978</v>
      </c>
    </row>
    <row r="2646" spans="1:13">
      <c r="A2646" s="1">
        <v>72000</v>
      </c>
      <c r="B2646" s="1">
        <v>649.37</v>
      </c>
      <c r="C2646" s="1">
        <v>1029.55</v>
      </c>
      <c r="D2646" s="1">
        <v>3.26</v>
      </c>
      <c r="E2646" s="1" t="s">
        <v>2657</v>
      </c>
      <c r="F2646" s="1">
        <v>458.27670000000001</v>
      </c>
      <c r="G2646" s="1">
        <v>450.44</v>
      </c>
      <c r="H2646" s="1">
        <v>84.39</v>
      </c>
      <c r="I2646" s="1">
        <f t="shared" si="205"/>
        <v>649.37</v>
      </c>
      <c r="J2646" s="1">
        <f t="shared" si="206"/>
        <v>398.20770703785763</v>
      </c>
      <c r="K2646" s="1">
        <f t="shared" si="207"/>
        <v>5.4732792000000005E-6</v>
      </c>
      <c r="L2646" s="1">
        <f t="shared" si="208"/>
        <v>433.42968880417021</v>
      </c>
      <c r="M2646" s="1">
        <f t="shared" si="209"/>
        <v>87.211499835465418</v>
      </c>
    </row>
    <row r="2647" spans="1:13">
      <c r="A2647" s="1">
        <v>73000</v>
      </c>
      <c r="B2647" s="1">
        <v>649.37</v>
      </c>
      <c r="C2647" s="1">
        <v>1029.55</v>
      </c>
      <c r="D2647" s="1">
        <v>3.26</v>
      </c>
      <c r="E2647" s="1" t="s">
        <v>2658</v>
      </c>
      <c r="F2647" s="1">
        <v>457.3143</v>
      </c>
      <c r="G2647" s="1">
        <v>449.61</v>
      </c>
      <c r="H2647" s="1">
        <v>83.56</v>
      </c>
      <c r="I2647" s="1">
        <f t="shared" si="205"/>
        <v>649.37</v>
      </c>
      <c r="J2647" s="1">
        <f t="shared" si="206"/>
        <v>398.20770703785763</v>
      </c>
      <c r="K2647" s="1">
        <f t="shared" si="207"/>
        <v>5.4732792000000005E-6</v>
      </c>
      <c r="L2647" s="1">
        <f t="shared" si="208"/>
        <v>432.60255515495192</v>
      </c>
      <c r="M2647" s="1">
        <f t="shared" si="209"/>
        <v>86.346298948918687</v>
      </c>
    </row>
    <row r="2648" spans="1:13">
      <c r="A2648" s="1">
        <v>74000</v>
      </c>
      <c r="B2648" s="1">
        <v>649.37</v>
      </c>
      <c r="C2648" s="1">
        <v>1029.55</v>
      </c>
      <c r="D2648" s="1">
        <v>3.26</v>
      </c>
      <c r="E2648" s="1" t="s">
        <v>2659</v>
      </c>
      <c r="F2648" s="1">
        <v>455.81810000000002</v>
      </c>
      <c r="G2648" s="1">
        <v>448.31</v>
      </c>
      <c r="H2648" s="1">
        <v>82.42</v>
      </c>
      <c r="I2648" s="1">
        <f t="shared" si="205"/>
        <v>649.37</v>
      </c>
      <c r="J2648" s="1">
        <f t="shared" si="206"/>
        <v>398.20770703785763</v>
      </c>
      <c r="K2648" s="1">
        <f t="shared" si="207"/>
        <v>5.4732792000000005E-6</v>
      </c>
      <c r="L2648" s="1">
        <f t="shared" si="208"/>
        <v>431.80274597879702</v>
      </c>
      <c r="M2648" s="1">
        <f t="shared" si="209"/>
        <v>85.493744631496668</v>
      </c>
    </row>
    <row r="2649" spans="1:13">
      <c r="A2649" s="1">
        <v>75000</v>
      </c>
      <c r="B2649" s="1">
        <v>649.37</v>
      </c>
      <c r="C2649" s="1">
        <v>1029.55</v>
      </c>
      <c r="D2649" s="1">
        <v>3.26</v>
      </c>
      <c r="E2649" s="1" t="s">
        <v>2660</v>
      </c>
      <c r="F2649" s="1">
        <v>455.57729999999998</v>
      </c>
      <c r="G2649" s="1">
        <v>448.16</v>
      </c>
      <c r="H2649" s="1">
        <v>81.88</v>
      </c>
      <c r="I2649" s="1">
        <f t="shared" si="205"/>
        <v>649.37</v>
      </c>
      <c r="J2649" s="1">
        <f t="shared" si="206"/>
        <v>398.20770703785763</v>
      </c>
      <c r="K2649" s="1">
        <f t="shared" si="207"/>
        <v>5.4732792000000005E-6</v>
      </c>
      <c r="L2649" s="1">
        <f t="shared" si="208"/>
        <v>431.02914062522183</v>
      </c>
      <c r="M2649" s="1">
        <f t="shared" si="209"/>
        <v>84.653765512098232</v>
      </c>
    </row>
    <row r="2650" spans="1:13">
      <c r="A2650" s="1">
        <v>76000</v>
      </c>
      <c r="B2650" s="1">
        <v>649.37</v>
      </c>
      <c r="C2650" s="1">
        <v>1029.55</v>
      </c>
      <c r="D2650" s="1">
        <v>3.26</v>
      </c>
      <c r="E2650" s="1" t="s">
        <v>2661</v>
      </c>
      <c r="F2650" s="1">
        <v>454.62279999999998</v>
      </c>
      <c r="G2650" s="1">
        <v>447.28</v>
      </c>
      <c r="H2650" s="1">
        <v>81.37</v>
      </c>
      <c r="I2650" s="1">
        <f t="shared" si="205"/>
        <v>649.37</v>
      </c>
      <c r="J2650" s="1">
        <f t="shared" si="206"/>
        <v>398.20770703785763</v>
      </c>
      <c r="K2650" s="1">
        <f t="shared" si="207"/>
        <v>5.4732792000000005E-6</v>
      </c>
      <c r="L2650" s="1">
        <f t="shared" si="208"/>
        <v>430.28067114720687</v>
      </c>
      <c r="M2650" s="1">
        <f t="shared" si="209"/>
        <v>83.826273811001812</v>
      </c>
    </row>
    <row r="2651" spans="1:13">
      <c r="A2651" s="1">
        <v>77000</v>
      </c>
      <c r="B2651" s="1">
        <v>649.37</v>
      </c>
      <c r="C2651" s="1">
        <v>1029.55</v>
      </c>
      <c r="D2651" s="1">
        <v>3.26</v>
      </c>
      <c r="E2651" s="1" t="s">
        <v>2662</v>
      </c>
      <c r="F2651" s="1">
        <v>453.74529999999999</v>
      </c>
      <c r="G2651" s="1">
        <v>446.6</v>
      </c>
      <c r="H2651" s="1">
        <v>80.180000000000007</v>
      </c>
      <c r="I2651" s="1">
        <f t="shared" si="205"/>
        <v>649.37</v>
      </c>
      <c r="J2651" s="1">
        <f t="shared" si="206"/>
        <v>398.20770703785763</v>
      </c>
      <c r="K2651" s="1">
        <f t="shared" si="207"/>
        <v>5.4732792000000005E-6</v>
      </c>
      <c r="L2651" s="1">
        <f t="shared" si="208"/>
        <v>429.55631965820061</v>
      </c>
      <c r="M2651" s="1">
        <f t="shared" si="209"/>
        <v>83.011167403470282</v>
      </c>
    </row>
    <row r="2652" spans="1:13">
      <c r="A2652" s="1">
        <v>78000</v>
      </c>
      <c r="B2652" s="1">
        <v>649.37</v>
      </c>
      <c r="C2652" s="1">
        <v>1029.55</v>
      </c>
      <c r="D2652" s="1">
        <v>3.26</v>
      </c>
      <c r="E2652" s="1" t="s">
        <v>2663</v>
      </c>
      <c r="F2652" s="1">
        <v>452.97989999999999</v>
      </c>
      <c r="G2652" s="1">
        <v>445.93</v>
      </c>
      <c r="H2652" s="1">
        <v>79.59</v>
      </c>
      <c r="I2652" s="1">
        <f t="shared" si="205"/>
        <v>649.37</v>
      </c>
      <c r="J2652" s="1">
        <f t="shared" si="206"/>
        <v>398.20770703785763</v>
      </c>
      <c r="K2652" s="1">
        <f t="shared" si="207"/>
        <v>5.4732792000000005E-6</v>
      </c>
      <c r="L2652" s="1">
        <f t="shared" si="208"/>
        <v>428.85511581566539</v>
      </c>
      <c r="M2652" s="1">
        <f t="shared" si="209"/>
        <v>82.208331677441521</v>
      </c>
    </row>
    <row r="2653" spans="1:13">
      <c r="A2653" s="1">
        <v>79000</v>
      </c>
      <c r="B2653" s="1">
        <v>649.37</v>
      </c>
      <c r="C2653" s="1">
        <v>1029.55</v>
      </c>
      <c r="D2653" s="1">
        <v>3.26</v>
      </c>
      <c r="E2653" s="1" t="s">
        <v>2664</v>
      </c>
      <c r="F2653" s="1">
        <v>452.61259999999999</v>
      </c>
      <c r="G2653" s="1">
        <v>445.72</v>
      </c>
      <c r="H2653" s="1">
        <v>78.69</v>
      </c>
      <c r="I2653" s="1">
        <f t="shared" si="205"/>
        <v>649.37</v>
      </c>
      <c r="J2653" s="1">
        <f t="shared" si="206"/>
        <v>398.20770703785763</v>
      </c>
      <c r="K2653" s="1">
        <f t="shared" si="207"/>
        <v>5.4732792000000005E-6</v>
      </c>
      <c r="L2653" s="1">
        <f t="shared" si="208"/>
        <v>428.17613442720562</v>
      </c>
      <c r="M2653" s="1">
        <f t="shared" si="209"/>
        <v>81.417641205008451</v>
      </c>
    </row>
    <row r="2654" spans="1:13">
      <c r="A2654" s="1">
        <v>80000</v>
      </c>
      <c r="B2654" s="1">
        <v>649.37</v>
      </c>
      <c r="C2654" s="1">
        <v>1029.55</v>
      </c>
      <c r="D2654" s="1">
        <v>3.26</v>
      </c>
      <c r="E2654" s="1" t="s">
        <v>2665</v>
      </c>
      <c r="F2654" s="1">
        <v>451.24090000000001</v>
      </c>
      <c r="G2654" s="1">
        <v>444.47</v>
      </c>
      <c r="H2654" s="1">
        <v>77.89</v>
      </c>
      <c r="I2654" s="1">
        <f t="shared" si="205"/>
        <v>649.37</v>
      </c>
      <c r="J2654" s="1">
        <f t="shared" si="206"/>
        <v>398.20770703785763</v>
      </c>
      <c r="K2654" s="1">
        <f t="shared" si="207"/>
        <v>5.4732792000000005E-6</v>
      </c>
      <c r="L2654" s="1">
        <f t="shared" si="208"/>
        <v>427.51849317503502</v>
      </c>
      <c r="M2654" s="1">
        <f t="shared" si="209"/>
        <v>80.638961245523817</v>
      </c>
    </row>
    <row r="2655" spans="1:13">
      <c r="A2655" s="1">
        <v>81000</v>
      </c>
      <c r="B2655" s="1">
        <v>649.37</v>
      </c>
      <c r="C2655" s="1">
        <v>1029.55</v>
      </c>
      <c r="D2655" s="1">
        <v>3.26</v>
      </c>
      <c r="E2655" s="1" t="s">
        <v>2666</v>
      </c>
      <c r="F2655" s="1">
        <v>450.60570000000001</v>
      </c>
      <c r="G2655" s="1">
        <v>443.9</v>
      </c>
      <c r="H2655" s="1">
        <v>77.47</v>
      </c>
      <c r="I2655" s="1">
        <f t="shared" si="205"/>
        <v>649.37</v>
      </c>
      <c r="J2655" s="1">
        <f t="shared" si="206"/>
        <v>398.20770703785763</v>
      </c>
      <c r="K2655" s="1">
        <f t="shared" si="207"/>
        <v>5.4732792000000005E-6</v>
      </c>
      <c r="L2655" s="1">
        <f t="shared" si="208"/>
        <v>426.88135045435064</v>
      </c>
      <c r="M2655" s="1">
        <f t="shared" si="209"/>
        <v>79.87214909647183</v>
      </c>
    </row>
    <row r="2656" spans="1:13">
      <c r="A2656" s="1">
        <v>82000</v>
      </c>
      <c r="B2656" s="1">
        <v>649.37</v>
      </c>
      <c r="C2656" s="1">
        <v>1029.55</v>
      </c>
      <c r="D2656" s="1">
        <v>3.26</v>
      </c>
      <c r="E2656" s="1" t="s">
        <v>2667</v>
      </c>
      <c r="F2656" s="1">
        <v>449.59289999999999</v>
      </c>
      <c r="G2656" s="1">
        <v>443.03</v>
      </c>
      <c r="H2656" s="1">
        <v>76.55</v>
      </c>
      <c r="I2656" s="1">
        <f t="shared" si="205"/>
        <v>649.37</v>
      </c>
      <c r="J2656" s="1">
        <f t="shared" si="206"/>
        <v>398.20770703785763</v>
      </c>
      <c r="K2656" s="1">
        <f t="shared" si="207"/>
        <v>5.4732792000000005E-6</v>
      </c>
      <c r="L2656" s="1">
        <f t="shared" si="208"/>
        <v>426.26390332107093</v>
      </c>
      <c r="M2656" s="1">
        <f t="shared" si="209"/>
        <v>79.117055306713738</v>
      </c>
    </row>
    <row r="2657" spans="1:13">
      <c r="A2657" s="1">
        <v>83000</v>
      </c>
      <c r="B2657" s="1">
        <v>649.37</v>
      </c>
      <c r="C2657" s="1">
        <v>1029.55</v>
      </c>
      <c r="D2657" s="1">
        <v>3.26</v>
      </c>
      <c r="E2657" s="1" t="s">
        <v>2668</v>
      </c>
      <c r="F2657" s="1">
        <v>449.04020000000003</v>
      </c>
      <c r="G2657" s="1">
        <v>442.62</v>
      </c>
      <c r="H2657" s="1">
        <v>75.66</v>
      </c>
      <c r="I2657" s="1">
        <f t="shared" si="205"/>
        <v>649.37</v>
      </c>
      <c r="J2657" s="1">
        <f t="shared" si="206"/>
        <v>398.20770703785763</v>
      </c>
      <c r="K2657" s="1">
        <f t="shared" si="207"/>
        <v>5.4732792000000005E-6</v>
      </c>
      <c r="L2657" s="1">
        <f t="shared" si="208"/>
        <v>425.66538554434317</v>
      </c>
      <c r="M2657" s="1">
        <f t="shared" si="209"/>
        <v>78.373524765323168</v>
      </c>
    </row>
    <row r="2658" spans="1:13">
      <c r="A2658" s="1">
        <v>84000</v>
      </c>
      <c r="B2658" s="1">
        <v>649.37</v>
      </c>
      <c r="C2658" s="1">
        <v>1029.55</v>
      </c>
      <c r="D2658" s="1">
        <v>3.26</v>
      </c>
      <c r="E2658" s="1" t="s">
        <v>2669</v>
      </c>
      <c r="F2658" s="1">
        <v>448.21359999999999</v>
      </c>
      <c r="G2658" s="1">
        <v>441.91</v>
      </c>
      <c r="H2658" s="1">
        <v>74.900000000000006</v>
      </c>
      <c r="I2658" s="1">
        <f t="shared" si="205"/>
        <v>649.37</v>
      </c>
      <c r="J2658" s="1">
        <f t="shared" si="206"/>
        <v>398.20770703785763</v>
      </c>
      <c r="K2658" s="1">
        <f t="shared" si="207"/>
        <v>5.4732792000000005E-6</v>
      </c>
      <c r="L2658" s="1">
        <f t="shared" si="208"/>
        <v>425.08506575922939</v>
      </c>
      <c r="M2658" s="1">
        <f t="shared" si="209"/>
        <v>77.641397677968627</v>
      </c>
    </row>
    <row r="2659" spans="1:13">
      <c r="A2659" s="1">
        <v>85000</v>
      </c>
      <c r="B2659" s="1">
        <v>649.37</v>
      </c>
      <c r="C2659" s="1">
        <v>1029.55</v>
      </c>
      <c r="D2659" s="1">
        <v>3.26</v>
      </c>
      <c r="E2659" s="1" t="s">
        <v>2670</v>
      </c>
      <c r="F2659" s="1">
        <v>447.57330000000002</v>
      </c>
      <c r="G2659" s="1">
        <v>441.24</v>
      </c>
      <c r="H2659" s="1">
        <v>75.05</v>
      </c>
      <c r="I2659" s="1">
        <f t="shared" si="205"/>
        <v>649.37</v>
      </c>
      <c r="J2659" s="1">
        <f t="shared" si="206"/>
        <v>398.20770703785763</v>
      </c>
      <c r="K2659" s="1">
        <f t="shared" si="207"/>
        <v>5.4732792000000005E-6</v>
      </c>
      <c r="L2659" s="1">
        <f t="shared" si="208"/>
        <v>424.52224571502154</v>
      </c>
      <c r="M2659" s="1">
        <f t="shared" si="209"/>
        <v>76.920510441659943</v>
      </c>
    </row>
    <row r="2660" spans="1:13">
      <c r="A2660" s="1">
        <v>86000</v>
      </c>
      <c r="B2660" s="1">
        <v>649.37</v>
      </c>
      <c r="C2660" s="1">
        <v>1029.55</v>
      </c>
      <c r="D2660" s="1">
        <v>3.26</v>
      </c>
      <c r="E2660" s="1" t="s">
        <v>2671</v>
      </c>
      <c r="F2660" s="1">
        <v>446.77659999999997</v>
      </c>
      <c r="G2660" s="1">
        <v>440.61</v>
      </c>
      <c r="H2660" s="1">
        <v>73.97</v>
      </c>
      <c r="I2660" s="1">
        <f t="shared" si="205"/>
        <v>649.37</v>
      </c>
      <c r="J2660" s="1">
        <f t="shared" si="206"/>
        <v>398.20770703785763</v>
      </c>
      <c r="K2660" s="1">
        <f t="shared" si="207"/>
        <v>5.4732792000000005E-6</v>
      </c>
      <c r="L2660" s="1">
        <f t="shared" si="208"/>
        <v>423.97625861471045</v>
      </c>
      <c r="M2660" s="1">
        <f t="shared" si="209"/>
        <v>76.210696427644962</v>
      </c>
    </row>
    <row r="2661" spans="1:13">
      <c r="A2661" s="1">
        <v>87000</v>
      </c>
      <c r="B2661" s="1">
        <v>649.37</v>
      </c>
      <c r="C2661" s="1">
        <v>1029.55</v>
      </c>
      <c r="D2661" s="1">
        <v>3.26</v>
      </c>
      <c r="E2661" s="1" t="s">
        <v>2672</v>
      </c>
      <c r="F2661" s="1">
        <v>446.44990000000001</v>
      </c>
      <c r="G2661" s="1">
        <v>440.4</v>
      </c>
      <c r="H2661" s="1">
        <v>73.22</v>
      </c>
      <c r="I2661" s="1">
        <f t="shared" si="205"/>
        <v>649.37</v>
      </c>
      <c r="J2661" s="1">
        <f t="shared" si="206"/>
        <v>398.20770703785763</v>
      </c>
      <c r="K2661" s="1">
        <f t="shared" si="207"/>
        <v>5.4732792000000005E-6</v>
      </c>
      <c r="L2661" s="1">
        <f t="shared" si="208"/>
        <v>423.4464675412334</v>
      </c>
      <c r="M2661" s="1">
        <f t="shared" si="209"/>
        <v>75.511786681308593</v>
      </c>
    </row>
    <row r="2662" spans="1:13">
      <c r="A2662" s="1">
        <v>88000</v>
      </c>
      <c r="B2662" s="1">
        <v>649.37</v>
      </c>
      <c r="C2662" s="1">
        <v>1029.55</v>
      </c>
      <c r="D2662" s="1">
        <v>3.26</v>
      </c>
      <c r="E2662" s="1" t="s">
        <v>2673</v>
      </c>
      <c r="F2662" s="1">
        <v>445.93880000000001</v>
      </c>
      <c r="G2662" s="1">
        <v>440</v>
      </c>
      <c r="H2662" s="1">
        <v>72.56</v>
      </c>
      <c r="I2662" s="1">
        <f t="shared" si="205"/>
        <v>649.37</v>
      </c>
      <c r="J2662" s="1">
        <f t="shared" si="206"/>
        <v>398.20770703785763</v>
      </c>
      <c r="K2662" s="1">
        <f t="shared" si="207"/>
        <v>5.4732792000000005E-6</v>
      </c>
      <c r="L2662" s="1">
        <f t="shared" si="208"/>
        <v>422.93226396624419</v>
      </c>
      <c r="M2662" s="1">
        <f t="shared" si="209"/>
        <v>74.823610547083064</v>
      </c>
    </row>
    <row r="2663" spans="1:13">
      <c r="A2663" s="1">
        <v>89000</v>
      </c>
      <c r="B2663" s="1">
        <v>649.37</v>
      </c>
      <c r="C2663" s="1">
        <v>1029.55</v>
      </c>
      <c r="D2663" s="1">
        <v>3.26</v>
      </c>
      <c r="E2663" s="1" t="s">
        <v>2674</v>
      </c>
      <c r="F2663" s="1">
        <v>445.26749999999998</v>
      </c>
      <c r="G2663" s="1">
        <v>439.4</v>
      </c>
      <c r="H2663" s="1">
        <v>72.03</v>
      </c>
      <c r="I2663" s="1">
        <f t="shared" si="205"/>
        <v>649.37</v>
      </c>
      <c r="J2663" s="1">
        <f t="shared" si="206"/>
        <v>398.20770703785763</v>
      </c>
      <c r="K2663" s="1">
        <f t="shared" si="207"/>
        <v>5.4732792000000005E-6</v>
      </c>
      <c r="L2663" s="1">
        <f t="shared" si="208"/>
        <v>422.43306633728139</v>
      </c>
      <c r="M2663" s="1">
        <f t="shared" si="209"/>
        <v>74.145996225614567</v>
      </c>
    </row>
    <row r="2664" spans="1:13">
      <c r="A2664" s="1">
        <v>90000</v>
      </c>
      <c r="B2664" s="1">
        <v>649.37</v>
      </c>
      <c r="C2664" s="1">
        <v>1029.55</v>
      </c>
      <c r="D2664" s="1">
        <v>3.26</v>
      </c>
      <c r="E2664" s="1" t="s">
        <v>2675</v>
      </c>
      <c r="F2664" s="1">
        <v>444.74709999999999</v>
      </c>
      <c r="G2664" s="1">
        <v>439.03</v>
      </c>
      <c r="H2664" s="1">
        <v>71.06</v>
      </c>
      <c r="I2664" s="1">
        <f t="shared" si="205"/>
        <v>649.37</v>
      </c>
      <c r="J2664" s="1">
        <f t="shared" si="206"/>
        <v>398.20770703785763</v>
      </c>
      <c r="K2664" s="1">
        <f t="shared" si="207"/>
        <v>5.4732792000000005E-6</v>
      </c>
      <c r="L2664" s="1">
        <f t="shared" si="208"/>
        <v>421.94831873935635</v>
      </c>
      <c r="M2664" s="1">
        <f t="shared" si="209"/>
        <v>73.478771269741188</v>
      </c>
    </row>
    <row r="2665" spans="1:13">
      <c r="A2665" s="1">
        <v>91000</v>
      </c>
      <c r="B2665" s="1">
        <v>649.37</v>
      </c>
      <c r="C2665" s="1">
        <v>1029.55</v>
      </c>
      <c r="D2665" s="1">
        <v>3.26</v>
      </c>
      <c r="E2665" s="1" t="s">
        <v>2676</v>
      </c>
      <c r="F2665" s="1">
        <v>443.97070000000002</v>
      </c>
      <c r="G2665" s="1">
        <v>438.31</v>
      </c>
      <c r="H2665" s="1">
        <v>70.7</v>
      </c>
      <c r="I2665" s="1">
        <f t="shared" si="205"/>
        <v>649.37</v>
      </c>
      <c r="J2665" s="1">
        <f t="shared" si="206"/>
        <v>398.20770703785763</v>
      </c>
      <c r="K2665" s="1">
        <f t="shared" si="207"/>
        <v>5.4732792000000005E-6</v>
      </c>
      <c r="L2665" s="1">
        <f t="shared" si="208"/>
        <v>421.4774896271299</v>
      </c>
      <c r="M2665" s="1">
        <f t="shared" si="209"/>
        <v>72.821763025212221</v>
      </c>
    </row>
    <row r="2666" spans="1:13">
      <c r="A2666" s="1">
        <v>92000</v>
      </c>
      <c r="B2666" s="1">
        <v>649.37</v>
      </c>
      <c r="C2666" s="1">
        <v>1029.55</v>
      </c>
      <c r="D2666" s="1">
        <v>3.26</v>
      </c>
      <c r="E2666" s="1" t="s">
        <v>2677</v>
      </c>
      <c r="F2666" s="1">
        <v>443.97989999999999</v>
      </c>
      <c r="G2666" s="1">
        <v>438.38</v>
      </c>
      <c r="H2666" s="1">
        <v>70.27</v>
      </c>
      <c r="I2666" s="1">
        <f t="shared" si="205"/>
        <v>649.37</v>
      </c>
      <c r="J2666" s="1">
        <f t="shared" si="206"/>
        <v>398.20770703785763</v>
      </c>
      <c r="K2666" s="1">
        <f t="shared" si="207"/>
        <v>5.4732792000000005E-6</v>
      </c>
      <c r="L2666" s="1">
        <f t="shared" si="208"/>
        <v>421.02007062400435</v>
      </c>
      <c r="M2666" s="1">
        <f t="shared" si="209"/>
        <v>72.174799021515355</v>
      </c>
    </row>
    <row r="2667" spans="1:13">
      <c r="A2667" s="1">
        <v>93000</v>
      </c>
      <c r="B2667" s="1">
        <v>649.37</v>
      </c>
      <c r="C2667" s="1">
        <v>1029.55</v>
      </c>
      <c r="D2667" s="1">
        <v>3.26</v>
      </c>
      <c r="E2667" s="1" t="s">
        <v>2678</v>
      </c>
      <c r="F2667" s="1">
        <v>442.2099</v>
      </c>
      <c r="G2667" s="1">
        <v>436.66</v>
      </c>
      <c r="H2667" s="1">
        <v>69.819999999999993</v>
      </c>
      <c r="I2667" s="1">
        <f t="shared" si="205"/>
        <v>649.37</v>
      </c>
      <c r="J2667" s="1">
        <f t="shared" si="206"/>
        <v>398.20770703785763</v>
      </c>
      <c r="K2667" s="1">
        <f t="shared" si="207"/>
        <v>5.4732792000000005E-6</v>
      </c>
      <c r="L2667" s="1">
        <f t="shared" si="208"/>
        <v>420.57557538461094</v>
      </c>
      <c r="M2667" s="1">
        <f t="shared" si="209"/>
        <v>71.537707317667085</v>
      </c>
    </row>
    <row r="2668" spans="1:13">
      <c r="A2668" s="1">
        <v>94000</v>
      </c>
      <c r="B2668" s="1">
        <v>649.37</v>
      </c>
      <c r="C2668" s="1">
        <v>1029.55</v>
      </c>
      <c r="D2668" s="1">
        <v>3.26</v>
      </c>
      <c r="E2668" s="1" t="s">
        <v>2679</v>
      </c>
      <c r="F2668" s="1">
        <v>441.51909999999998</v>
      </c>
      <c r="G2668" s="1">
        <v>436.1</v>
      </c>
      <c r="H2668" s="1">
        <v>68.98</v>
      </c>
      <c r="I2668" s="1">
        <f t="shared" si="205"/>
        <v>649.37</v>
      </c>
      <c r="J2668" s="1">
        <f t="shared" si="206"/>
        <v>398.20770703785763</v>
      </c>
      <c r="K2668" s="1">
        <f t="shared" si="207"/>
        <v>5.4732792000000005E-6</v>
      </c>
      <c r="L2668" s="1">
        <f t="shared" si="208"/>
        <v>420.1435385173325</v>
      </c>
      <c r="M2668" s="1">
        <f t="shared" si="209"/>
        <v>70.910316807359791</v>
      </c>
    </row>
    <row r="2669" spans="1:13">
      <c r="A2669" s="1">
        <v>95000</v>
      </c>
      <c r="B2669" s="1">
        <v>649.37</v>
      </c>
      <c r="C2669" s="1">
        <v>1029.55</v>
      </c>
      <c r="D2669" s="1">
        <v>3.26</v>
      </c>
      <c r="E2669" s="1" t="s">
        <v>2680</v>
      </c>
      <c r="F2669" s="1">
        <v>442.64760000000001</v>
      </c>
      <c r="G2669" s="1">
        <v>437.46</v>
      </c>
      <c r="H2669" s="1">
        <v>67.55</v>
      </c>
      <c r="I2669" s="1">
        <f t="shared" si="205"/>
        <v>649.37</v>
      </c>
      <c r="J2669" s="1">
        <f t="shared" si="206"/>
        <v>398.20770703785763</v>
      </c>
      <c r="K2669" s="1">
        <f t="shared" si="207"/>
        <v>5.4732792000000005E-6</v>
      </c>
      <c r="L2669" s="1">
        <f t="shared" si="208"/>
        <v>419.72351456365317</v>
      </c>
      <c r="M2669" s="1">
        <f t="shared" si="209"/>
        <v>70.292457487442007</v>
      </c>
    </row>
    <row r="2670" spans="1:13">
      <c r="A2670" s="1">
        <v>96000</v>
      </c>
      <c r="B2670" s="1">
        <v>649.37</v>
      </c>
      <c r="C2670" s="1">
        <v>1029.55</v>
      </c>
      <c r="D2670" s="1">
        <v>3.26</v>
      </c>
      <c r="E2670" s="1" t="s">
        <v>2681</v>
      </c>
      <c r="F2670" s="1">
        <v>441.8596</v>
      </c>
      <c r="G2670" s="1">
        <v>436.66</v>
      </c>
      <c r="H2670" s="1">
        <v>67.569999999999993</v>
      </c>
      <c r="I2670" s="1">
        <f t="shared" si="205"/>
        <v>649.37</v>
      </c>
      <c r="J2670" s="1">
        <f t="shared" si="206"/>
        <v>398.20770703785763</v>
      </c>
      <c r="K2670" s="1">
        <f t="shared" si="207"/>
        <v>5.4732792000000005E-6</v>
      </c>
      <c r="L2670" s="1">
        <f t="shared" si="208"/>
        <v>419.31507703128267</v>
      </c>
      <c r="M2670" s="1">
        <f t="shared" si="209"/>
        <v>69.683960693330363</v>
      </c>
    </row>
    <row r="2671" spans="1:13">
      <c r="A2671" s="1">
        <v>97000</v>
      </c>
      <c r="B2671" s="1">
        <v>649.37</v>
      </c>
      <c r="C2671" s="1">
        <v>1029.55</v>
      </c>
      <c r="D2671" s="1">
        <v>3.26</v>
      </c>
      <c r="E2671" s="1" t="s">
        <v>2682</v>
      </c>
      <c r="F2671" s="1">
        <v>441.58980000000003</v>
      </c>
      <c r="G2671" s="1">
        <v>436.43</v>
      </c>
      <c r="H2671" s="1">
        <v>67.28</v>
      </c>
      <c r="I2671" s="1">
        <f t="shared" si="205"/>
        <v>649.37</v>
      </c>
      <c r="J2671" s="1">
        <f t="shared" si="206"/>
        <v>398.20770703785763</v>
      </c>
      <c r="K2671" s="1">
        <f t="shared" si="207"/>
        <v>5.4732792000000005E-6</v>
      </c>
      <c r="L2671" s="1">
        <f t="shared" si="208"/>
        <v>418.91781747815077</v>
      </c>
      <c r="M2671" s="1">
        <f t="shared" si="209"/>
        <v>69.084659304610341</v>
      </c>
    </row>
    <row r="2672" spans="1:13">
      <c r="A2672" s="1">
        <v>98000</v>
      </c>
      <c r="B2672" s="1">
        <v>649.37</v>
      </c>
      <c r="C2672" s="1">
        <v>1029.55</v>
      </c>
      <c r="D2672" s="1">
        <v>3.26</v>
      </c>
      <c r="E2672" s="1" t="s">
        <v>2683</v>
      </c>
      <c r="F2672" s="1">
        <v>440.99349999999998</v>
      </c>
      <c r="G2672" s="1">
        <v>435.93</v>
      </c>
      <c r="H2672" s="1">
        <v>66.66</v>
      </c>
      <c r="I2672" s="1">
        <f t="shared" si="205"/>
        <v>649.37</v>
      </c>
      <c r="J2672" s="1">
        <f t="shared" si="206"/>
        <v>398.20770703785763</v>
      </c>
      <c r="K2672" s="1">
        <f t="shared" si="207"/>
        <v>5.4732792000000005E-6</v>
      </c>
      <c r="L2672" s="1">
        <f t="shared" si="208"/>
        <v>418.53134464451227</v>
      </c>
      <c r="M2672" s="1">
        <f t="shared" si="209"/>
        <v>68.494387923773601</v>
      </c>
    </row>
    <row r="2673" spans="1:13">
      <c r="A2673" s="1">
        <v>99000</v>
      </c>
      <c r="B2673" s="1">
        <v>649.37</v>
      </c>
      <c r="C2673" s="1">
        <v>1029.55</v>
      </c>
      <c r="D2673" s="1">
        <v>3.26</v>
      </c>
      <c r="E2673" s="1" t="s">
        <v>2684</v>
      </c>
      <c r="F2673" s="1">
        <v>439.69459999999998</v>
      </c>
      <c r="G2673" s="1">
        <v>434.73</v>
      </c>
      <c r="H2673" s="1">
        <v>65.87</v>
      </c>
      <c r="I2673" s="1">
        <f t="shared" si="205"/>
        <v>649.37</v>
      </c>
      <c r="J2673" s="1">
        <f t="shared" si="206"/>
        <v>398.20770703785763</v>
      </c>
      <c r="K2673" s="1">
        <f t="shared" si="207"/>
        <v>5.4732792000000005E-6</v>
      </c>
      <c r="L2673" s="1">
        <f t="shared" si="208"/>
        <v>418.1552836305458</v>
      </c>
      <c r="M2673" s="1">
        <f t="shared" si="209"/>
        <v>67.912983030760458</v>
      </c>
    </row>
    <row r="2674" spans="1:13">
      <c r="A2674" s="1">
        <v>100000</v>
      </c>
      <c r="B2674" s="1">
        <v>649.37</v>
      </c>
      <c r="C2674" s="1">
        <v>1029.55</v>
      </c>
      <c r="D2674" s="1">
        <v>3.26</v>
      </c>
      <c r="E2674" s="1" t="s">
        <v>2685</v>
      </c>
      <c r="F2674" s="1">
        <v>439.7604</v>
      </c>
      <c r="G2674" s="1">
        <v>433.99</v>
      </c>
      <c r="H2674" s="1">
        <v>71.03</v>
      </c>
      <c r="I2674" s="1">
        <f t="shared" si="205"/>
        <v>649.37</v>
      </c>
      <c r="J2674" s="1">
        <f t="shared" si="206"/>
        <v>398.20770703785763</v>
      </c>
      <c r="K2674" s="1">
        <f t="shared" si="207"/>
        <v>5.4732792000000005E-6</v>
      </c>
      <c r="L2674" s="1">
        <f t="shared" si="208"/>
        <v>417.7892751169627</v>
      </c>
      <c r="M2674" s="1">
        <f t="shared" si="209"/>
        <v>67.340283115722784</v>
      </c>
    </row>
    <row r="2675" spans="1:13">
      <c r="A2675" s="1">
        <v>2000</v>
      </c>
      <c r="B2675" s="1">
        <v>666.43</v>
      </c>
      <c r="C2675" s="1">
        <v>1029.55</v>
      </c>
      <c r="D2675" s="1">
        <v>3.26</v>
      </c>
      <c r="E2675" s="1" t="s">
        <v>2686</v>
      </c>
      <c r="F2675" s="1">
        <v>668.80960000000005</v>
      </c>
      <c r="G2675" s="1">
        <v>668.76</v>
      </c>
      <c r="H2675" s="1">
        <v>8.4</v>
      </c>
      <c r="I2675" s="1">
        <f t="shared" si="205"/>
        <v>666.43</v>
      </c>
      <c r="J2675" s="1">
        <f t="shared" si="206"/>
        <v>404.55843022913001</v>
      </c>
      <c r="K2675" s="1">
        <f t="shared" si="207"/>
        <v>5.5288948000000003E-6</v>
      </c>
      <c r="L2675" s="1">
        <f t="shared" si="208"/>
        <v>665.17196320101971</v>
      </c>
      <c r="M2675" s="1">
        <f t="shared" si="209"/>
        <v>18.106943828014664</v>
      </c>
    </row>
    <row r="2676" spans="1:13">
      <c r="A2676" s="1">
        <v>3000</v>
      </c>
      <c r="B2676" s="1">
        <v>666.43</v>
      </c>
      <c r="C2676" s="1">
        <v>1029.55</v>
      </c>
      <c r="D2676" s="1">
        <v>3.26</v>
      </c>
      <c r="E2676" s="1" t="s">
        <v>2687</v>
      </c>
      <c r="F2676" s="1">
        <v>667.53489999999999</v>
      </c>
      <c r="G2676" s="1">
        <v>667.19</v>
      </c>
      <c r="H2676" s="1">
        <v>21.54</v>
      </c>
      <c r="I2676" s="1">
        <f t="shared" si="205"/>
        <v>666.43</v>
      </c>
      <c r="J2676" s="1">
        <f t="shared" si="206"/>
        <v>404.55843022913001</v>
      </c>
      <c r="K2676" s="1">
        <f t="shared" si="207"/>
        <v>5.5288948000000003E-6</v>
      </c>
      <c r="L2676" s="1">
        <f t="shared" si="208"/>
        <v>663.61631346752165</v>
      </c>
      <c r="M2676" s="1">
        <f t="shared" si="209"/>
        <v>26.998290264388682</v>
      </c>
    </row>
    <row r="2677" spans="1:13">
      <c r="A2677" s="1">
        <v>4000</v>
      </c>
      <c r="B2677" s="1">
        <v>666.43</v>
      </c>
      <c r="C2677" s="1">
        <v>1029.55</v>
      </c>
      <c r="D2677" s="1">
        <v>3.26</v>
      </c>
      <c r="E2677" s="1" t="s">
        <v>2688</v>
      </c>
      <c r="F2677" s="1">
        <v>665.80330000000004</v>
      </c>
      <c r="G2677" s="1">
        <v>665.02</v>
      </c>
      <c r="H2677" s="1">
        <v>32.21</v>
      </c>
      <c r="I2677" s="1">
        <f t="shared" si="205"/>
        <v>666.43</v>
      </c>
      <c r="J2677" s="1">
        <f t="shared" si="206"/>
        <v>404.55843022913001</v>
      </c>
      <c r="K2677" s="1">
        <f t="shared" si="207"/>
        <v>5.5288948000000003E-6</v>
      </c>
      <c r="L2677" s="1">
        <f t="shared" si="208"/>
        <v>661.46934607676872</v>
      </c>
      <c r="M2677" s="1">
        <f t="shared" si="209"/>
        <v>35.699385745703061</v>
      </c>
    </row>
    <row r="2678" spans="1:13">
      <c r="A2678" s="1">
        <v>5000</v>
      </c>
      <c r="B2678" s="1">
        <v>666.43</v>
      </c>
      <c r="C2678" s="1">
        <v>1029.55</v>
      </c>
      <c r="D2678" s="1">
        <v>3.26</v>
      </c>
      <c r="E2678" s="1" t="s">
        <v>2689</v>
      </c>
      <c r="F2678" s="1">
        <v>664.03689999999995</v>
      </c>
      <c r="G2678" s="1">
        <v>662.76</v>
      </c>
      <c r="H2678" s="1">
        <v>41.12</v>
      </c>
      <c r="I2678" s="1">
        <f t="shared" si="205"/>
        <v>666.43</v>
      </c>
      <c r="J2678" s="1">
        <f t="shared" si="206"/>
        <v>404.55843022913001</v>
      </c>
      <c r="K2678" s="1">
        <f t="shared" si="207"/>
        <v>5.5288948000000003E-6</v>
      </c>
      <c r="L2678" s="1">
        <f t="shared" si="208"/>
        <v>658.76069835160843</v>
      </c>
      <c r="M2678" s="1">
        <f t="shared" si="209"/>
        <v>44.153752659729584</v>
      </c>
    </row>
    <row r="2679" spans="1:13">
      <c r="A2679" s="1">
        <v>6000</v>
      </c>
      <c r="B2679" s="1">
        <v>666.43</v>
      </c>
      <c r="C2679" s="1">
        <v>1029.55</v>
      </c>
      <c r="D2679" s="1">
        <v>3.26</v>
      </c>
      <c r="E2679" s="1" t="s">
        <v>2690</v>
      </c>
      <c r="F2679" s="1">
        <v>661.09720000000004</v>
      </c>
      <c r="G2679" s="1">
        <v>659.3</v>
      </c>
      <c r="H2679" s="1">
        <v>48.76</v>
      </c>
      <c r="I2679" s="1">
        <f t="shared" si="205"/>
        <v>666.43</v>
      </c>
      <c r="J2679" s="1">
        <f t="shared" si="206"/>
        <v>404.55843022913001</v>
      </c>
      <c r="K2679" s="1">
        <f t="shared" si="207"/>
        <v>5.5288948000000003E-6</v>
      </c>
      <c r="L2679" s="1">
        <f t="shared" si="208"/>
        <v>655.52670612394058</v>
      </c>
      <c r="M2679" s="1">
        <f t="shared" si="209"/>
        <v>52.310427886312127</v>
      </c>
    </row>
    <row r="2680" spans="1:13">
      <c r="A2680" s="1">
        <v>7000</v>
      </c>
      <c r="B2680" s="1">
        <v>666.43</v>
      </c>
      <c r="C2680" s="1">
        <v>1029.55</v>
      </c>
      <c r="D2680" s="1">
        <v>3.26</v>
      </c>
      <c r="E2680" s="1" t="s">
        <v>2691</v>
      </c>
      <c r="F2680" s="1">
        <v>657.96839999999997</v>
      </c>
      <c r="G2680" s="1">
        <v>655.61</v>
      </c>
      <c r="H2680" s="1">
        <v>55.64</v>
      </c>
      <c r="I2680" s="1">
        <f t="shared" si="205"/>
        <v>666.43</v>
      </c>
      <c r="J2680" s="1">
        <f t="shared" si="206"/>
        <v>404.55843022913001</v>
      </c>
      <c r="K2680" s="1">
        <f t="shared" si="207"/>
        <v>5.5288948000000003E-6</v>
      </c>
      <c r="L2680" s="1">
        <f t="shared" si="208"/>
        <v>651.80923223541276</v>
      </c>
      <c r="M2680" s="1">
        <f t="shared" si="209"/>
        <v>60.124841419681012</v>
      </c>
    </row>
    <row r="2681" spans="1:13">
      <c r="A2681" s="1">
        <v>8000</v>
      </c>
      <c r="B2681" s="1">
        <v>666.43</v>
      </c>
      <c r="C2681" s="1">
        <v>1029.55</v>
      </c>
      <c r="D2681" s="1">
        <v>3.26</v>
      </c>
      <c r="E2681" s="1" t="s">
        <v>2692</v>
      </c>
      <c r="F2681" s="1">
        <v>654.74540000000002</v>
      </c>
      <c r="G2681" s="1">
        <v>651.66</v>
      </c>
      <c r="H2681" s="1">
        <v>63.49</v>
      </c>
      <c r="I2681" s="1">
        <f t="shared" si="205"/>
        <v>666.43</v>
      </c>
      <c r="J2681" s="1">
        <f t="shared" si="206"/>
        <v>404.55843022913001</v>
      </c>
      <c r="K2681" s="1">
        <f t="shared" si="207"/>
        <v>5.5288948000000003E-6</v>
      </c>
      <c r="L2681" s="1">
        <f t="shared" si="208"/>
        <v>647.65438802879476</v>
      </c>
      <c r="M2681" s="1">
        <f t="shared" si="209"/>
        <v>67.559421070750503</v>
      </c>
    </row>
    <row r="2682" spans="1:13">
      <c r="A2682" s="1">
        <v>9000</v>
      </c>
      <c r="B2682" s="1">
        <v>666.43</v>
      </c>
      <c r="C2682" s="1">
        <v>1029.55</v>
      </c>
      <c r="D2682" s="1">
        <v>3.26</v>
      </c>
      <c r="E2682" s="1" t="s">
        <v>2693</v>
      </c>
      <c r="F2682" s="1">
        <v>651.25810000000001</v>
      </c>
      <c r="G2682" s="1">
        <v>647.52</v>
      </c>
      <c r="H2682" s="1">
        <v>69.680000000000007</v>
      </c>
      <c r="I2682" s="1">
        <f t="shared" si="205"/>
        <v>666.43</v>
      </c>
      <c r="J2682" s="1">
        <f t="shared" si="206"/>
        <v>404.55843022913001</v>
      </c>
      <c r="K2682" s="1">
        <f t="shared" si="207"/>
        <v>5.5288948000000003E-6</v>
      </c>
      <c r="L2682" s="1">
        <f t="shared" si="208"/>
        <v>643.1112159200203</v>
      </c>
      <c r="M2682" s="1">
        <f t="shared" si="209"/>
        <v>74.583918516014819</v>
      </c>
    </row>
    <row r="2683" spans="1:13">
      <c r="A2683" s="1">
        <v>10000</v>
      </c>
      <c r="B2683" s="1">
        <v>666.43</v>
      </c>
      <c r="C2683" s="1">
        <v>1029.55</v>
      </c>
      <c r="D2683" s="1">
        <v>3.26</v>
      </c>
      <c r="E2683" s="1" t="s">
        <v>2694</v>
      </c>
      <c r="F2683" s="1">
        <v>647.79179999999997</v>
      </c>
      <c r="G2683" s="1">
        <v>643.29999999999995</v>
      </c>
      <c r="H2683" s="1">
        <v>76.16</v>
      </c>
      <c r="I2683" s="1">
        <f t="shared" si="205"/>
        <v>666.43</v>
      </c>
      <c r="J2683" s="1">
        <f t="shared" si="206"/>
        <v>404.55843022913001</v>
      </c>
      <c r="K2683" s="1">
        <f t="shared" si="207"/>
        <v>5.5288948000000003E-6</v>
      </c>
      <c r="L2683" s="1">
        <f t="shared" si="208"/>
        <v>638.23039644888479</v>
      </c>
      <c r="M2683" s="1">
        <f t="shared" si="209"/>
        <v>81.17546925276541</v>
      </c>
    </row>
    <row r="2684" spans="1:13">
      <c r="A2684" s="1">
        <v>11000</v>
      </c>
      <c r="B2684" s="1">
        <v>666.43</v>
      </c>
      <c r="C2684" s="1">
        <v>1029.55</v>
      </c>
      <c r="D2684" s="1">
        <v>3.26</v>
      </c>
      <c r="E2684" s="1" t="s">
        <v>2695</v>
      </c>
      <c r="F2684" s="1">
        <v>643.27430000000004</v>
      </c>
      <c r="G2684" s="1">
        <v>638.07000000000005</v>
      </c>
      <c r="H2684" s="1">
        <v>81.650000000000006</v>
      </c>
      <c r="I2684" s="1">
        <f t="shared" si="205"/>
        <v>666.43</v>
      </c>
      <c r="J2684" s="1">
        <f t="shared" si="206"/>
        <v>404.55843022913001</v>
      </c>
      <c r="K2684" s="1">
        <f t="shared" si="207"/>
        <v>5.5288948000000003E-6</v>
      </c>
      <c r="L2684" s="1">
        <f t="shared" si="208"/>
        <v>633.06303428572926</v>
      </c>
      <c r="M2684" s="1">
        <f t="shared" si="209"/>
        <v>87.318413230598424</v>
      </c>
    </row>
    <row r="2685" spans="1:13">
      <c r="A2685" s="1">
        <v>12000</v>
      </c>
      <c r="B2685" s="1">
        <v>666.43</v>
      </c>
      <c r="C2685" s="1">
        <v>1029.55</v>
      </c>
      <c r="D2685" s="1">
        <v>3.26</v>
      </c>
      <c r="E2685" s="1" t="s">
        <v>2696</v>
      </c>
      <c r="F2685" s="1">
        <v>639.03499999999997</v>
      </c>
      <c r="G2685" s="1">
        <v>633.08000000000004</v>
      </c>
      <c r="H2685" s="1">
        <v>87.05</v>
      </c>
      <c r="I2685" s="1">
        <f t="shared" si="205"/>
        <v>666.43</v>
      </c>
      <c r="J2685" s="1">
        <f t="shared" si="206"/>
        <v>404.55843022913001</v>
      </c>
      <c r="K2685" s="1">
        <f t="shared" si="207"/>
        <v>5.5288948000000003E-6</v>
      </c>
      <c r="L2685" s="1">
        <f t="shared" si="208"/>
        <v>627.6595659562222</v>
      </c>
      <c r="M2685" s="1">
        <f t="shared" si="209"/>
        <v>93.003913185409175</v>
      </c>
    </row>
    <row r="2686" spans="1:13">
      <c r="A2686" s="1">
        <v>13000</v>
      </c>
      <c r="B2686" s="1">
        <v>666.43</v>
      </c>
      <c r="C2686" s="1">
        <v>1029.55</v>
      </c>
      <c r="D2686" s="1">
        <v>3.26</v>
      </c>
      <c r="E2686" s="1" t="s">
        <v>2697</v>
      </c>
      <c r="F2686" s="1">
        <v>634.99789999999996</v>
      </c>
      <c r="G2686" s="1">
        <v>628.29999999999995</v>
      </c>
      <c r="H2686" s="1">
        <v>91.98</v>
      </c>
      <c r="I2686" s="1">
        <f t="shared" si="205"/>
        <v>666.43</v>
      </c>
      <c r="J2686" s="1">
        <f t="shared" si="206"/>
        <v>404.55843022913001</v>
      </c>
      <c r="K2686" s="1">
        <f t="shared" si="207"/>
        <v>5.5288948000000003E-6</v>
      </c>
      <c r="L2686" s="1">
        <f t="shared" si="208"/>
        <v>622.06881904165084</v>
      </c>
      <c r="M2686" s="1">
        <f t="shared" si="209"/>
        <v>98.229413713170018</v>
      </c>
    </row>
    <row r="2687" spans="1:13">
      <c r="A2687" s="1">
        <v>14000</v>
      </c>
      <c r="B2687" s="1">
        <v>666.43</v>
      </c>
      <c r="C2687" s="1">
        <v>1029.55</v>
      </c>
      <c r="D2687" s="1">
        <v>3.26</v>
      </c>
      <c r="E2687" s="1" t="s">
        <v>2698</v>
      </c>
      <c r="F2687" s="1">
        <v>630.12490000000003</v>
      </c>
      <c r="G2687" s="1">
        <v>622.71</v>
      </c>
      <c r="H2687" s="1">
        <v>96.37</v>
      </c>
      <c r="I2687" s="1">
        <f t="shared" si="205"/>
        <v>666.43</v>
      </c>
      <c r="J2687" s="1">
        <f t="shared" si="206"/>
        <v>404.55843022913001</v>
      </c>
      <c r="K2687" s="1">
        <f t="shared" si="207"/>
        <v>5.5288948000000003E-6</v>
      </c>
      <c r="L2687" s="1">
        <f t="shared" si="208"/>
        <v>616.3372396867403</v>
      </c>
      <c r="M2687" s="1">
        <f t="shared" si="209"/>
        <v>102.99798610452319</v>
      </c>
    </row>
    <row r="2688" spans="1:13">
      <c r="A2688" s="1">
        <v>15000</v>
      </c>
      <c r="B2688" s="1">
        <v>666.43</v>
      </c>
      <c r="C2688" s="1">
        <v>1029.55</v>
      </c>
      <c r="D2688" s="1">
        <v>3.26</v>
      </c>
      <c r="E2688" s="1" t="s">
        <v>2699</v>
      </c>
      <c r="F2688" s="1">
        <v>625.28420000000006</v>
      </c>
      <c r="G2688" s="1">
        <v>617.14</v>
      </c>
      <c r="H2688" s="1">
        <v>100.61</v>
      </c>
      <c r="I2688" s="1">
        <f t="shared" si="205"/>
        <v>666.43</v>
      </c>
      <c r="J2688" s="1">
        <f t="shared" si="206"/>
        <v>404.55843022913001</v>
      </c>
      <c r="K2688" s="1">
        <f t="shared" si="207"/>
        <v>5.5288948000000003E-6</v>
      </c>
      <c r="L2688" s="1">
        <f t="shared" si="208"/>
        <v>610.50829348996365</v>
      </c>
      <c r="M2688" s="1">
        <f t="shared" si="209"/>
        <v>107.3176025126095</v>
      </c>
    </row>
    <row r="2689" spans="1:13">
      <c r="A2689" s="1">
        <v>16000</v>
      </c>
      <c r="B2689" s="1">
        <v>666.43</v>
      </c>
      <c r="C2689" s="1">
        <v>1029.55</v>
      </c>
      <c r="D2689" s="1">
        <v>3.26</v>
      </c>
      <c r="E2689" s="1" t="s">
        <v>2700</v>
      </c>
      <c r="F2689" s="1">
        <v>620.76580000000001</v>
      </c>
      <c r="G2689" s="1">
        <v>611.88</v>
      </c>
      <c r="H2689" s="1">
        <v>104.66</v>
      </c>
      <c r="I2689" s="1">
        <f t="shared" si="205"/>
        <v>666.43</v>
      </c>
      <c r="J2689" s="1">
        <f t="shared" si="206"/>
        <v>404.55843022913001</v>
      </c>
      <c r="K2689" s="1">
        <f t="shared" si="207"/>
        <v>5.5288948000000003E-6</v>
      </c>
      <c r="L2689" s="1">
        <f t="shared" si="208"/>
        <v>604.62203500116141</v>
      </c>
      <c r="M2689" s="1">
        <f t="shared" si="209"/>
        <v>111.20037896199452</v>
      </c>
    </row>
    <row r="2690" spans="1:13">
      <c r="A2690" s="1">
        <v>17000</v>
      </c>
      <c r="B2690" s="1">
        <v>666.43</v>
      </c>
      <c r="C2690" s="1">
        <v>1029.55</v>
      </c>
      <c r="D2690" s="1">
        <v>3.26</v>
      </c>
      <c r="E2690" s="1" t="s">
        <v>2701</v>
      </c>
      <c r="F2690" s="1">
        <v>615.59140000000002</v>
      </c>
      <c r="G2690" s="1">
        <v>606.14</v>
      </c>
      <c r="H2690" s="1">
        <v>107.48</v>
      </c>
      <c r="I2690" s="1">
        <f t="shared" si="205"/>
        <v>666.43</v>
      </c>
      <c r="J2690" s="1">
        <f t="shared" si="206"/>
        <v>404.55843022913001</v>
      </c>
      <c r="K2690" s="1">
        <f t="shared" si="207"/>
        <v>5.5288948000000003E-6</v>
      </c>
      <c r="L2690" s="1">
        <f t="shared" si="208"/>
        <v>598.71483349179016</v>
      </c>
      <c r="M2690" s="1">
        <f t="shared" si="209"/>
        <v>114.66182091509864</v>
      </c>
    </row>
    <row r="2691" spans="1:13">
      <c r="A2691" s="1">
        <v>18000</v>
      </c>
      <c r="B2691" s="1">
        <v>666.43</v>
      </c>
      <c r="C2691" s="1">
        <v>1029.55</v>
      </c>
      <c r="D2691" s="1">
        <v>3.26</v>
      </c>
      <c r="E2691" s="1" t="s">
        <v>2702</v>
      </c>
      <c r="F2691" s="1">
        <v>610.4624</v>
      </c>
      <c r="G2691" s="1">
        <v>600.44000000000005</v>
      </c>
      <c r="H2691" s="1">
        <v>110.17</v>
      </c>
      <c r="I2691" s="1">
        <f t="shared" ref="I2691:I2754" si="210">B2691</f>
        <v>666.43</v>
      </c>
      <c r="J2691" s="1">
        <f t="shared" ref="J2691:J2754" si="211" xml:space="preserve"> (B2691 * C2691) / (B2691 + C2691)</f>
        <v>404.55843022913001</v>
      </c>
      <c r="K2691" s="1">
        <f t="shared" ref="K2691:K2754" si="212" xml:space="preserve"> (B2691 + C2691) * D2691 * 10^ -9</f>
        <v>5.5288948000000003E-6</v>
      </c>
      <c r="L2691" s="1">
        <f t="shared" ref="L2691:L2754" si="213" xml:space="preserve"> J2691 + ( (I2691 - J2691) / (1 + (2 * PI() * A2691 * K2691)^2 ) )</f>
        <v>592.81923746780603</v>
      </c>
      <c r="M2691" s="1">
        <f t="shared" ref="M2691:M2754" si="214" xml:space="preserve"> ( (I2691 - J2691) * 2 * PI() * A2691 * K2691)/ (1 + (2 * PI() * A2691 * K2691)^2 )</f>
        <v>117.72009843593111</v>
      </c>
    </row>
    <row r="2692" spans="1:13">
      <c r="A2692" s="1">
        <v>19000</v>
      </c>
      <c r="B2692" s="1">
        <v>666.43</v>
      </c>
      <c r="C2692" s="1">
        <v>1029.55</v>
      </c>
      <c r="D2692" s="1">
        <v>3.26</v>
      </c>
      <c r="E2692" s="1" t="s">
        <v>2703</v>
      </c>
      <c r="F2692" s="1">
        <v>605.69370000000004</v>
      </c>
      <c r="G2692" s="1">
        <v>595.11</v>
      </c>
      <c r="H2692" s="1">
        <v>112.74</v>
      </c>
      <c r="I2692" s="1">
        <f t="shared" si="210"/>
        <v>666.43</v>
      </c>
      <c r="J2692" s="1">
        <f t="shared" si="211"/>
        <v>404.55843022913001</v>
      </c>
      <c r="K2692" s="1">
        <f t="shared" si="212"/>
        <v>5.5288948000000003E-6</v>
      </c>
      <c r="L2692" s="1">
        <f t="shared" si="213"/>
        <v>586.96395740066998</v>
      </c>
      <c r="M2692" s="1">
        <f t="shared" si="214"/>
        <v>120.39537114261013</v>
      </c>
    </row>
    <row r="2693" spans="1:13">
      <c r="A2693" s="1">
        <v>20000</v>
      </c>
      <c r="B2693" s="1">
        <v>666.43</v>
      </c>
      <c r="C2693" s="1">
        <v>1029.55</v>
      </c>
      <c r="D2693" s="1">
        <v>3.26</v>
      </c>
      <c r="E2693" s="1" t="s">
        <v>2704</v>
      </c>
      <c r="F2693" s="1">
        <v>600.61379999999997</v>
      </c>
      <c r="G2693" s="1">
        <v>589.45000000000005</v>
      </c>
      <c r="H2693" s="1">
        <v>115.29</v>
      </c>
      <c r="I2693" s="1">
        <f t="shared" si="210"/>
        <v>666.43</v>
      </c>
      <c r="J2693" s="1">
        <f t="shared" si="211"/>
        <v>404.55843022913001</v>
      </c>
      <c r="K2693" s="1">
        <f t="shared" si="212"/>
        <v>5.5288948000000003E-6</v>
      </c>
      <c r="L2693" s="1">
        <f t="shared" si="213"/>
        <v>581.17394504020808</v>
      </c>
      <c r="M2693" s="1">
        <f t="shared" si="214"/>
        <v>122.70917666370843</v>
      </c>
    </row>
    <row r="2694" spans="1:13">
      <c r="A2694" s="1">
        <v>21000</v>
      </c>
      <c r="B2694" s="1">
        <v>666.43</v>
      </c>
      <c r="C2694" s="1">
        <v>1029.55</v>
      </c>
      <c r="D2694" s="1">
        <v>3.26</v>
      </c>
      <c r="E2694" s="1" t="s">
        <v>2705</v>
      </c>
      <c r="F2694" s="1">
        <v>595.99810000000002</v>
      </c>
      <c r="G2694" s="1">
        <v>584.4</v>
      </c>
      <c r="H2694" s="1">
        <v>117.03</v>
      </c>
      <c r="I2694" s="1">
        <f t="shared" si="210"/>
        <v>666.43</v>
      </c>
      <c r="J2694" s="1">
        <f t="shared" si="211"/>
        <v>404.55843022913001</v>
      </c>
      <c r="K2694" s="1">
        <f t="shared" si="212"/>
        <v>5.5288948000000003E-6</v>
      </c>
      <c r="L2694" s="1">
        <f t="shared" si="213"/>
        <v>575.47054804835045</v>
      </c>
      <c r="M2694" s="1">
        <f t="shared" si="214"/>
        <v>124.68389057425196</v>
      </c>
    </row>
    <row r="2695" spans="1:13">
      <c r="A2695" s="1">
        <v>22000</v>
      </c>
      <c r="B2695" s="1">
        <v>666.43</v>
      </c>
      <c r="C2695" s="1">
        <v>1029.55</v>
      </c>
      <c r="D2695" s="1">
        <v>3.26</v>
      </c>
      <c r="E2695" s="1" t="s">
        <v>2706</v>
      </c>
      <c r="F2695" s="1">
        <v>591.43129999999996</v>
      </c>
      <c r="G2695" s="1">
        <v>579.35</v>
      </c>
      <c r="H2695" s="1">
        <v>118.95</v>
      </c>
      <c r="I2695" s="1">
        <f t="shared" si="210"/>
        <v>666.43</v>
      </c>
      <c r="J2695" s="1">
        <f t="shared" si="211"/>
        <v>404.55843022913001</v>
      </c>
      <c r="K2695" s="1">
        <f t="shared" si="212"/>
        <v>5.5288948000000003E-6</v>
      </c>
      <c r="L2695" s="1">
        <f t="shared" si="213"/>
        <v>569.87172014419491</v>
      </c>
      <c r="M2695" s="1">
        <f t="shared" si="214"/>
        <v>126.34226098777351</v>
      </c>
    </row>
    <row r="2696" spans="1:13">
      <c r="A2696" s="1">
        <v>23000</v>
      </c>
      <c r="B2696" s="1">
        <v>666.43</v>
      </c>
      <c r="C2696" s="1">
        <v>1029.55</v>
      </c>
      <c r="D2696" s="1">
        <v>3.26</v>
      </c>
      <c r="E2696" s="1" t="s">
        <v>2707</v>
      </c>
      <c r="F2696" s="1">
        <v>586.32709999999997</v>
      </c>
      <c r="G2696" s="1">
        <v>573.96</v>
      </c>
      <c r="H2696" s="1">
        <v>119.78</v>
      </c>
      <c r="I2696" s="1">
        <f t="shared" si="210"/>
        <v>666.43</v>
      </c>
      <c r="J2696" s="1">
        <f t="shared" si="211"/>
        <v>404.55843022913001</v>
      </c>
      <c r="K2696" s="1">
        <f t="shared" si="212"/>
        <v>5.5288948000000003E-6</v>
      </c>
      <c r="L2696" s="1">
        <f t="shared" si="213"/>
        <v>564.39226909683202</v>
      </c>
      <c r="M2696" s="1">
        <f t="shared" si="214"/>
        <v>127.70701719014066</v>
      </c>
    </row>
    <row r="2697" spans="1:13">
      <c r="A2697" s="1">
        <v>24000</v>
      </c>
      <c r="B2697" s="1">
        <v>666.43</v>
      </c>
      <c r="C2697" s="1">
        <v>1029.55</v>
      </c>
      <c r="D2697" s="1">
        <v>3.26</v>
      </c>
      <c r="E2697" s="1" t="s">
        <v>2708</v>
      </c>
      <c r="F2697" s="1">
        <v>581.72040000000004</v>
      </c>
      <c r="G2697" s="1">
        <v>568.95000000000005</v>
      </c>
      <c r="H2697" s="1">
        <v>121.22</v>
      </c>
      <c r="I2697" s="1">
        <f t="shared" si="210"/>
        <v>666.43</v>
      </c>
      <c r="J2697" s="1">
        <f t="shared" si="211"/>
        <v>404.55843022913001</v>
      </c>
      <c r="K2697" s="1">
        <f t="shared" si="212"/>
        <v>5.5288948000000003E-6</v>
      </c>
      <c r="L2697" s="1">
        <f t="shared" si="213"/>
        <v>559.04412741751503</v>
      </c>
      <c r="M2697" s="1">
        <f t="shared" si="214"/>
        <v>128.8005488889246</v>
      </c>
    </row>
    <row r="2698" spans="1:13">
      <c r="A2698" s="1">
        <v>25000</v>
      </c>
      <c r="B2698" s="1">
        <v>666.43</v>
      </c>
      <c r="C2698" s="1">
        <v>1029.55</v>
      </c>
      <c r="D2698" s="1">
        <v>3.26</v>
      </c>
      <c r="E2698" s="1" t="s">
        <v>2709</v>
      </c>
      <c r="F2698" s="1">
        <v>577.50360000000001</v>
      </c>
      <c r="G2698" s="1">
        <v>564.52</v>
      </c>
      <c r="H2698" s="1">
        <v>121.78</v>
      </c>
      <c r="I2698" s="1">
        <f t="shared" si="210"/>
        <v>666.43</v>
      </c>
      <c r="J2698" s="1">
        <f t="shared" si="211"/>
        <v>404.55843022913001</v>
      </c>
      <c r="K2698" s="1">
        <f t="shared" si="212"/>
        <v>5.5288948000000003E-6</v>
      </c>
      <c r="L2698" s="1">
        <f t="shared" si="213"/>
        <v>553.83663322975963</v>
      </c>
      <c r="M2698" s="1">
        <f t="shared" si="214"/>
        <v>129.644650723631</v>
      </c>
    </row>
    <row r="2699" spans="1:13">
      <c r="A2699" s="1">
        <v>26000</v>
      </c>
      <c r="B2699" s="1">
        <v>666.43</v>
      </c>
      <c r="C2699" s="1">
        <v>1029.55</v>
      </c>
      <c r="D2699" s="1">
        <v>3.26</v>
      </c>
      <c r="E2699" s="1" t="s">
        <v>2710</v>
      </c>
      <c r="F2699" s="1">
        <v>572.57920000000001</v>
      </c>
      <c r="G2699" s="1">
        <v>559.36</v>
      </c>
      <c r="H2699" s="1">
        <v>122.31</v>
      </c>
      <c r="I2699" s="1">
        <f t="shared" si="210"/>
        <v>666.43</v>
      </c>
      <c r="J2699" s="1">
        <f t="shared" si="211"/>
        <v>404.55843022913001</v>
      </c>
      <c r="K2699" s="1">
        <f t="shared" si="212"/>
        <v>5.5288948000000003E-6</v>
      </c>
      <c r="L2699" s="1">
        <f t="shared" si="213"/>
        <v>548.77681134646048</v>
      </c>
      <c r="M2699" s="1">
        <f t="shared" si="214"/>
        <v>130.26032550590887</v>
      </c>
    </row>
    <row r="2700" spans="1:13">
      <c r="A2700" s="1">
        <v>27000</v>
      </c>
      <c r="B2700" s="1">
        <v>666.43</v>
      </c>
      <c r="C2700" s="1">
        <v>1029.55</v>
      </c>
      <c r="D2700" s="1">
        <v>3.26</v>
      </c>
      <c r="E2700" s="1" t="s">
        <v>2711</v>
      </c>
      <c r="F2700" s="1">
        <v>568.55070000000001</v>
      </c>
      <c r="G2700" s="1">
        <v>555.01</v>
      </c>
      <c r="H2700" s="1">
        <v>123.35</v>
      </c>
      <c r="I2700" s="1">
        <f t="shared" si="210"/>
        <v>666.43</v>
      </c>
      <c r="J2700" s="1">
        <f t="shared" si="211"/>
        <v>404.55843022913001</v>
      </c>
      <c r="K2700" s="1">
        <f t="shared" si="212"/>
        <v>5.5288948000000003E-6</v>
      </c>
      <c r="L2700" s="1">
        <f t="shared" si="213"/>
        <v>543.86964693135121</v>
      </c>
      <c r="M2700" s="1">
        <f t="shared" si="214"/>
        <v>130.66763909035495</v>
      </c>
    </row>
    <row r="2701" spans="1:13">
      <c r="A2701" s="1">
        <v>28000</v>
      </c>
      <c r="B2701" s="1">
        <v>666.43</v>
      </c>
      <c r="C2701" s="1">
        <v>1029.55</v>
      </c>
      <c r="D2701" s="1">
        <v>3.26</v>
      </c>
      <c r="E2701" s="1" t="s">
        <v>2712</v>
      </c>
      <c r="F2701" s="1">
        <v>564.24559999999997</v>
      </c>
      <c r="G2701" s="1">
        <v>550.61</v>
      </c>
      <c r="H2701" s="1">
        <v>123.29</v>
      </c>
      <c r="I2701" s="1">
        <f t="shared" si="210"/>
        <v>666.43</v>
      </c>
      <c r="J2701" s="1">
        <f t="shared" si="211"/>
        <v>404.55843022913001</v>
      </c>
      <c r="K2701" s="1">
        <f t="shared" si="212"/>
        <v>5.5288948000000003E-6</v>
      </c>
      <c r="L2701" s="1">
        <f t="shared" si="213"/>
        <v>539.11834619475644</v>
      </c>
      <c r="M2701" s="1">
        <f t="shared" si="214"/>
        <v>130.88561967412042</v>
      </c>
    </row>
    <row r="2702" spans="1:13">
      <c r="A2702" s="1">
        <v>29000</v>
      </c>
      <c r="B2702" s="1">
        <v>666.43</v>
      </c>
      <c r="C2702" s="1">
        <v>1029.55</v>
      </c>
      <c r="D2702" s="1">
        <v>3.26</v>
      </c>
      <c r="E2702" s="1" t="s">
        <v>2713</v>
      </c>
      <c r="F2702" s="1">
        <v>560.35140000000001</v>
      </c>
      <c r="G2702" s="1">
        <v>546.6</v>
      </c>
      <c r="H2702" s="1">
        <v>123.39</v>
      </c>
      <c r="I2702" s="1">
        <f t="shared" si="210"/>
        <v>666.43</v>
      </c>
      <c r="J2702" s="1">
        <f t="shared" si="211"/>
        <v>404.55843022913001</v>
      </c>
      <c r="K2702" s="1">
        <f t="shared" si="212"/>
        <v>5.5288948000000003E-6</v>
      </c>
      <c r="L2702" s="1">
        <f t="shared" si="213"/>
        <v>534.52458033810035</v>
      </c>
      <c r="M2702" s="1">
        <f t="shared" si="214"/>
        <v>130.93219455873017</v>
      </c>
    </row>
    <row r="2703" spans="1:13">
      <c r="A2703" s="1">
        <v>30000</v>
      </c>
      <c r="B2703" s="1">
        <v>666.43</v>
      </c>
      <c r="C2703" s="1">
        <v>1029.55</v>
      </c>
      <c r="D2703" s="1">
        <v>3.26</v>
      </c>
      <c r="E2703" s="1" t="s">
        <v>2714</v>
      </c>
      <c r="F2703" s="1">
        <v>556.67589999999996</v>
      </c>
      <c r="G2703" s="1">
        <v>542.75</v>
      </c>
      <c r="H2703" s="1">
        <v>123.75</v>
      </c>
      <c r="I2703" s="1">
        <f t="shared" si="210"/>
        <v>666.43</v>
      </c>
      <c r="J2703" s="1">
        <f t="shared" si="211"/>
        <v>404.55843022913001</v>
      </c>
      <c r="K2703" s="1">
        <f t="shared" si="212"/>
        <v>5.5288948000000003E-6</v>
      </c>
      <c r="L2703" s="1">
        <f t="shared" si="213"/>
        <v>530.0887104153004</v>
      </c>
      <c r="M2703" s="1">
        <f t="shared" si="214"/>
        <v>130.82415787044505</v>
      </c>
    </row>
    <row r="2704" spans="1:13">
      <c r="A2704" s="1">
        <v>31000</v>
      </c>
      <c r="B2704" s="1">
        <v>666.43</v>
      </c>
      <c r="C2704" s="1">
        <v>1029.55</v>
      </c>
      <c r="D2704" s="1">
        <v>3.26</v>
      </c>
      <c r="E2704" s="1" t="s">
        <v>2715</v>
      </c>
      <c r="F2704" s="1">
        <v>551.67409999999995</v>
      </c>
      <c r="G2704" s="1">
        <v>537.80999999999995</v>
      </c>
      <c r="H2704" s="1">
        <v>122.91</v>
      </c>
      <c r="I2704" s="1">
        <f t="shared" si="210"/>
        <v>666.43</v>
      </c>
      <c r="J2704" s="1">
        <f t="shared" si="211"/>
        <v>404.55843022913001</v>
      </c>
      <c r="K2704" s="1">
        <f t="shared" si="212"/>
        <v>5.5288948000000003E-6</v>
      </c>
      <c r="L2704" s="1">
        <f t="shared" si="213"/>
        <v>525.80999193919729</v>
      </c>
      <c r="M2704" s="1">
        <f t="shared" si="214"/>
        <v>130.57716333668216</v>
      </c>
    </row>
    <row r="2705" spans="1:13">
      <c r="A2705" s="1">
        <v>32000</v>
      </c>
      <c r="B2705" s="1">
        <v>666.43</v>
      </c>
      <c r="C2705" s="1">
        <v>1029.55</v>
      </c>
      <c r="D2705" s="1">
        <v>3.26</v>
      </c>
      <c r="E2705" s="1" t="s">
        <v>2716</v>
      </c>
      <c r="F2705" s="1">
        <v>548.45339999999999</v>
      </c>
      <c r="G2705" s="1">
        <v>534.41999999999996</v>
      </c>
      <c r="H2705" s="1">
        <v>123.29</v>
      </c>
      <c r="I2705" s="1">
        <f t="shared" si="210"/>
        <v>666.43</v>
      </c>
      <c r="J2705" s="1">
        <f t="shared" si="211"/>
        <v>404.55843022913001</v>
      </c>
      <c r="K2705" s="1">
        <f t="shared" si="212"/>
        <v>5.5288948000000003E-6</v>
      </c>
      <c r="L2705" s="1">
        <f t="shared" si="213"/>
        <v>521.6867589568011</v>
      </c>
      <c r="M2705" s="1">
        <f t="shared" si="214"/>
        <v>130.20573688596187</v>
      </c>
    </row>
    <row r="2706" spans="1:13">
      <c r="A2706" s="1">
        <v>33000</v>
      </c>
      <c r="B2706" s="1">
        <v>666.43</v>
      </c>
      <c r="C2706" s="1">
        <v>1029.55</v>
      </c>
      <c r="D2706" s="1">
        <v>3.26</v>
      </c>
      <c r="E2706" s="1" t="s">
        <v>2717</v>
      </c>
      <c r="F2706" s="1">
        <v>544.49130000000002</v>
      </c>
      <c r="G2706" s="1">
        <v>530.54999999999995</v>
      </c>
      <c r="H2706" s="1">
        <v>122.42</v>
      </c>
      <c r="I2706" s="1">
        <f t="shared" si="210"/>
        <v>666.43</v>
      </c>
      <c r="J2706" s="1">
        <f t="shared" si="211"/>
        <v>404.55843022913001</v>
      </c>
      <c r="K2706" s="1">
        <f t="shared" si="212"/>
        <v>5.5288948000000003E-6</v>
      </c>
      <c r="L2706" s="1">
        <f t="shared" si="213"/>
        <v>517.71658798352905</v>
      </c>
      <c r="M2706" s="1">
        <f t="shared" si="214"/>
        <v>129.72330452603629</v>
      </c>
    </row>
    <row r="2707" spans="1:13">
      <c r="A2707" s="1">
        <v>34000</v>
      </c>
      <c r="B2707" s="1">
        <v>666.43</v>
      </c>
      <c r="C2707" s="1">
        <v>1029.55</v>
      </c>
      <c r="D2707" s="1">
        <v>3.26</v>
      </c>
      <c r="E2707" s="1" t="s">
        <v>2718</v>
      </c>
      <c r="F2707" s="1">
        <v>541.42660000000001</v>
      </c>
      <c r="G2707" s="1">
        <v>527.5</v>
      </c>
      <c r="H2707" s="1">
        <v>122.03</v>
      </c>
      <c r="I2707" s="1">
        <f t="shared" si="210"/>
        <v>666.43</v>
      </c>
      <c r="J2707" s="1">
        <f t="shared" si="211"/>
        <v>404.55843022913001</v>
      </c>
      <c r="K2707" s="1">
        <f t="shared" si="212"/>
        <v>5.5288948000000003E-6</v>
      </c>
      <c r="L2707" s="1">
        <f t="shared" si="213"/>
        <v>513.89644266056087</v>
      </c>
      <c r="M2707" s="1">
        <f t="shared" si="214"/>
        <v>129.14223162308278</v>
      </c>
    </row>
    <row r="2708" spans="1:13">
      <c r="A2708" s="1">
        <v>35000</v>
      </c>
      <c r="B2708" s="1">
        <v>666.43</v>
      </c>
      <c r="C2708" s="1">
        <v>1029.55</v>
      </c>
      <c r="D2708" s="1">
        <v>3.26</v>
      </c>
      <c r="E2708" s="1" t="s">
        <v>2719</v>
      </c>
      <c r="F2708" s="1">
        <v>537.65049999999997</v>
      </c>
      <c r="G2708" s="1">
        <v>523.79999999999995</v>
      </c>
      <c r="H2708" s="1">
        <v>121.24</v>
      </c>
      <c r="I2708" s="1">
        <f t="shared" si="210"/>
        <v>666.43</v>
      </c>
      <c r="J2708" s="1">
        <f t="shared" si="211"/>
        <v>404.55843022913001</v>
      </c>
      <c r="K2708" s="1">
        <f t="shared" si="212"/>
        <v>5.5288948000000003E-6</v>
      </c>
      <c r="L2708" s="1">
        <f t="shared" si="213"/>
        <v>510.22280031638604</v>
      </c>
      <c r="M2708" s="1">
        <f t="shared" si="214"/>
        <v>128.47387033036438</v>
      </c>
    </row>
    <row r="2709" spans="1:13">
      <c r="A2709" s="1">
        <v>36000</v>
      </c>
      <c r="B2709" s="1">
        <v>666.43</v>
      </c>
      <c r="C2709" s="1">
        <v>1029.55</v>
      </c>
      <c r="D2709" s="1">
        <v>3.26</v>
      </c>
      <c r="E2709" s="1" t="s">
        <v>2720</v>
      </c>
      <c r="F2709" s="1">
        <v>534.03800000000001</v>
      </c>
      <c r="G2709" s="1">
        <v>520.22</v>
      </c>
      <c r="H2709" s="1">
        <v>120.7</v>
      </c>
      <c r="I2709" s="1">
        <f t="shared" si="210"/>
        <v>666.43</v>
      </c>
      <c r="J2709" s="1">
        <f t="shared" si="211"/>
        <v>404.55843022913001</v>
      </c>
      <c r="K2709" s="1">
        <f t="shared" si="212"/>
        <v>5.5288948000000003E-6</v>
      </c>
      <c r="L2709" s="1">
        <f t="shared" si="213"/>
        <v>506.69176180595684</v>
      </c>
      <c r="M2709" s="1">
        <f t="shared" si="214"/>
        <v>127.72861248354006</v>
      </c>
    </row>
    <row r="2710" spans="1:13">
      <c r="A2710" s="1">
        <v>37000</v>
      </c>
      <c r="B2710" s="1">
        <v>666.43</v>
      </c>
      <c r="C2710" s="1">
        <v>1029.55</v>
      </c>
      <c r="D2710" s="1">
        <v>3.26</v>
      </c>
      <c r="E2710" s="1" t="s">
        <v>2721</v>
      </c>
      <c r="F2710" s="1">
        <v>530.96029999999996</v>
      </c>
      <c r="G2710" s="1">
        <v>517.23</v>
      </c>
      <c r="H2710" s="1">
        <v>119.97</v>
      </c>
      <c r="I2710" s="1">
        <f t="shared" si="210"/>
        <v>666.43</v>
      </c>
      <c r="J2710" s="1">
        <f t="shared" si="211"/>
        <v>404.55843022913001</v>
      </c>
      <c r="K2710" s="1">
        <f t="shared" si="212"/>
        <v>5.5288948000000003E-6</v>
      </c>
      <c r="L2710" s="1">
        <f t="shared" si="213"/>
        <v>503.29914609701069</v>
      </c>
      <c r="M2710" s="1">
        <f t="shared" si="214"/>
        <v>126.91594578507389</v>
      </c>
    </row>
    <row r="2711" spans="1:13">
      <c r="A2711" s="1">
        <v>38000</v>
      </c>
      <c r="B2711" s="1">
        <v>666.43</v>
      </c>
      <c r="C2711" s="1">
        <v>1029.55</v>
      </c>
      <c r="D2711" s="1">
        <v>3.26</v>
      </c>
      <c r="E2711" s="1" t="s">
        <v>2722</v>
      </c>
      <c r="F2711" s="1">
        <v>527.97329999999999</v>
      </c>
      <c r="G2711" s="1">
        <v>514.26</v>
      </c>
      <c r="H2711" s="1">
        <v>119.56</v>
      </c>
      <c r="I2711" s="1">
        <f t="shared" si="210"/>
        <v>666.43</v>
      </c>
      <c r="J2711" s="1">
        <f t="shared" si="211"/>
        <v>404.55843022913001</v>
      </c>
      <c r="K2711" s="1">
        <f t="shared" si="212"/>
        <v>5.5288948000000003E-6</v>
      </c>
      <c r="L2711" s="1">
        <f t="shared" si="213"/>
        <v>500.0405710971952</v>
      </c>
      <c r="M2711" s="1">
        <f t="shared" si="214"/>
        <v>126.04451154038607</v>
      </c>
    </row>
    <row r="2712" spans="1:13">
      <c r="A2712" s="1">
        <v>39000</v>
      </c>
      <c r="B2712" s="1">
        <v>666.43</v>
      </c>
      <c r="C2712" s="1">
        <v>1029.55</v>
      </c>
      <c r="D2712" s="1">
        <v>3.26</v>
      </c>
      <c r="E2712" s="1" t="s">
        <v>2723</v>
      </c>
      <c r="F2712" s="1">
        <v>524.89559999999994</v>
      </c>
      <c r="G2712" s="1">
        <v>511.33</v>
      </c>
      <c r="H2712" s="1">
        <v>118.57</v>
      </c>
      <c r="I2712" s="1">
        <f t="shared" si="210"/>
        <v>666.43</v>
      </c>
      <c r="J2712" s="1">
        <f t="shared" si="211"/>
        <v>404.55843022913001</v>
      </c>
      <c r="K2712" s="1">
        <f t="shared" si="212"/>
        <v>5.5288948000000003E-6</v>
      </c>
      <c r="L2712" s="1">
        <f t="shared" si="213"/>
        <v>496.91152218757907</v>
      </c>
      <c r="M2712" s="1">
        <f t="shared" si="214"/>
        <v>125.12216258547808</v>
      </c>
    </row>
    <row r="2713" spans="1:13">
      <c r="A2713" s="1">
        <v>40000</v>
      </c>
      <c r="B2713" s="1">
        <v>666.43</v>
      </c>
      <c r="C2713" s="1">
        <v>1029.55</v>
      </c>
      <c r="D2713" s="1">
        <v>3.26</v>
      </c>
      <c r="E2713" s="1" t="s">
        <v>2724</v>
      </c>
      <c r="F2713" s="1">
        <v>521.84820000000002</v>
      </c>
      <c r="G2713" s="1">
        <v>508.37</v>
      </c>
      <c r="H2713" s="1">
        <v>117.85</v>
      </c>
      <c r="I2713" s="1">
        <f t="shared" si="210"/>
        <v>666.43</v>
      </c>
      <c r="J2713" s="1">
        <f t="shared" si="211"/>
        <v>404.55843022913001</v>
      </c>
      <c r="K2713" s="1">
        <f t="shared" si="212"/>
        <v>5.5288948000000003E-6</v>
      </c>
      <c r="L2713" s="1">
        <f t="shared" si="213"/>
        <v>493.90740986400584</v>
      </c>
      <c r="M2713" s="1">
        <f t="shared" si="214"/>
        <v>124.15602036396368</v>
      </c>
    </row>
    <row r="2714" spans="1:13">
      <c r="A2714" s="1">
        <v>41000</v>
      </c>
      <c r="B2714" s="1">
        <v>666.43</v>
      </c>
      <c r="C2714" s="1">
        <v>1029.55</v>
      </c>
      <c r="D2714" s="1">
        <v>3.26</v>
      </c>
      <c r="E2714" s="1" t="s">
        <v>2725</v>
      </c>
      <c r="F2714" s="1">
        <v>518.96540000000005</v>
      </c>
      <c r="G2714" s="1">
        <v>505.58</v>
      </c>
      <c r="H2714" s="1">
        <v>117.11</v>
      </c>
      <c r="I2714" s="1">
        <f t="shared" si="210"/>
        <v>666.43</v>
      </c>
      <c r="J2714" s="1">
        <f t="shared" si="211"/>
        <v>404.55843022913001</v>
      </c>
      <c r="K2714" s="1">
        <f t="shared" si="212"/>
        <v>5.5288948000000003E-6</v>
      </c>
      <c r="L2714" s="1">
        <f t="shared" si="213"/>
        <v>491.02361780020414</v>
      </c>
      <c r="M2714" s="1">
        <f t="shared" si="214"/>
        <v>123.15253037623251</v>
      </c>
    </row>
    <row r="2715" spans="1:13">
      <c r="A2715" s="1">
        <v>42000</v>
      </c>
      <c r="B2715" s="1">
        <v>666.43</v>
      </c>
      <c r="C2715" s="1">
        <v>1029.55</v>
      </c>
      <c r="D2715" s="1">
        <v>3.26</v>
      </c>
      <c r="E2715" s="1" t="s">
        <v>2726</v>
      </c>
      <c r="F2715" s="1">
        <v>516.37149999999997</v>
      </c>
      <c r="G2715" s="1">
        <v>503.13</v>
      </c>
      <c r="H2715" s="1">
        <v>116.21</v>
      </c>
      <c r="I2715" s="1">
        <f t="shared" si="210"/>
        <v>666.43</v>
      </c>
      <c r="J2715" s="1">
        <f t="shared" si="211"/>
        <v>404.55843022913001</v>
      </c>
      <c r="K2715" s="1">
        <f t="shared" si="212"/>
        <v>5.5288948000000003E-6</v>
      </c>
      <c r="L2715" s="1">
        <f t="shared" si="213"/>
        <v>488.25554254532892</v>
      </c>
      <c r="M2715" s="1">
        <f t="shared" si="214"/>
        <v>122.11751544091207</v>
      </c>
    </row>
    <row r="2716" spans="1:13">
      <c r="A2716" s="1">
        <v>43000</v>
      </c>
      <c r="B2716" s="1">
        <v>666.43</v>
      </c>
      <c r="C2716" s="1">
        <v>1029.55</v>
      </c>
      <c r="D2716" s="1">
        <v>3.26</v>
      </c>
      <c r="E2716" s="1" t="s">
        <v>2727</v>
      </c>
      <c r="F2716" s="1">
        <v>513.55740000000003</v>
      </c>
      <c r="G2716" s="1">
        <v>500.51</v>
      </c>
      <c r="H2716" s="1">
        <v>115.05</v>
      </c>
      <c r="I2716" s="1">
        <f t="shared" si="210"/>
        <v>666.43</v>
      </c>
      <c r="J2716" s="1">
        <f t="shared" si="211"/>
        <v>404.55843022913001</v>
      </c>
      <c r="K2716" s="1">
        <f t="shared" si="212"/>
        <v>5.5288948000000003E-6</v>
      </c>
      <c r="L2716" s="1">
        <f t="shared" si="213"/>
        <v>485.59862596096229</v>
      </c>
      <c r="M2716" s="1">
        <f t="shared" si="214"/>
        <v>121.05622638501413</v>
      </c>
    </row>
    <row r="2717" spans="1:13">
      <c r="A2717" s="1">
        <v>44000</v>
      </c>
      <c r="B2717" s="1">
        <v>666.43</v>
      </c>
      <c r="C2717" s="1">
        <v>1029.55</v>
      </c>
      <c r="D2717" s="1">
        <v>3.26</v>
      </c>
      <c r="E2717" s="1" t="s">
        <v>2728</v>
      </c>
      <c r="F2717" s="1">
        <v>511.3784</v>
      </c>
      <c r="G2717" s="1">
        <v>498.52</v>
      </c>
      <c r="H2717" s="1">
        <v>113.95</v>
      </c>
      <c r="I2717" s="1">
        <f t="shared" si="210"/>
        <v>666.43</v>
      </c>
      <c r="J2717" s="1">
        <f t="shared" si="211"/>
        <v>404.55843022913001</v>
      </c>
      <c r="K2717" s="1">
        <f t="shared" si="212"/>
        <v>5.5288948000000003E-6</v>
      </c>
      <c r="L2717" s="1">
        <f t="shared" si="213"/>
        <v>483.0483813938614</v>
      </c>
      <c r="M2717" s="1">
        <f t="shared" si="214"/>
        <v>119.97338992003692</v>
      </c>
    </row>
    <row r="2718" spans="1:13">
      <c r="A2718" s="1">
        <v>45000</v>
      </c>
      <c r="B2718" s="1">
        <v>666.43</v>
      </c>
      <c r="C2718" s="1">
        <v>1029.55</v>
      </c>
      <c r="D2718" s="1">
        <v>3.26</v>
      </c>
      <c r="E2718" s="1" t="s">
        <v>2729</v>
      </c>
      <c r="F2718" s="1">
        <v>508.6318</v>
      </c>
      <c r="G2718" s="1">
        <v>495.93</v>
      </c>
      <c r="H2718" s="1">
        <v>112.94</v>
      </c>
      <c r="I2718" s="1">
        <f t="shared" si="210"/>
        <v>666.43</v>
      </c>
      <c r="J2718" s="1">
        <f t="shared" si="211"/>
        <v>404.55843022913001</v>
      </c>
      <c r="K2718" s="1">
        <f t="shared" si="212"/>
        <v>5.5288948000000003E-6</v>
      </c>
      <c r="L2718" s="1">
        <f t="shared" si="213"/>
        <v>480.60041447464187</v>
      </c>
      <c r="M2718" s="1">
        <f t="shared" si="214"/>
        <v>118.87325357232075</v>
      </c>
    </row>
    <row r="2719" spans="1:13">
      <c r="A2719" s="1">
        <v>46000</v>
      </c>
      <c r="B2719" s="1">
        <v>666.43</v>
      </c>
      <c r="C2719" s="1">
        <v>1029.55</v>
      </c>
      <c r="D2719" s="1">
        <v>3.26</v>
      </c>
      <c r="E2719" s="1" t="s">
        <v>2730</v>
      </c>
      <c r="F2719" s="1">
        <v>505.97750000000002</v>
      </c>
      <c r="G2719" s="1">
        <v>493.42</v>
      </c>
      <c r="H2719" s="1">
        <v>112.02</v>
      </c>
      <c r="I2719" s="1">
        <f t="shared" si="210"/>
        <v>666.43</v>
      </c>
      <c r="J2719" s="1">
        <f t="shared" si="211"/>
        <v>404.55843022913001</v>
      </c>
      <c r="K2719" s="1">
        <f t="shared" si="212"/>
        <v>5.5288948000000003E-6</v>
      </c>
      <c r="L2719" s="1">
        <f t="shared" si="213"/>
        <v>478.25043933163778</v>
      </c>
      <c r="M2719" s="1">
        <f t="shared" si="214"/>
        <v>117.75962762202866</v>
      </c>
    </row>
    <row r="2720" spans="1:13">
      <c r="A2720" s="1">
        <v>47000</v>
      </c>
      <c r="B2720" s="1">
        <v>666.43</v>
      </c>
      <c r="C2720" s="1">
        <v>1029.55</v>
      </c>
      <c r="D2720" s="1">
        <v>3.26</v>
      </c>
      <c r="E2720" s="1" t="s">
        <v>2731</v>
      </c>
      <c r="F2720" s="1">
        <v>503.49610000000001</v>
      </c>
      <c r="G2720" s="1">
        <v>491.05</v>
      </c>
      <c r="H2720" s="1">
        <v>111.24</v>
      </c>
      <c r="I2720" s="1">
        <f t="shared" si="210"/>
        <v>666.43</v>
      </c>
      <c r="J2720" s="1">
        <f t="shared" si="211"/>
        <v>404.55843022913001</v>
      </c>
      <c r="K2720" s="1">
        <f t="shared" si="212"/>
        <v>5.5288948000000003E-6</v>
      </c>
      <c r="L2720" s="1">
        <f t="shared" si="213"/>
        <v>475.99429091494335</v>
      </c>
      <c r="M2720" s="1">
        <f t="shared" si="214"/>
        <v>116.63592407060604</v>
      </c>
    </row>
    <row r="2721" spans="1:13">
      <c r="A2721" s="1">
        <v>48000</v>
      </c>
      <c r="B2721" s="1">
        <v>666.43</v>
      </c>
      <c r="C2721" s="1">
        <v>1029.55</v>
      </c>
      <c r="D2721" s="1">
        <v>3.26</v>
      </c>
      <c r="E2721" s="1" t="s">
        <v>2732</v>
      </c>
      <c r="F2721" s="1">
        <v>501.33789999999999</v>
      </c>
      <c r="G2721" s="1">
        <v>489.1</v>
      </c>
      <c r="H2721" s="1">
        <v>110.09</v>
      </c>
      <c r="I2721" s="1">
        <f t="shared" si="210"/>
        <v>666.43</v>
      </c>
      <c r="J2721" s="1">
        <f t="shared" si="211"/>
        <v>404.55843022913001</v>
      </c>
      <c r="K2721" s="1">
        <f t="shared" si="212"/>
        <v>5.5288948000000003E-6</v>
      </c>
      <c r="L2721" s="1">
        <f t="shared" si="213"/>
        <v>473.82793403898938</v>
      </c>
      <c r="M2721" s="1">
        <f t="shared" si="214"/>
        <v>115.50519270523297</v>
      </c>
    </row>
    <row r="2722" spans="1:13">
      <c r="A2722" s="1">
        <v>49000</v>
      </c>
      <c r="B2722" s="1">
        <v>666.43</v>
      </c>
      <c r="C2722" s="1">
        <v>1029.55</v>
      </c>
      <c r="D2722" s="1">
        <v>3.26</v>
      </c>
      <c r="E2722" s="1" t="s">
        <v>2733</v>
      </c>
      <c r="F2722" s="1">
        <v>499.30180000000001</v>
      </c>
      <c r="G2722" s="1">
        <v>487.26</v>
      </c>
      <c r="H2722" s="1">
        <v>109</v>
      </c>
      <c r="I2722" s="1">
        <f t="shared" si="210"/>
        <v>666.43</v>
      </c>
      <c r="J2722" s="1">
        <f t="shared" si="211"/>
        <v>404.55843022913001</v>
      </c>
      <c r="K2722" s="1">
        <f t="shared" si="212"/>
        <v>5.5288948000000003E-6</v>
      </c>
      <c r="L2722" s="1">
        <f t="shared" si="213"/>
        <v>471.74746967328235</v>
      </c>
      <c r="M2722" s="1">
        <f t="shared" si="214"/>
        <v>114.37015436384274</v>
      </c>
    </row>
    <row r="2723" spans="1:13">
      <c r="A2723" s="1">
        <v>50000</v>
      </c>
      <c r="B2723" s="1">
        <v>666.43</v>
      </c>
      <c r="C2723" s="1">
        <v>1029.55</v>
      </c>
      <c r="D2723" s="1">
        <v>3.26</v>
      </c>
      <c r="E2723" s="1" t="s">
        <v>2734</v>
      </c>
      <c r="F2723" s="1">
        <v>497.00670000000002</v>
      </c>
      <c r="G2723" s="1">
        <v>485.11</v>
      </c>
      <c r="H2723" s="1">
        <v>108.09</v>
      </c>
      <c r="I2723" s="1">
        <f t="shared" si="210"/>
        <v>666.43</v>
      </c>
      <c r="J2723" s="1">
        <f t="shared" si="211"/>
        <v>404.55843022913001</v>
      </c>
      <c r="K2723" s="1">
        <f t="shared" si="212"/>
        <v>5.5288948000000003E-6</v>
      </c>
      <c r="L2723" s="1">
        <f t="shared" si="213"/>
        <v>469.74913894012303</v>
      </c>
      <c r="M2723" s="1">
        <f t="shared" si="214"/>
        <v>113.23323152847721</v>
      </c>
    </row>
    <row r="2724" spans="1:13">
      <c r="A2724" s="1">
        <v>51000</v>
      </c>
      <c r="B2724" s="1">
        <v>666.43</v>
      </c>
      <c r="C2724" s="1">
        <v>1029.55</v>
      </c>
      <c r="D2724" s="1">
        <v>3.26</v>
      </c>
      <c r="E2724" s="1" t="s">
        <v>2735</v>
      </c>
      <c r="F2724" s="1">
        <v>495.0181</v>
      </c>
      <c r="G2724" s="1">
        <v>483.41</v>
      </c>
      <c r="H2724" s="1">
        <v>106.58</v>
      </c>
      <c r="I2724" s="1">
        <f t="shared" si="210"/>
        <v>666.43</v>
      </c>
      <c r="J2724" s="1">
        <f t="shared" si="211"/>
        <v>404.55843022913001</v>
      </c>
      <c r="K2724" s="1">
        <f t="shared" si="212"/>
        <v>5.5288948000000003E-6</v>
      </c>
      <c r="L2724" s="1">
        <f t="shared" si="213"/>
        <v>467.82932521496031</v>
      </c>
      <c r="M2724" s="1">
        <f t="shared" si="214"/>
        <v>112.0965763903576</v>
      </c>
    </row>
    <row r="2725" spans="1:13">
      <c r="A2725" s="1">
        <v>52000</v>
      </c>
      <c r="B2725" s="1">
        <v>666.43</v>
      </c>
      <c r="C2725" s="1">
        <v>1029.55</v>
      </c>
      <c r="D2725" s="1">
        <v>3.26</v>
      </c>
      <c r="E2725" s="1" t="s">
        <v>2736</v>
      </c>
      <c r="F2725" s="1">
        <v>493.09129999999999</v>
      </c>
      <c r="G2725" s="1">
        <v>481.62</v>
      </c>
      <c r="H2725" s="1">
        <v>105.75</v>
      </c>
      <c r="I2725" s="1">
        <f t="shared" si="210"/>
        <v>666.43</v>
      </c>
      <c r="J2725" s="1">
        <f t="shared" si="211"/>
        <v>404.55843022913001</v>
      </c>
      <c r="K2725" s="1">
        <f t="shared" si="212"/>
        <v>5.5288948000000003E-6</v>
      </c>
      <c r="L2725" s="1">
        <f t="shared" si="213"/>
        <v>465.98455466909746</v>
      </c>
      <c r="M2725" s="1">
        <f t="shared" si="214"/>
        <v>110.96209653895652</v>
      </c>
    </row>
    <row r="2726" spans="1:13">
      <c r="A2726" s="1">
        <v>53000</v>
      </c>
      <c r="B2726" s="1">
        <v>666.43</v>
      </c>
      <c r="C2726" s="1">
        <v>1029.55</v>
      </c>
      <c r="D2726" s="1">
        <v>3.26</v>
      </c>
      <c r="E2726" s="1" t="s">
        <v>2737</v>
      </c>
      <c r="F2726" s="1">
        <v>491.42680000000001</v>
      </c>
      <c r="G2726" s="1">
        <v>480.05</v>
      </c>
      <c r="H2726" s="1">
        <v>105.15</v>
      </c>
      <c r="I2726" s="1">
        <f t="shared" si="210"/>
        <v>666.43</v>
      </c>
      <c r="J2726" s="1">
        <f t="shared" si="211"/>
        <v>404.55843022913001</v>
      </c>
      <c r="K2726" s="1">
        <f t="shared" si="212"/>
        <v>5.5288948000000003E-6</v>
      </c>
      <c r="L2726" s="1">
        <f t="shared" si="213"/>
        <v>464.2114955452289</v>
      </c>
      <c r="M2726" s="1">
        <f t="shared" si="214"/>
        <v>109.83147843111414</v>
      </c>
    </row>
    <row r="2727" spans="1:13">
      <c r="A2727" s="1">
        <v>54000</v>
      </c>
      <c r="B2727" s="1">
        <v>666.43</v>
      </c>
      <c r="C2727" s="1">
        <v>1029.55</v>
      </c>
      <c r="D2727" s="1">
        <v>3.26</v>
      </c>
      <c r="E2727" s="1" t="s">
        <v>2738</v>
      </c>
      <c r="F2727" s="1">
        <v>489.49340000000001</v>
      </c>
      <c r="G2727" s="1">
        <v>478.41</v>
      </c>
      <c r="H2727" s="1">
        <v>103.59</v>
      </c>
      <c r="I2727" s="1">
        <f t="shared" si="210"/>
        <v>666.43</v>
      </c>
      <c r="J2727" s="1">
        <f t="shared" si="211"/>
        <v>404.55843022913001</v>
      </c>
      <c r="K2727" s="1">
        <f t="shared" si="212"/>
        <v>5.5288948000000003E-6</v>
      </c>
      <c r="L2727" s="1">
        <f t="shared" si="213"/>
        <v>462.50695641317992</v>
      </c>
      <c r="M2727" s="1">
        <f t="shared" si="214"/>
        <v>108.70620879610321</v>
      </c>
    </row>
    <row r="2728" spans="1:13">
      <c r="A2728" s="1">
        <v>55000</v>
      </c>
      <c r="B2728" s="1">
        <v>666.43</v>
      </c>
      <c r="C2728" s="1">
        <v>1029.55</v>
      </c>
      <c r="D2728" s="1">
        <v>3.26</v>
      </c>
      <c r="E2728" s="1" t="s">
        <v>2739</v>
      </c>
      <c r="F2728" s="1">
        <v>487.94779999999997</v>
      </c>
      <c r="G2728" s="1">
        <v>476.94</v>
      </c>
      <c r="H2728" s="1">
        <v>103.06</v>
      </c>
      <c r="I2728" s="1">
        <f t="shared" si="210"/>
        <v>666.43</v>
      </c>
      <c r="J2728" s="1">
        <f t="shared" si="211"/>
        <v>404.55843022913001</v>
      </c>
      <c r="K2728" s="1">
        <f t="shared" si="212"/>
        <v>5.5288948000000003E-6</v>
      </c>
      <c r="L2728" s="1">
        <f t="shared" si="213"/>
        <v>460.86788361565851</v>
      </c>
      <c r="M2728" s="1">
        <f t="shared" si="214"/>
        <v>107.58759412952882</v>
      </c>
    </row>
    <row r="2729" spans="1:13">
      <c r="A2729" s="1">
        <v>56000</v>
      </c>
      <c r="B2729" s="1">
        <v>666.43</v>
      </c>
      <c r="C2729" s="1">
        <v>1029.55</v>
      </c>
      <c r="D2729" s="1">
        <v>3.26</v>
      </c>
      <c r="E2729" s="1" t="s">
        <v>2740</v>
      </c>
      <c r="F2729" s="1">
        <v>485.9323</v>
      </c>
      <c r="G2729" s="1">
        <v>475.15</v>
      </c>
      <c r="H2729" s="1">
        <v>101.79</v>
      </c>
      <c r="I2729" s="1">
        <f t="shared" si="210"/>
        <v>666.43</v>
      </c>
      <c r="J2729" s="1">
        <f t="shared" si="211"/>
        <v>404.55843022913001</v>
      </c>
      <c r="K2729" s="1">
        <f t="shared" si="212"/>
        <v>5.5288948000000003E-6</v>
      </c>
      <c r="L2729" s="1">
        <f t="shared" si="213"/>
        <v>459.29135808124238</v>
      </c>
      <c r="M2729" s="1">
        <f t="shared" si="214"/>
        <v>106.47677842386057</v>
      </c>
    </row>
    <row r="2730" spans="1:13">
      <c r="A2730" s="1">
        <v>57000</v>
      </c>
      <c r="B2730" s="1">
        <v>666.43</v>
      </c>
      <c r="C2730" s="1">
        <v>1029.55</v>
      </c>
      <c r="D2730" s="1">
        <v>3.26</v>
      </c>
      <c r="E2730" s="1" t="s">
        <v>2741</v>
      </c>
      <c r="F2730" s="1">
        <v>484.20209999999997</v>
      </c>
      <c r="G2730" s="1">
        <v>473.52</v>
      </c>
      <c r="H2730" s="1">
        <v>101.13</v>
      </c>
      <c r="I2730" s="1">
        <f t="shared" si="210"/>
        <v>666.43</v>
      </c>
      <c r="J2730" s="1">
        <f t="shared" si="211"/>
        <v>404.55843022913001</v>
      </c>
      <c r="K2730" s="1">
        <f t="shared" si="212"/>
        <v>5.5288948000000003E-6</v>
      </c>
      <c r="L2730" s="1">
        <f t="shared" si="213"/>
        <v>457.77459165365599</v>
      </c>
      <c r="M2730" s="1">
        <f t="shared" si="214"/>
        <v>105.37475927687532</v>
      </c>
    </row>
    <row r="2731" spans="1:13">
      <c r="A2731" s="1">
        <v>58000</v>
      </c>
      <c r="B2731" s="1">
        <v>666.43</v>
      </c>
      <c r="C2731" s="1">
        <v>1029.55</v>
      </c>
      <c r="D2731" s="1">
        <v>3.26</v>
      </c>
      <c r="E2731" s="1" t="s">
        <v>2742</v>
      </c>
      <c r="F2731" s="1">
        <v>482.98259999999999</v>
      </c>
      <c r="G2731" s="1">
        <v>472.55</v>
      </c>
      <c r="H2731" s="1">
        <v>99.86</v>
      </c>
      <c r="I2731" s="1">
        <f t="shared" si="210"/>
        <v>666.43</v>
      </c>
      <c r="J2731" s="1">
        <f t="shared" si="211"/>
        <v>404.55843022913001</v>
      </c>
      <c r="K2731" s="1">
        <f t="shared" si="212"/>
        <v>5.5288948000000003E-6</v>
      </c>
      <c r="L2731" s="1">
        <f t="shared" si="213"/>
        <v>456.31492306213795</v>
      </c>
      <c r="M2731" s="1">
        <f t="shared" si="214"/>
        <v>104.28240251183976</v>
      </c>
    </row>
    <row r="2732" spans="1:13">
      <c r="A2732" s="1">
        <v>59000</v>
      </c>
      <c r="B2732" s="1">
        <v>666.43</v>
      </c>
      <c r="C2732" s="1">
        <v>1029.55</v>
      </c>
      <c r="D2732" s="1">
        <v>3.26</v>
      </c>
      <c r="E2732" s="1" t="s">
        <v>2743</v>
      </c>
      <c r="F2732" s="1">
        <v>481.33120000000002</v>
      </c>
      <c r="G2732" s="1">
        <v>471.07</v>
      </c>
      <c r="H2732" s="1">
        <v>98.84</v>
      </c>
      <c r="I2732" s="1">
        <f t="shared" si="210"/>
        <v>666.43</v>
      </c>
      <c r="J2732" s="1">
        <f t="shared" si="211"/>
        <v>404.55843022913001</v>
      </c>
      <c r="K2732" s="1">
        <f t="shared" si="212"/>
        <v>5.5288948000000003E-6</v>
      </c>
      <c r="L2732" s="1">
        <f t="shared" si="213"/>
        <v>454.90981363687939</v>
      </c>
      <c r="M2732" s="1">
        <f t="shared" si="214"/>
        <v>103.20045543527452</v>
      </c>
    </row>
    <row r="2733" spans="1:13">
      <c r="A2733" s="1">
        <v>60000</v>
      </c>
      <c r="B2733" s="1">
        <v>666.43</v>
      </c>
      <c r="C2733" s="1">
        <v>1029.55</v>
      </c>
      <c r="D2733" s="1">
        <v>3.26</v>
      </c>
      <c r="E2733" s="1" t="s">
        <v>2744</v>
      </c>
      <c r="F2733" s="1">
        <v>479.9237</v>
      </c>
      <c r="G2733" s="1">
        <v>469.85</v>
      </c>
      <c r="H2733" s="1">
        <v>97.79</v>
      </c>
      <c r="I2733" s="1">
        <f t="shared" si="210"/>
        <v>666.43</v>
      </c>
      <c r="J2733" s="1">
        <f t="shared" si="211"/>
        <v>404.55843022913001</v>
      </c>
      <c r="K2733" s="1">
        <f t="shared" si="212"/>
        <v>5.5288948000000003E-6</v>
      </c>
      <c r="L2733" s="1">
        <f t="shared" si="213"/>
        <v>453.5568428556993</v>
      </c>
      <c r="M2733" s="1">
        <f t="shared" si="214"/>
        <v>102.12955884990873</v>
      </c>
    </row>
    <row r="2734" spans="1:13">
      <c r="A2734" s="1">
        <v>61000</v>
      </c>
      <c r="B2734" s="1">
        <v>666.43</v>
      </c>
      <c r="C2734" s="1">
        <v>1029.55</v>
      </c>
      <c r="D2734" s="1">
        <v>3.26</v>
      </c>
      <c r="E2734" s="1" t="s">
        <v>2745</v>
      </c>
      <c r="F2734" s="1">
        <v>478.03359999999998</v>
      </c>
      <c r="G2734" s="1">
        <v>468.1</v>
      </c>
      <c r="H2734" s="1">
        <v>96.96</v>
      </c>
      <c r="I2734" s="1">
        <f t="shared" si="210"/>
        <v>666.43</v>
      </c>
      <c r="J2734" s="1">
        <f t="shared" si="211"/>
        <v>404.55843022913001</v>
      </c>
      <c r="K2734" s="1">
        <f t="shared" si="212"/>
        <v>5.5288948000000003E-6</v>
      </c>
      <c r="L2734" s="1">
        <f t="shared" si="213"/>
        <v>452.25370379292883</v>
      </c>
      <c r="M2734" s="1">
        <f t="shared" si="214"/>
        <v>101.07025793218031</v>
      </c>
    </row>
    <row r="2735" spans="1:13">
      <c r="A2735" s="1">
        <v>62000</v>
      </c>
      <c r="B2735" s="1">
        <v>666.43</v>
      </c>
      <c r="C2735" s="1">
        <v>1029.55</v>
      </c>
      <c r="D2735" s="1">
        <v>3.26</v>
      </c>
      <c r="E2735" s="1" t="s">
        <v>2746</v>
      </c>
      <c r="F2735" s="1">
        <v>476.803</v>
      </c>
      <c r="G2735" s="1">
        <v>467.06</v>
      </c>
      <c r="H2735" s="1">
        <v>95.91</v>
      </c>
      <c r="I2735" s="1">
        <f t="shared" si="210"/>
        <v>666.43</v>
      </c>
      <c r="J2735" s="1">
        <f t="shared" si="211"/>
        <v>404.55843022913001</v>
      </c>
      <c r="K2735" s="1">
        <f t="shared" si="212"/>
        <v>5.5288948000000003E-6</v>
      </c>
      <c r="L2735" s="1">
        <f t="shared" si="213"/>
        <v>450.99819852855217</v>
      </c>
      <c r="M2735" s="1">
        <f t="shared" si="214"/>
        <v>100.02301207552763</v>
      </c>
    </row>
    <row r="2736" spans="1:13">
      <c r="A2736" s="1">
        <v>63000</v>
      </c>
      <c r="B2736" s="1">
        <v>666.43</v>
      </c>
      <c r="C2736" s="1">
        <v>1029.55</v>
      </c>
      <c r="D2736" s="1">
        <v>3.26</v>
      </c>
      <c r="E2736" s="1" t="s">
        <v>2747</v>
      </c>
      <c r="F2736" s="1">
        <v>475.26620000000003</v>
      </c>
      <c r="G2736" s="1">
        <v>465.61</v>
      </c>
      <c r="H2736" s="1">
        <v>95.31</v>
      </c>
      <c r="I2736" s="1">
        <f t="shared" si="210"/>
        <v>666.43</v>
      </c>
      <c r="J2736" s="1">
        <f t="shared" si="211"/>
        <v>404.55843022913001</v>
      </c>
      <c r="K2736" s="1">
        <f t="shared" si="212"/>
        <v>5.5288948000000003E-6</v>
      </c>
      <c r="L2736" s="1">
        <f t="shared" si="213"/>
        <v>449.78823356469496</v>
      </c>
      <c r="M2736" s="1">
        <f t="shared" si="214"/>
        <v>98.988203792867353</v>
      </c>
    </row>
    <row r="2737" spans="1:13">
      <c r="A2737" s="1">
        <v>64000</v>
      </c>
      <c r="B2737" s="1">
        <v>666.43</v>
      </c>
      <c r="C2737" s="1">
        <v>1029.55</v>
      </c>
      <c r="D2737" s="1">
        <v>3.26</v>
      </c>
      <c r="E2737" s="1" t="s">
        <v>2748</v>
      </c>
      <c r="F2737" s="1">
        <v>474.26179999999999</v>
      </c>
      <c r="G2737" s="1">
        <v>464.82</v>
      </c>
      <c r="H2737" s="1">
        <v>94.16</v>
      </c>
      <c r="I2737" s="1">
        <f t="shared" si="210"/>
        <v>666.43</v>
      </c>
      <c r="J2737" s="1">
        <f t="shared" si="211"/>
        <v>404.55843022913001</v>
      </c>
      <c r="K2737" s="1">
        <f t="shared" si="212"/>
        <v>5.5288948000000003E-6</v>
      </c>
      <c r="L2737" s="1">
        <f t="shared" si="213"/>
        <v>448.62181528728632</v>
      </c>
      <c r="M2737" s="1">
        <f t="shared" si="214"/>
        <v>97.966146764146714</v>
      </c>
    </row>
    <row r="2738" spans="1:13">
      <c r="A2738" s="1">
        <v>65000</v>
      </c>
      <c r="B2738" s="1">
        <v>666.43</v>
      </c>
      <c r="C2738" s="1">
        <v>1029.55</v>
      </c>
      <c r="D2738" s="1">
        <v>3.26</v>
      </c>
      <c r="E2738" s="1" t="s">
        <v>2749</v>
      </c>
      <c r="F2738" s="1">
        <v>472.62169999999998</v>
      </c>
      <c r="G2738" s="1">
        <v>463.28</v>
      </c>
      <c r="H2738" s="1">
        <v>93.49</v>
      </c>
      <c r="I2738" s="1">
        <f t="shared" si="210"/>
        <v>666.43</v>
      </c>
      <c r="J2738" s="1">
        <f t="shared" si="211"/>
        <v>404.55843022913001</v>
      </c>
      <c r="K2738" s="1">
        <f t="shared" si="212"/>
        <v>5.5288948000000003E-6</v>
      </c>
      <c r="L2738" s="1">
        <f t="shared" si="213"/>
        <v>447.49704550291659</v>
      </c>
      <c r="M2738" s="1">
        <f t="shared" si="214"/>
        <v>96.957093107743717</v>
      </c>
    </row>
    <row r="2739" spans="1:13">
      <c r="A2739" s="1">
        <v>66000</v>
      </c>
      <c r="B2739" s="1">
        <v>666.43</v>
      </c>
      <c r="C2739" s="1">
        <v>1029.55</v>
      </c>
      <c r="D2739" s="1">
        <v>3.26</v>
      </c>
      <c r="E2739" s="1" t="s">
        <v>2750</v>
      </c>
      <c r="F2739" s="1">
        <v>471.72430000000003</v>
      </c>
      <c r="G2739" s="1">
        <v>462.55</v>
      </c>
      <c r="H2739" s="1">
        <v>92.56</v>
      </c>
      <c r="I2739" s="1">
        <f t="shared" si="210"/>
        <v>666.43</v>
      </c>
      <c r="J2739" s="1">
        <f t="shared" si="211"/>
        <v>404.55843022913001</v>
      </c>
      <c r="K2739" s="1">
        <f t="shared" si="212"/>
        <v>5.5288948000000003E-6</v>
      </c>
      <c r="L2739" s="1">
        <f t="shared" si="213"/>
        <v>446.4121170743548</v>
      </c>
      <c r="M2739" s="1">
        <f t="shared" si="214"/>
        <v>95.961239947800152</v>
      </c>
    </row>
    <row r="2740" spans="1:13">
      <c r="A2740" s="1">
        <v>67000</v>
      </c>
      <c r="B2740" s="1">
        <v>666.43</v>
      </c>
      <c r="C2740" s="1">
        <v>1029.55</v>
      </c>
      <c r="D2740" s="1">
        <v>3.26</v>
      </c>
      <c r="E2740" s="1" t="s">
        <v>2751</v>
      </c>
      <c r="F2740" s="1">
        <v>470.33789999999999</v>
      </c>
      <c r="G2740" s="1">
        <v>461.34</v>
      </c>
      <c r="H2740" s="1">
        <v>91.54</v>
      </c>
      <c r="I2740" s="1">
        <f t="shared" si="210"/>
        <v>666.43</v>
      </c>
      <c r="J2740" s="1">
        <f t="shared" si="211"/>
        <v>404.55843022913001</v>
      </c>
      <c r="K2740" s="1">
        <f t="shared" si="212"/>
        <v>5.5288948000000003E-6</v>
      </c>
      <c r="L2740" s="1">
        <f t="shared" si="213"/>
        <v>445.36530967270375</v>
      </c>
      <c r="M2740" s="1">
        <f t="shared" si="214"/>
        <v>94.978735343322697</v>
      </c>
    </row>
    <row r="2741" spans="1:13">
      <c r="A2741" s="1">
        <v>68000</v>
      </c>
      <c r="B2741" s="1">
        <v>666.43</v>
      </c>
      <c r="C2741" s="1">
        <v>1029.55</v>
      </c>
      <c r="D2741" s="1">
        <v>3.26</v>
      </c>
      <c r="E2741" s="1" t="s">
        <v>2752</v>
      </c>
      <c r="F2741" s="1">
        <v>469.4735</v>
      </c>
      <c r="G2741" s="1">
        <v>460.61</v>
      </c>
      <c r="H2741" s="1">
        <v>90.82</v>
      </c>
      <c r="I2741" s="1">
        <f t="shared" si="210"/>
        <v>666.43</v>
      </c>
      <c r="J2741" s="1">
        <f t="shared" si="211"/>
        <v>404.55843022913001</v>
      </c>
      <c r="K2741" s="1">
        <f t="shared" si="212"/>
        <v>5.5288948000000003E-6</v>
      </c>
      <c r="L2741" s="1">
        <f t="shared" si="213"/>
        <v>444.35498565959699</v>
      </c>
      <c r="M2741" s="1">
        <f t="shared" si="214"/>
        <v>94.009683639078318</v>
      </c>
    </row>
    <row r="2742" spans="1:13">
      <c r="A2742" s="1">
        <v>69000</v>
      </c>
      <c r="B2742" s="1">
        <v>666.43</v>
      </c>
      <c r="C2742" s="1">
        <v>1029.55</v>
      </c>
      <c r="D2742" s="1">
        <v>3.26</v>
      </c>
      <c r="E2742" s="1" t="s">
        <v>2753</v>
      </c>
      <c r="F2742" s="1">
        <v>468.39280000000002</v>
      </c>
      <c r="G2742" s="1">
        <v>459.74</v>
      </c>
      <c r="H2742" s="1">
        <v>89.61</v>
      </c>
      <c r="I2742" s="1">
        <f t="shared" si="210"/>
        <v>666.43</v>
      </c>
      <c r="J2742" s="1">
        <f t="shared" si="211"/>
        <v>404.55843022913001</v>
      </c>
      <c r="K2742" s="1">
        <f t="shared" si="212"/>
        <v>5.5288948000000003E-6</v>
      </c>
      <c r="L2742" s="1">
        <f t="shared" si="213"/>
        <v>443.37958610904388</v>
      </c>
      <c r="M2742" s="1">
        <f t="shared" si="214"/>
        <v>93.054150292934921</v>
      </c>
    </row>
    <row r="2743" spans="1:13">
      <c r="A2743" s="1">
        <v>70000</v>
      </c>
      <c r="B2743" s="1">
        <v>666.43</v>
      </c>
      <c r="C2743" s="1">
        <v>1029.55</v>
      </c>
      <c r="D2743" s="1">
        <v>3.26</v>
      </c>
      <c r="E2743" s="1" t="s">
        <v>2754</v>
      </c>
      <c r="F2743" s="1">
        <v>466.99419999999998</v>
      </c>
      <c r="G2743" s="1">
        <v>458.53</v>
      </c>
      <c r="H2743" s="1">
        <v>88.49</v>
      </c>
      <c r="I2743" s="1">
        <f t="shared" si="210"/>
        <v>666.43</v>
      </c>
      <c r="J2743" s="1">
        <f t="shared" si="211"/>
        <v>404.55843022913001</v>
      </c>
      <c r="K2743" s="1">
        <f t="shared" si="212"/>
        <v>5.5288948000000003E-6</v>
      </c>
      <c r="L2743" s="1">
        <f t="shared" si="213"/>
        <v>442.43762697539461</v>
      </c>
      <c r="M2743" s="1">
        <f t="shared" si="214"/>
        <v>92.112166229340801</v>
      </c>
    </row>
    <row r="2744" spans="1:13">
      <c r="A2744" s="1">
        <v>71000</v>
      </c>
      <c r="B2744" s="1">
        <v>666.43</v>
      </c>
      <c r="C2744" s="1">
        <v>1029.55</v>
      </c>
      <c r="D2744" s="1">
        <v>3.26</v>
      </c>
      <c r="E2744" s="1" t="s">
        <v>2755</v>
      </c>
      <c r="F2744" s="1">
        <v>466.32990000000001</v>
      </c>
      <c r="G2744" s="1">
        <v>457.97</v>
      </c>
      <c r="H2744" s="1">
        <v>87.9</v>
      </c>
      <c r="I2744" s="1">
        <f t="shared" si="210"/>
        <v>666.43</v>
      </c>
      <c r="J2744" s="1">
        <f t="shared" si="211"/>
        <v>404.55843022913001</v>
      </c>
      <c r="K2744" s="1">
        <f t="shared" si="212"/>
        <v>5.5288948000000003E-6</v>
      </c>
      <c r="L2744" s="1">
        <f t="shared" si="213"/>
        <v>441.52769541131892</v>
      </c>
      <c r="M2744" s="1">
        <f t="shared" si="214"/>
        <v>91.183731764083689</v>
      </c>
    </row>
    <row r="2745" spans="1:13">
      <c r="A2745" s="1">
        <v>72000</v>
      </c>
      <c r="B2745" s="1">
        <v>666.43</v>
      </c>
      <c r="C2745" s="1">
        <v>1029.55</v>
      </c>
      <c r="D2745" s="1">
        <v>3.26</v>
      </c>
      <c r="E2745" s="1" t="s">
        <v>2756</v>
      </c>
      <c r="F2745" s="1">
        <v>465.07279999999997</v>
      </c>
      <c r="G2745" s="1">
        <v>456.87</v>
      </c>
      <c r="H2745" s="1">
        <v>86.94</v>
      </c>
      <c r="I2745" s="1">
        <f t="shared" si="210"/>
        <v>666.43</v>
      </c>
      <c r="J2745" s="1">
        <f t="shared" si="211"/>
        <v>404.55843022913001</v>
      </c>
      <c r="K2745" s="1">
        <f t="shared" si="212"/>
        <v>5.5288948000000003E-6</v>
      </c>
      <c r="L2745" s="1">
        <f t="shared" si="213"/>
        <v>440.64844623759342</v>
      </c>
      <c r="M2745" s="1">
        <f t="shared" si="214"/>
        <v>90.268820141292366</v>
      </c>
    </row>
    <row r="2746" spans="1:13">
      <c r="A2746" s="1">
        <v>73000</v>
      </c>
      <c r="B2746" s="1">
        <v>666.43</v>
      </c>
      <c r="C2746" s="1">
        <v>1029.55</v>
      </c>
      <c r="D2746" s="1">
        <v>3.26</v>
      </c>
      <c r="E2746" s="1" t="s">
        <v>2757</v>
      </c>
      <c r="F2746" s="1">
        <v>464.49059999999997</v>
      </c>
      <c r="G2746" s="1">
        <v>456.37</v>
      </c>
      <c r="H2746" s="1">
        <v>86.46</v>
      </c>
      <c r="I2746" s="1">
        <f t="shared" si="210"/>
        <v>666.43</v>
      </c>
      <c r="J2746" s="1">
        <f t="shared" si="211"/>
        <v>404.55843022913001</v>
      </c>
      <c r="K2746" s="1">
        <f t="shared" si="212"/>
        <v>5.5288948000000003E-6</v>
      </c>
      <c r="L2746" s="1">
        <f t="shared" si="213"/>
        <v>439.79859856478663</v>
      </c>
      <c r="M2746" s="1">
        <f t="shared" si="214"/>
        <v>89.367380719828049</v>
      </c>
    </row>
    <row r="2747" spans="1:13">
      <c r="A2747" s="1">
        <v>74000</v>
      </c>
      <c r="B2747" s="1">
        <v>666.43</v>
      </c>
      <c r="C2747" s="1">
        <v>1029.55</v>
      </c>
      <c r="D2747" s="1">
        <v>3.26</v>
      </c>
      <c r="E2747" s="1" t="s">
        <v>2758</v>
      </c>
      <c r="F2747" s="1">
        <v>463.28379999999999</v>
      </c>
      <c r="G2747" s="1">
        <v>455.36</v>
      </c>
      <c r="H2747" s="1">
        <v>85.3</v>
      </c>
      <c r="I2747" s="1">
        <f t="shared" si="210"/>
        <v>666.43</v>
      </c>
      <c r="J2747" s="1">
        <f t="shared" si="211"/>
        <v>404.55843022913001</v>
      </c>
      <c r="K2747" s="1">
        <f t="shared" si="212"/>
        <v>5.5288948000000003E-6</v>
      </c>
      <c r="L2747" s="1">
        <f t="shared" si="213"/>
        <v>438.97693256556869</v>
      </c>
      <c r="M2747" s="1">
        <f t="shared" si="214"/>
        <v>88.479341842726825</v>
      </c>
    </row>
    <row r="2748" spans="1:13">
      <c r="A2748" s="1">
        <v>75000</v>
      </c>
      <c r="B2748" s="1">
        <v>666.43</v>
      </c>
      <c r="C2748" s="1">
        <v>1029.55</v>
      </c>
      <c r="D2748" s="1">
        <v>3.26</v>
      </c>
      <c r="E2748" s="1" t="s">
        <v>2759</v>
      </c>
      <c r="F2748" s="1">
        <v>462.46929999999998</v>
      </c>
      <c r="G2748" s="1">
        <v>454.6</v>
      </c>
      <c r="H2748" s="1">
        <v>84.93</v>
      </c>
      <c r="I2748" s="1">
        <f t="shared" si="210"/>
        <v>666.43</v>
      </c>
      <c r="J2748" s="1">
        <f t="shared" si="211"/>
        <v>404.55843022913001</v>
      </c>
      <c r="K2748" s="1">
        <f t="shared" si="212"/>
        <v>5.5288948000000003E-6</v>
      </c>
      <c r="L2748" s="1">
        <f t="shared" si="213"/>
        <v>438.18228639528758</v>
      </c>
      <c r="M2748" s="1">
        <f t="shared" si="214"/>
        <v>87.60461342017993</v>
      </c>
    </row>
    <row r="2749" spans="1:13">
      <c r="A2749" s="1">
        <v>76000</v>
      </c>
      <c r="B2749" s="1">
        <v>666.43</v>
      </c>
      <c r="C2749" s="1">
        <v>1029.55</v>
      </c>
      <c r="D2749" s="1">
        <v>3.26</v>
      </c>
      <c r="E2749" s="1" t="s">
        <v>2760</v>
      </c>
      <c r="F2749" s="1">
        <v>461.36770000000001</v>
      </c>
      <c r="G2749" s="1">
        <v>453.71</v>
      </c>
      <c r="H2749" s="1">
        <v>83.7</v>
      </c>
      <c r="I2749" s="1">
        <f t="shared" si="210"/>
        <v>666.43</v>
      </c>
      <c r="J2749" s="1">
        <f t="shared" si="211"/>
        <v>404.55843022913001</v>
      </c>
      <c r="K2749" s="1">
        <f t="shared" si="212"/>
        <v>5.5288948000000003E-6</v>
      </c>
      <c r="L2749" s="1">
        <f t="shared" si="213"/>
        <v>437.41355325760992</v>
      </c>
      <c r="M2749" s="1">
        <f t="shared" si="214"/>
        <v>86.743089253649117</v>
      </c>
    </row>
    <row r="2750" spans="1:13">
      <c r="A2750" s="1">
        <v>77000</v>
      </c>
      <c r="B2750" s="1">
        <v>666.43</v>
      </c>
      <c r="C2750" s="1">
        <v>1029.55</v>
      </c>
      <c r="D2750" s="1">
        <v>3.26</v>
      </c>
      <c r="E2750" s="1" t="s">
        <v>2761</v>
      </c>
      <c r="F2750" s="1">
        <v>460.66680000000002</v>
      </c>
      <c r="G2750" s="1">
        <v>453.12</v>
      </c>
      <c r="H2750" s="1">
        <v>83.06</v>
      </c>
      <c r="I2750" s="1">
        <f t="shared" si="210"/>
        <v>666.43</v>
      </c>
      <c r="J2750" s="1">
        <f t="shared" si="211"/>
        <v>404.55843022913001</v>
      </c>
      <c r="K2750" s="1">
        <f t="shared" si="212"/>
        <v>5.5288948000000003E-6</v>
      </c>
      <c r="L2750" s="1">
        <f t="shared" si="213"/>
        <v>436.66967861137368</v>
      </c>
      <c r="M2750" s="1">
        <f t="shared" si="214"/>
        <v>85.894649126091181</v>
      </c>
    </row>
    <row r="2751" spans="1:13">
      <c r="A2751" s="1">
        <v>78000</v>
      </c>
      <c r="B2751" s="1">
        <v>666.43</v>
      </c>
      <c r="C2751" s="1">
        <v>1029.55</v>
      </c>
      <c r="D2751" s="1">
        <v>3.26</v>
      </c>
      <c r="E2751" s="1" t="s">
        <v>2762</v>
      </c>
      <c r="F2751" s="1">
        <v>460.07589999999999</v>
      </c>
      <c r="G2751" s="1">
        <v>452.64</v>
      </c>
      <c r="H2751" s="1">
        <v>82.36</v>
      </c>
      <c r="I2751" s="1">
        <f t="shared" si="210"/>
        <v>666.43</v>
      </c>
      <c r="J2751" s="1">
        <f t="shared" si="211"/>
        <v>404.55843022913001</v>
      </c>
      <c r="K2751" s="1">
        <f t="shared" si="212"/>
        <v>5.5288948000000003E-6</v>
      </c>
      <c r="L2751" s="1">
        <f t="shared" si="213"/>
        <v>435.94965751431778</v>
      </c>
      <c r="M2751" s="1">
        <f t="shared" si="214"/>
        <v>85.059160680881178</v>
      </c>
    </row>
    <row r="2752" spans="1:13">
      <c r="A2752" s="1">
        <v>79000</v>
      </c>
      <c r="B2752" s="1">
        <v>666.43</v>
      </c>
      <c r="C2752" s="1">
        <v>1029.55</v>
      </c>
      <c r="D2752" s="1">
        <v>3.26</v>
      </c>
      <c r="E2752" s="1" t="s">
        <v>2763</v>
      </c>
      <c r="F2752" s="1">
        <v>458.84460000000001</v>
      </c>
      <c r="G2752" s="1">
        <v>451.48</v>
      </c>
      <c r="H2752" s="1">
        <v>81.89</v>
      </c>
      <c r="I2752" s="1">
        <f t="shared" si="210"/>
        <v>666.43</v>
      </c>
      <c r="J2752" s="1">
        <f t="shared" si="211"/>
        <v>404.55843022913001</v>
      </c>
      <c r="K2752" s="1">
        <f t="shared" si="212"/>
        <v>5.5288948000000003E-6</v>
      </c>
      <c r="L2752" s="1">
        <f t="shared" si="213"/>
        <v>435.25253209900325</v>
      </c>
      <c r="M2752" s="1">
        <f t="shared" si="214"/>
        <v>84.236481109864428</v>
      </c>
    </row>
    <row r="2753" spans="1:13">
      <c r="A2753" s="1">
        <v>80000</v>
      </c>
      <c r="B2753" s="1">
        <v>666.43</v>
      </c>
      <c r="C2753" s="1">
        <v>1029.55</v>
      </c>
      <c r="D2753" s="1">
        <v>3.26</v>
      </c>
      <c r="E2753" s="1" t="s">
        <v>2764</v>
      </c>
      <c r="F2753" s="1">
        <v>458.22640000000001</v>
      </c>
      <c r="G2753" s="1">
        <v>451.07</v>
      </c>
      <c r="H2753" s="1">
        <v>80.650000000000006</v>
      </c>
      <c r="I2753" s="1">
        <f t="shared" si="210"/>
        <v>666.43</v>
      </c>
      <c r="J2753" s="1">
        <f t="shared" si="211"/>
        <v>404.55843022913001</v>
      </c>
      <c r="K2753" s="1">
        <f t="shared" si="212"/>
        <v>5.5288948000000003E-6</v>
      </c>
      <c r="L2753" s="1">
        <f t="shared" si="213"/>
        <v>434.57738917600773</v>
      </c>
      <c r="M2753" s="1">
        <f t="shared" si="214"/>
        <v>83.426458669008838</v>
      </c>
    </row>
    <row r="2754" spans="1:13">
      <c r="A2754" s="1">
        <v>81000</v>
      </c>
      <c r="B2754" s="1">
        <v>666.43</v>
      </c>
      <c r="C2754" s="1">
        <v>1029.55</v>
      </c>
      <c r="D2754" s="1">
        <v>3.26</v>
      </c>
      <c r="E2754" s="1" t="s">
        <v>2765</v>
      </c>
      <c r="F2754" s="1">
        <v>457.24860000000001</v>
      </c>
      <c r="G2754" s="1">
        <v>450.15</v>
      </c>
      <c r="H2754" s="1">
        <v>80.28</v>
      </c>
      <c r="I2754" s="1">
        <f t="shared" si="210"/>
        <v>666.43</v>
      </c>
      <c r="J2754" s="1">
        <f t="shared" si="211"/>
        <v>404.55843022913001</v>
      </c>
      <c r="K2754" s="1">
        <f t="shared" si="212"/>
        <v>5.5288948000000003E-6</v>
      </c>
      <c r="L2754" s="1">
        <f t="shared" si="213"/>
        <v>433.92335795932644</v>
      </c>
      <c r="M2754" s="1">
        <f t="shared" si="214"/>
        <v>82.628934038356221</v>
      </c>
    </row>
    <row r="2755" spans="1:13">
      <c r="A2755" s="1">
        <v>82000</v>
      </c>
      <c r="B2755" s="1">
        <v>666.43</v>
      </c>
      <c r="C2755" s="1">
        <v>1029.55</v>
      </c>
      <c r="D2755" s="1">
        <v>3.26</v>
      </c>
      <c r="E2755" s="1" t="s">
        <v>2766</v>
      </c>
      <c r="F2755" s="1">
        <v>456.84690000000001</v>
      </c>
      <c r="G2755" s="1">
        <v>449.92</v>
      </c>
      <c r="H2755" s="1">
        <v>79.27</v>
      </c>
      <c r="I2755" s="1">
        <f t="shared" ref="I2755:I2818" si="215">B2755</f>
        <v>666.43</v>
      </c>
      <c r="J2755" s="1">
        <f t="shared" ref="J2755:J2818" si="216" xml:space="preserve"> (B2755 * C2755) / (B2755 + C2755)</f>
        <v>404.55843022913001</v>
      </c>
      <c r="K2755" s="1">
        <f t="shared" ref="K2755:K2818" si="217" xml:space="preserve"> (B2755 + C2755) * D2755 * 10^ -9</f>
        <v>5.5288948000000003E-6</v>
      </c>
      <c r="L2755" s="1">
        <f t="shared" ref="L2755:L2818" si="218" xml:space="preserve"> J2755 + ( (I2755 - J2755) / (1 + (2 * PI() * A2755 * K2755)^2 ) )</f>
        <v>433.28960790884776</v>
      </c>
      <c r="M2755" s="1">
        <f t="shared" ref="M2755:M2818" si="219" xml:space="preserve"> ( (I2755 - J2755) * 2 * PI() * A2755 * K2755)/ (1 + (2 * PI() * A2755 * K2755)^2 )</f>
        <v>81.843741541366228</v>
      </c>
    </row>
    <row r="2756" spans="1:13">
      <c r="A2756" s="1">
        <v>83000</v>
      </c>
      <c r="B2756" s="1">
        <v>666.43</v>
      </c>
      <c r="C2756" s="1">
        <v>1029.55</v>
      </c>
      <c r="D2756" s="1">
        <v>3.26</v>
      </c>
      <c r="E2756" s="1" t="s">
        <v>2767</v>
      </c>
      <c r="F2756" s="1">
        <v>456.0138</v>
      </c>
      <c r="G2756" s="1">
        <v>449.16</v>
      </c>
      <c r="H2756" s="1">
        <v>78.739999999999995</v>
      </c>
      <c r="I2756" s="1">
        <f t="shared" si="215"/>
        <v>666.43</v>
      </c>
      <c r="J2756" s="1">
        <f t="shared" si="216"/>
        <v>404.55843022913001</v>
      </c>
      <c r="K2756" s="1">
        <f t="shared" si="217"/>
        <v>5.5288948000000003E-6</v>
      </c>
      <c r="L2756" s="1">
        <f t="shared" si="218"/>
        <v>432.67534668476026</v>
      </c>
      <c r="M2756" s="1">
        <f t="shared" si="219"/>
        <v>81.070710237294705</v>
      </c>
    </row>
    <row r="2757" spans="1:13">
      <c r="A2757" s="1">
        <v>84000</v>
      </c>
      <c r="B2757" s="1">
        <v>666.43</v>
      </c>
      <c r="C2757" s="1">
        <v>1029.55</v>
      </c>
      <c r="D2757" s="1">
        <v>3.26</v>
      </c>
      <c r="E2757" s="1" t="s">
        <v>2768</v>
      </c>
      <c r="F2757" s="1">
        <v>455.20749999999998</v>
      </c>
      <c r="G2757" s="1">
        <v>448.44</v>
      </c>
      <c r="H2757" s="1">
        <v>78.2</v>
      </c>
      <c r="I2757" s="1">
        <f t="shared" si="215"/>
        <v>666.43</v>
      </c>
      <c r="J2757" s="1">
        <f t="shared" si="216"/>
        <v>404.55843022913001</v>
      </c>
      <c r="K2757" s="1">
        <f t="shared" si="217"/>
        <v>5.5288948000000003E-6</v>
      </c>
      <c r="L2757" s="1">
        <f t="shared" si="218"/>
        <v>432.07981820878854</v>
      </c>
      <c r="M2757" s="1">
        <f t="shared" si="219"/>
        <v>80.309664898936248</v>
      </c>
    </row>
    <row r="2758" spans="1:13">
      <c r="A2758" s="1">
        <v>85000</v>
      </c>
      <c r="B2758" s="1">
        <v>666.43</v>
      </c>
      <c r="C2758" s="1">
        <v>1029.55</v>
      </c>
      <c r="D2758" s="1">
        <v>3.26</v>
      </c>
      <c r="E2758" s="1" t="s">
        <v>2769</v>
      </c>
      <c r="F2758" s="1">
        <v>454.65820000000002</v>
      </c>
      <c r="G2758" s="1">
        <v>448.08</v>
      </c>
      <c r="H2758" s="1">
        <v>77.040000000000006</v>
      </c>
      <c r="I2758" s="1">
        <f t="shared" si="215"/>
        <v>666.43</v>
      </c>
      <c r="J2758" s="1">
        <f t="shared" si="216"/>
        <v>404.55843022913001</v>
      </c>
      <c r="K2758" s="1">
        <f t="shared" si="217"/>
        <v>5.5288948000000003E-6</v>
      </c>
      <c r="L2758" s="1">
        <f t="shared" si="218"/>
        <v>431.50230082723385</v>
      </c>
      <c r="M2758" s="1">
        <f t="shared" si="219"/>
        <v>79.560426886871824</v>
      </c>
    </row>
    <row r="2759" spans="1:13">
      <c r="A2759" s="1">
        <v>86000</v>
      </c>
      <c r="B2759" s="1">
        <v>666.43</v>
      </c>
      <c r="C2759" s="1">
        <v>1029.55</v>
      </c>
      <c r="D2759" s="1">
        <v>3.26</v>
      </c>
      <c r="E2759" s="1" t="s">
        <v>2770</v>
      </c>
      <c r="F2759" s="1">
        <v>453.79379999999998</v>
      </c>
      <c r="G2759" s="1">
        <v>447.32</v>
      </c>
      <c r="H2759" s="1">
        <v>76.400000000000006</v>
      </c>
      <c r="I2759" s="1">
        <f t="shared" si="215"/>
        <v>666.43</v>
      </c>
      <c r="J2759" s="1">
        <f t="shared" si="216"/>
        <v>404.55843022913001</v>
      </c>
      <c r="K2759" s="1">
        <f t="shared" si="217"/>
        <v>5.5288948000000003E-6</v>
      </c>
      <c r="L2759" s="1">
        <f t="shared" si="218"/>
        <v>430.94210557090344</v>
      </c>
      <c r="M2759" s="1">
        <f t="shared" si="219"/>
        <v>78.822814930292196</v>
      </c>
    </row>
    <row r="2760" spans="1:13">
      <c r="A2760" s="1">
        <v>87000</v>
      </c>
      <c r="B2760" s="1">
        <v>666.43</v>
      </c>
      <c r="C2760" s="1">
        <v>1029.55</v>
      </c>
      <c r="D2760" s="1">
        <v>3.26</v>
      </c>
      <c r="E2760" s="1" t="s">
        <v>2771</v>
      </c>
      <c r="F2760" s="1">
        <v>453.21559999999999</v>
      </c>
      <c r="G2760" s="1">
        <v>446.8</v>
      </c>
      <c r="H2760" s="1">
        <v>75.97</v>
      </c>
      <c r="I2760" s="1">
        <f t="shared" si="215"/>
        <v>666.43</v>
      </c>
      <c r="J2760" s="1">
        <f t="shared" si="216"/>
        <v>404.55843022913001</v>
      </c>
      <c r="K2760" s="1">
        <f t="shared" si="217"/>
        <v>5.5288948000000003E-6</v>
      </c>
      <c r="L2760" s="1">
        <f t="shared" si="218"/>
        <v>430.39857450714368</v>
      </c>
      <c r="M2760" s="1">
        <f t="shared" si="219"/>
        <v>78.096645823496402</v>
      </c>
    </row>
    <row r="2761" spans="1:13">
      <c r="A2761" s="1">
        <v>88000</v>
      </c>
      <c r="B2761" s="1">
        <v>666.43</v>
      </c>
      <c r="C2761" s="1">
        <v>1029.55</v>
      </c>
      <c r="D2761" s="1">
        <v>3.26</v>
      </c>
      <c r="E2761" s="1" t="s">
        <v>2772</v>
      </c>
      <c r="F2761" s="1">
        <v>452.4597</v>
      </c>
      <c r="G2761" s="1">
        <v>446.2</v>
      </c>
      <c r="H2761" s="1">
        <v>75.02</v>
      </c>
      <c r="I2761" s="1">
        <f t="shared" si="215"/>
        <v>666.43</v>
      </c>
      <c r="J2761" s="1">
        <f t="shared" si="216"/>
        <v>404.55843022913001</v>
      </c>
      <c r="K2761" s="1">
        <f t="shared" si="217"/>
        <v>5.5288948000000003E-6</v>
      </c>
      <c r="L2761" s="1">
        <f t="shared" si="218"/>
        <v>429.87107917934151</v>
      </c>
      <c r="M2761" s="1">
        <f t="shared" si="219"/>
        <v>77.38173504628989</v>
      </c>
    </row>
    <row r="2762" spans="1:13">
      <c r="A2762" s="1">
        <v>89000</v>
      </c>
      <c r="B2762" s="1">
        <v>666.43</v>
      </c>
      <c r="C2762" s="1">
        <v>1029.55</v>
      </c>
      <c r="D2762" s="1">
        <v>3.26</v>
      </c>
      <c r="E2762" s="1" t="s">
        <v>2773</v>
      </c>
      <c r="F2762" s="1">
        <v>451.68849999999998</v>
      </c>
      <c r="G2762" s="1">
        <v>445.56</v>
      </c>
      <c r="H2762" s="1">
        <v>74.13</v>
      </c>
      <c r="I2762" s="1">
        <f t="shared" si="215"/>
        <v>666.43</v>
      </c>
      <c r="J2762" s="1">
        <f t="shared" si="216"/>
        <v>404.55843022913001</v>
      </c>
      <c r="K2762" s="1">
        <f t="shared" si="217"/>
        <v>5.5288948000000003E-6</v>
      </c>
      <c r="L2762" s="1">
        <f t="shared" si="218"/>
        <v>429.35901912941785</v>
      </c>
      <c r="M2762" s="1">
        <f t="shared" si="219"/>
        <v>76.677897315714858</v>
      </c>
    </row>
    <row r="2763" spans="1:13">
      <c r="A2763" s="1">
        <v>90000</v>
      </c>
      <c r="B2763" s="1">
        <v>666.43</v>
      </c>
      <c r="C2763" s="1">
        <v>1029.55</v>
      </c>
      <c r="D2763" s="1">
        <v>3.26</v>
      </c>
      <c r="E2763" s="1" t="s">
        <v>2774</v>
      </c>
      <c r="F2763" s="1">
        <v>451.4511</v>
      </c>
      <c r="G2763" s="1">
        <v>445.32</v>
      </c>
      <c r="H2763" s="1">
        <v>74.13</v>
      </c>
      <c r="I2763" s="1">
        <f t="shared" si="215"/>
        <v>666.43</v>
      </c>
      <c r="J2763" s="1">
        <f t="shared" si="216"/>
        <v>404.55843022913001</v>
      </c>
      <c r="K2763" s="1">
        <f t="shared" si="217"/>
        <v>5.5288948000000003E-6</v>
      </c>
      <c r="L2763" s="1">
        <f t="shared" si="218"/>
        <v>428.86182049900748</v>
      </c>
      <c r="M2763" s="1">
        <f t="shared" si="219"/>
        <v>75.984947075831528</v>
      </c>
    </row>
    <row r="2764" spans="1:13">
      <c r="A2764" s="1">
        <v>91000</v>
      </c>
      <c r="B2764" s="1">
        <v>666.43</v>
      </c>
      <c r="C2764" s="1">
        <v>1029.55</v>
      </c>
      <c r="D2764" s="1">
        <v>3.26</v>
      </c>
      <c r="E2764" s="1" t="s">
        <v>2775</v>
      </c>
      <c r="F2764" s="1">
        <v>450.78230000000002</v>
      </c>
      <c r="G2764" s="1">
        <v>444.75</v>
      </c>
      <c r="H2764" s="1">
        <v>73.48</v>
      </c>
      <c r="I2764" s="1">
        <f t="shared" si="215"/>
        <v>666.43</v>
      </c>
      <c r="J2764" s="1">
        <f t="shared" si="216"/>
        <v>404.55843022913001</v>
      </c>
      <c r="K2764" s="1">
        <f t="shared" si="217"/>
        <v>5.5288948000000003E-6</v>
      </c>
      <c r="L2764" s="1">
        <f t="shared" si="218"/>
        <v>428.3789347051931</v>
      </c>
      <c r="M2764" s="1">
        <f t="shared" si="219"/>
        <v>75.302698931622174</v>
      </c>
    </row>
    <row r="2765" spans="1:13">
      <c r="A2765" s="1">
        <v>92000</v>
      </c>
      <c r="B2765" s="1">
        <v>666.43</v>
      </c>
      <c r="C2765" s="1">
        <v>1029.55</v>
      </c>
      <c r="D2765" s="1">
        <v>3.26</v>
      </c>
      <c r="E2765" s="1" t="s">
        <v>2776</v>
      </c>
      <c r="F2765" s="1">
        <v>450.26929999999999</v>
      </c>
      <c r="G2765" s="1">
        <v>444.44</v>
      </c>
      <c r="H2765" s="1">
        <v>72.25</v>
      </c>
      <c r="I2765" s="1">
        <f t="shared" si="215"/>
        <v>666.43</v>
      </c>
      <c r="J2765" s="1">
        <f t="shared" si="216"/>
        <v>404.55843022913001</v>
      </c>
      <c r="K2765" s="1">
        <f t="shared" si="217"/>
        <v>5.5288948000000003E-6</v>
      </c>
      <c r="L2765" s="1">
        <f t="shared" si="218"/>
        <v>427.90983718683879</v>
      </c>
      <c r="M2765" s="1">
        <f t="shared" si="219"/>
        <v>74.630968032507013</v>
      </c>
    </row>
    <row r="2766" spans="1:13">
      <c r="A2766" s="1">
        <v>93000</v>
      </c>
      <c r="B2766" s="1">
        <v>666.43</v>
      </c>
      <c r="C2766" s="1">
        <v>1029.55</v>
      </c>
      <c r="D2766" s="1">
        <v>3.26</v>
      </c>
      <c r="E2766" s="1" t="s">
        <v>2777</v>
      </c>
      <c r="F2766" s="1">
        <v>448.77539999999999</v>
      </c>
      <c r="G2766" s="1">
        <v>442.88</v>
      </c>
      <c r="H2766" s="1">
        <v>72.53</v>
      </c>
      <c r="I2766" s="1">
        <f t="shared" si="215"/>
        <v>666.43</v>
      </c>
      <c r="J2766" s="1">
        <f t="shared" si="216"/>
        <v>404.55843022913001</v>
      </c>
      <c r="K2766" s="1">
        <f t="shared" si="217"/>
        <v>5.5288948000000003E-6</v>
      </c>
      <c r="L2766" s="1">
        <f t="shared" si="218"/>
        <v>427.45402621774446</v>
      </c>
      <c r="M2766" s="1">
        <f t="shared" si="219"/>
        <v>73.969570410434542</v>
      </c>
    </row>
    <row r="2767" spans="1:13">
      <c r="A2767" s="1">
        <v>94000</v>
      </c>
      <c r="B2767" s="1">
        <v>666.43</v>
      </c>
      <c r="C2767" s="1">
        <v>1029.55</v>
      </c>
      <c r="D2767" s="1">
        <v>3.26</v>
      </c>
      <c r="E2767" s="1" t="s">
        <v>2778</v>
      </c>
      <c r="F2767" s="1">
        <v>449.10640000000001</v>
      </c>
      <c r="G2767" s="1">
        <v>443.16</v>
      </c>
      <c r="H2767" s="1">
        <v>72.83</v>
      </c>
      <c r="I2767" s="1">
        <f t="shared" si="215"/>
        <v>666.43</v>
      </c>
      <c r="J2767" s="1">
        <f t="shared" si="216"/>
        <v>404.55843022913001</v>
      </c>
      <c r="K2767" s="1">
        <f t="shared" si="217"/>
        <v>5.5288948000000003E-6</v>
      </c>
      <c r="L2767" s="1">
        <f t="shared" si="218"/>
        <v>427.01102178301903</v>
      </c>
      <c r="M2767" s="1">
        <f t="shared" si="219"/>
        <v>73.318323277031652</v>
      </c>
    </row>
    <row r="2768" spans="1:13">
      <c r="A2768" s="1">
        <v>95000</v>
      </c>
      <c r="B2768" s="1">
        <v>666.43</v>
      </c>
      <c r="C2768" s="1">
        <v>1029.55</v>
      </c>
      <c r="D2768" s="1">
        <v>3.26</v>
      </c>
      <c r="E2768" s="1" t="s">
        <v>2779</v>
      </c>
      <c r="F2768" s="1">
        <v>448.20339999999999</v>
      </c>
      <c r="G2768" s="1">
        <v>442.79</v>
      </c>
      <c r="H2768" s="1">
        <v>69.47</v>
      </c>
      <c r="I2768" s="1">
        <f t="shared" si="215"/>
        <v>666.43</v>
      </c>
      <c r="J2768" s="1">
        <f t="shared" si="216"/>
        <v>404.55843022913001</v>
      </c>
      <c r="K2768" s="1">
        <f t="shared" si="217"/>
        <v>5.5288948000000003E-6</v>
      </c>
      <c r="L2768" s="1">
        <f t="shared" si="218"/>
        <v>426.58036451524356</v>
      </c>
      <c r="M2768" s="1">
        <f t="shared" si="219"/>
        <v>72.677045283869376</v>
      </c>
    </row>
    <row r="2769" spans="1:13">
      <c r="A2769" s="1">
        <v>96000</v>
      </c>
      <c r="B2769" s="1">
        <v>666.43</v>
      </c>
      <c r="C2769" s="1">
        <v>1029.55</v>
      </c>
      <c r="D2769" s="1">
        <v>3.26</v>
      </c>
      <c r="E2769" s="1" t="s">
        <v>2780</v>
      </c>
      <c r="F2769" s="1">
        <v>448.56130000000002</v>
      </c>
      <c r="G2769" s="1">
        <v>443.06</v>
      </c>
      <c r="H2769" s="1">
        <v>70.040000000000006</v>
      </c>
      <c r="I2769" s="1">
        <f t="shared" si="215"/>
        <v>666.43</v>
      </c>
      <c r="J2769" s="1">
        <f t="shared" si="216"/>
        <v>404.55843022913001</v>
      </c>
      <c r="K2769" s="1">
        <f t="shared" si="217"/>
        <v>5.5288948000000003E-6</v>
      </c>
      <c r="L2769" s="1">
        <f t="shared" si="218"/>
        <v>426.16161468716365</v>
      </c>
      <c r="M2769" s="1">
        <f t="shared" si="219"/>
        <v>72.045556749511604</v>
      </c>
    </row>
    <row r="2770" spans="1:13">
      <c r="A2770" s="1">
        <v>97000</v>
      </c>
      <c r="B2770" s="1">
        <v>666.43</v>
      </c>
      <c r="C2770" s="1">
        <v>1029.55</v>
      </c>
      <c r="D2770" s="1">
        <v>3.26</v>
      </c>
      <c r="E2770" s="1" t="s">
        <v>2781</v>
      </c>
      <c r="F2770" s="1">
        <v>448.142</v>
      </c>
      <c r="G2770" s="1">
        <v>442.67</v>
      </c>
      <c r="H2770" s="1">
        <v>69.819999999999993</v>
      </c>
      <c r="I2770" s="1">
        <f t="shared" si="215"/>
        <v>666.43</v>
      </c>
      <c r="J2770" s="1">
        <f t="shared" si="216"/>
        <v>404.55843022913001</v>
      </c>
      <c r="K2770" s="1">
        <f t="shared" si="217"/>
        <v>5.5288948000000003E-6</v>
      </c>
      <c r="L2770" s="1">
        <f t="shared" si="218"/>
        <v>425.75435125781547</v>
      </c>
      <c r="M2770" s="1">
        <f t="shared" si="219"/>
        <v>71.423679856662247</v>
      </c>
    </row>
    <row r="2771" spans="1:13">
      <c r="A2771" s="1">
        <v>98000</v>
      </c>
      <c r="B2771" s="1">
        <v>666.43</v>
      </c>
      <c r="C2771" s="1">
        <v>1029.55</v>
      </c>
      <c r="D2771" s="1">
        <v>3.26</v>
      </c>
      <c r="E2771" s="1" t="s">
        <v>2782</v>
      </c>
      <c r="F2771" s="1">
        <v>446.89280000000002</v>
      </c>
      <c r="G2771" s="1">
        <v>441.52</v>
      </c>
      <c r="H2771" s="1">
        <v>69.099999999999994</v>
      </c>
      <c r="I2771" s="1">
        <f t="shared" si="215"/>
        <v>666.43</v>
      </c>
      <c r="J2771" s="1">
        <f t="shared" si="216"/>
        <v>404.55843022913001</v>
      </c>
      <c r="K2771" s="1">
        <f t="shared" si="217"/>
        <v>5.5288948000000003E-6</v>
      </c>
      <c r="L2771" s="1">
        <f t="shared" si="218"/>
        <v>425.35817096915059</v>
      </c>
      <c r="M2771" s="1">
        <f t="shared" si="219"/>
        <v>70.811238822408953</v>
      </c>
    </row>
    <row r="2772" spans="1:13">
      <c r="A2772" s="1">
        <v>99000</v>
      </c>
      <c r="B2772" s="1">
        <v>666.43</v>
      </c>
      <c r="C2772" s="1">
        <v>1029.55</v>
      </c>
      <c r="D2772" s="1">
        <v>3.26</v>
      </c>
      <c r="E2772" s="1" t="s">
        <v>2783</v>
      </c>
      <c r="F2772" s="1">
        <v>445.72899999999998</v>
      </c>
      <c r="G2772" s="1">
        <v>440.47</v>
      </c>
      <c r="H2772" s="1">
        <v>68.260000000000005</v>
      </c>
      <c r="I2772" s="1">
        <f t="shared" si="215"/>
        <v>666.43</v>
      </c>
      <c r="J2772" s="1">
        <f t="shared" si="216"/>
        <v>404.55843022913001</v>
      </c>
      <c r="K2772" s="1">
        <f t="shared" si="217"/>
        <v>5.5288948000000003E-6</v>
      </c>
      <c r="L2772" s="1">
        <f t="shared" si="218"/>
        <v>424.97268749037607</v>
      </c>
      <c r="M2772" s="1">
        <f t="shared" si="219"/>
        <v>70.208060044275157</v>
      </c>
    </row>
    <row r="2773" spans="1:13">
      <c r="A2773" s="1">
        <v>100000</v>
      </c>
      <c r="B2773" s="1">
        <v>666.43</v>
      </c>
      <c r="C2773" s="1">
        <v>1029.55</v>
      </c>
      <c r="D2773" s="1">
        <v>3.26</v>
      </c>
      <c r="E2773" s="1" t="s">
        <v>2784</v>
      </c>
      <c r="F2773" s="1">
        <v>445.79570000000001</v>
      </c>
      <c r="G2773" s="1">
        <v>439.7</v>
      </c>
      <c r="H2773" s="1">
        <v>73.489999999999995</v>
      </c>
      <c r="I2773" s="1">
        <f t="shared" si="215"/>
        <v>666.43</v>
      </c>
      <c r="J2773" s="1">
        <f t="shared" si="216"/>
        <v>404.55843022913001</v>
      </c>
      <c r="K2773" s="1">
        <f t="shared" si="217"/>
        <v>5.5288948000000003E-6</v>
      </c>
      <c r="L2773" s="1">
        <f t="shared" si="218"/>
        <v>424.59753060737575</v>
      </c>
      <c r="M2773" s="1">
        <f t="shared" si="219"/>
        <v>69.613972224531437</v>
      </c>
    </row>
    <row r="2774" spans="1:13">
      <c r="A2774" s="1">
        <v>2000</v>
      </c>
      <c r="B2774" s="1">
        <v>614.54</v>
      </c>
      <c r="C2774" s="1">
        <v>1046.71</v>
      </c>
      <c r="D2774" s="1">
        <v>3.26</v>
      </c>
      <c r="E2774" s="1" t="s">
        <v>2785</v>
      </c>
      <c r="F2774" s="1">
        <v>620.07640000000004</v>
      </c>
      <c r="G2774" s="1">
        <v>620.02</v>
      </c>
      <c r="H2774" s="1">
        <v>8.3800000000000008</v>
      </c>
      <c r="I2774" s="1">
        <f t="shared" si="215"/>
        <v>614.54</v>
      </c>
      <c r="J2774" s="1">
        <f t="shared" si="216"/>
        <v>387.20551596689239</v>
      </c>
      <c r="K2774" s="1">
        <f t="shared" si="217"/>
        <v>5.4156749999999996E-6</v>
      </c>
      <c r="L2774" s="1">
        <f t="shared" si="218"/>
        <v>613.49194655930012</v>
      </c>
      <c r="M2774" s="1">
        <f t="shared" si="219"/>
        <v>15.400008836558008</v>
      </c>
    </row>
    <row r="2775" spans="1:13">
      <c r="A2775" s="1">
        <v>3000</v>
      </c>
      <c r="B2775" s="1">
        <v>614.54</v>
      </c>
      <c r="C2775" s="1">
        <v>1046.71</v>
      </c>
      <c r="D2775" s="1">
        <v>3.26</v>
      </c>
      <c r="E2775" s="1" t="s">
        <v>2786</v>
      </c>
      <c r="F2775" s="1">
        <v>618.86540000000002</v>
      </c>
      <c r="G2775" s="1">
        <v>618.58000000000004</v>
      </c>
      <c r="H2775" s="1">
        <v>18.690000000000001</v>
      </c>
      <c r="I2775" s="1">
        <f t="shared" si="215"/>
        <v>614.54</v>
      </c>
      <c r="J2775" s="1">
        <f t="shared" si="216"/>
        <v>387.20551596689239</v>
      </c>
      <c r="K2775" s="1">
        <f t="shared" si="217"/>
        <v>5.4156749999999996E-6</v>
      </c>
      <c r="L2775" s="1">
        <f t="shared" si="218"/>
        <v>612.19539110181699</v>
      </c>
      <c r="M2775" s="1">
        <f t="shared" si="219"/>
        <v>22.967656894912629</v>
      </c>
    </row>
    <row r="2776" spans="1:13">
      <c r="A2776" s="1">
        <v>4000</v>
      </c>
      <c r="B2776" s="1">
        <v>614.54</v>
      </c>
      <c r="C2776" s="1">
        <v>1046.71</v>
      </c>
      <c r="D2776" s="1">
        <v>3.26</v>
      </c>
      <c r="E2776" s="1" t="s">
        <v>2787</v>
      </c>
      <c r="F2776" s="1">
        <v>617.56700000000001</v>
      </c>
      <c r="G2776" s="1">
        <v>616.94000000000005</v>
      </c>
      <c r="H2776" s="1">
        <v>27.9</v>
      </c>
      <c r="I2776" s="1">
        <f t="shared" si="215"/>
        <v>614.54</v>
      </c>
      <c r="J2776" s="1">
        <f t="shared" si="216"/>
        <v>387.20551596689239</v>
      </c>
      <c r="K2776" s="1">
        <f t="shared" si="217"/>
        <v>5.4156749999999996E-6</v>
      </c>
      <c r="L2776" s="1">
        <f t="shared" si="218"/>
        <v>610.40497588360631</v>
      </c>
      <c r="M2776" s="1">
        <f t="shared" si="219"/>
        <v>30.379847753431267</v>
      </c>
    </row>
    <row r="2777" spans="1:13">
      <c r="A2777" s="1">
        <v>5000</v>
      </c>
      <c r="B2777" s="1">
        <v>614.54</v>
      </c>
      <c r="C2777" s="1">
        <v>1046.71</v>
      </c>
      <c r="D2777" s="1">
        <v>3.26</v>
      </c>
      <c r="E2777" s="1" t="s">
        <v>2788</v>
      </c>
      <c r="F2777" s="1">
        <v>615.44460000000004</v>
      </c>
      <c r="G2777" s="1">
        <v>614.44000000000005</v>
      </c>
      <c r="H2777" s="1">
        <v>35.1</v>
      </c>
      <c r="I2777" s="1">
        <f t="shared" si="215"/>
        <v>614.54</v>
      </c>
      <c r="J2777" s="1">
        <f t="shared" si="216"/>
        <v>387.20551596689239</v>
      </c>
      <c r="K2777" s="1">
        <f t="shared" si="217"/>
        <v>5.4156749999999996E-6</v>
      </c>
      <c r="L2777" s="1">
        <f t="shared" si="218"/>
        <v>608.14446017317016</v>
      </c>
      <c r="M2777" s="1">
        <f t="shared" si="219"/>
        <v>37.590209057266286</v>
      </c>
    </row>
    <row r="2778" spans="1:13">
      <c r="A2778" s="1">
        <v>6000</v>
      </c>
      <c r="B2778" s="1">
        <v>614.54</v>
      </c>
      <c r="C2778" s="1">
        <v>1046.71</v>
      </c>
      <c r="D2778" s="1">
        <v>3.26</v>
      </c>
      <c r="E2778" s="1" t="s">
        <v>2789</v>
      </c>
      <c r="F2778" s="1">
        <v>613.28489999999999</v>
      </c>
      <c r="G2778" s="1">
        <v>611.85</v>
      </c>
      <c r="H2778" s="1">
        <v>41.86</v>
      </c>
      <c r="I2778" s="1">
        <f t="shared" si="215"/>
        <v>614.54</v>
      </c>
      <c r="J2778" s="1">
        <f t="shared" si="216"/>
        <v>387.20551596689239</v>
      </c>
      <c r="K2778" s="1">
        <f t="shared" si="217"/>
        <v>5.4156749999999996E-6</v>
      </c>
      <c r="L2778" s="1">
        <f t="shared" si="218"/>
        <v>605.4430286138429</v>
      </c>
      <c r="M2778" s="1">
        <f t="shared" si="219"/>
        <v>44.556710021448012</v>
      </c>
    </row>
    <row r="2779" spans="1:13">
      <c r="A2779" s="1">
        <v>7000</v>
      </c>
      <c r="B2779" s="1">
        <v>614.54</v>
      </c>
      <c r="C2779" s="1">
        <v>1046.71</v>
      </c>
      <c r="D2779" s="1">
        <v>3.26</v>
      </c>
      <c r="E2779" s="1" t="s">
        <v>2790</v>
      </c>
      <c r="F2779" s="1">
        <v>610.85749999999996</v>
      </c>
      <c r="G2779" s="1">
        <v>608.94000000000005</v>
      </c>
      <c r="H2779" s="1">
        <v>48.36</v>
      </c>
      <c r="I2779" s="1">
        <f t="shared" si="215"/>
        <v>614.54</v>
      </c>
      <c r="J2779" s="1">
        <f t="shared" si="216"/>
        <v>387.20551596689239</v>
      </c>
      <c r="K2779" s="1">
        <f t="shared" si="217"/>
        <v>5.4156749999999996E-6</v>
      </c>
      <c r="L2779" s="1">
        <f t="shared" si="218"/>
        <v>602.33438415141018</v>
      </c>
      <c r="M2779" s="1">
        <f t="shared" si="219"/>
        <v>51.242368436696218</v>
      </c>
    </row>
    <row r="2780" spans="1:13">
      <c r="A2780" s="1">
        <v>8000</v>
      </c>
      <c r="B2780" s="1">
        <v>614.54</v>
      </c>
      <c r="C2780" s="1">
        <v>1046.71</v>
      </c>
      <c r="D2780" s="1">
        <v>3.26</v>
      </c>
      <c r="E2780" s="1" t="s">
        <v>2791</v>
      </c>
      <c r="F2780" s="1">
        <v>608.22609999999997</v>
      </c>
      <c r="G2780" s="1">
        <v>605.78</v>
      </c>
      <c r="H2780" s="1">
        <v>54.45</v>
      </c>
      <c r="I2780" s="1">
        <f t="shared" si="215"/>
        <v>614.54</v>
      </c>
      <c r="J2780" s="1">
        <f t="shared" si="216"/>
        <v>387.20551596689239</v>
      </c>
      <c r="K2780" s="1">
        <f t="shared" si="217"/>
        <v>5.4156749999999996E-6</v>
      </c>
      <c r="L2780" s="1">
        <f t="shared" si="218"/>
        <v>598.85575350934835</v>
      </c>
      <c r="M2780" s="1">
        <f t="shared" si="219"/>
        <v>57.615748675347788</v>
      </c>
    </row>
    <row r="2781" spans="1:13">
      <c r="A2781" s="1">
        <v>9000</v>
      </c>
      <c r="B2781" s="1">
        <v>614.54</v>
      </c>
      <c r="C2781" s="1">
        <v>1046.71</v>
      </c>
      <c r="D2781" s="1">
        <v>3.26</v>
      </c>
      <c r="E2781" s="1" t="s">
        <v>2792</v>
      </c>
      <c r="F2781" s="1">
        <v>604.86879999999996</v>
      </c>
      <c r="G2781" s="1">
        <v>601.9</v>
      </c>
      <c r="H2781" s="1">
        <v>59.87</v>
      </c>
      <c r="I2781" s="1">
        <f t="shared" si="215"/>
        <v>614.54</v>
      </c>
      <c r="J2781" s="1">
        <f t="shared" si="216"/>
        <v>387.20551596689239</v>
      </c>
      <c r="K2781" s="1">
        <f t="shared" si="217"/>
        <v>5.4156749999999996E-6</v>
      </c>
      <c r="L2781" s="1">
        <f t="shared" si="218"/>
        <v>595.04685655784147</v>
      </c>
      <c r="M2781" s="1">
        <f t="shared" si="219"/>
        <v>63.651245591503489</v>
      </c>
    </row>
    <row r="2782" spans="1:13">
      <c r="A2782" s="1">
        <v>10000</v>
      </c>
      <c r="B2782" s="1">
        <v>614.54</v>
      </c>
      <c r="C2782" s="1">
        <v>1046.71</v>
      </c>
      <c r="D2782" s="1">
        <v>3.26</v>
      </c>
      <c r="E2782" s="1" t="s">
        <v>2793</v>
      </c>
      <c r="F2782" s="1">
        <v>601.61630000000002</v>
      </c>
      <c r="G2782" s="1">
        <v>598.04</v>
      </c>
      <c r="H2782" s="1">
        <v>65.48</v>
      </c>
      <c r="I2782" s="1">
        <f t="shared" si="215"/>
        <v>614.54</v>
      </c>
      <c r="J2782" s="1">
        <f t="shared" si="216"/>
        <v>387.20551596689239</v>
      </c>
      <c r="K2782" s="1">
        <f t="shared" si="217"/>
        <v>5.4156749999999996E-6</v>
      </c>
      <c r="L2782" s="1">
        <f t="shared" si="218"/>
        <v>590.94888790577136</v>
      </c>
      <c r="M2782" s="1">
        <f t="shared" si="219"/>
        <v>69.32916216042284</v>
      </c>
    </row>
    <row r="2783" spans="1:13">
      <c r="A2783" s="1">
        <v>11000</v>
      </c>
      <c r="B2783" s="1">
        <v>614.54</v>
      </c>
      <c r="C2783" s="1">
        <v>1046.71</v>
      </c>
      <c r="D2783" s="1">
        <v>3.26</v>
      </c>
      <c r="E2783" s="1" t="s">
        <v>2794</v>
      </c>
      <c r="F2783" s="1">
        <v>597.9606</v>
      </c>
      <c r="G2783" s="1">
        <v>593.79999999999995</v>
      </c>
      <c r="H2783" s="1">
        <v>70.42</v>
      </c>
      <c r="I2783" s="1">
        <f t="shared" si="215"/>
        <v>614.54</v>
      </c>
      <c r="J2783" s="1">
        <f t="shared" si="216"/>
        <v>387.20551596689239</v>
      </c>
      <c r="K2783" s="1">
        <f t="shared" si="217"/>
        <v>5.4156749999999996E-6</v>
      </c>
      <c r="L2783" s="1">
        <f t="shared" si="218"/>
        <v>586.60355285242917</v>
      </c>
      <c r="M2783" s="1">
        <f t="shared" si="219"/>
        <v>74.635599540582348</v>
      </c>
    </row>
    <row r="2784" spans="1:13">
      <c r="A2784" s="1">
        <v>12000</v>
      </c>
      <c r="B2784" s="1">
        <v>614.54</v>
      </c>
      <c r="C2784" s="1">
        <v>1046.71</v>
      </c>
      <c r="D2784" s="1">
        <v>3.26</v>
      </c>
      <c r="E2784" s="1" t="s">
        <v>2795</v>
      </c>
      <c r="F2784" s="1">
        <v>594.73260000000005</v>
      </c>
      <c r="G2784" s="1">
        <v>589.97</v>
      </c>
      <c r="H2784" s="1">
        <v>75.14</v>
      </c>
      <c r="I2784" s="1">
        <f t="shared" si="215"/>
        <v>614.54</v>
      </c>
      <c r="J2784" s="1">
        <f t="shared" si="216"/>
        <v>387.20551596689239</v>
      </c>
      <c r="K2784" s="1">
        <f t="shared" si="217"/>
        <v>5.4156749999999996E-6</v>
      </c>
      <c r="L2784" s="1">
        <f t="shared" si="218"/>
        <v>582.05219146206343</v>
      </c>
      <c r="M2784" s="1">
        <f t="shared" si="219"/>
        <v>79.56218629311644</v>
      </c>
    </row>
    <row r="2785" spans="1:13">
      <c r="A2785" s="1">
        <v>13000</v>
      </c>
      <c r="B2785" s="1">
        <v>614.54</v>
      </c>
      <c r="C2785" s="1">
        <v>1046.71</v>
      </c>
      <c r="D2785" s="1">
        <v>3.26</v>
      </c>
      <c r="E2785" s="1" t="s">
        <v>2796</v>
      </c>
      <c r="F2785" s="1">
        <v>590.88720000000001</v>
      </c>
      <c r="G2785" s="1">
        <v>585.49</v>
      </c>
      <c r="H2785" s="1">
        <v>79.709999999999994</v>
      </c>
      <c r="I2785" s="1">
        <f t="shared" si="215"/>
        <v>614.54</v>
      </c>
      <c r="J2785" s="1">
        <f t="shared" si="216"/>
        <v>387.20551596689239</v>
      </c>
      <c r="K2785" s="1">
        <f t="shared" si="217"/>
        <v>5.4156749999999996E-6</v>
      </c>
      <c r="L2785" s="1">
        <f t="shared" si="218"/>
        <v>577.33501503731429</v>
      </c>
      <c r="M2785" s="1">
        <f t="shared" si="219"/>
        <v>84.105678487709753</v>
      </c>
    </row>
    <row r="2786" spans="1:13">
      <c r="A2786" s="1">
        <v>14000</v>
      </c>
      <c r="B2786" s="1">
        <v>614.54</v>
      </c>
      <c r="C2786" s="1">
        <v>1046.71</v>
      </c>
      <c r="D2786" s="1">
        <v>3.26</v>
      </c>
      <c r="E2786" s="1" t="s">
        <v>2797</v>
      </c>
      <c r="F2786" s="1">
        <v>586.48490000000004</v>
      </c>
      <c r="G2786" s="1">
        <v>580.51</v>
      </c>
      <c r="H2786" s="1">
        <v>83.48</v>
      </c>
      <c r="I2786" s="1">
        <f t="shared" si="215"/>
        <v>614.54</v>
      </c>
      <c r="J2786" s="1">
        <f t="shared" si="216"/>
        <v>387.20551596689239</v>
      </c>
      <c r="K2786" s="1">
        <f t="shared" si="217"/>
        <v>5.4156749999999996E-6</v>
      </c>
      <c r="L2786" s="1">
        <f t="shared" si="218"/>
        <v>572.49046966199853</v>
      </c>
      <c r="M2786" s="1">
        <f t="shared" si="219"/>
        <v>88.26746445648908</v>
      </c>
    </row>
    <row r="2787" spans="1:13">
      <c r="A2787" s="1">
        <v>15000</v>
      </c>
      <c r="B2787" s="1">
        <v>614.54</v>
      </c>
      <c r="C2787" s="1">
        <v>1046.71</v>
      </c>
      <c r="D2787" s="1">
        <v>3.26</v>
      </c>
      <c r="E2787" s="1" t="s">
        <v>2798</v>
      </c>
      <c r="F2787" s="1">
        <v>582.71489999999994</v>
      </c>
      <c r="G2787" s="1">
        <v>576.26</v>
      </c>
      <c r="H2787" s="1">
        <v>86.5</v>
      </c>
      <c r="I2787" s="1">
        <f t="shared" si="215"/>
        <v>614.54</v>
      </c>
      <c r="J2787" s="1">
        <f t="shared" si="216"/>
        <v>387.20551596689239</v>
      </c>
      <c r="K2787" s="1">
        <f t="shared" si="217"/>
        <v>5.4156749999999996E-6</v>
      </c>
      <c r="L2787" s="1">
        <f t="shared" si="218"/>
        <v>567.55473257549079</v>
      </c>
      <c r="M2787" s="1">
        <f t="shared" si="219"/>
        <v>92.053007404189287</v>
      </c>
    </row>
    <row r="2788" spans="1:13">
      <c r="A2788" s="1">
        <v>16000</v>
      </c>
      <c r="B2788" s="1">
        <v>614.54</v>
      </c>
      <c r="C2788" s="1">
        <v>1046.71</v>
      </c>
      <c r="D2788" s="1">
        <v>3.26</v>
      </c>
      <c r="E2788" s="1" t="s">
        <v>2799</v>
      </c>
      <c r="F2788" s="1">
        <v>578.40150000000006</v>
      </c>
      <c r="G2788" s="1">
        <v>571.49</v>
      </c>
      <c r="H2788" s="1">
        <v>89.16</v>
      </c>
      <c r="I2788" s="1">
        <f t="shared" si="215"/>
        <v>614.54</v>
      </c>
      <c r="J2788" s="1">
        <f t="shared" si="216"/>
        <v>387.20551596689239</v>
      </c>
      <c r="K2788" s="1">
        <f t="shared" si="217"/>
        <v>5.4156749999999996E-6</v>
      </c>
      <c r="L2788" s="1">
        <f t="shared" si="218"/>
        <v>562.56133950913238</v>
      </c>
      <c r="M2788" s="1">
        <f t="shared" si="219"/>
        <v>95.471256496385223</v>
      </c>
    </row>
    <row r="2789" spans="1:13">
      <c r="A2789" s="1">
        <v>17000</v>
      </c>
      <c r="B2789" s="1">
        <v>614.54</v>
      </c>
      <c r="C2789" s="1">
        <v>1046.71</v>
      </c>
      <c r="D2789" s="1">
        <v>3.26</v>
      </c>
      <c r="E2789" s="1" t="s">
        <v>2800</v>
      </c>
      <c r="F2789" s="1">
        <v>574.47739999999999</v>
      </c>
      <c r="G2789" s="1">
        <v>566.88</v>
      </c>
      <c r="H2789" s="1">
        <v>93.14</v>
      </c>
      <c r="I2789" s="1">
        <f t="shared" si="215"/>
        <v>614.54</v>
      </c>
      <c r="J2789" s="1">
        <f t="shared" si="216"/>
        <v>387.20551596689239</v>
      </c>
      <c r="K2789" s="1">
        <f t="shared" si="217"/>
        <v>5.4156749999999996E-6</v>
      </c>
      <c r="L2789" s="1">
        <f t="shared" si="218"/>
        <v>557.5409350898201</v>
      </c>
      <c r="M2789" s="1">
        <f t="shared" si="219"/>
        <v>98.534053053198079</v>
      </c>
    </row>
    <row r="2790" spans="1:13">
      <c r="A2790" s="1">
        <v>18000</v>
      </c>
      <c r="B2790" s="1">
        <v>614.54</v>
      </c>
      <c r="C2790" s="1">
        <v>1046.71</v>
      </c>
      <c r="D2790" s="1">
        <v>3.26</v>
      </c>
      <c r="E2790" s="1" t="s">
        <v>2801</v>
      </c>
      <c r="F2790" s="1">
        <v>570.6902</v>
      </c>
      <c r="G2790" s="1">
        <v>562.67999999999995</v>
      </c>
      <c r="H2790" s="1">
        <v>95.26</v>
      </c>
      <c r="I2790" s="1">
        <f t="shared" si="215"/>
        <v>614.54</v>
      </c>
      <c r="J2790" s="1">
        <f t="shared" si="216"/>
        <v>387.20551596689239</v>
      </c>
      <c r="K2790" s="1">
        <f t="shared" si="217"/>
        <v>5.4156749999999996E-6</v>
      </c>
      <c r="L2790" s="1">
        <f t="shared" si="218"/>
        <v>552.52113410208256</v>
      </c>
      <c r="M2790" s="1">
        <f t="shared" si="219"/>
        <v>101.25555368451491</v>
      </c>
    </row>
    <row r="2791" spans="1:13">
      <c r="A2791" s="1">
        <v>19000</v>
      </c>
      <c r="B2791" s="1">
        <v>614.54</v>
      </c>
      <c r="C2791" s="1">
        <v>1046.71</v>
      </c>
      <c r="D2791" s="1">
        <v>3.26</v>
      </c>
      <c r="E2791" s="1" t="s">
        <v>2802</v>
      </c>
      <c r="F2791" s="1">
        <v>565.94079999999997</v>
      </c>
      <c r="G2791" s="1">
        <v>557.49</v>
      </c>
      <c r="H2791" s="1">
        <v>97.43</v>
      </c>
      <c r="I2791" s="1">
        <f t="shared" si="215"/>
        <v>614.54</v>
      </c>
      <c r="J2791" s="1">
        <f t="shared" si="216"/>
        <v>387.20551596689239</v>
      </c>
      <c r="K2791" s="1">
        <f t="shared" si="217"/>
        <v>5.4156749999999996E-6</v>
      </c>
      <c r="L2791" s="1">
        <f t="shared" si="218"/>
        <v>547.52647872326679</v>
      </c>
      <c r="M2791" s="1">
        <f t="shared" si="219"/>
        <v>103.65168714874179</v>
      </c>
    </row>
    <row r="2792" spans="1:13">
      <c r="A2792" s="1">
        <v>20000</v>
      </c>
      <c r="B2792" s="1">
        <v>614.54</v>
      </c>
      <c r="C2792" s="1">
        <v>1046.71</v>
      </c>
      <c r="D2792" s="1">
        <v>3.26</v>
      </c>
      <c r="E2792" s="1" t="s">
        <v>2803</v>
      </c>
      <c r="F2792" s="1">
        <v>561.52790000000005</v>
      </c>
      <c r="G2792" s="1">
        <v>552.63</v>
      </c>
      <c r="H2792" s="1">
        <v>99.58</v>
      </c>
      <c r="I2792" s="1">
        <f t="shared" si="215"/>
        <v>614.54</v>
      </c>
      <c r="J2792" s="1">
        <f t="shared" si="216"/>
        <v>387.20551596689239</v>
      </c>
      <c r="K2792" s="1">
        <f t="shared" si="217"/>
        <v>5.4156749999999996E-6</v>
      </c>
      <c r="L2792" s="1">
        <f t="shared" si="218"/>
        <v>542.57847560889309</v>
      </c>
      <c r="M2792" s="1">
        <f t="shared" si="219"/>
        <v>105.73965682276585</v>
      </c>
    </row>
    <row r="2793" spans="1:13">
      <c r="A2793" s="1">
        <v>21000</v>
      </c>
      <c r="B2793" s="1">
        <v>614.54</v>
      </c>
      <c r="C2793" s="1">
        <v>1046.71</v>
      </c>
      <c r="D2793" s="1">
        <v>3.26</v>
      </c>
      <c r="E2793" s="1" t="s">
        <v>2804</v>
      </c>
      <c r="F2793" s="1">
        <v>558.0009</v>
      </c>
      <c r="G2793" s="1">
        <v>548.72</v>
      </c>
      <c r="H2793" s="1">
        <v>101.37</v>
      </c>
      <c r="I2793" s="1">
        <f t="shared" si="215"/>
        <v>614.54</v>
      </c>
      <c r="J2793" s="1">
        <f t="shared" si="216"/>
        <v>387.20551596689239</v>
      </c>
      <c r="K2793" s="1">
        <f t="shared" si="217"/>
        <v>5.4156749999999996E-6</v>
      </c>
      <c r="L2793" s="1">
        <f t="shared" si="218"/>
        <v>537.6956966391914</v>
      </c>
      <c r="M2793" s="1">
        <f t="shared" si="219"/>
        <v>107.53749623459269</v>
      </c>
    </row>
    <row r="2794" spans="1:13">
      <c r="A2794" s="1">
        <v>22000</v>
      </c>
      <c r="B2794" s="1">
        <v>614.54</v>
      </c>
      <c r="C2794" s="1">
        <v>1046.71</v>
      </c>
      <c r="D2794" s="1">
        <v>3.26</v>
      </c>
      <c r="E2794" s="1" t="s">
        <v>2805</v>
      </c>
      <c r="F2794" s="1">
        <v>553.17370000000005</v>
      </c>
      <c r="G2794" s="1">
        <v>543.52</v>
      </c>
      <c r="H2794" s="1">
        <v>102.88</v>
      </c>
      <c r="I2794" s="1">
        <f t="shared" si="215"/>
        <v>614.54</v>
      </c>
      <c r="J2794" s="1">
        <f t="shared" si="216"/>
        <v>387.20551596689239</v>
      </c>
      <c r="K2794" s="1">
        <f t="shared" si="217"/>
        <v>5.4156749999999996E-6</v>
      </c>
      <c r="L2794" s="1">
        <f t="shared" si="218"/>
        <v>532.89392795214258</v>
      </c>
      <c r="M2794" s="1">
        <f t="shared" si="219"/>
        <v>109.0636813127343</v>
      </c>
    </row>
    <row r="2795" spans="1:13">
      <c r="A2795" s="1">
        <v>23000</v>
      </c>
      <c r="B2795" s="1">
        <v>614.54</v>
      </c>
      <c r="C2795" s="1">
        <v>1046.71</v>
      </c>
      <c r="D2795" s="1">
        <v>3.26</v>
      </c>
      <c r="E2795" s="1" t="s">
        <v>2806</v>
      </c>
      <c r="F2795" s="1">
        <v>549.39940000000001</v>
      </c>
      <c r="G2795" s="1">
        <v>539.44000000000005</v>
      </c>
      <c r="H2795" s="1">
        <v>104.11</v>
      </c>
      <c r="I2795" s="1">
        <f t="shared" si="215"/>
        <v>614.54</v>
      </c>
      <c r="J2795" s="1">
        <f t="shared" si="216"/>
        <v>387.20551596689239</v>
      </c>
      <c r="K2795" s="1">
        <f t="shared" si="217"/>
        <v>5.4156749999999996E-6</v>
      </c>
      <c r="L2795" s="1">
        <f t="shared" si="218"/>
        <v>528.18635330281995</v>
      </c>
      <c r="M2795" s="1">
        <f t="shared" si="219"/>
        <v>110.33679992812596</v>
      </c>
    </row>
    <row r="2796" spans="1:13">
      <c r="A2796" s="1">
        <v>24000</v>
      </c>
      <c r="B2796" s="1">
        <v>614.54</v>
      </c>
      <c r="C2796" s="1">
        <v>1046.71</v>
      </c>
      <c r="D2796" s="1">
        <v>3.26</v>
      </c>
      <c r="E2796" s="1" t="s">
        <v>2807</v>
      </c>
      <c r="F2796" s="1">
        <v>545.48270000000002</v>
      </c>
      <c r="G2796" s="1">
        <v>535.26</v>
      </c>
      <c r="H2796" s="1">
        <v>105.11</v>
      </c>
      <c r="I2796" s="1">
        <f t="shared" si="215"/>
        <v>614.54</v>
      </c>
      <c r="J2796" s="1">
        <f t="shared" si="216"/>
        <v>387.20551596689239</v>
      </c>
      <c r="K2796" s="1">
        <f t="shared" si="217"/>
        <v>5.4156749999999996E-6</v>
      </c>
      <c r="L2796" s="1">
        <f t="shared" si="218"/>
        <v>523.58375955661836</v>
      </c>
      <c r="M2796" s="1">
        <f t="shared" si="219"/>
        <v>111.37527694777323</v>
      </c>
    </row>
    <row r="2797" spans="1:13">
      <c r="A2797" s="1">
        <v>25000</v>
      </c>
      <c r="B2797" s="1">
        <v>614.54</v>
      </c>
      <c r="C2797" s="1">
        <v>1046.71</v>
      </c>
      <c r="D2797" s="1">
        <v>3.26</v>
      </c>
      <c r="E2797" s="1" t="s">
        <v>2808</v>
      </c>
      <c r="F2797" s="1">
        <v>541.46159999999998</v>
      </c>
      <c r="G2797" s="1">
        <v>531.04999999999995</v>
      </c>
      <c r="H2797" s="1">
        <v>105.68</v>
      </c>
      <c r="I2797" s="1">
        <f t="shared" si="215"/>
        <v>614.54</v>
      </c>
      <c r="J2797" s="1">
        <f t="shared" si="216"/>
        <v>387.20551596689239</v>
      </c>
      <c r="K2797" s="1">
        <f t="shared" si="217"/>
        <v>5.4156749999999996E-6</v>
      </c>
      <c r="L2797" s="1">
        <f t="shared" si="218"/>
        <v>519.09475404325826</v>
      </c>
      <c r="M2797" s="1">
        <f t="shared" si="219"/>
        <v>112.19715133302631</v>
      </c>
    </row>
    <row r="2798" spans="1:13">
      <c r="A2798" s="1">
        <v>26000</v>
      </c>
      <c r="B2798" s="1">
        <v>614.54</v>
      </c>
      <c r="C2798" s="1">
        <v>1046.71</v>
      </c>
      <c r="D2798" s="1">
        <v>3.26</v>
      </c>
      <c r="E2798" s="1" t="s">
        <v>2809</v>
      </c>
      <c r="F2798" s="1">
        <v>537.43029999999999</v>
      </c>
      <c r="G2798" s="1">
        <v>526.76</v>
      </c>
      <c r="H2798" s="1">
        <v>106.58</v>
      </c>
      <c r="I2798" s="1">
        <f t="shared" si="215"/>
        <v>614.54</v>
      </c>
      <c r="J2798" s="1">
        <f t="shared" si="216"/>
        <v>387.20551596689239</v>
      </c>
      <c r="K2798" s="1">
        <f t="shared" si="217"/>
        <v>5.4156749999999996E-6</v>
      </c>
      <c r="L2798" s="1">
        <f t="shared" si="218"/>
        <v>514.72598541573166</v>
      </c>
      <c r="M2798" s="1">
        <f t="shared" si="219"/>
        <v>112.81990071507413</v>
      </c>
    </row>
    <row r="2799" spans="1:13">
      <c r="A2799" s="1">
        <v>27000</v>
      </c>
      <c r="B2799" s="1">
        <v>614.54</v>
      </c>
      <c r="C2799" s="1">
        <v>1046.71</v>
      </c>
      <c r="D2799" s="1">
        <v>3.26</v>
      </c>
      <c r="E2799" s="1" t="s">
        <v>2810</v>
      </c>
      <c r="F2799" s="1">
        <v>533.6037</v>
      </c>
      <c r="G2799" s="1">
        <v>522.72</v>
      </c>
      <c r="H2799" s="1">
        <v>107.2</v>
      </c>
      <c r="I2799" s="1">
        <f t="shared" si="215"/>
        <v>614.54</v>
      </c>
      <c r="J2799" s="1">
        <f t="shared" si="216"/>
        <v>387.20551596689239</v>
      </c>
      <c r="K2799" s="1">
        <f t="shared" si="217"/>
        <v>5.4156749999999996E-6</v>
      </c>
      <c r="L2799" s="1">
        <f t="shared" si="218"/>
        <v>510.48236146583486</v>
      </c>
      <c r="M2799" s="1">
        <f t="shared" si="219"/>
        <v>113.26030826622834</v>
      </c>
    </row>
    <row r="2800" spans="1:13">
      <c r="A2800" s="1">
        <v>28000</v>
      </c>
      <c r="B2800" s="1">
        <v>614.54</v>
      </c>
      <c r="C2800" s="1">
        <v>1046.71</v>
      </c>
      <c r="D2800" s="1">
        <v>3.26</v>
      </c>
      <c r="E2800" s="1" t="s">
        <v>2811</v>
      </c>
      <c r="F2800" s="1">
        <v>530.60310000000004</v>
      </c>
      <c r="G2800" s="1">
        <v>519.55999999999995</v>
      </c>
      <c r="H2800" s="1">
        <v>107.71</v>
      </c>
      <c r="I2800" s="1">
        <f t="shared" si="215"/>
        <v>614.54</v>
      </c>
      <c r="J2800" s="1">
        <f t="shared" si="216"/>
        <v>387.20551596689239</v>
      </c>
      <c r="K2800" s="1">
        <f t="shared" si="217"/>
        <v>5.4156749999999996E-6</v>
      </c>
      <c r="L2800" s="1">
        <f t="shared" si="218"/>
        <v>506.36725897753365</v>
      </c>
      <c r="M2800" s="1">
        <f t="shared" si="219"/>
        <v>113.53436645560579</v>
      </c>
    </row>
    <row r="2801" spans="1:13">
      <c r="A2801" s="1">
        <v>29000</v>
      </c>
      <c r="B2801" s="1">
        <v>614.54</v>
      </c>
      <c r="C2801" s="1">
        <v>1046.71</v>
      </c>
      <c r="D2801" s="1">
        <v>3.26</v>
      </c>
      <c r="E2801" s="1" t="s">
        <v>2812</v>
      </c>
      <c r="F2801" s="1">
        <v>526.80259999999998</v>
      </c>
      <c r="G2801" s="1">
        <v>515.71</v>
      </c>
      <c r="H2801" s="1">
        <v>107.55</v>
      </c>
      <c r="I2801" s="1">
        <f t="shared" si="215"/>
        <v>614.54</v>
      </c>
      <c r="J2801" s="1">
        <f t="shared" si="216"/>
        <v>387.20551596689239</v>
      </c>
      <c r="K2801" s="1">
        <f t="shared" si="217"/>
        <v>5.4156749999999996E-6</v>
      </c>
      <c r="L2801" s="1">
        <f t="shared" si="218"/>
        <v>502.38272211517318</v>
      </c>
      <c r="M2801" s="1">
        <f t="shared" si="219"/>
        <v>113.65721233591252</v>
      </c>
    </row>
    <row r="2802" spans="1:13">
      <c r="A2802" s="1">
        <v>30000</v>
      </c>
      <c r="B2802" s="1">
        <v>614.54</v>
      </c>
      <c r="C2802" s="1">
        <v>1046.71</v>
      </c>
      <c r="D2802" s="1">
        <v>3.26</v>
      </c>
      <c r="E2802" s="1" t="s">
        <v>2813</v>
      </c>
      <c r="F2802" s="1">
        <v>523.41</v>
      </c>
      <c r="G2802" s="1">
        <v>512.16</v>
      </c>
      <c r="H2802" s="1">
        <v>107.95</v>
      </c>
      <c r="I2802" s="1">
        <f t="shared" si="215"/>
        <v>614.54</v>
      </c>
      <c r="J2802" s="1">
        <f t="shared" si="216"/>
        <v>387.20551596689239</v>
      </c>
      <c r="K2802" s="1">
        <f t="shared" si="217"/>
        <v>5.4156749999999996E-6</v>
      </c>
      <c r="L2802" s="1">
        <f t="shared" si="218"/>
        <v>498.52964703385999</v>
      </c>
      <c r="M2802" s="1">
        <f t="shared" si="219"/>
        <v>113.64308926955366</v>
      </c>
    </row>
    <row r="2803" spans="1:13">
      <c r="A2803" s="1">
        <v>31000</v>
      </c>
      <c r="B2803" s="1">
        <v>614.54</v>
      </c>
      <c r="C2803" s="1">
        <v>1046.71</v>
      </c>
      <c r="D2803" s="1">
        <v>3.26</v>
      </c>
      <c r="E2803" s="1" t="s">
        <v>2814</v>
      </c>
      <c r="F2803" s="1">
        <v>519.68539999999996</v>
      </c>
      <c r="G2803" s="1">
        <v>508.49</v>
      </c>
      <c r="H2803" s="1">
        <v>107.3</v>
      </c>
      <c r="I2803" s="1">
        <f t="shared" si="215"/>
        <v>614.54</v>
      </c>
      <c r="J2803" s="1">
        <f t="shared" si="216"/>
        <v>387.20551596689239</v>
      </c>
      <c r="K2803" s="1">
        <f t="shared" si="217"/>
        <v>5.4156749999999996E-6</v>
      </c>
      <c r="L2803" s="1">
        <f t="shared" si="218"/>
        <v>494.80795136974348</v>
      </c>
      <c r="M2803" s="1">
        <f t="shared" si="219"/>
        <v>113.50533039636596</v>
      </c>
    </row>
    <row r="2804" spans="1:13">
      <c r="A2804" s="1">
        <v>32000</v>
      </c>
      <c r="B2804" s="1">
        <v>614.54</v>
      </c>
      <c r="C2804" s="1">
        <v>1046.71</v>
      </c>
      <c r="D2804" s="1">
        <v>3.26</v>
      </c>
      <c r="E2804" s="1" t="s">
        <v>2815</v>
      </c>
      <c r="F2804" s="1">
        <v>516.27390000000003</v>
      </c>
      <c r="G2804" s="1">
        <v>504.97</v>
      </c>
      <c r="H2804" s="1">
        <v>107.45</v>
      </c>
      <c r="I2804" s="1">
        <f t="shared" si="215"/>
        <v>614.54</v>
      </c>
      <c r="J2804" s="1">
        <f t="shared" si="216"/>
        <v>387.20551596689239</v>
      </c>
      <c r="K2804" s="1">
        <f t="shared" si="217"/>
        <v>5.4156749999999996E-6</v>
      </c>
      <c r="L2804" s="1">
        <f t="shared" si="218"/>
        <v>491.2167280350497</v>
      </c>
      <c r="M2804" s="1">
        <f t="shared" si="219"/>
        <v>113.25635961519109</v>
      </c>
    </row>
    <row r="2805" spans="1:13">
      <c r="A2805" s="1">
        <v>33000</v>
      </c>
      <c r="B2805" s="1">
        <v>614.54</v>
      </c>
      <c r="C2805" s="1">
        <v>1046.71</v>
      </c>
      <c r="D2805" s="1">
        <v>3.26</v>
      </c>
      <c r="E2805" s="1" t="s">
        <v>2816</v>
      </c>
      <c r="F2805" s="1">
        <v>513.29190000000006</v>
      </c>
      <c r="G2805" s="1">
        <v>502.02</v>
      </c>
      <c r="H2805" s="1">
        <v>106.96</v>
      </c>
      <c r="I2805" s="1">
        <f t="shared" si="215"/>
        <v>614.54</v>
      </c>
      <c r="J2805" s="1">
        <f t="shared" si="216"/>
        <v>387.20551596689239</v>
      </c>
      <c r="K2805" s="1">
        <f t="shared" si="217"/>
        <v>5.4156749999999996E-6</v>
      </c>
      <c r="L2805" s="1">
        <f t="shared" si="218"/>
        <v>487.75438332951666</v>
      </c>
      <c r="M2805" s="1">
        <f t="shared" si="219"/>
        <v>112.90770635385766</v>
      </c>
    </row>
    <row r="2806" spans="1:13">
      <c r="A2806" s="1">
        <v>34000</v>
      </c>
      <c r="B2806" s="1">
        <v>614.54</v>
      </c>
      <c r="C2806" s="1">
        <v>1046.71</v>
      </c>
      <c r="D2806" s="1">
        <v>3.26</v>
      </c>
      <c r="E2806" s="1" t="s">
        <v>2817</v>
      </c>
      <c r="F2806" s="1">
        <v>509.80860000000001</v>
      </c>
      <c r="G2806" s="1">
        <v>498.6</v>
      </c>
      <c r="H2806" s="1">
        <v>106.3</v>
      </c>
      <c r="I2806" s="1">
        <f t="shared" si="215"/>
        <v>614.54</v>
      </c>
      <c r="J2806" s="1">
        <f t="shared" si="216"/>
        <v>387.20551596689239</v>
      </c>
      <c r="K2806" s="1">
        <f t="shared" si="217"/>
        <v>5.4156749999999996E-6</v>
      </c>
      <c r="L2806" s="1">
        <f t="shared" si="218"/>
        <v>484.41875981198081</v>
      </c>
      <c r="M2806" s="1">
        <f t="shared" si="219"/>
        <v>112.47003090522927</v>
      </c>
    </row>
    <row r="2807" spans="1:13">
      <c r="A2807" s="1">
        <v>35000</v>
      </c>
      <c r="B2807" s="1">
        <v>614.54</v>
      </c>
      <c r="C2807" s="1">
        <v>1046.71</v>
      </c>
      <c r="D2807" s="1">
        <v>3.26</v>
      </c>
      <c r="E2807" s="1" t="s">
        <v>2818</v>
      </c>
      <c r="F2807" s="1">
        <v>506.98700000000002</v>
      </c>
      <c r="G2807" s="1">
        <v>495.78</v>
      </c>
      <c r="H2807" s="1">
        <v>106</v>
      </c>
      <c r="I2807" s="1">
        <f t="shared" si="215"/>
        <v>614.54</v>
      </c>
      <c r="J2807" s="1">
        <f t="shared" si="216"/>
        <v>387.20551596689239</v>
      </c>
      <c r="K2807" s="1">
        <f t="shared" si="217"/>
        <v>5.4156749999999996E-6</v>
      </c>
      <c r="L2807" s="1">
        <f t="shared" si="218"/>
        <v>481.20724467908974</v>
      </c>
      <c r="M2807" s="1">
        <f t="shared" si="219"/>
        <v>111.95315758890409</v>
      </c>
    </row>
    <row r="2808" spans="1:13">
      <c r="A2808" s="1">
        <v>36000</v>
      </c>
      <c r="B2808" s="1">
        <v>614.54</v>
      </c>
      <c r="C2808" s="1">
        <v>1046.71</v>
      </c>
      <c r="D2808" s="1">
        <v>3.26</v>
      </c>
      <c r="E2808" s="1" t="s">
        <v>2819</v>
      </c>
      <c r="F2808" s="1">
        <v>503.75900000000001</v>
      </c>
      <c r="G2808" s="1">
        <v>492.45</v>
      </c>
      <c r="H2808" s="1">
        <v>106.12</v>
      </c>
      <c r="I2808" s="1">
        <f t="shared" si="215"/>
        <v>614.54</v>
      </c>
      <c r="J2808" s="1">
        <f t="shared" si="216"/>
        <v>387.20551596689239</v>
      </c>
      <c r="K2808" s="1">
        <f t="shared" si="217"/>
        <v>5.4156749999999996E-6</v>
      </c>
      <c r="L2808" s="1">
        <f t="shared" si="218"/>
        <v>478.11686459683028</v>
      </c>
      <c r="M2808" s="1">
        <f t="shared" si="219"/>
        <v>111.36611344491995</v>
      </c>
    </row>
    <row r="2809" spans="1:13">
      <c r="A2809" s="1">
        <v>37000</v>
      </c>
      <c r="B2809" s="1">
        <v>614.54</v>
      </c>
      <c r="C2809" s="1">
        <v>1046.71</v>
      </c>
      <c r="D2809" s="1">
        <v>3.26</v>
      </c>
      <c r="E2809" s="1" t="s">
        <v>2820</v>
      </c>
      <c r="F2809" s="1">
        <v>501.17059999999998</v>
      </c>
      <c r="G2809" s="1">
        <v>490.01</v>
      </c>
      <c r="H2809" s="1">
        <v>105.16</v>
      </c>
      <c r="I2809" s="1">
        <f t="shared" si="215"/>
        <v>614.54</v>
      </c>
      <c r="J2809" s="1">
        <f t="shared" si="216"/>
        <v>387.20551596689239</v>
      </c>
      <c r="K2809" s="1">
        <f t="shared" si="217"/>
        <v>5.4156749999999996E-6</v>
      </c>
      <c r="L2809" s="1">
        <f t="shared" si="218"/>
        <v>475.1443680467097</v>
      </c>
      <c r="M2809" s="1">
        <f t="shared" si="219"/>
        <v>110.71717056948778</v>
      </c>
    </row>
    <row r="2810" spans="1:13">
      <c r="A2810" s="1">
        <v>38000</v>
      </c>
      <c r="B2810" s="1">
        <v>614.54</v>
      </c>
      <c r="C2810" s="1">
        <v>1046.71</v>
      </c>
      <c r="D2810" s="1">
        <v>3.26</v>
      </c>
      <c r="E2810" s="1" t="s">
        <v>2821</v>
      </c>
      <c r="F2810" s="1">
        <v>498.28190000000001</v>
      </c>
      <c r="G2810" s="1">
        <v>487.17</v>
      </c>
      <c r="H2810" s="1">
        <v>104.63</v>
      </c>
      <c r="I2810" s="1">
        <f t="shared" si="215"/>
        <v>614.54</v>
      </c>
      <c r="J2810" s="1">
        <f t="shared" si="216"/>
        <v>387.20551596689239</v>
      </c>
      <c r="K2810" s="1">
        <f t="shared" si="217"/>
        <v>5.4156749999999996E-6</v>
      </c>
      <c r="L2810" s="1">
        <f t="shared" si="218"/>
        <v>472.28629630109475</v>
      </c>
      <c r="M2810" s="1">
        <f t="shared" si="219"/>
        <v>110.01389055993461</v>
      </c>
    </row>
    <row r="2811" spans="1:13">
      <c r="A2811" s="1">
        <v>39000</v>
      </c>
      <c r="B2811" s="1">
        <v>614.54</v>
      </c>
      <c r="C2811" s="1">
        <v>1046.71</v>
      </c>
      <c r="D2811" s="1">
        <v>3.26</v>
      </c>
      <c r="E2811" s="1" t="s">
        <v>2822</v>
      </c>
      <c r="F2811" s="1">
        <v>495.42110000000002</v>
      </c>
      <c r="G2811" s="1">
        <v>484.46</v>
      </c>
      <c r="H2811" s="1">
        <v>103.63</v>
      </c>
      <c r="I2811" s="1">
        <f t="shared" si="215"/>
        <v>614.54</v>
      </c>
      <c r="J2811" s="1">
        <f t="shared" si="216"/>
        <v>387.20551596689239</v>
      </c>
      <c r="K2811" s="1">
        <f t="shared" si="217"/>
        <v>5.4156749999999996E-6</v>
      </c>
      <c r="L2811" s="1">
        <f t="shared" si="218"/>
        <v>469.53904414751696</v>
      </c>
      <c r="M2811" s="1">
        <f t="shared" si="219"/>
        <v>109.26316984646706</v>
      </c>
    </row>
    <row r="2812" spans="1:13">
      <c r="A2812" s="1">
        <v>40000</v>
      </c>
      <c r="B2812" s="1">
        <v>614.54</v>
      </c>
      <c r="C2812" s="1">
        <v>1046.71</v>
      </c>
      <c r="D2812" s="1">
        <v>3.26</v>
      </c>
      <c r="E2812" s="1" t="s">
        <v>2823</v>
      </c>
      <c r="F2812" s="1">
        <v>493.24400000000003</v>
      </c>
      <c r="G2812" s="1">
        <v>482.22</v>
      </c>
      <c r="H2812" s="1">
        <v>103.7</v>
      </c>
      <c r="I2812" s="1">
        <f t="shared" si="215"/>
        <v>614.54</v>
      </c>
      <c r="J2812" s="1">
        <f t="shared" si="216"/>
        <v>387.20551596689239</v>
      </c>
      <c r="K2812" s="1">
        <f t="shared" si="217"/>
        <v>5.4156749999999996E-6</v>
      </c>
      <c r="L2812" s="1">
        <f t="shared" si="218"/>
        <v>466.89891145295366</v>
      </c>
      <c r="M2812" s="1">
        <f t="shared" si="219"/>
        <v>108.47128495400221</v>
      </c>
    </row>
    <row r="2813" spans="1:13">
      <c r="A2813" s="1">
        <v>41000</v>
      </c>
      <c r="B2813" s="1">
        <v>614.54</v>
      </c>
      <c r="C2813" s="1">
        <v>1046.71</v>
      </c>
      <c r="D2813" s="1">
        <v>3.26</v>
      </c>
      <c r="E2813" s="1" t="s">
        <v>2824</v>
      </c>
      <c r="F2813" s="1">
        <v>490.25670000000002</v>
      </c>
      <c r="G2813" s="1">
        <v>479.43</v>
      </c>
      <c r="H2813" s="1">
        <v>102.47</v>
      </c>
      <c r="I2813" s="1">
        <f t="shared" si="215"/>
        <v>614.54</v>
      </c>
      <c r="J2813" s="1">
        <f t="shared" si="216"/>
        <v>387.20551596689239</v>
      </c>
      <c r="K2813" s="1">
        <f t="shared" si="217"/>
        <v>5.4156749999999996E-6</v>
      </c>
      <c r="L2813" s="1">
        <f t="shared" si="218"/>
        <v>464.36214660685778</v>
      </c>
      <c r="M2813" s="1">
        <f t="shared" si="219"/>
        <v>107.6439369614357</v>
      </c>
    </row>
    <row r="2814" spans="1:13">
      <c r="A2814" s="1">
        <v>42000</v>
      </c>
      <c r="B2814" s="1">
        <v>614.54</v>
      </c>
      <c r="C2814" s="1">
        <v>1046.71</v>
      </c>
      <c r="D2814" s="1">
        <v>3.26</v>
      </c>
      <c r="E2814" s="1" t="s">
        <v>2825</v>
      </c>
      <c r="F2814" s="1">
        <v>487.82749999999999</v>
      </c>
      <c r="G2814" s="1">
        <v>477.1</v>
      </c>
      <c r="H2814" s="1">
        <v>101.76</v>
      </c>
      <c r="I2814" s="1">
        <f t="shared" si="215"/>
        <v>614.54</v>
      </c>
      <c r="J2814" s="1">
        <f t="shared" si="216"/>
        <v>387.20551596689239</v>
      </c>
      <c r="K2814" s="1">
        <f t="shared" si="217"/>
        <v>5.4156749999999996E-6</v>
      </c>
      <c r="L2814" s="1">
        <f t="shared" si="218"/>
        <v>461.92498281443477</v>
      </c>
      <c r="M2814" s="1">
        <f t="shared" si="219"/>
        <v>106.78629461234223</v>
      </c>
    </row>
    <row r="2815" spans="1:13">
      <c r="A2815" s="1">
        <v>43000</v>
      </c>
      <c r="B2815" s="1">
        <v>614.54</v>
      </c>
      <c r="C2815" s="1">
        <v>1046.71</v>
      </c>
      <c r="D2815" s="1">
        <v>3.26</v>
      </c>
      <c r="E2815" s="1" t="s">
        <v>2826</v>
      </c>
      <c r="F2815" s="1">
        <v>485.8485</v>
      </c>
      <c r="G2815" s="1">
        <v>475.25</v>
      </c>
      <c r="H2815" s="1">
        <v>100.93</v>
      </c>
      <c r="I2815" s="1">
        <f t="shared" si="215"/>
        <v>614.54</v>
      </c>
      <c r="J2815" s="1">
        <f t="shared" si="216"/>
        <v>387.20551596689239</v>
      </c>
      <c r="K2815" s="1">
        <f t="shared" si="217"/>
        <v>5.4156749999999996E-6</v>
      </c>
      <c r="L2815" s="1">
        <f t="shared" si="218"/>
        <v>459.58366813578436</v>
      </c>
      <c r="M2815" s="1">
        <f t="shared" si="219"/>
        <v>105.90303568454269</v>
      </c>
    </row>
    <row r="2816" spans="1:13">
      <c r="A2816" s="1">
        <v>44000</v>
      </c>
      <c r="B2816" s="1">
        <v>614.54</v>
      </c>
      <c r="C2816" s="1">
        <v>1046.71</v>
      </c>
      <c r="D2816" s="1">
        <v>3.26</v>
      </c>
      <c r="E2816" s="1" t="s">
        <v>2827</v>
      </c>
      <c r="F2816" s="1">
        <v>483.15890000000002</v>
      </c>
      <c r="G2816" s="1">
        <v>472.66</v>
      </c>
      <c r="H2816" s="1">
        <v>100.15</v>
      </c>
      <c r="I2816" s="1">
        <f t="shared" si="215"/>
        <v>614.54</v>
      </c>
      <c r="J2816" s="1">
        <f t="shared" si="216"/>
        <v>387.20551596689239</v>
      </c>
      <c r="K2816" s="1">
        <f t="shared" si="217"/>
        <v>5.4156749999999996E-6</v>
      </c>
      <c r="L2816" s="1">
        <f t="shared" si="218"/>
        <v>457.33449008688558</v>
      </c>
      <c r="M2816" s="1">
        <f t="shared" si="219"/>
        <v>104.99838635053938</v>
      </c>
    </row>
    <row r="2817" spans="1:13">
      <c r="A2817" s="1">
        <v>45000</v>
      </c>
      <c r="B2817" s="1">
        <v>614.54</v>
      </c>
      <c r="C2817" s="1">
        <v>1046.71</v>
      </c>
      <c r="D2817" s="1">
        <v>3.26</v>
      </c>
      <c r="E2817" s="1" t="s">
        <v>2828</v>
      </c>
      <c r="F2817" s="1">
        <v>481.1</v>
      </c>
      <c r="G2817" s="1">
        <v>470.77</v>
      </c>
      <c r="H2817" s="1">
        <v>99.17</v>
      </c>
      <c r="I2817" s="1">
        <f t="shared" si="215"/>
        <v>614.54</v>
      </c>
      <c r="J2817" s="1">
        <f t="shared" si="216"/>
        <v>387.20551596689239</v>
      </c>
      <c r="K2817" s="1">
        <f t="shared" si="217"/>
        <v>5.4156749999999996E-6</v>
      </c>
      <c r="L2817" s="1">
        <f t="shared" si="218"/>
        <v>455.1737955385251</v>
      </c>
      <c r="M2817" s="1">
        <f t="shared" si="219"/>
        <v>104.07615836063275</v>
      </c>
    </row>
    <row r="2818" spans="1:13">
      <c r="A2818" s="1">
        <v>46000</v>
      </c>
      <c r="B2818" s="1">
        <v>614.54</v>
      </c>
      <c r="C2818" s="1">
        <v>1046.71</v>
      </c>
      <c r="D2818" s="1">
        <v>3.26</v>
      </c>
      <c r="E2818" s="1" t="s">
        <v>2829</v>
      </c>
      <c r="F2818" s="1">
        <v>479.4599</v>
      </c>
      <c r="G2818" s="1">
        <v>469.3</v>
      </c>
      <c r="H2818" s="1">
        <v>98.2</v>
      </c>
      <c r="I2818" s="1">
        <f t="shared" si="215"/>
        <v>614.54</v>
      </c>
      <c r="J2818" s="1">
        <f t="shared" si="216"/>
        <v>387.20551596689239</v>
      </c>
      <c r="K2818" s="1">
        <f t="shared" si="217"/>
        <v>5.4156749999999996E-6</v>
      </c>
      <c r="L2818" s="1">
        <f t="shared" si="218"/>
        <v>453.09800657162555</v>
      </c>
      <c r="M2818" s="1">
        <f t="shared" si="219"/>
        <v>103.13978395938472</v>
      </c>
    </row>
    <row r="2819" spans="1:13">
      <c r="A2819" s="1">
        <v>47000</v>
      </c>
      <c r="B2819" s="1">
        <v>614.54</v>
      </c>
      <c r="C2819" s="1">
        <v>1046.71</v>
      </c>
      <c r="D2819" s="1">
        <v>3.26</v>
      </c>
      <c r="E2819" s="1" t="s">
        <v>2830</v>
      </c>
      <c r="F2819" s="1">
        <v>477.34559999999999</v>
      </c>
      <c r="G2819" s="1">
        <v>467.21</v>
      </c>
      <c r="H2819" s="1">
        <v>97.87</v>
      </c>
      <c r="I2819" s="1">
        <f t="shared" ref="I2819:I2882" si="220">B2819</f>
        <v>614.54</v>
      </c>
      <c r="J2819" s="1">
        <f t="shared" ref="J2819:J2882" si="221" xml:space="preserve"> (B2819 * C2819) / (B2819 + C2819)</f>
        <v>387.20551596689239</v>
      </c>
      <c r="K2819" s="1">
        <f t="shared" ref="K2819:K2882" si="222" xml:space="preserve"> (B2819 + C2819) * D2819 * 10^ -9</f>
        <v>5.4156749999999996E-6</v>
      </c>
      <c r="L2819" s="1">
        <f t="shared" ref="L2819:L2882" si="223" xml:space="preserve"> J2819 + ( (I2819 - J2819) / (1 + (2 * PI() * A2819 * K2819)^2 ) )</f>
        <v>451.10363287369023</v>
      </c>
      <c r="M2819" s="1">
        <f t="shared" ref="M2819:M2882" si="224" xml:space="preserve"> ( (I2819 - J2819) * 2 * PI() * A2819 * K2819)/ (1 + (2 * PI() * A2819 * K2819)^2 )</f>
        <v>102.19234850740673</v>
      </c>
    </row>
    <row r="2820" spans="1:13">
      <c r="A2820" s="1">
        <v>48000</v>
      </c>
      <c r="B2820" s="1">
        <v>614.54</v>
      </c>
      <c r="C2820" s="1">
        <v>1046.71</v>
      </c>
      <c r="D2820" s="1">
        <v>3.26</v>
      </c>
      <c r="E2820" s="1" t="s">
        <v>2831</v>
      </c>
      <c r="F2820" s="1">
        <v>474.79239999999999</v>
      </c>
      <c r="G2820" s="1">
        <v>464.77</v>
      </c>
      <c r="H2820" s="1">
        <v>97.03</v>
      </c>
      <c r="I2820" s="1">
        <f t="shared" si="220"/>
        <v>614.54</v>
      </c>
      <c r="J2820" s="1">
        <f t="shared" si="221"/>
        <v>387.20551596689239</v>
      </c>
      <c r="K2820" s="1">
        <f t="shared" si="222"/>
        <v>5.4156749999999996E-6</v>
      </c>
      <c r="L2820" s="1">
        <f t="shared" si="223"/>
        <v>449.18728119228064</v>
      </c>
      <c r="M2820" s="1">
        <f t="shared" si="224"/>
        <v>101.23662082724661</v>
      </c>
    </row>
    <row r="2821" spans="1:13">
      <c r="A2821" s="1">
        <v>49000</v>
      </c>
      <c r="B2821" s="1">
        <v>614.54</v>
      </c>
      <c r="C2821" s="1">
        <v>1046.71</v>
      </c>
      <c r="D2821" s="1">
        <v>3.26</v>
      </c>
      <c r="E2821" s="1" t="s">
        <v>2832</v>
      </c>
      <c r="F2821" s="1">
        <v>473.33890000000002</v>
      </c>
      <c r="G2821" s="1">
        <v>463.47</v>
      </c>
      <c r="H2821" s="1">
        <v>96.13</v>
      </c>
      <c r="I2821" s="1">
        <f t="shared" si="220"/>
        <v>614.54</v>
      </c>
      <c r="J2821" s="1">
        <f t="shared" si="221"/>
        <v>387.20551596689239</v>
      </c>
      <c r="K2821" s="1">
        <f t="shared" si="222"/>
        <v>5.4156749999999996E-6</v>
      </c>
      <c r="L2821" s="1">
        <f t="shared" si="223"/>
        <v>447.34566229813919</v>
      </c>
      <c r="M2821" s="1">
        <f t="shared" si="224"/>
        <v>100.27508132704654</v>
      </c>
    </row>
    <row r="2822" spans="1:13">
      <c r="A2822" s="1">
        <v>50000</v>
      </c>
      <c r="B2822" s="1">
        <v>614.54</v>
      </c>
      <c r="C2822" s="1">
        <v>1046.71</v>
      </c>
      <c r="D2822" s="1">
        <v>3.26</v>
      </c>
      <c r="E2822" s="1" t="s">
        <v>2833</v>
      </c>
      <c r="F2822" s="1">
        <v>470.89890000000003</v>
      </c>
      <c r="G2822" s="1">
        <v>461.23</v>
      </c>
      <c r="H2822" s="1">
        <v>94.95</v>
      </c>
      <c r="I2822" s="1">
        <f t="shared" si="220"/>
        <v>614.54</v>
      </c>
      <c r="J2822" s="1">
        <f t="shared" si="221"/>
        <v>387.20551596689239</v>
      </c>
      <c r="K2822" s="1">
        <f t="shared" si="222"/>
        <v>5.4156749999999996E-6</v>
      </c>
      <c r="L2822" s="1">
        <f t="shared" si="223"/>
        <v>445.57559585299646</v>
      </c>
      <c r="M2822" s="1">
        <f t="shared" si="224"/>
        <v>99.309947980897519</v>
      </c>
    </row>
    <row r="2823" spans="1:13">
      <c r="A2823" s="1">
        <v>51000</v>
      </c>
      <c r="B2823" s="1">
        <v>614.54</v>
      </c>
      <c r="C2823" s="1">
        <v>1046.71</v>
      </c>
      <c r="D2823" s="1">
        <v>3.26</v>
      </c>
      <c r="E2823" s="1" t="s">
        <v>2834</v>
      </c>
      <c r="F2823" s="1">
        <v>469.6044</v>
      </c>
      <c r="G2823" s="1">
        <v>459.98</v>
      </c>
      <c r="H2823" s="1">
        <v>94.6</v>
      </c>
      <c r="I2823" s="1">
        <f t="shared" si="220"/>
        <v>614.54</v>
      </c>
      <c r="J2823" s="1">
        <f t="shared" si="221"/>
        <v>387.20551596689239</v>
      </c>
      <c r="K2823" s="1">
        <f t="shared" si="222"/>
        <v>5.4156749999999996E-6</v>
      </c>
      <c r="L2823" s="1">
        <f t="shared" si="223"/>
        <v>443.87401352522608</v>
      </c>
      <c r="M2823" s="1">
        <f t="shared" si="224"/>
        <v>98.343200262327898</v>
      </c>
    </row>
    <row r="2824" spans="1:13">
      <c r="A2824" s="1">
        <v>52000</v>
      </c>
      <c r="B2824" s="1">
        <v>614.54</v>
      </c>
      <c r="C2824" s="1">
        <v>1046.71</v>
      </c>
      <c r="D2824" s="1">
        <v>3.26</v>
      </c>
      <c r="E2824" s="1" t="s">
        <v>2835</v>
      </c>
      <c r="F2824" s="1">
        <v>468.21170000000001</v>
      </c>
      <c r="G2824" s="1">
        <v>458.81</v>
      </c>
      <c r="H2824" s="1">
        <v>93.36</v>
      </c>
      <c r="I2824" s="1">
        <f t="shared" si="220"/>
        <v>614.54</v>
      </c>
      <c r="J2824" s="1">
        <f t="shared" si="221"/>
        <v>387.20551596689239</v>
      </c>
      <c r="K2824" s="1">
        <f t="shared" si="222"/>
        <v>5.4156749999999996E-6</v>
      </c>
      <c r="L2824" s="1">
        <f t="shared" si="223"/>
        <v>442.23796065014011</v>
      </c>
      <c r="M2824" s="1">
        <f t="shared" si="224"/>
        <v>97.376601138733193</v>
      </c>
    </row>
    <row r="2825" spans="1:13">
      <c r="A2825" s="1">
        <v>53000</v>
      </c>
      <c r="B2825" s="1">
        <v>614.54</v>
      </c>
      <c r="C2825" s="1">
        <v>1046.71</v>
      </c>
      <c r="D2825" s="1">
        <v>3.26</v>
      </c>
      <c r="E2825" s="1" t="s">
        <v>2836</v>
      </c>
      <c r="F2825" s="1">
        <v>466.28050000000002</v>
      </c>
      <c r="G2825" s="1">
        <v>457.07</v>
      </c>
      <c r="H2825" s="1">
        <v>92.23</v>
      </c>
      <c r="I2825" s="1">
        <f t="shared" si="220"/>
        <v>614.54</v>
      </c>
      <c r="J2825" s="1">
        <f t="shared" si="221"/>
        <v>387.20551596689239</v>
      </c>
      <c r="K2825" s="1">
        <f t="shared" si="222"/>
        <v>5.4156749999999996E-6</v>
      </c>
      <c r="L2825" s="1">
        <f t="shared" si="223"/>
        <v>440.66459669055354</v>
      </c>
      <c r="M2825" s="1">
        <f t="shared" si="224"/>
        <v>96.411717241105251</v>
      </c>
    </row>
    <row r="2826" spans="1:13">
      <c r="A2826" s="1">
        <v>54000</v>
      </c>
      <c r="B2826" s="1">
        <v>614.54</v>
      </c>
      <c r="C2826" s="1">
        <v>1046.71</v>
      </c>
      <c r="D2826" s="1">
        <v>3.26</v>
      </c>
      <c r="E2826" s="1" t="s">
        <v>2837</v>
      </c>
      <c r="F2826" s="1">
        <v>464.51900000000001</v>
      </c>
      <c r="G2826" s="1">
        <v>455.36</v>
      </c>
      <c r="H2826" s="1">
        <v>91.77</v>
      </c>
      <c r="I2826" s="1">
        <f t="shared" si="220"/>
        <v>614.54</v>
      </c>
      <c r="J2826" s="1">
        <f t="shared" si="221"/>
        <v>387.20551596689239</v>
      </c>
      <c r="K2826" s="1">
        <f t="shared" si="222"/>
        <v>5.4156749999999996E-6</v>
      </c>
      <c r="L2826" s="1">
        <f t="shared" si="223"/>
        <v>439.1511947169152</v>
      </c>
      <c r="M2826" s="1">
        <f t="shared" si="224"/>
        <v>95.449937326251927</v>
      </c>
    </row>
    <row r="2827" spans="1:13">
      <c r="A2827" s="1">
        <v>55000</v>
      </c>
      <c r="B2827" s="1">
        <v>614.54</v>
      </c>
      <c r="C2827" s="1">
        <v>1046.71</v>
      </c>
      <c r="D2827" s="1">
        <v>3.26</v>
      </c>
      <c r="E2827" s="1" t="s">
        <v>2838</v>
      </c>
      <c r="F2827" s="1">
        <v>462.8494</v>
      </c>
      <c r="G2827" s="1">
        <v>453.87</v>
      </c>
      <c r="H2827" s="1">
        <v>90.74</v>
      </c>
      <c r="I2827" s="1">
        <f t="shared" si="220"/>
        <v>614.54</v>
      </c>
      <c r="J2827" s="1">
        <f t="shared" si="221"/>
        <v>387.20551596689239</v>
      </c>
      <c r="K2827" s="1">
        <f t="shared" si="222"/>
        <v>5.4156749999999996E-6</v>
      </c>
      <c r="L2827" s="1">
        <f t="shared" si="223"/>
        <v>437.695140094404</v>
      </c>
      <c r="M2827" s="1">
        <f t="shared" si="224"/>
        <v>94.492489148693636</v>
      </c>
    </row>
    <row r="2828" spans="1:13">
      <c r="A2828" s="1">
        <v>56000</v>
      </c>
      <c r="B2828" s="1">
        <v>614.54</v>
      </c>
      <c r="C2828" s="1">
        <v>1046.71</v>
      </c>
      <c r="D2828" s="1">
        <v>3.26</v>
      </c>
      <c r="E2828" s="1" t="s">
        <v>2839</v>
      </c>
      <c r="F2828" s="1">
        <v>461.3972</v>
      </c>
      <c r="G2828" s="1">
        <v>452.59</v>
      </c>
      <c r="H2828" s="1">
        <v>89.71</v>
      </c>
      <c r="I2828" s="1">
        <f t="shared" si="220"/>
        <v>614.54</v>
      </c>
      <c r="J2828" s="1">
        <f t="shared" si="221"/>
        <v>387.20551596689239</v>
      </c>
      <c r="K2828" s="1">
        <f t="shared" si="222"/>
        <v>5.4156749999999996E-6</v>
      </c>
      <c r="L2828" s="1">
        <f t="shared" si="223"/>
        <v>436.29392853650978</v>
      </c>
      <c r="M2828" s="1">
        <f t="shared" si="224"/>
        <v>93.540454857314629</v>
      </c>
    </row>
    <row r="2829" spans="1:13">
      <c r="A2829" s="1">
        <v>57000</v>
      </c>
      <c r="B2829" s="1">
        <v>614.54</v>
      </c>
      <c r="C2829" s="1">
        <v>1046.71</v>
      </c>
      <c r="D2829" s="1">
        <v>3.26</v>
      </c>
      <c r="E2829" s="1" t="s">
        <v>2840</v>
      </c>
      <c r="F2829" s="1">
        <v>459.97210000000001</v>
      </c>
      <c r="G2829" s="1">
        <v>451.27</v>
      </c>
      <c r="H2829" s="1">
        <v>89.06</v>
      </c>
      <c r="I2829" s="1">
        <f t="shared" si="220"/>
        <v>614.54</v>
      </c>
      <c r="J2829" s="1">
        <f t="shared" si="221"/>
        <v>387.20551596689239</v>
      </c>
      <c r="K2829" s="1">
        <f t="shared" si="222"/>
        <v>5.4156749999999996E-6</v>
      </c>
      <c r="L2829" s="1">
        <f t="shared" si="223"/>
        <v>434.94516366035367</v>
      </c>
      <c r="M2829" s="1">
        <f t="shared" si="224"/>
        <v>92.594785028205294</v>
      </c>
    </row>
    <row r="2830" spans="1:13">
      <c r="A2830" s="1">
        <v>58000</v>
      </c>
      <c r="B2830" s="1">
        <v>614.54</v>
      </c>
      <c r="C2830" s="1">
        <v>1046.71</v>
      </c>
      <c r="D2830" s="1">
        <v>3.26</v>
      </c>
      <c r="E2830" s="1" t="s">
        <v>2841</v>
      </c>
      <c r="F2830" s="1">
        <v>458.82130000000001</v>
      </c>
      <c r="G2830" s="1">
        <v>450.25</v>
      </c>
      <c r="H2830" s="1">
        <v>88.29</v>
      </c>
      <c r="I2830" s="1">
        <f t="shared" si="220"/>
        <v>614.54</v>
      </c>
      <c r="J2830" s="1">
        <f t="shared" si="221"/>
        <v>387.20551596689239</v>
      </c>
      <c r="K2830" s="1">
        <f t="shared" si="222"/>
        <v>5.4156749999999996E-6</v>
      </c>
      <c r="L2830" s="1">
        <f t="shared" si="223"/>
        <v>433.64655415795966</v>
      </c>
      <c r="M2830" s="1">
        <f t="shared" si="224"/>
        <v>91.656311440423735</v>
      </c>
    </row>
    <row r="2831" spans="1:13">
      <c r="A2831" s="1">
        <v>59000</v>
      </c>
      <c r="B2831" s="1">
        <v>614.54</v>
      </c>
      <c r="C2831" s="1">
        <v>1046.71</v>
      </c>
      <c r="D2831" s="1">
        <v>3.26</v>
      </c>
      <c r="E2831" s="1" t="s">
        <v>2842</v>
      </c>
      <c r="F2831" s="1">
        <v>457.41539999999998</v>
      </c>
      <c r="G2831" s="1">
        <v>449.02</v>
      </c>
      <c r="H2831" s="1">
        <v>87.24</v>
      </c>
      <c r="I2831" s="1">
        <f t="shared" si="220"/>
        <v>614.54</v>
      </c>
      <c r="J2831" s="1">
        <f t="shared" si="221"/>
        <v>387.20551596689239</v>
      </c>
      <c r="K2831" s="1">
        <f t="shared" si="222"/>
        <v>5.4156749999999996E-6</v>
      </c>
      <c r="L2831" s="1">
        <f t="shared" si="223"/>
        <v>432.39591067950721</v>
      </c>
      <c r="M2831" s="1">
        <f t="shared" si="224"/>
        <v>90.725758695989057</v>
      </c>
    </row>
    <row r="2832" spans="1:13">
      <c r="A2832" s="1">
        <v>60000</v>
      </c>
      <c r="B2832" s="1">
        <v>614.54</v>
      </c>
      <c r="C2832" s="1">
        <v>1046.71</v>
      </c>
      <c r="D2832" s="1">
        <v>3.26</v>
      </c>
      <c r="E2832" s="1" t="s">
        <v>2843</v>
      </c>
      <c r="F2832" s="1">
        <v>456.05470000000003</v>
      </c>
      <c r="G2832" s="1">
        <v>447.76</v>
      </c>
      <c r="H2832" s="1">
        <v>86.57</v>
      </c>
      <c r="I2832" s="1">
        <f t="shared" si="220"/>
        <v>614.54</v>
      </c>
      <c r="J2832" s="1">
        <f t="shared" si="221"/>
        <v>387.20551596689239</v>
      </c>
      <c r="K2832" s="1">
        <f t="shared" si="222"/>
        <v>5.4156749999999996E-6</v>
      </c>
      <c r="L2832" s="1">
        <f t="shared" si="223"/>
        <v>431.19114250893045</v>
      </c>
      <c r="M2832" s="1">
        <f t="shared" si="224"/>
        <v>89.803754779583372</v>
      </c>
    </row>
    <row r="2833" spans="1:13">
      <c r="A2833" s="1">
        <v>61000</v>
      </c>
      <c r="B2833" s="1">
        <v>614.54</v>
      </c>
      <c r="C2833" s="1">
        <v>1046.71</v>
      </c>
      <c r="D2833" s="1">
        <v>3.26</v>
      </c>
      <c r="E2833" s="1" t="s">
        <v>2844</v>
      </c>
      <c r="F2833" s="1">
        <v>454.97669999999999</v>
      </c>
      <c r="G2833" s="1">
        <v>446.85</v>
      </c>
      <c r="H2833" s="1">
        <v>85.6</v>
      </c>
      <c r="I2833" s="1">
        <f t="shared" si="220"/>
        <v>614.54</v>
      </c>
      <c r="J2833" s="1">
        <f t="shared" si="221"/>
        <v>387.20551596689239</v>
      </c>
      <c r="K2833" s="1">
        <f t="shared" si="222"/>
        <v>5.4156749999999996E-6</v>
      </c>
      <c r="L2833" s="1">
        <f t="shared" si="223"/>
        <v>430.03025409878057</v>
      </c>
      <c r="M2833" s="1">
        <f t="shared" si="224"/>
        <v>88.890840647397127</v>
      </c>
    </row>
    <row r="2834" spans="1:13">
      <c r="A2834" s="1">
        <v>62000</v>
      </c>
      <c r="B2834" s="1">
        <v>614.54</v>
      </c>
      <c r="C2834" s="1">
        <v>1046.71</v>
      </c>
      <c r="D2834" s="1">
        <v>3.26</v>
      </c>
      <c r="E2834" s="1" t="s">
        <v>2845</v>
      </c>
      <c r="F2834" s="1">
        <v>453.85910000000001</v>
      </c>
      <c r="G2834" s="1">
        <v>445.85</v>
      </c>
      <c r="H2834" s="1">
        <v>84.9</v>
      </c>
      <c r="I2834" s="1">
        <f t="shared" si="220"/>
        <v>614.54</v>
      </c>
      <c r="J2834" s="1">
        <f t="shared" si="221"/>
        <v>387.20551596689239</v>
      </c>
      <c r="K2834" s="1">
        <f t="shared" si="222"/>
        <v>5.4156749999999996E-6</v>
      </c>
      <c r="L2834" s="1">
        <f t="shared" si="223"/>
        <v>428.91134151975007</v>
      </c>
      <c r="M2834" s="1">
        <f t="shared" si="224"/>
        <v>87.987478928471958</v>
      </c>
    </row>
    <row r="2835" spans="1:13">
      <c r="A2835" s="1">
        <v>63000</v>
      </c>
      <c r="B2835" s="1">
        <v>614.54</v>
      </c>
      <c r="C2835" s="1">
        <v>1046.71</v>
      </c>
      <c r="D2835" s="1">
        <v>3.26</v>
      </c>
      <c r="E2835" s="1" t="s">
        <v>2846</v>
      </c>
      <c r="F2835" s="1">
        <v>452.14479999999998</v>
      </c>
      <c r="G2835" s="1">
        <v>444.25</v>
      </c>
      <c r="H2835" s="1">
        <v>84.14</v>
      </c>
      <c r="I2835" s="1">
        <f t="shared" si="220"/>
        <v>614.54</v>
      </c>
      <c r="J2835" s="1">
        <f t="shared" si="221"/>
        <v>387.20551596689239</v>
      </c>
      <c r="K2835" s="1">
        <f t="shared" si="222"/>
        <v>5.4156749999999996E-6</v>
      </c>
      <c r="L2835" s="1">
        <f t="shared" si="223"/>
        <v>427.8325888704253</v>
      </c>
      <c r="M2835" s="1">
        <f t="shared" si="224"/>
        <v>87.094061815896012</v>
      </c>
    </row>
    <row r="2836" spans="1:13">
      <c r="A2836" s="1">
        <v>64000</v>
      </c>
      <c r="B2836" s="1">
        <v>614.54</v>
      </c>
      <c r="C2836" s="1">
        <v>1046.71</v>
      </c>
      <c r="D2836" s="1">
        <v>3.26</v>
      </c>
      <c r="E2836" s="1" t="s">
        <v>2847</v>
      </c>
      <c r="F2836" s="1">
        <v>451.31659999999999</v>
      </c>
      <c r="G2836" s="1">
        <v>443.58</v>
      </c>
      <c r="H2836" s="1">
        <v>83.23</v>
      </c>
      <c r="I2836" s="1">
        <f t="shared" si="220"/>
        <v>614.54</v>
      </c>
      <c r="J2836" s="1">
        <f t="shared" si="221"/>
        <v>387.20551596689239</v>
      </c>
      <c r="K2836" s="1">
        <f t="shared" si="222"/>
        <v>5.4156749999999996E-6</v>
      </c>
      <c r="L2836" s="1">
        <f t="shared" si="223"/>
        <v>426.79226468446325</v>
      </c>
      <c r="M2836" s="1">
        <f t="shared" si="224"/>
        <v>86.210918219383089</v>
      </c>
    </row>
    <row r="2837" spans="1:13">
      <c r="A2837" s="1">
        <v>65000</v>
      </c>
      <c r="B2837" s="1">
        <v>614.54</v>
      </c>
      <c r="C2837" s="1">
        <v>1046.71</v>
      </c>
      <c r="D2837" s="1">
        <v>3.26</v>
      </c>
      <c r="E2837" s="1" t="s">
        <v>2848</v>
      </c>
      <c r="F2837" s="1">
        <v>450.17630000000003</v>
      </c>
      <c r="G2837" s="1">
        <v>442.53</v>
      </c>
      <c r="H2837" s="1">
        <v>82.64</v>
      </c>
      <c r="I2837" s="1">
        <f t="shared" si="220"/>
        <v>614.54</v>
      </c>
      <c r="J2837" s="1">
        <f t="shared" si="221"/>
        <v>387.20551596689239</v>
      </c>
      <c r="K2837" s="1">
        <f t="shared" si="222"/>
        <v>5.4156749999999996E-6</v>
      </c>
      <c r="L2837" s="1">
        <f t="shared" si="223"/>
        <v>425.78871836528242</v>
      </c>
      <c r="M2837" s="1">
        <f t="shared" si="224"/>
        <v>85.338320245173719</v>
      </c>
    </row>
    <row r="2838" spans="1:13">
      <c r="A2838" s="1">
        <v>66000</v>
      </c>
      <c r="B2838" s="1">
        <v>614.54</v>
      </c>
      <c r="C2838" s="1">
        <v>1046.71</v>
      </c>
      <c r="D2838" s="1">
        <v>3.26</v>
      </c>
      <c r="E2838" s="1" t="s">
        <v>2849</v>
      </c>
      <c r="F2838" s="1">
        <v>449.03030000000001</v>
      </c>
      <c r="G2838" s="1">
        <v>441.56</v>
      </c>
      <c r="H2838" s="1">
        <v>81.56</v>
      </c>
      <c r="I2838" s="1">
        <f t="shared" si="220"/>
        <v>614.54</v>
      </c>
      <c r="J2838" s="1">
        <f t="shared" si="221"/>
        <v>387.20551596689239</v>
      </c>
      <c r="K2838" s="1">
        <f t="shared" si="222"/>
        <v>5.4156749999999996E-6</v>
      </c>
      <c r="L2838" s="1">
        <f t="shared" si="223"/>
        <v>424.82037667234312</v>
      </c>
      <c r="M2838" s="1">
        <f t="shared" si="224"/>
        <v>84.476489063883292</v>
      </c>
    </row>
    <row r="2839" spans="1:13">
      <c r="A2839" s="1">
        <v>67000</v>
      </c>
      <c r="B2839" s="1">
        <v>614.54</v>
      </c>
      <c r="C2839" s="1">
        <v>1046.71</v>
      </c>
      <c r="D2839" s="1">
        <v>3.26</v>
      </c>
      <c r="E2839" s="1" t="s">
        <v>2850</v>
      </c>
      <c r="F2839" s="1">
        <v>447.62970000000001</v>
      </c>
      <c r="G2839" s="1">
        <v>440.34</v>
      </c>
      <c r="H2839" s="1">
        <v>80.44</v>
      </c>
      <c r="I2839" s="1">
        <f t="shared" si="220"/>
        <v>614.54</v>
      </c>
      <c r="J2839" s="1">
        <f t="shared" si="221"/>
        <v>387.20551596689239</v>
      </c>
      <c r="K2839" s="1">
        <f t="shared" si="222"/>
        <v>5.4156749999999996E-6</v>
      </c>
      <c r="L2839" s="1">
        <f t="shared" si="223"/>
        <v>423.88574027802031</v>
      </c>
      <c r="M2839" s="1">
        <f t="shared" si="224"/>
        <v>83.625600221907291</v>
      </c>
    </row>
    <row r="2840" spans="1:13">
      <c r="A2840" s="1">
        <v>68000</v>
      </c>
      <c r="B2840" s="1">
        <v>614.54</v>
      </c>
      <c r="C2840" s="1">
        <v>1046.71</v>
      </c>
      <c r="D2840" s="1">
        <v>3.26</v>
      </c>
      <c r="E2840" s="1" t="s">
        <v>2851</v>
      </c>
      <c r="F2840" s="1">
        <v>446.74329999999998</v>
      </c>
      <c r="G2840" s="1">
        <v>439.46</v>
      </c>
      <c r="H2840" s="1">
        <v>80.34</v>
      </c>
      <c r="I2840" s="1">
        <f t="shared" si="220"/>
        <v>614.54</v>
      </c>
      <c r="J2840" s="1">
        <f t="shared" si="221"/>
        <v>387.20551596689239</v>
      </c>
      <c r="K2840" s="1">
        <f t="shared" si="222"/>
        <v>5.4156749999999996E-6</v>
      </c>
      <c r="L2840" s="1">
        <f t="shared" si="223"/>
        <v>422.98338040980497</v>
      </c>
      <c r="M2840" s="1">
        <f t="shared" si="224"/>
        <v>82.785788447296724</v>
      </c>
    </row>
    <row r="2841" spans="1:13">
      <c r="A2841" s="1">
        <v>69000</v>
      </c>
      <c r="B2841" s="1">
        <v>614.54</v>
      </c>
      <c r="C2841" s="1">
        <v>1046.71</v>
      </c>
      <c r="D2841" s="1">
        <v>3.26</v>
      </c>
      <c r="E2841" s="1" t="s">
        <v>2852</v>
      </c>
      <c r="F2841" s="1">
        <v>445.87630000000001</v>
      </c>
      <c r="G2841" s="1">
        <v>438.73</v>
      </c>
      <c r="H2841" s="1">
        <v>79.510000000000005</v>
      </c>
      <c r="I2841" s="1">
        <f t="shared" si="220"/>
        <v>614.54</v>
      </c>
      <c r="J2841" s="1">
        <f t="shared" si="221"/>
        <v>387.20551596689239</v>
      </c>
      <c r="K2841" s="1">
        <f t="shared" si="222"/>
        <v>5.4156749999999996E-6</v>
      </c>
      <c r="L2841" s="1">
        <f t="shared" si="223"/>
        <v>422.11193558899521</v>
      </c>
      <c r="M2841" s="1">
        <f t="shared" si="224"/>
        <v>81.957151996635204</v>
      </c>
    </row>
    <row r="2842" spans="1:13">
      <c r="A2842" s="1">
        <v>70000</v>
      </c>
      <c r="B2842" s="1">
        <v>614.54</v>
      </c>
      <c r="C2842" s="1">
        <v>1046.71</v>
      </c>
      <c r="D2842" s="1">
        <v>3.26</v>
      </c>
      <c r="E2842" s="1" t="s">
        <v>2853</v>
      </c>
      <c r="F2842" s="1">
        <v>444.94889999999998</v>
      </c>
      <c r="G2842" s="1">
        <v>437.99</v>
      </c>
      <c r="H2842" s="1">
        <v>78.400000000000006</v>
      </c>
      <c r="I2842" s="1">
        <f t="shared" si="220"/>
        <v>614.54</v>
      </c>
      <c r="J2842" s="1">
        <f t="shared" si="221"/>
        <v>387.20551596689239</v>
      </c>
      <c r="K2842" s="1">
        <f t="shared" si="222"/>
        <v>5.4156749999999996E-6</v>
      </c>
      <c r="L2842" s="1">
        <f t="shared" si="223"/>
        <v>421.27010847405751</v>
      </c>
      <c r="M2842" s="1">
        <f t="shared" si="224"/>
        <v>81.139756585383225</v>
      </c>
    </row>
    <row r="2843" spans="1:13">
      <c r="A2843" s="1">
        <v>71000</v>
      </c>
      <c r="B2843" s="1">
        <v>614.54</v>
      </c>
      <c r="C2843" s="1">
        <v>1046.71</v>
      </c>
      <c r="D2843" s="1">
        <v>3.26</v>
      </c>
      <c r="E2843" s="1" t="s">
        <v>2854</v>
      </c>
      <c r="F2843" s="1">
        <v>444.10629999999998</v>
      </c>
      <c r="G2843" s="1">
        <v>437.26</v>
      </c>
      <c r="H2843" s="1">
        <v>77.69</v>
      </c>
      <c r="I2843" s="1">
        <f t="shared" si="220"/>
        <v>614.54</v>
      </c>
      <c r="J2843" s="1">
        <f t="shared" si="221"/>
        <v>387.20551596689239</v>
      </c>
      <c r="K2843" s="1">
        <f t="shared" si="222"/>
        <v>5.4156749999999996E-6</v>
      </c>
      <c r="L2843" s="1">
        <f t="shared" si="223"/>
        <v>420.45666281435854</v>
      </c>
      <c r="M2843" s="1">
        <f t="shared" si="224"/>
        <v>80.333638940396867</v>
      </c>
    </row>
    <row r="2844" spans="1:13">
      <c r="A2844" s="1">
        <v>72000</v>
      </c>
      <c r="B2844" s="1">
        <v>614.54</v>
      </c>
      <c r="C2844" s="1">
        <v>1046.71</v>
      </c>
      <c r="D2844" s="1">
        <v>3.26</v>
      </c>
      <c r="E2844" s="1" t="s">
        <v>2855</v>
      </c>
      <c r="F2844" s="1">
        <v>443.16250000000002</v>
      </c>
      <c r="G2844" s="1">
        <v>436.43</v>
      </c>
      <c r="H2844" s="1">
        <v>76.97</v>
      </c>
      <c r="I2844" s="1">
        <f t="shared" si="220"/>
        <v>614.54</v>
      </c>
      <c r="J2844" s="1">
        <f t="shared" si="221"/>
        <v>387.20551596689239</v>
      </c>
      <c r="K2844" s="1">
        <f t="shared" si="222"/>
        <v>5.4156749999999996E-6</v>
      </c>
      <c r="L2844" s="1">
        <f t="shared" si="223"/>
        <v>419.67042051792231</v>
      </c>
      <c r="M2844" s="1">
        <f t="shared" si="224"/>
        <v>79.538810009862431</v>
      </c>
    </row>
    <row r="2845" spans="1:13">
      <c r="A2845" s="1">
        <v>73000</v>
      </c>
      <c r="B2845" s="1">
        <v>614.54</v>
      </c>
      <c r="C2845" s="1">
        <v>1046.71</v>
      </c>
      <c r="D2845" s="1">
        <v>3.26</v>
      </c>
      <c r="E2845" s="1" t="s">
        <v>2856</v>
      </c>
      <c r="F2845" s="1">
        <v>442.38159999999999</v>
      </c>
      <c r="G2845" s="1">
        <v>435.71</v>
      </c>
      <c r="H2845" s="1">
        <v>76.55</v>
      </c>
      <c r="I2845" s="1">
        <f t="shared" si="220"/>
        <v>614.54</v>
      </c>
      <c r="J2845" s="1">
        <f t="shared" si="221"/>
        <v>387.20551596689239</v>
      </c>
      <c r="K2845" s="1">
        <f t="shared" si="222"/>
        <v>5.4156749999999996E-6</v>
      </c>
      <c r="L2845" s="1">
        <f t="shared" si="223"/>
        <v>418.91025883518381</v>
      </c>
      <c r="M2845" s="1">
        <f t="shared" si="224"/>
        <v>78.755257862703388</v>
      </c>
    </row>
    <row r="2846" spans="1:13">
      <c r="A2846" s="1">
        <v>74000</v>
      </c>
      <c r="B2846" s="1">
        <v>614.54</v>
      </c>
      <c r="C2846" s="1">
        <v>1046.71</v>
      </c>
      <c r="D2846" s="1">
        <v>3.26</v>
      </c>
      <c r="E2846" s="1" t="s">
        <v>2857</v>
      </c>
      <c r="F2846" s="1">
        <v>441.54759999999999</v>
      </c>
      <c r="G2846" s="1">
        <v>434.96</v>
      </c>
      <c r="H2846" s="1">
        <v>76</v>
      </c>
      <c r="I2846" s="1">
        <f t="shared" si="220"/>
        <v>614.54</v>
      </c>
      <c r="J2846" s="1">
        <f t="shared" si="221"/>
        <v>387.20551596689239</v>
      </c>
      <c r="K2846" s="1">
        <f t="shared" si="222"/>
        <v>5.4156749999999996E-6</v>
      </c>
      <c r="L2846" s="1">
        <f t="shared" si="223"/>
        <v>418.17510765933713</v>
      </c>
      <c r="M2846" s="1">
        <f t="shared" si="224"/>
        <v>77.982950306597118</v>
      </c>
    </row>
    <row r="2847" spans="1:13">
      <c r="A2847" s="1">
        <v>75000</v>
      </c>
      <c r="B2847" s="1">
        <v>614.54</v>
      </c>
      <c r="C2847" s="1">
        <v>1046.71</v>
      </c>
      <c r="D2847" s="1">
        <v>3.26</v>
      </c>
      <c r="E2847" s="1" t="s">
        <v>2858</v>
      </c>
      <c r="F2847" s="1">
        <v>440.98059999999998</v>
      </c>
      <c r="G2847" s="1">
        <v>434.56</v>
      </c>
      <c r="H2847" s="1">
        <v>74.959999999999994</v>
      </c>
      <c r="I2847" s="1">
        <f t="shared" si="220"/>
        <v>614.54</v>
      </c>
      <c r="J2847" s="1">
        <f t="shared" si="221"/>
        <v>387.20551596689239</v>
      </c>
      <c r="K2847" s="1">
        <f t="shared" si="222"/>
        <v>5.4156749999999996E-6</v>
      </c>
      <c r="L2847" s="1">
        <f t="shared" si="223"/>
        <v>417.46394694276592</v>
      </c>
      <c r="M2847" s="1">
        <f t="shared" si="224"/>
        <v>77.221837251064557</v>
      </c>
    </row>
    <row r="2848" spans="1:13">
      <c r="A2848" s="1">
        <v>76000</v>
      </c>
      <c r="B2848" s="1">
        <v>614.54</v>
      </c>
      <c r="C2848" s="1">
        <v>1046.71</v>
      </c>
      <c r="D2848" s="1">
        <v>3.26</v>
      </c>
      <c r="E2848" s="1" t="s">
        <v>2859</v>
      </c>
      <c r="F2848" s="1">
        <v>439.9119</v>
      </c>
      <c r="G2848" s="1">
        <v>433.58</v>
      </c>
      <c r="H2848" s="1">
        <v>74.38</v>
      </c>
      <c r="I2848" s="1">
        <f t="shared" si="220"/>
        <v>614.54</v>
      </c>
      <c r="J2848" s="1">
        <f t="shared" si="221"/>
        <v>387.20551596689239</v>
      </c>
      <c r="K2848" s="1">
        <f t="shared" si="222"/>
        <v>5.4156749999999996E-6</v>
      </c>
      <c r="L2848" s="1">
        <f t="shared" si="223"/>
        <v>416.77580422815356</v>
      </c>
      <c r="M2848" s="1">
        <f t="shared" si="224"/>
        <v>76.471852839655909</v>
      </c>
    </row>
    <row r="2849" spans="1:13">
      <c r="A2849" s="1">
        <v>77000</v>
      </c>
      <c r="B2849" s="1">
        <v>614.54</v>
      </c>
      <c r="C2849" s="1">
        <v>1046.71</v>
      </c>
      <c r="D2849" s="1">
        <v>3.26</v>
      </c>
      <c r="E2849" s="1" t="s">
        <v>2860</v>
      </c>
      <c r="F2849" s="1">
        <v>439.37700000000001</v>
      </c>
      <c r="G2849" s="1">
        <v>433.19</v>
      </c>
      <c r="H2849" s="1">
        <v>73.48</v>
      </c>
      <c r="I2849" s="1">
        <f t="shared" si="220"/>
        <v>614.54</v>
      </c>
      <c r="J2849" s="1">
        <f t="shared" si="221"/>
        <v>387.20551596689239</v>
      </c>
      <c r="K2849" s="1">
        <f t="shared" si="222"/>
        <v>5.4156749999999996E-6</v>
      </c>
      <c r="L2849" s="1">
        <f t="shared" si="223"/>
        <v>416.10975229216575</v>
      </c>
      <c r="M2849" s="1">
        <f t="shared" si="224"/>
        <v>75.732917373027277</v>
      </c>
    </row>
    <row r="2850" spans="1:13">
      <c r="A2850" s="1">
        <v>78000</v>
      </c>
      <c r="B2850" s="1">
        <v>614.54</v>
      </c>
      <c r="C2850" s="1">
        <v>1046.71</v>
      </c>
      <c r="D2850" s="1">
        <v>3.26</v>
      </c>
      <c r="E2850" s="1" t="s">
        <v>2861</v>
      </c>
      <c r="F2850" s="1">
        <v>438.29329999999999</v>
      </c>
      <c r="G2850" s="1">
        <v>432.25</v>
      </c>
      <c r="H2850" s="1">
        <v>72.540000000000006</v>
      </c>
      <c r="I2850" s="1">
        <f t="shared" si="220"/>
        <v>614.54</v>
      </c>
      <c r="J2850" s="1">
        <f t="shared" si="221"/>
        <v>387.20551596689239</v>
      </c>
      <c r="K2850" s="1">
        <f t="shared" si="222"/>
        <v>5.4156749999999996E-6</v>
      </c>
      <c r="L2850" s="1">
        <f t="shared" si="223"/>
        <v>415.46490689905022</v>
      </c>
      <c r="M2850" s="1">
        <f t="shared" si="224"/>
        <v>75.004939042675431</v>
      </c>
    </row>
    <row r="2851" spans="1:13">
      <c r="A2851" s="1">
        <v>79000</v>
      </c>
      <c r="B2851" s="1">
        <v>614.54</v>
      </c>
      <c r="C2851" s="1">
        <v>1046.71</v>
      </c>
      <c r="D2851" s="1">
        <v>3.26</v>
      </c>
      <c r="E2851" s="1" t="s">
        <v>2862</v>
      </c>
      <c r="F2851" s="1">
        <v>437.66500000000002</v>
      </c>
      <c r="G2851" s="1">
        <v>431.66</v>
      </c>
      <c r="H2851" s="1">
        <v>72.22</v>
      </c>
      <c r="I2851" s="1">
        <f t="shared" si="220"/>
        <v>614.54</v>
      </c>
      <c r="J2851" s="1">
        <f t="shared" si="221"/>
        <v>387.20551596689239</v>
      </c>
      <c r="K2851" s="1">
        <f t="shared" si="222"/>
        <v>5.4156749999999996E-6</v>
      </c>
      <c r="L2851" s="1">
        <f t="shared" si="223"/>
        <v>414.84042466108082</v>
      </c>
      <c r="M2851" s="1">
        <f t="shared" si="224"/>
        <v>74.287815493250505</v>
      </c>
    </row>
    <row r="2852" spans="1:13">
      <c r="A2852" s="1">
        <v>80000</v>
      </c>
      <c r="B2852" s="1">
        <v>614.54</v>
      </c>
      <c r="C2852" s="1">
        <v>1046.71</v>
      </c>
      <c r="D2852" s="1">
        <v>3.26</v>
      </c>
      <c r="E2852" s="1" t="s">
        <v>2863</v>
      </c>
      <c r="F2852" s="1">
        <v>436.35079999999999</v>
      </c>
      <c r="G2852" s="1">
        <v>430.46</v>
      </c>
      <c r="H2852" s="1">
        <v>71.44</v>
      </c>
      <c r="I2852" s="1">
        <f t="shared" si="220"/>
        <v>614.54</v>
      </c>
      <c r="J2852" s="1">
        <f t="shared" si="221"/>
        <v>387.20551596689239</v>
      </c>
      <c r="K2852" s="1">
        <f t="shared" si="222"/>
        <v>5.4156749999999996E-6</v>
      </c>
      <c r="L2852" s="1">
        <f t="shared" si="223"/>
        <v>414.23550100246302</v>
      </c>
      <c r="M2852" s="1">
        <f t="shared" si="224"/>
        <v>73.581435229688822</v>
      </c>
    </row>
    <row r="2853" spans="1:13">
      <c r="A2853" s="1">
        <v>81000</v>
      </c>
      <c r="B2853" s="1">
        <v>614.54</v>
      </c>
      <c r="C2853" s="1">
        <v>1046.71</v>
      </c>
      <c r="D2853" s="1">
        <v>3.26</v>
      </c>
      <c r="E2853" s="1" t="s">
        <v>2864</v>
      </c>
      <c r="F2853" s="1">
        <v>436.20780000000002</v>
      </c>
      <c r="G2853" s="1">
        <v>430.37</v>
      </c>
      <c r="H2853" s="1">
        <v>71.11</v>
      </c>
      <c r="I2853" s="1">
        <f t="shared" si="220"/>
        <v>614.54</v>
      </c>
      <c r="J2853" s="1">
        <f t="shared" si="221"/>
        <v>387.20551596689239</v>
      </c>
      <c r="K2853" s="1">
        <f t="shared" si="222"/>
        <v>5.4156749999999996E-6</v>
      </c>
      <c r="L2853" s="1">
        <f t="shared" si="223"/>
        <v>413.6493682231</v>
      </c>
      <c r="M2853" s="1">
        <f t="shared" si="224"/>
        <v>72.885678883883259</v>
      </c>
    </row>
    <row r="2854" spans="1:13">
      <c r="A2854" s="1">
        <v>82000</v>
      </c>
      <c r="B2854" s="1">
        <v>614.54</v>
      </c>
      <c r="C2854" s="1">
        <v>1046.71</v>
      </c>
      <c r="D2854" s="1">
        <v>3.26</v>
      </c>
      <c r="E2854" s="1" t="s">
        <v>2865</v>
      </c>
      <c r="F2854" s="1">
        <v>435.43169999999998</v>
      </c>
      <c r="G2854" s="1">
        <v>429.65</v>
      </c>
      <c r="H2854" s="1">
        <v>70.73</v>
      </c>
      <c r="I2854" s="1">
        <f t="shared" si="220"/>
        <v>614.54</v>
      </c>
      <c r="J2854" s="1">
        <f t="shared" si="221"/>
        <v>387.20551596689239</v>
      </c>
      <c r="K2854" s="1">
        <f t="shared" si="222"/>
        <v>5.4156749999999996E-6</v>
      </c>
      <c r="L2854" s="1">
        <f t="shared" si="223"/>
        <v>413.0812936584723</v>
      </c>
      <c r="M2854" s="1">
        <f t="shared" si="224"/>
        <v>72.200420354224022</v>
      </c>
    </row>
    <row r="2855" spans="1:13">
      <c r="A2855" s="1">
        <v>83000</v>
      </c>
      <c r="B2855" s="1">
        <v>614.54</v>
      </c>
      <c r="C2855" s="1">
        <v>1046.71</v>
      </c>
      <c r="D2855" s="1">
        <v>3.26</v>
      </c>
      <c r="E2855" s="1" t="s">
        <v>2866</v>
      </c>
      <c r="F2855" s="1">
        <v>434.47609999999997</v>
      </c>
      <c r="G2855" s="1">
        <v>428.84</v>
      </c>
      <c r="H2855" s="1">
        <v>69.77</v>
      </c>
      <c r="I2855" s="1">
        <f t="shared" si="220"/>
        <v>614.54</v>
      </c>
      <c r="J2855" s="1">
        <f t="shared" si="221"/>
        <v>387.20551596689239</v>
      </c>
      <c r="K2855" s="1">
        <f t="shared" si="222"/>
        <v>5.4156749999999996E-6</v>
      </c>
      <c r="L2855" s="1">
        <f t="shared" si="223"/>
        <v>412.53057793180221</v>
      </c>
      <c r="M2855" s="1">
        <f t="shared" si="224"/>
        <v>71.525527830088222</v>
      </c>
    </row>
    <row r="2856" spans="1:13">
      <c r="A2856" s="1">
        <v>84000</v>
      </c>
      <c r="B2856" s="1">
        <v>614.54</v>
      </c>
      <c r="C2856" s="1">
        <v>1046.71</v>
      </c>
      <c r="D2856" s="1">
        <v>3.26</v>
      </c>
      <c r="E2856" s="1" t="s">
        <v>2867</v>
      </c>
      <c r="F2856" s="1">
        <v>433.97269999999997</v>
      </c>
      <c r="G2856" s="1">
        <v>428.47</v>
      </c>
      <c r="H2856" s="1">
        <v>68.92</v>
      </c>
      <c r="I2856" s="1">
        <f t="shared" si="220"/>
        <v>614.54</v>
      </c>
      <c r="J2856" s="1">
        <f t="shared" si="221"/>
        <v>387.20551596689239</v>
      </c>
      <c r="K2856" s="1">
        <f t="shared" si="222"/>
        <v>5.4156749999999996E-6</v>
      </c>
      <c r="L2856" s="1">
        <f t="shared" si="223"/>
        <v>411.99655329463906</v>
      </c>
      <c r="M2856" s="1">
        <f t="shared" si="224"/>
        <v>70.860864712216667</v>
      </c>
    </row>
    <row r="2857" spans="1:13">
      <c r="A2857" s="1">
        <v>85000</v>
      </c>
      <c r="B2857" s="1">
        <v>614.54</v>
      </c>
      <c r="C2857" s="1">
        <v>1046.71</v>
      </c>
      <c r="D2857" s="1">
        <v>3.26</v>
      </c>
      <c r="E2857" s="1" t="s">
        <v>2868</v>
      </c>
      <c r="F2857" s="1">
        <v>433.28019999999998</v>
      </c>
      <c r="G2857" s="1">
        <v>427.87</v>
      </c>
      <c r="H2857" s="1">
        <v>68.28</v>
      </c>
      <c r="I2857" s="1">
        <f t="shared" si="220"/>
        <v>614.54</v>
      </c>
      <c r="J2857" s="1">
        <f t="shared" si="221"/>
        <v>387.20551596689239</v>
      </c>
      <c r="K2857" s="1">
        <f t="shared" si="222"/>
        <v>5.4156749999999996E-6</v>
      </c>
      <c r="L2857" s="1">
        <f t="shared" si="223"/>
        <v>411.47858205200953</v>
      </c>
      <c r="M2857" s="1">
        <f t="shared" si="224"/>
        <v>70.206290438885603</v>
      </c>
    </row>
    <row r="2858" spans="1:13">
      <c r="A2858" s="1">
        <v>86000</v>
      </c>
      <c r="B2858" s="1">
        <v>614.54</v>
      </c>
      <c r="C2858" s="1">
        <v>1046.71</v>
      </c>
      <c r="D2858" s="1">
        <v>3.26</v>
      </c>
      <c r="E2858" s="1" t="s">
        <v>2869</v>
      </c>
      <c r="F2858" s="1">
        <v>433.3193</v>
      </c>
      <c r="G2858" s="1">
        <v>428.01</v>
      </c>
      <c r="H2858" s="1">
        <v>67.64</v>
      </c>
      <c r="I2858" s="1">
        <f t="shared" si="220"/>
        <v>614.54</v>
      </c>
      <c r="J2858" s="1">
        <f t="shared" si="221"/>
        <v>387.20551596689239</v>
      </c>
      <c r="K2858" s="1">
        <f t="shared" si="222"/>
        <v>5.4156749999999996E-6</v>
      </c>
      <c r="L2858" s="1">
        <f t="shared" si="223"/>
        <v>410.97605506831502</v>
      </c>
      <c r="M2858" s="1">
        <f t="shared" si="224"/>
        <v>69.5616612268458</v>
      </c>
    </row>
    <row r="2859" spans="1:13">
      <c r="A2859" s="1">
        <v>87000</v>
      </c>
      <c r="B2859" s="1">
        <v>614.54</v>
      </c>
      <c r="C2859" s="1">
        <v>1046.71</v>
      </c>
      <c r="D2859" s="1">
        <v>3.26</v>
      </c>
      <c r="E2859" s="1" t="s">
        <v>2870</v>
      </c>
      <c r="F2859" s="1">
        <v>432.51569999999998</v>
      </c>
      <c r="G2859" s="1">
        <v>427.21</v>
      </c>
      <c r="H2859" s="1">
        <v>67.56</v>
      </c>
      <c r="I2859" s="1">
        <f t="shared" si="220"/>
        <v>614.54</v>
      </c>
      <c r="J2859" s="1">
        <f t="shared" si="221"/>
        <v>387.20551596689239</v>
      </c>
      <c r="K2859" s="1">
        <f t="shared" si="222"/>
        <v>5.4156749999999996E-6</v>
      </c>
      <c r="L2859" s="1">
        <f t="shared" si="223"/>
        <v>410.48839035022507</v>
      </c>
      <c r="M2859" s="1">
        <f t="shared" si="224"/>
        <v>68.926830735153843</v>
      </c>
    </row>
    <row r="2860" spans="1:13">
      <c r="A2860" s="1">
        <v>88000</v>
      </c>
      <c r="B2860" s="1">
        <v>614.54</v>
      </c>
      <c r="C2860" s="1">
        <v>1046.71</v>
      </c>
      <c r="D2860" s="1">
        <v>3.26</v>
      </c>
      <c r="E2860" s="1" t="s">
        <v>2871</v>
      </c>
      <c r="F2860" s="1">
        <v>431.7525</v>
      </c>
      <c r="G2860" s="1">
        <v>426.58</v>
      </c>
      <c r="H2860" s="1">
        <v>66.66</v>
      </c>
      <c r="I2860" s="1">
        <f t="shared" si="220"/>
        <v>614.54</v>
      </c>
      <c r="J2860" s="1">
        <f t="shared" si="221"/>
        <v>387.20551596689239</v>
      </c>
      <c r="K2860" s="1">
        <f t="shared" si="222"/>
        <v>5.4156749999999996E-6</v>
      </c>
      <c r="L2860" s="1">
        <f t="shared" si="223"/>
        <v>410.015031702898</v>
      </c>
      <c r="M2860" s="1">
        <f t="shared" si="224"/>
        <v>68.301650659254207</v>
      </c>
    </row>
    <row r="2861" spans="1:13">
      <c r="A2861" s="1">
        <v>89000</v>
      </c>
      <c r="B2861" s="1">
        <v>614.54</v>
      </c>
      <c r="C2861" s="1">
        <v>1046.71</v>
      </c>
      <c r="D2861" s="1">
        <v>3.26</v>
      </c>
      <c r="E2861" s="1" t="s">
        <v>2872</v>
      </c>
      <c r="F2861" s="1">
        <v>431.51220000000001</v>
      </c>
      <c r="G2861" s="1">
        <v>426.44</v>
      </c>
      <c r="H2861" s="1">
        <v>65.98</v>
      </c>
      <c r="I2861" s="1">
        <f t="shared" si="220"/>
        <v>614.54</v>
      </c>
      <c r="J2861" s="1">
        <f t="shared" si="221"/>
        <v>387.20551596689239</v>
      </c>
      <c r="K2861" s="1">
        <f t="shared" si="222"/>
        <v>5.4156749999999996E-6</v>
      </c>
      <c r="L2861" s="1">
        <f t="shared" si="223"/>
        <v>409.55544745596291</v>
      </c>
      <c r="M2861" s="1">
        <f t="shared" si="224"/>
        <v>67.685971261975723</v>
      </c>
    </row>
    <row r="2862" spans="1:13">
      <c r="A2862" s="1">
        <v>90000</v>
      </c>
      <c r="B2862" s="1">
        <v>614.54</v>
      </c>
      <c r="C2862" s="1">
        <v>1046.71</v>
      </c>
      <c r="D2862" s="1">
        <v>3.26</v>
      </c>
      <c r="E2862" s="1" t="s">
        <v>2873</v>
      </c>
      <c r="F2862" s="1">
        <v>430.99099999999999</v>
      </c>
      <c r="G2862" s="1">
        <v>426.03</v>
      </c>
      <c r="H2862" s="1">
        <v>65.180000000000007</v>
      </c>
      <c r="I2862" s="1">
        <f t="shared" si="220"/>
        <v>614.54</v>
      </c>
      <c r="J2862" s="1">
        <f t="shared" si="221"/>
        <v>387.20551596689239</v>
      </c>
      <c r="K2862" s="1">
        <f t="shared" si="222"/>
        <v>5.4156749999999996E-6</v>
      </c>
      <c r="L2862" s="1">
        <f t="shared" si="223"/>
        <v>409.10912925580737</v>
      </c>
      <c r="M2862" s="1">
        <f t="shared" si="224"/>
        <v>67.079641847477674</v>
      </c>
    </row>
    <row r="2863" spans="1:13">
      <c r="A2863" s="1">
        <v>91000</v>
      </c>
      <c r="B2863" s="1">
        <v>614.54</v>
      </c>
      <c r="C2863" s="1">
        <v>1046.71</v>
      </c>
      <c r="D2863" s="1">
        <v>3.26</v>
      </c>
      <c r="E2863" s="1" t="s">
        <v>2874</v>
      </c>
      <c r="F2863" s="1">
        <v>429.99149999999997</v>
      </c>
      <c r="G2863" s="1">
        <v>425.09</v>
      </c>
      <c r="H2863" s="1">
        <v>64.77</v>
      </c>
      <c r="I2863" s="1">
        <f t="shared" si="220"/>
        <v>614.54</v>
      </c>
      <c r="J2863" s="1">
        <f t="shared" si="221"/>
        <v>387.20551596689239</v>
      </c>
      <c r="K2863" s="1">
        <f t="shared" si="222"/>
        <v>5.4156749999999996E-6</v>
      </c>
      <c r="L2863" s="1">
        <f t="shared" si="223"/>
        <v>408.67559092083536</v>
      </c>
      <c r="M2863" s="1">
        <f t="shared" si="224"/>
        <v>66.482511183610129</v>
      </c>
    </row>
    <row r="2864" spans="1:13">
      <c r="A2864" s="1">
        <v>92000</v>
      </c>
      <c r="B2864" s="1">
        <v>614.54</v>
      </c>
      <c r="C2864" s="1">
        <v>1046.71</v>
      </c>
      <c r="D2864" s="1">
        <v>3.26</v>
      </c>
      <c r="E2864" s="1" t="s">
        <v>2875</v>
      </c>
      <c r="F2864" s="1">
        <v>430.0034</v>
      </c>
      <c r="G2864" s="1">
        <v>425.07</v>
      </c>
      <c r="H2864" s="1">
        <v>64.98</v>
      </c>
      <c r="I2864" s="1">
        <f t="shared" si="220"/>
        <v>614.54</v>
      </c>
      <c r="J2864" s="1">
        <f t="shared" si="221"/>
        <v>387.20551596689239</v>
      </c>
      <c r="K2864" s="1">
        <f t="shared" si="222"/>
        <v>5.4156749999999996E-6</v>
      </c>
      <c r="L2864" s="1">
        <f t="shared" si="223"/>
        <v>408.25436735648566</v>
      </c>
      <c r="M2864" s="1">
        <f t="shared" si="224"/>
        <v>65.89442787764051</v>
      </c>
    </row>
    <row r="2865" spans="1:13">
      <c r="A2865" s="1">
        <v>93000</v>
      </c>
      <c r="B2865" s="1">
        <v>614.54</v>
      </c>
      <c r="C2865" s="1">
        <v>1046.71</v>
      </c>
      <c r="D2865" s="1">
        <v>3.26</v>
      </c>
      <c r="E2865" s="1" t="s">
        <v>2876</v>
      </c>
      <c r="F2865" s="1">
        <v>429.26400000000001</v>
      </c>
      <c r="G2865" s="1">
        <v>424.37</v>
      </c>
      <c r="H2865" s="1">
        <v>64.61</v>
      </c>
      <c r="I2865" s="1">
        <f t="shared" si="220"/>
        <v>614.54</v>
      </c>
      <c r="J2865" s="1">
        <f t="shared" si="221"/>
        <v>387.20551596689239</v>
      </c>
      <c r="K2865" s="1">
        <f t="shared" si="222"/>
        <v>5.4156749999999996E-6</v>
      </c>
      <c r="L2865" s="1">
        <f t="shared" si="223"/>
        <v>407.84501352692945</v>
      </c>
      <c r="M2865" s="1">
        <f t="shared" si="224"/>
        <v>65.315240709828458</v>
      </c>
    </row>
    <row r="2866" spans="1:13">
      <c r="A2866" s="1">
        <v>94000</v>
      </c>
      <c r="B2866" s="1">
        <v>614.54</v>
      </c>
      <c r="C2866" s="1">
        <v>1046.71</v>
      </c>
      <c r="D2866" s="1">
        <v>3.26</v>
      </c>
      <c r="E2866" s="1" t="s">
        <v>2877</v>
      </c>
      <c r="F2866" s="1">
        <v>427.71620000000001</v>
      </c>
      <c r="G2866" s="1">
        <v>423.01</v>
      </c>
      <c r="H2866" s="1">
        <v>63.29</v>
      </c>
      <c r="I2866" s="1">
        <f t="shared" si="220"/>
        <v>614.54</v>
      </c>
      <c r="J2866" s="1">
        <f t="shared" si="221"/>
        <v>387.20551596689239</v>
      </c>
      <c r="K2866" s="1">
        <f t="shared" si="222"/>
        <v>5.4156749999999996E-6</v>
      </c>
      <c r="L2866" s="1">
        <f t="shared" si="223"/>
        <v>407.44710348049608</v>
      </c>
      <c r="M2866" s="1">
        <f t="shared" si="224"/>
        <v>64.744798928911777</v>
      </c>
    </row>
    <row r="2867" spans="1:13">
      <c r="A2867" s="1">
        <v>95000</v>
      </c>
      <c r="B2867" s="1">
        <v>614.54</v>
      </c>
      <c r="C2867" s="1">
        <v>1046.71</v>
      </c>
      <c r="D2867" s="1">
        <v>3.26</v>
      </c>
      <c r="E2867" s="1" t="s">
        <v>2878</v>
      </c>
      <c r="F2867" s="1">
        <v>429.14229999999998</v>
      </c>
      <c r="G2867" s="1">
        <v>424.63</v>
      </c>
      <c r="H2867" s="1">
        <v>62.1</v>
      </c>
      <c r="I2867" s="1">
        <f t="shared" si="220"/>
        <v>614.54</v>
      </c>
      <c r="J2867" s="1">
        <f t="shared" si="221"/>
        <v>387.20551596689239</v>
      </c>
      <c r="K2867" s="1">
        <f t="shared" si="222"/>
        <v>5.4156749999999996E-6</v>
      </c>
      <c r="L2867" s="1">
        <f t="shared" si="223"/>
        <v>407.06022942600634</v>
      </c>
      <c r="M2867" s="1">
        <f t="shared" si="224"/>
        <v>64.182952513181803</v>
      </c>
    </row>
    <row r="2868" spans="1:13">
      <c r="A2868" s="1">
        <v>96000</v>
      </c>
      <c r="B2868" s="1">
        <v>614.54</v>
      </c>
      <c r="C2868" s="1">
        <v>1046.71</v>
      </c>
      <c r="D2868" s="1">
        <v>3.26</v>
      </c>
      <c r="E2868" s="1" t="s">
        <v>2879</v>
      </c>
      <c r="F2868" s="1">
        <v>428.75279999999998</v>
      </c>
      <c r="G2868" s="1">
        <v>424.17</v>
      </c>
      <c r="H2868" s="1">
        <v>62.53</v>
      </c>
      <c r="I2868" s="1">
        <f t="shared" si="220"/>
        <v>614.54</v>
      </c>
      <c r="J2868" s="1">
        <f t="shared" si="221"/>
        <v>387.20551596689239</v>
      </c>
      <c r="K2868" s="1">
        <f t="shared" si="222"/>
        <v>5.4156749999999996E-6</v>
      </c>
      <c r="L2868" s="1">
        <f t="shared" si="223"/>
        <v>406.68400085732134</v>
      </c>
      <c r="M2868" s="1">
        <f t="shared" si="224"/>
        <v>63.629552400481913</v>
      </c>
    </row>
    <row r="2869" spans="1:13">
      <c r="A2869" s="1">
        <v>97000</v>
      </c>
      <c r="B2869" s="1">
        <v>614.54</v>
      </c>
      <c r="C2869" s="1">
        <v>1046.71</v>
      </c>
      <c r="D2869" s="1">
        <v>3.26</v>
      </c>
      <c r="E2869" s="1" t="s">
        <v>2880</v>
      </c>
      <c r="F2869" s="1">
        <v>427.70850000000002</v>
      </c>
      <c r="G2869" s="1">
        <v>423.29</v>
      </c>
      <c r="H2869" s="1">
        <v>61.31</v>
      </c>
      <c r="I2869" s="1">
        <f t="shared" si="220"/>
        <v>614.54</v>
      </c>
      <c r="J2869" s="1">
        <f t="shared" si="221"/>
        <v>387.20551596689239</v>
      </c>
      <c r="K2869" s="1">
        <f t="shared" si="222"/>
        <v>5.4156749999999996E-6</v>
      </c>
      <c r="L2869" s="1">
        <f t="shared" si="223"/>
        <v>406.3180437235423</v>
      </c>
      <c r="M2869" s="1">
        <f t="shared" si="224"/>
        <v>63.084450690148223</v>
      </c>
    </row>
    <row r="2870" spans="1:13">
      <c r="A2870" s="1">
        <v>98000</v>
      </c>
      <c r="B2870" s="1">
        <v>614.54</v>
      </c>
      <c r="C2870" s="1">
        <v>1046.71</v>
      </c>
      <c r="D2870" s="1">
        <v>3.26</v>
      </c>
      <c r="E2870" s="1" t="s">
        <v>2881</v>
      </c>
      <c r="F2870" s="1">
        <v>427.37830000000002</v>
      </c>
      <c r="G2870" s="1">
        <v>422.93</v>
      </c>
      <c r="H2870" s="1">
        <v>61.53</v>
      </c>
      <c r="I2870" s="1">
        <f t="shared" si="220"/>
        <v>614.54</v>
      </c>
      <c r="J2870" s="1">
        <f t="shared" si="221"/>
        <v>387.20551596689239</v>
      </c>
      <c r="K2870" s="1">
        <f t="shared" si="222"/>
        <v>5.4156749999999996E-6</v>
      </c>
      <c r="L2870" s="1">
        <f t="shared" si="223"/>
        <v>405.9619996424218</v>
      </c>
      <c r="M2870" s="1">
        <f t="shared" si="224"/>
        <v>62.547500819628894</v>
      </c>
    </row>
    <row r="2871" spans="1:13">
      <c r="A2871" s="1">
        <v>99000</v>
      </c>
      <c r="B2871" s="1">
        <v>614.54</v>
      </c>
      <c r="C2871" s="1">
        <v>1046.71</v>
      </c>
      <c r="D2871" s="1">
        <v>3.26</v>
      </c>
      <c r="E2871" s="1" t="s">
        <v>2882</v>
      </c>
      <c r="F2871" s="1">
        <v>425.90210000000002</v>
      </c>
      <c r="G2871" s="1">
        <v>421.53</v>
      </c>
      <c r="H2871" s="1">
        <v>60.86</v>
      </c>
      <c r="I2871" s="1">
        <f t="shared" si="220"/>
        <v>614.54</v>
      </c>
      <c r="J2871" s="1">
        <f t="shared" si="221"/>
        <v>387.20551596689239</v>
      </c>
      <c r="K2871" s="1">
        <f t="shared" si="222"/>
        <v>5.4156749999999996E-6</v>
      </c>
      <c r="L2871" s="1">
        <f t="shared" si="223"/>
        <v>405.61552515466531</v>
      </c>
      <c r="M2871" s="1">
        <f t="shared" si="224"/>
        <v>62.018557718260794</v>
      </c>
    </row>
    <row r="2872" spans="1:13">
      <c r="A2872" s="1">
        <v>100000</v>
      </c>
      <c r="B2872" s="1">
        <v>614.54</v>
      </c>
      <c r="C2872" s="1">
        <v>1046.71</v>
      </c>
      <c r="D2872" s="1">
        <v>3.26</v>
      </c>
      <c r="E2872" s="1" t="s">
        <v>2883</v>
      </c>
      <c r="F2872" s="1">
        <v>425.96589999999998</v>
      </c>
      <c r="G2872" s="1">
        <v>420.84</v>
      </c>
      <c r="H2872" s="1">
        <v>65.86</v>
      </c>
      <c r="I2872" s="1">
        <f t="shared" si="220"/>
        <v>614.54</v>
      </c>
      <c r="J2872" s="1">
        <f t="shared" si="221"/>
        <v>387.20551596689239</v>
      </c>
      <c r="K2872" s="1">
        <f t="shared" si="222"/>
        <v>5.4156749999999996E-6</v>
      </c>
      <c r="L2872" s="1">
        <f t="shared" si="223"/>
        <v>405.27829101692282</v>
      </c>
      <c r="M2872" s="1">
        <f t="shared" si="224"/>
        <v>61.497477940449571</v>
      </c>
    </row>
    <row r="2873" spans="1:13">
      <c r="A2873" s="1">
        <v>2000</v>
      </c>
      <c r="B2873" s="1">
        <v>631.98</v>
      </c>
      <c r="C2873" s="1">
        <v>1046.71</v>
      </c>
      <c r="D2873" s="1">
        <v>3.26</v>
      </c>
      <c r="E2873" s="1" t="s">
        <v>2884</v>
      </c>
      <c r="F2873" s="1">
        <v>636.03719999999998</v>
      </c>
      <c r="G2873" s="1">
        <v>635.98</v>
      </c>
      <c r="H2873" s="1">
        <v>8.57</v>
      </c>
      <c r="I2873" s="1">
        <f t="shared" si="220"/>
        <v>631.98</v>
      </c>
      <c r="J2873" s="1">
        <f t="shared" si="221"/>
        <v>394.05714324860458</v>
      </c>
      <c r="K2873" s="1">
        <f t="shared" si="222"/>
        <v>5.4725293999999996E-6</v>
      </c>
      <c r="L2873" s="1">
        <f t="shared" si="223"/>
        <v>630.86009021907546</v>
      </c>
      <c r="M2873" s="1">
        <f t="shared" si="224"/>
        <v>16.284899031433657</v>
      </c>
    </row>
    <row r="2874" spans="1:13">
      <c r="A2874" s="1">
        <v>3000</v>
      </c>
      <c r="B2874" s="1">
        <v>631.98</v>
      </c>
      <c r="C2874" s="1">
        <v>1046.71</v>
      </c>
      <c r="D2874" s="1">
        <v>3.26</v>
      </c>
      <c r="E2874" s="1" t="s">
        <v>2885</v>
      </c>
      <c r="F2874" s="1">
        <v>634.98869999999999</v>
      </c>
      <c r="G2874" s="1">
        <v>634.67999999999995</v>
      </c>
      <c r="H2874" s="1">
        <v>19.77</v>
      </c>
      <c r="I2874" s="1">
        <f t="shared" si="220"/>
        <v>631.98</v>
      </c>
      <c r="J2874" s="1">
        <f t="shared" si="221"/>
        <v>394.05714324860458</v>
      </c>
      <c r="K2874" s="1">
        <f t="shared" si="222"/>
        <v>5.4725293999999996E-6</v>
      </c>
      <c r="L2874" s="1">
        <f t="shared" si="223"/>
        <v>629.47494221738339</v>
      </c>
      <c r="M2874" s="1">
        <f t="shared" si="224"/>
        <v>24.284463952766863</v>
      </c>
    </row>
    <row r="2875" spans="1:13">
      <c r="A2875" s="1">
        <v>4000</v>
      </c>
      <c r="B2875" s="1">
        <v>631.98</v>
      </c>
      <c r="C2875" s="1">
        <v>1046.71</v>
      </c>
      <c r="D2875" s="1">
        <v>3.26</v>
      </c>
      <c r="E2875" s="1" t="s">
        <v>2886</v>
      </c>
      <c r="F2875" s="1">
        <v>633.62030000000004</v>
      </c>
      <c r="G2875" s="1">
        <v>632.94000000000005</v>
      </c>
      <c r="H2875" s="1">
        <v>29.32</v>
      </c>
      <c r="I2875" s="1">
        <f t="shared" si="220"/>
        <v>631.98</v>
      </c>
      <c r="J2875" s="1">
        <f t="shared" si="221"/>
        <v>394.05714324860458</v>
      </c>
      <c r="K2875" s="1">
        <f t="shared" si="222"/>
        <v>5.4725293999999996E-6</v>
      </c>
      <c r="L2875" s="1">
        <f t="shared" si="223"/>
        <v>627.56273742511348</v>
      </c>
      <c r="M2875" s="1">
        <f t="shared" si="224"/>
        <v>32.116281263286432</v>
      </c>
    </row>
    <row r="2876" spans="1:13">
      <c r="A2876" s="1">
        <v>5000</v>
      </c>
      <c r="B2876" s="1">
        <v>631.98</v>
      </c>
      <c r="C2876" s="1">
        <v>1046.71</v>
      </c>
      <c r="D2876" s="1">
        <v>3.26</v>
      </c>
      <c r="E2876" s="1" t="s">
        <v>2887</v>
      </c>
      <c r="F2876" s="1">
        <v>631.47900000000004</v>
      </c>
      <c r="G2876" s="1">
        <v>630.4</v>
      </c>
      <c r="H2876" s="1">
        <v>36.92</v>
      </c>
      <c r="I2876" s="1">
        <f t="shared" si="220"/>
        <v>631.98</v>
      </c>
      <c r="J2876" s="1">
        <f t="shared" si="221"/>
        <v>394.05714324860458</v>
      </c>
      <c r="K2876" s="1">
        <f t="shared" si="222"/>
        <v>5.4725293999999996E-6</v>
      </c>
      <c r="L2876" s="1">
        <f t="shared" si="223"/>
        <v>625.14936192870539</v>
      </c>
      <c r="M2876" s="1">
        <f t="shared" si="224"/>
        <v>39.730433006654174</v>
      </c>
    </row>
    <row r="2877" spans="1:13">
      <c r="A2877" s="1">
        <v>6000</v>
      </c>
      <c r="B2877" s="1">
        <v>631.98</v>
      </c>
      <c r="C2877" s="1">
        <v>1046.71</v>
      </c>
      <c r="D2877" s="1">
        <v>3.26</v>
      </c>
      <c r="E2877" s="1" t="s">
        <v>2888</v>
      </c>
      <c r="F2877" s="1">
        <v>629.10760000000005</v>
      </c>
      <c r="G2877" s="1">
        <v>627.57000000000005</v>
      </c>
      <c r="H2877" s="1">
        <v>43.93</v>
      </c>
      <c r="I2877" s="1">
        <f t="shared" si="220"/>
        <v>631.98</v>
      </c>
      <c r="J2877" s="1">
        <f t="shared" si="221"/>
        <v>394.05714324860458</v>
      </c>
      <c r="K2877" s="1">
        <f t="shared" si="222"/>
        <v>5.4725293999999996E-6</v>
      </c>
      <c r="L2877" s="1">
        <f t="shared" si="223"/>
        <v>622.26658266648451</v>
      </c>
      <c r="M2877" s="1">
        <f t="shared" si="224"/>
        <v>47.081774865796056</v>
      </c>
    </row>
    <row r="2878" spans="1:13">
      <c r="A2878" s="1">
        <v>7000</v>
      </c>
      <c r="B2878" s="1">
        <v>631.98</v>
      </c>
      <c r="C2878" s="1">
        <v>1046.71</v>
      </c>
      <c r="D2878" s="1">
        <v>3.26</v>
      </c>
      <c r="E2878" s="1" t="s">
        <v>2889</v>
      </c>
      <c r="F2878" s="1">
        <v>626.18889999999999</v>
      </c>
      <c r="G2878" s="1">
        <v>624.15</v>
      </c>
      <c r="H2878" s="1">
        <v>50.47</v>
      </c>
      <c r="I2878" s="1">
        <f t="shared" si="220"/>
        <v>631.98</v>
      </c>
      <c r="J2878" s="1">
        <f t="shared" si="221"/>
        <v>394.05714324860458</v>
      </c>
      <c r="K2878" s="1">
        <f t="shared" si="222"/>
        <v>5.4725293999999996E-6</v>
      </c>
      <c r="L2878" s="1">
        <f t="shared" si="223"/>
        <v>618.95104163496467</v>
      </c>
      <c r="M2878" s="1">
        <f t="shared" si="224"/>
        <v>54.130705136977227</v>
      </c>
    </row>
    <row r="2879" spans="1:13">
      <c r="A2879" s="1">
        <v>8000</v>
      </c>
      <c r="B2879" s="1">
        <v>631.98</v>
      </c>
      <c r="C2879" s="1">
        <v>1046.71</v>
      </c>
      <c r="D2879" s="1">
        <v>3.26</v>
      </c>
      <c r="E2879" s="1" t="s">
        <v>2890</v>
      </c>
      <c r="F2879" s="1">
        <v>623.25279999999998</v>
      </c>
      <c r="G2879" s="1">
        <v>620.62</v>
      </c>
      <c r="H2879" s="1">
        <v>57.27</v>
      </c>
      <c r="I2879" s="1">
        <f t="shared" si="220"/>
        <v>631.98</v>
      </c>
      <c r="J2879" s="1">
        <f t="shared" si="221"/>
        <v>394.05714324860458</v>
      </c>
      <c r="K2879" s="1">
        <f t="shared" si="222"/>
        <v>5.4725293999999996E-6</v>
      </c>
      <c r="L2879" s="1">
        <f t="shared" si="223"/>
        <v>615.24315567353051</v>
      </c>
      <c r="M2879" s="1">
        <f t="shared" si="224"/>
        <v>60.843700225648185</v>
      </c>
    </row>
    <row r="2880" spans="1:13">
      <c r="A2880" s="1">
        <v>9000</v>
      </c>
      <c r="B2880" s="1">
        <v>631.98</v>
      </c>
      <c r="C2880" s="1">
        <v>1046.71</v>
      </c>
      <c r="D2880" s="1">
        <v>3.26</v>
      </c>
      <c r="E2880" s="1" t="s">
        <v>2891</v>
      </c>
      <c r="F2880" s="1">
        <v>619.99400000000003</v>
      </c>
      <c r="G2880" s="1">
        <v>616.75</v>
      </c>
      <c r="H2880" s="1">
        <v>63.39</v>
      </c>
      <c r="I2880" s="1">
        <f t="shared" si="220"/>
        <v>631.98</v>
      </c>
      <c r="J2880" s="1">
        <f t="shared" si="221"/>
        <v>394.05714324860458</v>
      </c>
      <c r="K2880" s="1">
        <f t="shared" si="222"/>
        <v>5.4725293999999996E-6</v>
      </c>
      <c r="L2880" s="1">
        <f t="shared" si="223"/>
        <v>611.18597953133417</v>
      </c>
      <c r="M2880" s="1">
        <f t="shared" si="224"/>
        <v>67.193611794579581</v>
      </c>
    </row>
    <row r="2881" spans="1:13">
      <c r="A2881" s="1">
        <v>10000</v>
      </c>
      <c r="B2881" s="1">
        <v>631.98</v>
      </c>
      <c r="C2881" s="1">
        <v>1046.71</v>
      </c>
      <c r="D2881" s="1">
        <v>3.26</v>
      </c>
      <c r="E2881" s="1" t="s">
        <v>2892</v>
      </c>
      <c r="F2881" s="1">
        <v>616.5856</v>
      </c>
      <c r="G2881" s="1">
        <v>612.74</v>
      </c>
      <c r="H2881" s="1">
        <v>68.790000000000006</v>
      </c>
      <c r="I2881" s="1">
        <f t="shared" si="220"/>
        <v>631.98</v>
      </c>
      <c r="J2881" s="1">
        <f t="shared" si="221"/>
        <v>394.05714324860458</v>
      </c>
      <c r="K2881" s="1">
        <f t="shared" si="222"/>
        <v>5.4725293999999996E-6</v>
      </c>
      <c r="L2881" s="1">
        <f t="shared" si="223"/>
        <v>606.82408623722813</v>
      </c>
      <c r="M2881" s="1">
        <f t="shared" si="224"/>
        <v>73.159735301533317</v>
      </c>
    </row>
    <row r="2882" spans="1:13">
      <c r="A2882" s="1">
        <v>11000</v>
      </c>
      <c r="B2882" s="1">
        <v>631.98</v>
      </c>
      <c r="C2882" s="1">
        <v>1046.71</v>
      </c>
      <c r="D2882" s="1">
        <v>3.26</v>
      </c>
      <c r="E2882" s="1" t="s">
        <v>2893</v>
      </c>
      <c r="F2882" s="1">
        <v>612.74810000000002</v>
      </c>
      <c r="G2882" s="1">
        <v>608.26</v>
      </c>
      <c r="H2882" s="1">
        <v>74</v>
      </c>
      <c r="I2882" s="1">
        <f t="shared" si="220"/>
        <v>631.98</v>
      </c>
      <c r="J2882" s="1">
        <f t="shared" si="221"/>
        <v>394.05714324860458</v>
      </c>
      <c r="K2882" s="1">
        <f t="shared" si="222"/>
        <v>5.4725293999999996E-6</v>
      </c>
      <c r="L2882" s="1">
        <f t="shared" si="223"/>
        <v>602.20251153315041</v>
      </c>
      <c r="M2882" s="1">
        <f t="shared" si="224"/>
        <v>78.727671777598161</v>
      </c>
    </row>
    <row r="2883" spans="1:13">
      <c r="A2883" s="1">
        <v>12000</v>
      </c>
      <c r="B2883" s="1">
        <v>631.98</v>
      </c>
      <c r="C2883" s="1">
        <v>1046.71</v>
      </c>
      <c r="D2883" s="1">
        <v>3.26</v>
      </c>
      <c r="E2883" s="1" t="s">
        <v>2894</v>
      </c>
      <c r="F2883" s="1">
        <v>609.46510000000001</v>
      </c>
      <c r="G2883" s="1">
        <v>604.30999999999995</v>
      </c>
      <c r="H2883" s="1">
        <v>79.11</v>
      </c>
      <c r="I2883" s="1">
        <f t="shared" ref="I2883:I2946" si="225">B2883</f>
        <v>631.98</v>
      </c>
      <c r="J2883" s="1">
        <f t="shared" ref="J2883:J2946" si="226" xml:space="preserve"> (B2883 * C2883) / (B2883 + C2883)</f>
        <v>394.05714324860458</v>
      </c>
      <c r="K2883" s="1">
        <f t="shared" ref="K2883:K2946" si="227" xml:space="preserve"> (B2883 + C2883) * D2883 * 10^ -9</f>
        <v>5.4725293999999996E-6</v>
      </c>
      <c r="L2883" s="1">
        <f t="shared" ref="L2883:L2946" si="228" xml:space="preserve"> J2883 + ( (I2883 - J2883) / (1 + (2 * PI() * A2883 * K2883)^2 ) )</f>
        <v>597.36579945978042</v>
      </c>
      <c r="M2883" s="1">
        <f t="shared" ref="M2883:M2946" si="229" xml:space="preserve"> ( (I2883 - J2883) * 2 * PI() * A2883 * K2883)/ (1 + (2 * PI() * A2883 * K2883)^2 )</f>
        <v>83.889013569454917</v>
      </c>
    </row>
    <row r="2884" spans="1:13">
      <c r="A2884" s="1">
        <v>13000</v>
      </c>
      <c r="B2884" s="1">
        <v>631.98</v>
      </c>
      <c r="C2884" s="1">
        <v>1046.71</v>
      </c>
      <c r="D2884" s="1">
        <v>3.26</v>
      </c>
      <c r="E2884" s="1" t="s">
        <v>2895</v>
      </c>
      <c r="F2884" s="1">
        <v>605.01189999999997</v>
      </c>
      <c r="G2884" s="1">
        <v>599.24</v>
      </c>
      <c r="H2884" s="1">
        <v>83.39</v>
      </c>
      <c r="I2884" s="1">
        <f t="shared" si="225"/>
        <v>631.98</v>
      </c>
      <c r="J2884" s="1">
        <f t="shared" si="226"/>
        <v>394.05714324860458</v>
      </c>
      <c r="K2884" s="1">
        <f t="shared" si="227"/>
        <v>5.4725293999999996E-6</v>
      </c>
      <c r="L2884" s="1">
        <f t="shared" si="228"/>
        <v>592.35717533838852</v>
      </c>
      <c r="M2884" s="1">
        <f t="shared" si="229"/>
        <v>88.640890123494543</v>
      </c>
    </row>
    <row r="2885" spans="1:13">
      <c r="A2885" s="1">
        <v>14000</v>
      </c>
      <c r="B2885" s="1">
        <v>631.98</v>
      </c>
      <c r="C2885" s="1">
        <v>1046.71</v>
      </c>
      <c r="D2885" s="1">
        <v>3.26</v>
      </c>
      <c r="E2885" s="1" t="s">
        <v>2896</v>
      </c>
      <c r="F2885" s="1">
        <v>601.15710000000001</v>
      </c>
      <c r="G2885" s="1">
        <v>594.73</v>
      </c>
      <c r="H2885" s="1">
        <v>87.64</v>
      </c>
      <c r="I2885" s="1">
        <f t="shared" si="225"/>
        <v>631.98</v>
      </c>
      <c r="J2885" s="1">
        <f t="shared" si="226"/>
        <v>394.05714324860458</v>
      </c>
      <c r="K2885" s="1">
        <f t="shared" si="227"/>
        <v>5.4725293999999996E-6</v>
      </c>
      <c r="L2885" s="1">
        <f t="shared" si="228"/>
        <v>587.21786151423839</v>
      </c>
      <c r="M2885" s="1">
        <f t="shared" si="229"/>
        <v>92.985411872053803</v>
      </c>
    </row>
    <row r="2886" spans="1:13">
      <c r="A2886" s="1">
        <v>15000</v>
      </c>
      <c r="B2886" s="1">
        <v>631.98</v>
      </c>
      <c r="C2886" s="1">
        <v>1046.71</v>
      </c>
      <c r="D2886" s="1">
        <v>3.26</v>
      </c>
      <c r="E2886" s="1" t="s">
        <v>2897</v>
      </c>
      <c r="F2886" s="1">
        <v>596.23320000000001</v>
      </c>
      <c r="G2886" s="1">
        <v>589.23</v>
      </c>
      <c r="H2886" s="1">
        <v>91.11</v>
      </c>
      <c r="I2886" s="1">
        <f t="shared" si="225"/>
        <v>631.98</v>
      </c>
      <c r="J2886" s="1">
        <f t="shared" si="226"/>
        <v>394.05714324860458</v>
      </c>
      <c r="K2886" s="1">
        <f t="shared" si="227"/>
        <v>5.4725293999999996E-6</v>
      </c>
      <c r="L2886" s="1">
        <f t="shared" si="228"/>
        <v>581.98654123528661</v>
      </c>
      <c r="M2886" s="1">
        <f t="shared" si="229"/>
        <v>96.9290493553125</v>
      </c>
    </row>
    <row r="2887" spans="1:13">
      <c r="A2887" s="1">
        <v>16000</v>
      </c>
      <c r="B2887" s="1">
        <v>631.98</v>
      </c>
      <c r="C2887" s="1">
        <v>1046.71</v>
      </c>
      <c r="D2887" s="1">
        <v>3.26</v>
      </c>
      <c r="E2887" s="1" t="s">
        <v>2898</v>
      </c>
      <c r="F2887" s="1">
        <v>592.87339999999995</v>
      </c>
      <c r="G2887" s="1">
        <v>585.38</v>
      </c>
      <c r="H2887" s="1">
        <v>93.93</v>
      </c>
      <c r="I2887" s="1">
        <f t="shared" si="225"/>
        <v>631.98</v>
      </c>
      <c r="J2887" s="1">
        <f t="shared" si="226"/>
        <v>394.05714324860458</v>
      </c>
      <c r="K2887" s="1">
        <f t="shared" si="227"/>
        <v>5.4725293999999996E-6</v>
      </c>
      <c r="L2887" s="1">
        <f t="shared" si="228"/>
        <v>576.69896757432559</v>
      </c>
      <c r="M2887" s="1">
        <f t="shared" si="229"/>
        <v>100.48198153318096</v>
      </c>
    </row>
    <row r="2888" spans="1:13">
      <c r="A2888" s="1">
        <v>17000</v>
      </c>
      <c r="B2888" s="1">
        <v>631.98</v>
      </c>
      <c r="C2888" s="1">
        <v>1046.71</v>
      </c>
      <c r="D2888" s="1">
        <v>3.26</v>
      </c>
      <c r="E2888" s="1" t="s">
        <v>2899</v>
      </c>
      <c r="F2888" s="1">
        <v>587.6422</v>
      </c>
      <c r="G2888" s="1">
        <v>579.51</v>
      </c>
      <c r="H2888" s="1">
        <v>97.42</v>
      </c>
      <c r="I2888" s="1">
        <f t="shared" si="225"/>
        <v>631.98</v>
      </c>
      <c r="J2888" s="1">
        <f t="shared" si="226"/>
        <v>394.05714324860458</v>
      </c>
      <c r="K2888" s="1">
        <f t="shared" si="227"/>
        <v>5.4725293999999996E-6</v>
      </c>
      <c r="L2888" s="1">
        <f t="shared" si="228"/>
        <v>571.38770771179793</v>
      </c>
      <c r="M2888" s="1">
        <f t="shared" si="229"/>
        <v>103.6574425383227</v>
      </c>
    </row>
    <row r="2889" spans="1:13">
      <c r="A2889" s="1">
        <v>18000</v>
      </c>
      <c r="B2889" s="1">
        <v>631.98</v>
      </c>
      <c r="C2889" s="1">
        <v>1046.71</v>
      </c>
      <c r="D2889" s="1">
        <v>3.26</v>
      </c>
      <c r="E2889" s="1" t="s">
        <v>2900</v>
      </c>
      <c r="F2889" s="1">
        <v>583.73599999999999</v>
      </c>
      <c r="G2889" s="1">
        <v>575</v>
      </c>
      <c r="H2889" s="1">
        <v>100.62</v>
      </c>
      <c r="I2889" s="1">
        <f t="shared" si="225"/>
        <v>631.98</v>
      </c>
      <c r="J2889" s="1">
        <f t="shared" si="226"/>
        <v>394.05714324860458</v>
      </c>
      <c r="K2889" s="1">
        <f t="shared" si="227"/>
        <v>5.4725293999999996E-6</v>
      </c>
      <c r="L2889" s="1">
        <f t="shared" si="228"/>
        <v>566.0820082706872</v>
      </c>
      <c r="M2889" s="1">
        <f t="shared" si="229"/>
        <v>106.47109059487157</v>
      </c>
    </row>
    <row r="2890" spans="1:13">
      <c r="A2890" s="1">
        <v>19000</v>
      </c>
      <c r="B2890" s="1">
        <v>631.98</v>
      </c>
      <c r="C2890" s="1">
        <v>1046.71</v>
      </c>
      <c r="D2890" s="1">
        <v>3.26</v>
      </c>
      <c r="E2890" s="1" t="s">
        <v>2901</v>
      </c>
      <c r="F2890" s="1">
        <v>578.84659999999997</v>
      </c>
      <c r="G2890" s="1">
        <v>569.74</v>
      </c>
      <c r="H2890" s="1">
        <v>102.3</v>
      </c>
      <c r="I2890" s="1">
        <f t="shared" si="225"/>
        <v>631.98</v>
      </c>
      <c r="J2890" s="1">
        <f t="shared" si="226"/>
        <v>394.05714324860458</v>
      </c>
      <c r="K2890" s="1">
        <f t="shared" si="227"/>
        <v>5.4725293999999996E-6</v>
      </c>
      <c r="L2890" s="1">
        <f t="shared" si="228"/>
        <v>560.8077646232</v>
      </c>
      <c r="M2890" s="1">
        <f t="shared" si="229"/>
        <v>108.94041708062424</v>
      </c>
    </row>
    <row r="2891" spans="1:13">
      <c r="A2891" s="1">
        <v>20000</v>
      </c>
      <c r="B2891" s="1">
        <v>631.98</v>
      </c>
      <c r="C2891" s="1">
        <v>1046.71</v>
      </c>
      <c r="D2891" s="1">
        <v>3.26</v>
      </c>
      <c r="E2891" s="1" t="s">
        <v>2902</v>
      </c>
      <c r="F2891" s="1">
        <v>574.89189999999996</v>
      </c>
      <c r="G2891" s="1">
        <v>565.26</v>
      </c>
      <c r="H2891" s="1">
        <v>104.81</v>
      </c>
      <c r="I2891" s="1">
        <f t="shared" si="225"/>
        <v>631.98</v>
      </c>
      <c r="J2891" s="1">
        <f t="shared" si="226"/>
        <v>394.05714324860458</v>
      </c>
      <c r="K2891" s="1">
        <f t="shared" si="227"/>
        <v>5.4725293999999996E-6</v>
      </c>
      <c r="L2891" s="1">
        <f t="shared" si="228"/>
        <v>555.58757592514598</v>
      </c>
      <c r="M2891" s="1">
        <f t="shared" si="229"/>
        <v>111.08420821170316</v>
      </c>
    </row>
    <row r="2892" spans="1:13">
      <c r="A2892" s="1">
        <v>21000</v>
      </c>
      <c r="B2892" s="1">
        <v>631.98</v>
      </c>
      <c r="C2892" s="1">
        <v>1046.71</v>
      </c>
      <c r="D2892" s="1">
        <v>3.26</v>
      </c>
      <c r="E2892" s="1" t="s">
        <v>2903</v>
      </c>
      <c r="F2892" s="1">
        <v>570.35950000000003</v>
      </c>
      <c r="G2892" s="1">
        <v>560.44000000000005</v>
      </c>
      <c r="H2892" s="1">
        <v>105.93</v>
      </c>
      <c r="I2892" s="1">
        <f t="shared" si="225"/>
        <v>631.98</v>
      </c>
      <c r="J2892" s="1">
        <f t="shared" si="226"/>
        <v>394.05714324860458</v>
      </c>
      <c r="K2892" s="1">
        <f t="shared" si="227"/>
        <v>5.4725293999999996E-6</v>
      </c>
      <c r="L2892" s="1">
        <f t="shared" si="228"/>
        <v>550.44086775953645</v>
      </c>
      <c r="M2892" s="1">
        <f t="shared" si="229"/>
        <v>112.92206690081925</v>
      </c>
    </row>
    <row r="2893" spans="1:13">
      <c r="A2893" s="1">
        <v>22000</v>
      </c>
      <c r="B2893" s="1">
        <v>631.98</v>
      </c>
      <c r="C2893" s="1">
        <v>1046.71</v>
      </c>
      <c r="D2893" s="1">
        <v>3.26</v>
      </c>
      <c r="E2893" s="1" t="s">
        <v>2904</v>
      </c>
      <c r="F2893" s="1">
        <v>565.75369999999998</v>
      </c>
      <c r="G2893" s="1">
        <v>555.34</v>
      </c>
      <c r="H2893" s="1">
        <v>108.03</v>
      </c>
      <c r="I2893" s="1">
        <f t="shared" si="225"/>
        <v>631.98</v>
      </c>
      <c r="J2893" s="1">
        <f t="shared" si="226"/>
        <v>394.05714324860458</v>
      </c>
      <c r="K2893" s="1">
        <f t="shared" si="227"/>
        <v>5.4725293999999996E-6</v>
      </c>
      <c r="L2893" s="1">
        <f t="shared" si="228"/>
        <v>545.38406534778801</v>
      </c>
      <c r="M2893" s="1">
        <f t="shared" si="229"/>
        <v>114.47399817085655</v>
      </c>
    </row>
    <row r="2894" spans="1:13">
      <c r="A2894" s="1">
        <v>23000</v>
      </c>
      <c r="B2894" s="1">
        <v>631.98</v>
      </c>
      <c r="C2894" s="1">
        <v>1046.71</v>
      </c>
      <c r="D2894" s="1">
        <v>3.26</v>
      </c>
      <c r="E2894" s="1" t="s">
        <v>2905</v>
      </c>
      <c r="F2894" s="1">
        <v>561.60379999999998</v>
      </c>
      <c r="G2894" s="1">
        <v>550.91999999999996</v>
      </c>
      <c r="H2894" s="1">
        <v>109.03</v>
      </c>
      <c r="I2894" s="1">
        <f t="shared" si="225"/>
        <v>631.98</v>
      </c>
      <c r="J2894" s="1">
        <f t="shared" si="226"/>
        <v>394.05714324860458</v>
      </c>
      <c r="K2894" s="1">
        <f t="shared" si="227"/>
        <v>5.4725293999999996E-6</v>
      </c>
      <c r="L2894" s="1">
        <f t="shared" si="228"/>
        <v>540.43080199543761</v>
      </c>
      <c r="M2894" s="1">
        <f t="shared" si="229"/>
        <v>115.76005816889548</v>
      </c>
    </row>
    <row r="2895" spans="1:13">
      <c r="A2895" s="1">
        <v>24000</v>
      </c>
      <c r="B2895" s="1">
        <v>631.98</v>
      </c>
      <c r="C2895" s="1">
        <v>1046.71</v>
      </c>
      <c r="D2895" s="1">
        <v>3.26</v>
      </c>
      <c r="E2895" s="1" t="s">
        <v>2906</v>
      </c>
      <c r="F2895" s="1">
        <v>557.42639999999994</v>
      </c>
      <c r="G2895" s="1">
        <v>546.41999999999996</v>
      </c>
      <c r="H2895" s="1">
        <v>110.22</v>
      </c>
      <c r="I2895" s="1">
        <f t="shared" si="225"/>
        <v>631.98</v>
      </c>
      <c r="J2895" s="1">
        <f t="shared" si="226"/>
        <v>394.05714324860458</v>
      </c>
      <c r="K2895" s="1">
        <f t="shared" si="227"/>
        <v>5.4725293999999996E-6</v>
      </c>
      <c r="L2895" s="1">
        <f t="shared" si="228"/>
        <v>535.59214950248895</v>
      </c>
      <c r="M2895" s="1">
        <f t="shared" si="229"/>
        <v>116.8000643106146</v>
      </c>
    </row>
    <row r="2896" spans="1:13">
      <c r="A2896" s="1">
        <v>25000</v>
      </c>
      <c r="B2896" s="1">
        <v>631.98</v>
      </c>
      <c r="C2896" s="1">
        <v>1046.71</v>
      </c>
      <c r="D2896" s="1">
        <v>3.26</v>
      </c>
      <c r="E2896" s="1" t="s">
        <v>2907</v>
      </c>
      <c r="F2896" s="1">
        <v>553.2595</v>
      </c>
      <c r="G2896" s="1">
        <v>542.07000000000005</v>
      </c>
      <c r="H2896" s="1">
        <v>110.71</v>
      </c>
      <c r="I2896" s="1">
        <f t="shared" si="225"/>
        <v>631.98</v>
      </c>
      <c r="J2896" s="1">
        <f t="shared" si="226"/>
        <v>394.05714324860458</v>
      </c>
      <c r="K2896" s="1">
        <f t="shared" si="227"/>
        <v>5.4725293999999996E-6</v>
      </c>
      <c r="L2896" s="1">
        <f t="shared" si="228"/>
        <v>530.87685946368947</v>
      </c>
      <c r="M2896" s="1">
        <f t="shared" si="229"/>
        <v>117.61336232176966</v>
      </c>
    </row>
    <row r="2897" spans="1:13">
      <c r="A2897" s="1">
        <v>26000</v>
      </c>
      <c r="B2897" s="1">
        <v>631.98</v>
      </c>
      <c r="C2897" s="1">
        <v>1046.71</v>
      </c>
      <c r="D2897" s="1">
        <v>3.26</v>
      </c>
      <c r="E2897" s="1" t="s">
        <v>2908</v>
      </c>
      <c r="F2897" s="1">
        <v>549.35670000000005</v>
      </c>
      <c r="G2897" s="1">
        <v>537.91999999999996</v>
      </c>
      <c r="H2897" s="1">
        <v>111.5</v>
      </c>
      <c r="I2897" s="1">
        <f t="shared" si="225"/>
        <v>631.98</v>
      </c>
      <c r="J2897" s="1">
        <f t="shared" si="226"/>
        <v>394.05714324860458</v>
      </c>
      <c r="K2897" s="1">
        <f t="shared" si="227"/>
        <v>5.4725293999999996E-6</v>
      </c>
      <c r="L2897" s="1">
        <f t="shared" si="228"/>
        <v>526.29160654495161</v>
      </c>
      <c r="M2897" s="1">
        <f t="shared" si="229"/>
        <v>118.21864482889947</v>
      </c>
    </row>
    <row r="2898" spans="1:13">
      <c r="A2898" s="1">
        <v>27000</v>
      </c>
      <c r="B2898" s="1">
        <v>631.98</v>
      </c>
      <c r="C2898" s="1">
        <v>1046.71</v>
      </c>
      <c r="D2898" s="1">
        <v>3.26</v>
      </c>
      <c r="E2898" s="1" t="s">
        <v>2909</v>
      </c>
      <c r="F2898" s="1">
        <v>545.80380000000002</v>
      </c>
      <c r="G2898" s="1">
        <v>534.16</v>
      </c>
      <c r="H2898" s="1">
        <v>112.14</v>
      </c>
      <c r="I2898" s="1">
        <f t="shared" si="225"/>
        <v>631.98</v>
      </c>
      <c r="J2898" s="1">
        <f t="shared" si="226"/>
        <v>394.05714324860458</v>
      </c>
      <c r="K2898" s="1">
        <f t="shared" si="227"/>
        <v>5.4725293999999996E-6</v>
      </c>
      <c r="L2898" s="1">
        <f t="shared" si="228"/>
        <v>521.84122683484441</v>
      </c>
      <c r="M2898" s="1">
        <f t="shared" si="229"/>
        <v>118.63381556799963</v>
      </c>
    </row>
    <row r="2899" spans="1:13">
      <c r="A2899" s="1">
        <v>28000</v>
      </c>
      <c r="B2899" s="1">
        <v>631.98</v>
      </c>
      <c r="C2899" s="1">
        <v>1046.71</v>
      </c>
      <c r="D2899" s="1">
        <v>3.26</v>
      </c>
      <c r="E2899" s="1" t="s">
        <v>2910</v>
      </c>
      <c r="F2899" s="1">
        <v>541.73879999999997</v>
      </c>
      <c r="G2899" s="1">
        <v>529.98</v>
      </c>
      <c r="H2899" s="1">
        <v>112.28</v>
      </c>
      <c r="I2899" s="1">
        <f t="shared" si="225"/>
        <v>631.98</v>
      </c>
      <c r="J2899" s="1">
        <f t="shared" si="226"/>
        <v>394.05714324860458</v>
      </c>
      <c r="K2899" s="1">
        <f t="shared" si="227"/>
        <v>5.4725293999999996E-6</v>
      </c>
      <c r="L2899" s="1">
        <f t="shared" si="228"/>
        <v>517.52894616528454</v>
      </c>
      <c r="M2899" s="1">
        <f t="shared" si="229"/>
        <v>118.87589310994184</v>
      </c>
    </row>
    <row r="2900" spans="1:13">
      <c r="A2900" s="1">
        <v>29000</v>
      </c>
      <c r="B2900" s="1">
        <v>631.98</v>
      </c>
      <c r="C2900" s="1">
        <v>1046.71</v>
      </c>
      <c r="D2900" s="1">
        <v>3.26</v>
      </c>
      <c r="E2900" s="1" t="s">
        <v>2911</v>
      </c>
      <c r="F2900" s="1">
        <v>537.56650000000002</v>
      </c>
      <c r="G2900" s="1">
        <v>525.63</v>
      </c>
      <c r="H2900" s="1">
        <v>112.66</v>
      </c>
      <c r="I2900" s="1">
        <f t="shared" si="225"/>
        <v>631.98</v>
      </c>
      <c r="J2900" s="1">
        <f t="shared" si="226"/>
        <v>394.05714324860458</v>
      </c>
      <c r="K2900" s="1">
        <f t="shared" si="227"/>
        <v>5.4725293999999996E-6</v>
      </c>
      <c r="L2900" s="1">
        <f t="shared" si="228"/>
        <v>513.35659483935819</v>
      </c>
      <c r="M2900" s="1">
        <f t="shared" si="229"/>
        <v>118.96094813632052</v>
      </c>
    </row>
    <row r="2901" spans="1:13">
      <c r="A2901" s="1">
        <v>30000</v>
      </c>
      <c r="B2901" s="1">
        <v>631.98</v>
      </c>
      <c r="C2901" s="1">
        <v>1046.71</v>
      </c>
      <c r="D2901" s="1">
        <v>3.26</v>
      </c>
      <c r="E2901" s="1" t="s">
        <v>2912</v>
      </c>
      <c r="F2901" s="1">
        <v>533.84969999999998</v>
      </c>
      <c r="G2901" s="1">
        <v>522</v>
      </c>
      <c r="H2901" s="1">
        <v>111.86</v>
      </c>
      <c r="I2901" s="1">
        <f t="shared" si="225"/>
        <v>631.98</v>
      </c>
      <c r="J2901" s="1">
        <f t="shared" si="226"/>
        <v>394.05714324860458</v>
      </c>
      <c r="K2901" s="1">
        <f t="shared" si="227"/>
        <v>5.4725293999999996E-6</v>
      </c>
      <c r="L2901" s="1">
        <f t="shared" si="228"/>
        <v>509.32480648902038</v>
      </c>
      <c r="M2901" s="1">
        <f t="shared" si="229"/>
        <v>118.90406864490232</v>
      </c>
    </row>
    <row r="2902" spans="1:13">
      <c r="A2902" s="1">
        <v>31000</v>
      </c>
      <c r="B2902" s="1">
        <v>631.98</v>
      </c>
      <c r="C2902" s="1">
        <v>1046.71</v>
      </c>
      <c r="D2902" s="1">
        <v>3.26</v>
      </c>
      <c r="E2902" s="1" t="s">
        <v>2913</v>
      </c>
      <c r="F2902" s="1">
        <v>530.59820000000002</v>
      </c>
      <c r="G2902" s="1">
        <v>518.63</v>
      </c>
      <c r="H2902" s="1">
        <v>112.04</v>
      </c>
      <c r="I2902" s="1">
        <f t="shared" si="225"/>
        <v>631.98</v>
      </c>
      <c r="J2902" s="1">
        <f t="shared" si="226"/>
        <v>394.05714324860458</v>
      </c>
      <c r="K2902" s="1">
        <f t="shared" si="227"/>
        <v>5.4725293999999996E-6</v>
      </c>
      <c r="L2902" s="1">
        <f t="shared" si="228"/>
        <v>505.43319982178235</v>
      </c>
      <c r="M2902" s="1">
        <f t="shared" si="229"/>
        <v>118.71934794212693</v>
      </c>
    </row>
    <row r="2903" spans="1:13">
      <c r="A2903" s="1">
        <v>32000</v>
      </c>
      <c r="B2903" s="1">
        <v>631.98</v>
      </c>
      <c r="C2903" s="1">
        <v>1046.71</v>
      </c>
      <c r="D2903" s="1">
        <v>3.26</v>
      </c>
      <c r="E2903" s="1" t="s">
        <v>2914</v>
      </c>
      <c r="F2903" s="1">
        <v>527.27020000000005</v>
      </c>
      <c r="G2903" s="1">
        <v>515.21</v>
      </c>
      <c r="H2903" s="1">
        <v>112.11</v>
      </c>
      <c r="I2903" s="1">
        <f t="shared" si="225"/>
        <v>631.98</v>
      </c>
      <c r="J2903" s="1">
        <f t="shared" si="226"/>
        <v>394.05714324860458</v>
      </c>
      <c r="K2903" s="1">
        <f t="shared" si="227"/>
        <v>5.4725293999999996E-6</v>
      </c>
      <c r="L2903" s="1">
        <f t="shared" si="228"/>
        <v>501.68054282528988</v>
      </c>
      <c r="M2903" s="1">
        <f t="shared" si="229"/>
        <v>118.4198908297885</v>
      </c>
    </row>
    <row r="2904" spans="1:13">
      <c r="A2904" s="1">
        <v>33000</v>
      </c>
      <c r="B2904" s="1">
        <v>631.98</v>
      </c>
      <c r="C2904" s="1">
        <v>1046.71</v>
      </c>
      <c r="D2904" s="1">
        <v>3.26</v>
      </c>
      <c r="E2904" s="1" t="s">
        <v>2915</v>
      </c>
      <c r="F2904" s="1">
        <v>523.94290000000001</v>
      </c>
      <c r="G2904" s="1">
        <v>511.87</v>
      </c>
      <c r="H2904" s="1">
        <v>111.81</v>
      </c>
      <c r="I2904" s="1">
        <f t="shared" si="225"/>
        <v>631.98</v>
      </c>
      <c r="J2904" s="1">
        <f t="shared" si="226"/>
        <v>394.05714324860458</v>
      </c>
      <c r="K2904" s="1">
        <f t="shared" si="227"/>
        <v>5.4725293999999996E-6</v>
      </c>
      <c r="L2904" s="1">
        <f t="shared" si="228"/>
        <v>498.06489960980946</v>
      </c>
      <c r="M2904" s="1">
        <f t="shared" si="229"/>
        <v>118.01783396787634</v>
      </c>
    </row>
    <row r="2905" spans="1:13">
      <c r="A2905" s="1">
        <v>34000</v>
      </c>
      <c r="B2905" s="1">
        <v>631.98</v>
      </c>
      <c r="C2905" s="1">
        <v>1046.71</v>
      </c>
      <c r="D2905" s="1">
        <v>3.26</v>
      </c>
      <c r="E2905" s="1" t="s">
        <v>2916</v>
      </c>
      <c r="F2905" s="1">
        <v>520.36879999999996</v>
      </c>
      <c r="G2905" s="1">
        <v>508.37</v>
      </c>
      <c r="H2905" s="1">
        <v>111.1</v>
      </c>
      <c r="I2905" s="1">
        <f t="shared" si="225"/>
        <v>631.98</v>
      </c>
      <c r="J2905" s="1">
        <f t="shared" si="226"/>
        <v>394.05714324860458</v>
      </c>
      <c r="K2905" s="1">
        <f t="shared" si="227"/>
        <v>5.4725293999999996E-6</v>
      </c>
      <c r="L2905" s="1">
        <f t="shared" si="228"/>
        <v>494.58376051117955</v>
      </c>
      <c r="M2905" s="1">
        <f t="shared" si="229"/>
        <v>117.52437696244021</v>
      </c>
    </row>
    <row r="2906" spans="1:13">
      <c r="A2906" s="1">
        <v>35000</v>
      </c>
      <c r="B2906" s="1">
        <v>631.98</v>
      </c>
      <c r="C2906" s="1">
        <v>1046.71</v>
      </c>
      <c r="D2906" s="1">
        <v>3.26</v>
      </c>
      <c r="E2906" s="1" t="s">
        <v>2917</v>
      </c>
      <c r="F2906" s="1">
        <v>517.23199999999997</v>
      </c>
      <c r="G2906" s="1">
        <v>505.18</v>
      </c>
      <c r="H2906" s="1">
        <v>110.99</v>
      </c>
      <c r="I2906" s="1">
        <f t="shared" si="225"/>
        <v>631.98</v>
      </c>
      <c r="J2906" s="1">
        <f t="shared" si="226"/>
        <v>394.05714324860458</v>
      </c>
      <c r="K2906" s="1">
        <f t="shared" si="227"/>
        <v>5.4725293999999996E-6</v>
      </c>
      <c r="L2906" s="1">
        <f t="shared" si="228"/>
        <v>491.23415638035004</v>
      </c>
      <c r="M2906" s="1">
        <f t="shared" si="229"/>
        <v>116.94982126393064</v>
      </c>
    </row>
    <row r="2907" spans="1:13">
      <c r="A2907" s="1">
        <v>36000</v>
      </c>
      <c r="B2907" s="1">
        <v>631.98</v>
      </c>
      <c r="C2907" s="1">
        <v>1046.71</v>
      </c>
      <c r="D2907" s="1">
        <v>3.26</v>
      </c>
      <c r="E2907" s="1" t="s">
        <v>2918</v>
      </c>
      <c r="F2907" s="1">
        <v>514.21159999999998</v>
      </c>
      <c r="G2907" s="1">
        <v>502.22</v>
      </c>
      <c r="H2907" s="1">
        <v>110.42</v>
      </c>
      <c r="I2907" s="1">
        <f t="shared" si="225"/>
        <v>631.98</v>
      </c>
      <c r="J2907" s="1">
        <f t="shared" si="226"/>
        <v>394.05714324860458</v>
      </c>
      <c r="K2907" s="1">
        <f t="shared" si="227"/>
        <v>5.4725293999999996E-6</v>
      </c>
      <c r="L2907" s="1">
        <f t="shared" si="228"/>
        <v>488.0127581777059</v>
      </c>
      <c r="M2907" s="1">
        <f t="shared" si="229"/>
        <v>116.30361445398107</v>
      </c>
    </row>
    <row r="2908" spans="1:13">
      <c r="A2908" s="1">
        <v>37000</v>
      </c>
      <c r="B2908" s="1">
        <v>631.98</v>
      </c>
      <c r="C2908" s="1">
        <v>1046.71</v>
      </c>
      <c r="D2908" s="1">
        <v>3.26</v>
      </c>
      <c r="E2908" s="1" t="s">
        <v>2919</v>
      </c>
      <c r="F2908" s="1">
        <v>511.3691</v>
      </c>
      <c r="G2908" s="1">
        <v>499.44</v>
      </c>
      <c r="H2908" s="1">
        <v>109.82</v>
      </c>
      <c r="I2908" s="1">
        <f t="shared" si="225"/>
        <v>631.98</v>
      </c>
      <c r="J2908" s="1">
        <f t="shared" si="226"/>
        <v>394.05714324860458</v>
      </c>
      <c r="K2908" s="1">
        <f t="shared" si="227"/>
        <v>5.4725293999999996E-6</v>
      </c>
      <c r="L2908" s="1">
        <f t="shared" si="228"/>
        <v>484.91596309535578</v>
      </c>
      <c r="M2908" s="1">
        <f t="shared" si="229"/>
        <v>115.59439793975763</v>
      </c>
    </row>
    <row r="2909" spans="1:13">
      <c r="A2909" s="1">
        <v>38000</v>
      </c>
      <c r="B2909" s="1">
        <v>631.98</v>
      </c>
      <c r="C2909" s="1">
        <v>1046.71</v>
      </c>
      <c r="D2909" s="1">
        <v>3.26</v>
      </c>
      <c r="E2909" s="1" t="s">
        <v>2920</v>
      </c>
      <c r="F2909" s="1">
        <v>507.88690000000003</v>
      </c>
      <c r="G2909" s="1">
        <v>496.06</v>
      </c>
      <c r="H2909" s="1">
        <v>108.96</v>
      </c>
      <c r="I2909" s="1">
        <f t="shared" si="225"/>
        <v>631.98</v>
      </c>
      <c r="J2909" s="1">
        <f t="shared" si="226"/>
        <v>394.05714324860458</v>
      </c>
      <c r="K2909" s="1">
        <f t="shared" si="227"/>
        <v>5.4725293999999996E-6</v>
      </c>
      <c r="L2909" s="1">
        <f t="shared" si="228"/>
        <v>481.93996846944634</v>
      </c>
      <c r="M2909" s="1">
        <f t="shared" si="229"/>
        <v>114.8300564622749</v>
      </c>
    </row>
    <row r="2910" spans="1:13">
      <c r="A2910" s="1">
        <v>39000</v>
      </c>
      <c r="B2910" s="1">
        <v>631.98</v>
      </c>
      <c r="C2910" s="1">
        <v>1046.71</v>
      </c>
      <c r="D2910" s="1">
        <v>3.26</v>
      </c>
      <c r="E2910" s="1" t="s">
        <v>2921</v>
      </c>
      <c r="F2910" s="1">
        <v>505.30610000000001</v>
      </c>
      <c r="G2910" s="1">
        <v>493.56</v>
      </c>
      <c r="H2910" s="1">
        <v>108.3</v>
      </c>
      <c r="I2910" s="1">
        <f t="shared" si="225"/>
        <v>631.98</v>
      </c>
      <c r="J2910" s="1">
        <f t="shared" si="226"/>
        <v>394.05714324860458</v>
      </c>
      <c r="K2910" s="1">
        <f t="shared" si="227"/>
        <v>5.4725293999999996E-6</v>
      </c>
      <c r="L2910" s="1">
        <f t="shared" si="228"/>
        <v>479.08083473484714</v>
      </c>
      <c r="M2910" s="1">
        <f t="shared" si="229"/>
        <v>114.01776815921446</v>
      </c>
    </row>
    <row r="2911" spans="1:13">
      <c r="A2911" s="1">
        <v>40000</v>
      </c>
      <c r="B2911" s="1">
        <v>631.98</v>
      </c>
      <c r="C2911" s="1">
        <v>1046.71</v>
      </c>
      <c r="D2911" s="1">
        <v>3.26</v>
      </c>
      <c r="E2911" s="1" t="s">
        <v>2922</v>
      </c>
      <c r="F2911" s="1">
        <v>502.57549999999998</v>
      </c>
      <c r="G2911" s="1">
        <v>490.96</v>
      </c>
      <c r="H2911" s="1">
        <v>107.43</v>
      </c>
      <c r="I2911" s="1">
        <f t="shared" si="225"/>
        <v>631.98</v>
      </c>
      <c r="J2911" s="1">
        <f t="shared" si="226"/>
        <v>394.05714324860458</v>
      </c>
      <c r="K2911" s="1">
        <f t="shared" si="227"/>
        <v>5.4725293999999996E-6</v>
      </c>
      <c r="L2911" s="1">
        <f t="shared" si="228"/>
        <v>476.33453863050528</v>
      </c>
      <c r="M2911" s="1">
        <f t="shared" si="229"/>
        <v>113.16405420669707</v>
      </c>
    </row>
    <row r="2912" spans="1:13">
      <c r="A2912" s="1">
        <v>41000</v>
      </c>
      <c r="B2912" s="1">
        <v>631.98</v>
      </c>
      <c r="C2912" s="1">
        <v>1046.71</v>
      </c>
      <c r="D2912" s="1">
        <v>3.26</v>
      </c>
      <c r="E2912" s="1" t="s">
        <v>2923</v>
      </c>
      <c r="F2912" s="1">
        <v>499.86369999999999</v>
      </c>
      <c r="G2912" s="1">
        <v>488.29</v>
      </c>
      <c r="H2912" s="1">
        <v>106.95</v>
      </c>
      <c r="I2912" s="1">
        <f t="shared" si="225"/>
        <v>631.98</v>
      </c>
      <c r="J2912" s="1">
        <f t="shared" si="226"/>
        <v>394.05714324860458</v>
      </c>
      <c r="K2912" s="1">
        <f t="shared" si="227"/>
        <v>5.4725293999999996E-6</v>
      </c>
      <c r="L2912" s="1">
        <f t="shared" si="228"/>
        <v>473.69701779674892</v>
      </c>
      <c r="M2912" s="1">
        <f t="shared" si="229"/>
        <v>112.27482730235251</v>
      </c>
    </row>
    <row r="2913" spans="1:13">
      <c r="A2913" s="1">
        <v>42000</v>
      </c>
      <c r="B2913" s="1">
        <v>631.98</v>
      </c>
      <c r="C2913" s="1">
        <v>1046.71</v>
      </c>
      <c r="D2913" s="1">
        <v>3.26</v>
      </c>
      <c r="E2913" s="1" t="s">
        <v>2924</v>
      </c>
      <c r="F2913" s="1">
        <v>497.93119999999999</v>
      </c>
      <c r="G2913" s="1">
        <v>486.5</v>
      </c>
      <c r="H2913" s="1">
        <v>106.09</v>
      </c>
      <c r="I2913" s="1">
        <f t="shared" si="225"/>
        <v>631.98</v>
      </c>
      <c r="J2913" s="1">
        <f t="shared" si="226"/>
        <v>394.05714324860458</v>
      </c>
      <c r="K2913" s="1">
        <f t="shared" si="227"/>
        <v>5.4725293999999996E-6</v>
      </c>
      <c r="L2913" s="1">
        <f t="shared" si="228"/>
        <v>471.1642078246432</v>
      </c>
      <c r="M2913" s="1">
        <f t="shared" si="229"/>
        <v>111.35543844874415</v>
      </c>
    </row>
    <row r="2914" spans="1:13">
      <c r="A2914" s="1">
        <v>43000</v>
      </c>
      <c r="B2914" s="1">
        <v>631.98</v>
      </c>
      <c r="C2914" s="1">
        <v>1046.71</v>
      </c>
      <c r="D2914" s="1">
        <v>3.26</v>
      </c>
      <c r="E2914" s="1" t="s">
        <v>2925</v>
      </c>
      <c r="F2914" s="1">
        <v>494.65339999999998</v>
      </c>
      <c r="G2914" s="1">
        <v>483.3</v>
      </c>
      <c r="H2914" s="1">
        <v>105.38</v>
      </c>
      <c r="I2914" s="1">
        <f t="shared" si="225"/>
        <v>631.98</v>
      </c>
      <c r="J2914" s="1">
        <f t="shared" si="226"/>
        <v>394.05714324860458</v>
      </c>
      <c r="K2914" s="1">
        <f t="shared" si="227"/>
        <v>5.4725293999999996E-6</v>
      </c>
      <c r="L2914" s="1">
        <f t="shared" si="228"/>
        <v>468.73207272888078</v>
      </c>
      <c r="M2914" s="1">
        <f t="shared" si="229"/>
        <v>110.41072165678517</v>
      </c>
    </row>
    <row r="2915" spans="1:13">
      <c r="A2915" s="1">
        <v>44000</v>
      </c>
      <c r="B2915" s="1">
        <v>631.98</v>
      </c>
      <c r="C2915" s="1">
        <v>1046.71</v>
      </c>
      <c r="D2915" s="1">
        <v>3.26</v>
      </c>
      <c r="E2915" s="1" t="s">
        <v>2926</v>
      </c>
      <c r="F2915" s="1">
        <v>493.07220000000001</v>
      </c>
      <c r="G2915" s="1">
        <v>481.83</v>
      </c>
      <c r="H2915" s="1">
        <v>104.67</v>
      </c>
      <c r="I2915" s="1">
        <f t="shared" si="225"/>
        <v>631.98</v>
      </c>
      <c r="J2915" s="1">
        <f t="shared" si="226"/>
        <v>394.05714324860458</v>
      </c>
      <c r="K2915" s="1">
        <f t="shared" si="227"/>
        <v>5.4725293999999996E-6</v>
      </c>
      <c r="L2915" s="1">
        <f t="shared" si="228"/>
        <v>466.39662972457234</v>
      </c>
      <c r="M2915" s="1">
        <f t="shared" si="229"/>
        <v>109.44503631816502</v>
      </c>
    </row>
    <row r="2916" spans="1:13">
      <c r="A2916" s="1">
        <v>45000</v>
      </c>
      <c r="B2916" s="1">
        <v>631.98</v>
      </c>
      <c r="C2916" s="1">
        <v>1046.71</v>
      </c>
      <c r="D2916" s="1">
        <v>3.26</v>
      </c>
      <c r="E2916" s="1" t="s">
        <v>2927</v>
      </c>
      <c r="F2916" s="1">
        <v>490.39949999999999</v>
      </c>
      <c r="G2916" s="1">
        <v>479.32</v>
      </c>
      <c r="H2916" s="1">
        <v>103.64</v>
      </c>
      <c r="I2916" s="1">
        <f t="shared" si="225"/>
        <v>631.98</v>
      </c>
      <c r="J2916" s="1">
        <f t="shared" si="226"/>
        <v>394.05714324860458</v>
      </c>
      <c r="K2916" s="1">
        <f t="shared" si="227"/>
        <v>5.4725293999999996E-6</v>
      </c>
      <c r="L2916" s="1">
        <f t="shared" si="228"/>
        <v>464.15396909824415</v>
      </c>
      <c r="M2916" s="1">
        <f t="shared" si="229"/>
        <v>108.46230709862577</v>
      </c>
    </row>
    <row r="2917" spans="1:13">
      <c r="A2917" s="1">
        <v>46000</v>
      </c>
      <c r="B2917" s="1">
        <v>631.98</v>
      </c>
      <c r="C2917" s="1">
        <v>1046.71</v>
      </c>
      <c r="D2917" s="1">
        <v>3.26</v>
      </c>
      <c r="E2917" s="1" t="s">
        <v>2928</v>
      </c>
      <c r="F2917" s="1">
        <v>488.53910000000002</v>
      </c>
      <c r="G2917" s="1">
        <v>477.64</v>
      </c>
      <c r="H2917" s="1">
        <v>102.6</v>
      </c>
      <c r="I2917" s="1">
        <f t="shared" si="225"/>
        <v>631.98</v>
      </c>
      <c r="J2917" s="1">
        <f t="shared" si="226"/>
        <v>394.05714324860458</v>
      </c>
      <c r="K2917" s="1">
        <f t="shared" si="227"/>
        <v>5.4725293999999996E-6</v>
      </c>
      <c r="L2917" s="1">
        <f t="shared" si="228"/>
        <v>462.0002698767945</v>
      </c>
      <c r="M2917" s="1">
        <f t="shared" si="229"/>
        <v>107.46606128441901</v>
      </c>
    </row>
    <row r="2918" spans="1:13">
      <c r="A2918" s="1">
        <v>47000</v>
      </c>
      <c r="B2918" s="1">
        <v>631.98</v>
      </c>
      <c r="C2918" s="1">
        <v>1046.71</v>
      </c>
      <c r="D2918" s="1">
        <v>3.26</v>
      </c>
      <c r="E2918" s="1" t="s">
        <v>2929</v>
      </c>
      <c r="F2918" s="1">
        <v>486.26659999999998</v>
      </c>
      <c r="G2918" s="1">
        <v>475.59</v>
      </c>
      <c r="H2918" s="1">
        <v>101.34</v>
      </c>
      <c r="I2918" s="1">
        <f t="shared" si="225"/>
        <v>631.98</v>
      </c>
      <c r="J2918" s="1">
        <f t="shared" si="226"/>
        <v>394.05714324860458</v>
      </c>
      <c r="K2918" s="1">
        <f t="shared" si="227"/>
        <v>5.4725293999999996E-6</v>
      </c>
      <c r="L2918" s="1">
        <f t="shared" si="228"/>
        <v>459.93181191669134</v>
      </c>
      <c r="M2918" s="1">
        <f t="shared" si="229"/>
        <v>106.45946357620178</v>
      </c>
    </row>
    <row r="2919" spans="1:13">
      <c r="A2919" s="1">
        <v>48000</v>
      </c>
      <c r="B2919" s="1">
        <v>631.98</v>
      </c>
      <c r="C2919" s="1">
        <v>1046.71</v>
      </c>
      <c r="D2919" s="1">
        <v>3.26</v>
      </c>
      <c r="E2919" s="1" t="s">
        <v>2930</v>
      </c>
      <c r="F2919" s="1">
        <v>484.33920000000001</v>
      </c>
      <c r="G2919" s="1">
        <v>473.73</v>
      </c>
      <c r="H2919" s="1">
        <v>100.81</v>
      </c>
      <c r="I2919" s="1">
        <f t="shared" si="225"/>
        <v>631.98</v>
      </c>
      <c r="J2919" s="1">
        <f t="shared" si="226"/>
        <v>394.05714324860458</v>
      </c>
      <c r="K2919" s="1">
        <f t="shared" si="227"/>
        <v>5.4725293999999996E-6</v>
      </c>
      <c r="L2919" s="1">
        <f t="shared" si="228"/>
        <v>457.94498496025557</v>
      </c>
      <c r="M2919" s="1">
        <f t="shared" si="229"/>
        <v>105.44534837129612</v>
      </c>
    </row>
    <row r="2920" spans="1:13">
      <c r="A2920" s="1">
        <v>49000</v>
      </c>
      <c r="B2920" s="1">
        <v>631.98</v>
      </c>
      <c r="C2920" s="1">
        <v>1046.71</v>
      </c>
      <c r="D2920" s="1">
        <v>3.26</v>
      </c>
      <c r="E2920" s="1" t="s">
        <v>2931</v>
      </c>
      <c r="F2920" s="1">
        <v>482.0634</v>
      </c>
      <c r="G2920" s="1">
        <v>471.56</v>
      </c>
      <c r="H2920" s="1">
        <v>100.07</v>
      </c>
      <c r="I2920" s="1">
        <f t="shared" si="225"/>
        <v>631.98</v>
      </c>
      <c r="J2920" s="1">
        <f t="shared" si="226"/>
        <v>394.05714324860458</v>
      </c>
      <c r="K2920" s="1">
        <f t="shared" si="227"/>
        <v>5.4725293999999996E-6</v>
      </c>
      <c r="L2920" s="1">
        <f t="shared" si="228"/>
        <v>456.03629513691675</v>
      </c>
      <c r="M2920" s="1">
        <f t="shared" si="229"/>
        <v>104.42624960947995</v>
      </c>
    </row>
    <row r="2921" spans="1:13">
      <c r="A2921" s="1">
        <v>50000</v>
      </c>
      <c r="B2921" s="1">
        <v>631.98</v>
      </c>
      <c r="C2921" s="1">
        <v>1046.71</v>
      </c>
      <c r="D2921" s="1">
        <v>3.26</v>
      </c>
      <c r="E2921" s="1" t="s">
        <v>2932</v>
      </c>
      <c r="F2921" s="1">
        <v>480.37349999999998</v>
      </c>
      <c r="G2921" s="1">
        <v>470</v>
      </c>
      <c r="H2921" s="1">
        <v>99.29</v>
      </c>
      <c r="I2921" s="1">
        <f t="shared" si="225"/>
        <v>631.98</v>
      </c>
      <c r="J2921" s="1">
        <f t="shared" si="226"/>
        <v>394.05714324860458</v>
      </c>
      <c r="K2921" s="1">
        <f t="shared" si="227"/>
        <v>5.4725293999999996E-6</v>
      </c>
      <c r="L2921" s="1">
        <f t="shared" si="228"/>
        <v>454.20236932496999</v>
      </c>
      <c r="M2921" s="1">
        <f t="shared" si="229"/>
        <v>103.40442828172439</v>
      </c>
    </row>
    <row r="2922" spans="1:13">
      <c r="A2922" s="1">
        <v>51000</v>
      </c>
      <c r="B2922" s="1">
        <v>631.98</v>
      </c>
      <c r="C2922" s="1">
        <v>1046.71</v>
      </c>
      <c r="D2922" s="1">
        <v>3.26</v>
      </c>
      <c r="E2922" s="1" t="s">
        <v>2933</v>
      </c>
      <c r="F2922" s="1">
        <v>478.44159999999999</v>
      </c>
      <c r="G2922" s="1">
        <v>468.17</v>
      </c>
      <c r="H2922" s="1">
        <v>98.6</v>
      </c>
      <c r="I2922" s="1">
        <f t="shared" si="225"/>
        <v>631.98</v>
      </c>
      <c r="J2922" s="1">
        <f t="shared" si="226"/>
        <v>394.05714324860458</v>
      </c>
      <c r="K2922" s="1">
        <f t="shared" si="227"/>
        <v>5.4725293999999996E-6</v>
      </c>
      <c r="L2922" s="1">
        <f t="shared" si="228"/>
        <v>452.43995773346415</v>
      </c>
      <c r="M2922" s="1">
        <f t="shared" si="229"/>
        <v>102.38189771757024</v>
      </c>
    </row>
    <row r="2923" spans="1:13">
      <c r="A2923" s="1">
        <v>52000</v>
      </c>
      <c r="B2923" s="1">
        <v>631.98</v>
      </c>
      <c r="C2923" s="1">
        <v>1046.71</v>
      </c>
      <c r="D2923" s="1">
        <v>3.26</v>
      </c>
      <c r="E2923" s="1" t="s">
        <v>2934</v>
      </c>
      <c r="F2923" s="1">
        <v>476.95350000000002</v>
      </c>
      <c r="G2923" s="1">
        <v>466.93</v>
      </c>
      <c r="H2923" s="1">
        <v>97.28</v>
      </c>
      <c r="I2923" s="1">
        <f t="shared" si="225"/>
        <v>631.98</v>
      </c>
      <c r="J2923" s="1">
        <f t="shared" si="226"/>
        <v>394.05714324860458</v>
      </c>
      <c r="K2923" s="1">
        <f t="shared" si="227"/>
        <v>5.4725293999999996E-6</v>
      </c>
      <c r="L2923" s="1">
        <f t="shared" si="228"/>
        <v>450.74593501412488</v>
      </c>
      <c r="M2923" s="1">
        <f t="shared" si="229"/>
        <v>101.36044677685202</v>
      </c>
    </row>
    <row r="2924" spans="1:13">
      <c r="A2924" s="1">
        <v>53000</v>
      </c>
      <c r="B2924" s="1">
        <v>631.98</v>
      </c>
      <c r="C2924" s="1">
        <v>1046.71</v>
      </c>
      <c r="D2924" s="1">
        <v>3.26</v>
      </c>
      <c r="E2924" s="1" t="s">
        <v>2935</v>
      </c>
      <c r="F2924" s="1">
        <v>475.02330000000001</v>
      </c>
      <c r="G2924" s="1">
        <v>465.18</v>
      </c>
      <c r="H2924" s="1">
        <v>96.2</v>
      </c>
      <c r="I2924" s="1">
        <f t="shared" si="225"/>
        <v>631.98</v>
      </c>
      <c r="J2924" s="1">
        <f t="shared" si="226"/>
        <v>394.05714324860458</v>
      </c>
      <c r="K2924" s="1">
        <f t="shared" si="227"/>
        <v>5.4725293999999996E-6</v>
      </c>
      <c r="L2924" s="1">
        <f t="shared" si="228"/>
        <v>449.11730016925986</v>
      </c>
      <c r="M2924" s="1">
        <f t="shared" si="229"/>
        <v>100.34166107661981</v>
      </c>
    </row>
    <row r="2925" spans="1:13">
      <c r="A2925" s="1">
        <v>54000</v>
      </c>
      <c r="B2925" s="1">
        <v>631.98</v>
      </c>
      <c r="C2925" s="1">
        <v>1046.71</v>
      </c>
      <c r="D2925" s="1">
        <v>3.26</v>
      </c>
      <c r="E2925" s="1" t="s">
        <v>2936</v>
      </c>
      <c r="F2925" s="1">
        <v>473.32470000000001</v>
      </c>
      <c r="G2925" s="1">
        <v>463.67</v>
      </c>
      <c r="H2925" s="1">
        <v>95.13</v>
      </c>
      <c r="I2925" s="1">
        <f t="shared" si="225"/>
        <v>631.98</v>
      </c>
      <c r="J2925" s="1">
        <f t="shared" si="226"/>
        <v>394.05714324860458</v>
      </c>
      <c r="K2925" s="1">
        <f t="shared" si="227"/>
        <v>5.4725293999999996E-6</v>
      </c>
      <c r="L2925" s="1">
        <f t="shared" si="228"/>
        <v>447.55117548296113</v>
      </c>
      <c r="M2925" s="1">
        <f t="shared" si="229"/>
        <v>99.32694238553286</v>
      </c>
    </row>
    <row r="2926" spans="1:13">
      <c r="A2926" s="1">
        <v>55000</v>
      </c>
      <c r="B2926" s="1">
        <v>631.98</v>
      </c>
      <c r="C2926" s="1">
        <v>1046.71</v>
      </c>
      <c r="D2926" s="1">
        <v>3.26</v>
      </c>
      <c r="E2926" s="1" t="s">
        <v>2937</v>
      </c>
      <c r="F2926" s="1">
        <v>471.42750000000001</v>
      </c>
      <c r="G2926" s="1">
        <v>461.87</v>
      </c>
      <c r="H2926" s="1">
        <v>94.45</v>
      </c>
      <c r="I2926" s="1">
        <f t="shared" si="225"/>
        <v>631.98</v>
      </c>
      <c r="J2926" s="1">
        <f t="shared" si="226"/>
        <v>394.05714324860458</v>
      </c>
      <c r="K2926" s="1">
        <f t="shared" si="227"/>
        <v>5.4725293999999996E-6</v>
      </c>
      <c r="L2926" s="1">
        <f t="shared" si="228"/>
        <v>446.04480466912838</v>
      </c>
      <c r="M2926" s="1">
        <f t="shared" si="229"/>
        <v>98.317526316625333</v>
      </c>
    </row>
    <row r="2927" spans="1:13">
      <c r="A2927" s="1">
        <v>56000</v>
      </c>
      <c r="B2927" s="1">
        <v>631.98</v>
      </c>
      <c r="C2927" s="1">
        <v>1046.71</v>
      </c>
      <c r="D2927" s="1">
        <v>3.26</v>
      </c>
      <c r="E2927" s="1" t="s">
        <v>2938</v>
      </c>
      <c r="F2927" s="1">
        <v>470.45330000000001</v>
      </c>
      <c r="G2927" s="1">
        <v>461.12</v>
      </c>
      <c r="H2927" s="1">
        <v>93.23</v>
      </c>
      <c r="I2927" s="1">
        <f t="shared" si="225"/>
        <v>631.98</v>
      </c>
      <c r="J2927" s="1">
        <f t="shared" si="226"/>
        <v>394.05714324860458</v>
      </c>
      <c r="K2927" s="1">
        <f t="shared" si="227"/>
        <v>5.4725293999999996E-6</v>
      </c>
      <c r="L2927" s="1">
        <f t="shared" si="228"/>
        <v>444.59555040041499</v>
      </c>
      <c r="M2927" s="1">
        <f t="shared" si="229"/>
        <v>97.314498445923917</v>
      </c>
    </row>
    <row r="2928" spans="1:13">
      <c r="A2928" s="1">
        <v>57000</v>
      </c>
      <c r="B2928" s="1">
        <v>631.98</v>
      </c>
      <c r="C2928" s="1">
        <v>1046.71</v>
      </c>
      <c r="D2928" s="1">
        <v>3.26</v>
      </c>
      <c r="E2928" s="1" t="s">
        <v>2939</v>
      </c>
      <c r="F2928" s="1">
        <v>468.79559999999998</v>
      </c>
      <c r="G2928" s="1">
        <v>459.59</v>
      </c>
      <c r="H2928" s="1">
        <v>92.45</v>
      </c>
      <c r="I2928" s="1">
        <f t="shared" si="225"/>
        <v>631.98</v>
      </c>
      <c r="J2928" s="1">
        <f t="shared" si="226"/>
        <v>394.05714324860458</v>
      </c>
      <c r="K2928" s="1">
        <f t="shared" si="227"/>
        <v>5.4725293999999996E-6</v>
      </c>
      <c r="L2928" s="1">
        <f t="shared" si="228"/>
        <v>443.20089135668104</v>
      </c>
      <c r="M2928" s="1">
        <f t="shared" si="229"/>
        <v>96.318808979526267</v>
      </c>
    </row>
    <row r="2929" spans="1:13">
      <c r="A2929" s="1">
        <v>58000</v>
      </c>
      <c r="B2929" s="1">
        <v>631.98</v>
      </c>
      <c r="C2929" s="1">
        <v>1046.71</v>
      </c>
      <c r="D2929" s="1">
        <v>3.26</v>
      </c>
      <c r="E2929" s="1" t="s">
        <v>2940</v>
      </c>
      <c r="F2929" s="1">
        <v>467.04669999999999</v>
      </c>
      <c r="G2929" s="1">
        <v>457.95</v>
      </c>
      <c r="H2929" s="1">
        <v>91.74</v>
      </c>
      <c r="I2929" s="1">
        <f t="shared" si="225"/>
        <v>631.98</v>
      </c>
      <c r="J2929" s="1">
        <f t="shared" si="226"/>
        <v>394.05714324860458</v>
      </c>
      <c r="K2929" s="1">
        <f t="shared" si="227"/>
        <v>5.4725293999999996E-6</v>
      </c>
      <c r="L2929" s="1">
        <f t="shared" si="228"/>
        <v>441.85841890948643</v>
      </c>
      <c r="M2929" s="1">
        <f t="shared" si="229"/>
        <v>95.331286085892842</v>
      </c>
    </row>
    <row r="2930" spans="1:13">
      <c r="A2930" s="1">
        <v>59000</v>
      </c>
      <c r="B2930" s="1">
        <v>631.98</v>
      </c>
      <c r="C2930" s="1">
        <v>1046.71</v>
      </c>
      <c r="D2930" s="1">
        <v>3.26</v>
      </c>
      <c r="E2930" s="1" t="s">
        <v>2941</v>
      </c>
      <c r="F2930" s="1">
        <v>465.77760000000001</v>
      </c>
      <c r="G2930" s="1">
        <v>456.87</v>
      </c>
      <c r="H2930" s="1">
        <v>90.65</v>
      </c>
      <c r="I2930" s="1">
        <f t="shared" si="225"/>
        <v>631.98</v>
      </c>
      <c r="J2930" s="1">
        <f t="shared" si="226"/>
        <v>394.05714324860458</v>
      </c>
      <c r="K2930" s="1">
        <f t="shared" si="227"/>
        <v>5.4725293999999996E-6</v>
      </c>
      <c r="L2930" s="1">
        <f t="shared" si="228"/>
        <v>440.5658335401676</v>
      </c>
      <c r="M2930" s="1">
        <f t="shared" si="229"/>
        <v>94.352648003635991</v>
      </c>
    </row>
    <row r="2931" spans="1:13">
      <c r="A2931" s="1">
        <v>60000</v>
      </c>
      <c r="B2931" s="1">
        <v>631.98</v>
      </c>
      <c r="C2931" s="1">
        <v>1046.71</v>
      </c>
      <c r="D2931" s="1">
        <v>3.26</v>
      </c>
      <c r="E2931" s="1" t="s">
        <v>2942</v>
      </c>
      <c r="F2931" s="1">
        <v>464.26209999999998</v>
      </c>
      <c r="G2931" s="1">
        <v>455.47</v>
      </c>
      <c r="H2931" s="1">
        <v>89.91</v>
      </c>
      <c r="I2931" s="1">
        <f t="shared" si="225"/>
        <v>631.98</v>
      </c>
      <c r="J2931" s="1">
        <f t="shared" si="226"/>
        <v>394.05714324860458</v>
      </c>
      <c r="K2931" s="1">
        <f t="shared" si="227"/>
        <v>5.4725293999999996E-6</v>
      </c>
      <c r="L2931" s="1">
        <f t="shared" si="228"/>
        <v>439.32094107273684</v>
      </c>
      <c r="M2931" s="1">
        <f t="shared" si="229"/>
        <v>93.38351402828674</v>
      </c>
    </row>
    <row r="2932" spans="1:13">
      <c r="A2932" s="1">
        <v>61000</v>
      </c>
      <c r="B2932" s="1">
        <v>631.98</v>
      </c>
      <c r="C2932" s="1">
        <v>1046.71</v>
      </c>
      <c r="D2932" s="1">
        <v>3.26</v>
      </c>
      <c r="E2932" s="1" t="s">
        <v>2943</v>
      </c>
      <c r="F2932" s="1">
        <v>462.75720000000001</v>
      </c>
      <c r="G2932" s="1">
        <v>454.16</v>
      </c>
      <c r="H2932" s="1">
        <v>88.8</v>
      </c>
      <c r="I2932" s="1">
        <f t="shared" si="225"/>
        <v>631.98</v>
      </c>
      <c r="J2932" s="1">
        <f t="shared" si="226"/>
        <v>394.05714324860458</v>
      </c>
      <c r="K2932" s="1">
        <f t="shared" si="227"/>
        <v>5.4725293999999996E-6</v>
      </c>
      <c r="L2932" s="1">
        <f t="shared" si="228"/>
        <v>438.12164878889229</v>
      </c>
      <c r="M2932" s="1">
        <f t="shared" si="229"/>
        <v>92.424414474601335</v>
      </c>
    </row>
    <row r="2933" spans="1:13">
      <c r="A2933" s="1">
        <v>62000</v>
      </c>
      <c r="B2933" s="1">
        <v>631.98</v>
      </c>
      <c r="C2933" s="1">
        <v>1046.71</v>
      </c>
      <c r="D2933" s="1">
        <v>3.26</v>
      </c>
      <c r="E2933" s="1" t="s">
        <v>2944</v>
      </c>
      <c r="F2933" s="1">
        <v>461.7285</v>
      </c>
      <c r="G2933" s="1">
        <v>453.32</v>
      </c>
      <c r="H2933" s="1">
        <v>87.7</v>
      </c>
      <c r="I2933" s="1">
        <f t="shared" si="225"/>
        <v>631.98</v>
      </c>
      <c r="J2933" s="1">
        <f t="shared" si="226"/>
        <v>394.05714324860458</v>
      </c>
      <c r="K2933" s="1">
        <f t="shared" si="227"/>
        <v>5.4725293999999996E-6</v>
      </c>
      <c r="L2933" s="1">
        <f t="shared" si="228"/>
        <v>436.9659614805181</v>
      </c>
      <c r="M2933" s="1">
        <f t="shared" si="229"/>
        <v>91.475799704095678</v>
      </c>
    </row>
    <row r="2934" spans="1:13">
      <c r="A2934" s="1">
        <v>63000</v>
      </c>
      <c r="B2934" s="1">
        <v>631.98</v>
      </c>
      <c r="C2934" s="1">
        <v>1046.71</v>
      </c>
      <c r="D2934" s="1">
        <v>3.26</v>
      </c>
      <c r="E2934" s="1" t="s">
        <v>2945</v>
      </c>
      <c r="F2934" s="1">
        <v>460.0068</v>
      </c>
      <c r="G2934" s="1">
        <v>451.68</v>
      </c>
      <c r="H2934" s="1">
        <v>87.13</v>
      </c>
      <c r="I2934" s="1">
        <f t="shared" si="225"/>
        <v>631.98</v>
      </c>
      <c r="J2934" s="1">
        <f t="shared" si="226"/>
        <v>394.05714324860458</v>
      </c>
      <c r="K2934" s="1">
        <f t="shared" si="227"/>
        <v>5.4725293999999996E-6</v>
      </c>
      <c r="L2934" s="1">
        <f t="shared" si="228"/>
        <v>435.85197748492396</v>
      </c>
      <c r="M2934" s="1">
        <f t="shared" si="229"/>
        <v>90.538048300781966</v>
      </c>
    </row>
    <row r="2935" spans="1:13">
      <c r="A2935" s="1">
        <v>64000</v>
      </c>
      <c r="B2935" s="1">
        <v>631.98</v>
      </c>
      <c r="C2935" s="1">
        <v>1046.71</v>
      </c>
      <c r="D2935" s="1">
        <v>3.26</v>
      </c>
      <c r="E2935" s="1" t="s">
        <v>2946</v>
      </c>
      <c r="F2935" s="1">
        <v>459.4135</v>
      </c>
      <c r="G2935" s="1">
        <v>451.2</v>
      </c>
      <c r="H2935" s="1">
        <v>86.5</v>
      </c>
      <c r="I2935" s="1">
        <f t="shared" si="225"/>
        <v>631.98</v>
      </c>
      <c r="J2935" s="1">
        <f t="shared" si="226"/>
        <v>394.05714324860458</v>
      </c>
      <c r="K2935" s="1">
        <f t="shared" si="227"/>
        <v>5.4725293999999996E-6</v>
      </c>
      <c r="L2935" s="1">
        <f t="shared" si="228"/>
        <v>434.77788473947908</v>
      </c>
      <c r="M2935" s="1">
        <f t="shared" si="229"/>
        <v>89.611474471617285</v>
      </c>
    </row>
    <row r="2936" spans="1:13">
      <c r="A2936" s="1">
        <v>65000</v>
      </c>
      <c r="B2936" s="1">
        <v>631.98</v>
      </c>
      <c r="C2936" s="1">
        <v>1046.71</v>
      </c>
      <c r="D2936" s="1">
        <v>3.26</v>
      </c>
      <c r="E2936" s="1" t="s">
        <v>2947</v>
      </c>
      <c r="F2936" s="1">
        <v>458.2473</v>
      </c>
      <c r="G2936" s="1">
        <v>450.17</v>
      </c>
      <c r="H2936" s="1">
        <v>85.68</v>
      </c>
      <c r="I2936" s="1">
        <f t="shared" si="225"/>
        <v>631.98</v>
      </c>
      <c r="J2936" s="1">
        <f t="shared" si="226"/>
        <v>394.05714324860458</v>
      </c>
      <c r="K2936" s="1">
        <f t="shared" si="227"/>
        <v>5.4725293999999996E-6</v>
      </c>
      <c r="L2936" s="1">
        <f t="shared" si="228"/>
        <v>433.74195688502516</v>
      </c>
      <c r="M2936" s="1">
        <f t="shared" si="229"/>
        <v>88.696334742008858</v>
      </c>
    </row>
    <row r="2937" spans="1:13">
      <c r="A2937" s="1">
        <v>66000</v>
      </c>
      <c r="B2937" s="1">
        <v>631.98</v>
      </c>
      <c r="C2937" s="1">
        <v>1046.71</v>
      </c>
      <c r="D2937" s="1">
        <v>3.26</v>
      </c>
      <c r="E2937" s="1" t="s">
        <v>2948</v>
      </c>
      <c r="F2937" s="1">
        <v>457.21710000000002</v>
      </c>
      <c r="G2937" s="1">
        <v>449.3</v>
      </c>
      <c r="H2937" s="1">
        <v>84.69</v>
      </c>
      <c r="I2937" s="1">
        <f t="shared" si="225"/>
        <v>631.98</v>
      </c>
      <c r="J2937" s="1">
        <f t="shared" si="226"/>
        <v>394.05714324860458</v>
      </c>
      <c r="K2937" s="1">
        <f t="shared" si="227"/>
        <v>5.4725293999999996E-6</v>
      </c>
      <c r="L2937" s="1">
        <f t="shared" si="228"/>
        <v>432.74254944132571</v>
      </c>
      <c r="M2937" s="1">
        <f t="shared" si="229"/>
        <v>87.792834010894694</v>
      </c>
    </row>
    <row r="2938" spans="1:13">
      <c r="A2938" s="1">
        <v>67000</v>
      </c>
      <c r="B2938" s="1">
        <v>631.98</v>
      </c>
      <c r="C2938" s="1">
        <v>1046.71</v>
      </c>
      <c r="D2938" s="1">
        <v>3.26</v>
      </c>
      <c r="E2938" s="1" t="s">
        <v>2949</v>
      </c>
      <c r="F2938" s="1">
        <v>456.02420000000001</v>
      </c>
      <c r="G2938" s="1">
        <v>448.35</v>
      </c>
      <c r="H2938" s="1">
        <v>83.3</v>
      </c>
      <c r="I2938" s="1">
        <f t="shared" si="225"/>
        <v>631.98</v>
      </c>
      <c r="J2938" s="1">
        <f t="shared" si="226"/>
        <v>394.05714324860458</v>
      </c>
      <c r="K2938" s="1">
        <f t="shared" si="227"/>
        <v>5.4725293999999996E-6</v>
      </c>
      <c r="L2938" s="1">
        <f t="shared" si="228"/>
        <v>431.77809607265675</v>
      </c>
      <c r="M2938" s="1">
        <f t="shared" si="229"/>
        <v>86.901131024450677</v>
      </c>
    </row>
    <row r="2939" spans="1:13">
      <c r="A2939" s="1">
        <v>68000</v>
      </c>
      <c r="B2939" s="1">
        <v>631.98</v>
      </c>
      <c r="C2939" s="1">
        <v>1046.71</v>
      </c>
      <c r="D2939" s="1">
        <v>3.26</v>
      </c>
      <c r="E2939" s="1" t="s">
        <v>2950</v>
      </c>
      <c r="F2939" s="1">
        <v>455.01760000000002</v>
      </c>
      <c r="G2939" s="1">
        <v>447.37</v>
      </c>
      <c r="H2939" s="1">
        <v>83.09</v>
      </c>
      <c r="I2939" s="1">
        <f t="shared" si="225"/>
        <v>631.98</v>
      </c>
      <c r="J2939" s="1">
        <f t="shared" si="226"/>
        <v>394.05714324860458</v>
      </c>
      <c r="K2939" s="1">
        <f t="shared" si="227"/>
        <v>5.4725293999999996E-6</v>
      </c>
      <c r="L2939" s="1">
        <f t="shared" si="228"/>
        <v>430.84710495733287</v>
      </c>
      <c r="M2939" s="1">
        <f t="shared" si="229"/>
        <v>86.021343322371976</v>
      </c>
    </row>
    <row r="2940" spans="1:13">
      <c r="A2940" s="1">
        <v>69000</v>
      </c>
      <c r="B2940" s="1">
        <v>631.98</v>
      </c>
      <c r="C2940" s="1">
        <v>1046.71</v>
      </c>
      <c r="D2940" s="1">
        <v>3.26</v>
      </c>
      <c r="E2940" s="1" t="s">
        <v>2951</v>
      </c>
      <c r="F2940" s="1">
        <v>453.98759999999999</v>
      </c>
      <c r="G2940" s="1">
        <v>446.44</v>
      </c>
      <c r="H2940" s="1">
        <v>82.45</v>
      </c>
      <c r="I2940" s="1">
        <f t="shared" si="225"/>
        <v>631.98</v>
      </c>
      <c r="J2940" s="1">
        <f t="shared" si="226"/>
        <v>394.05714324860458</v>
      </c>
      <c r="K2940" s="1">
        <f t="shared" si="227"/>
        <v>5.4725293999999996E-6</v>
      </c>
      <c r="L2940" s="1">
        <f t="shared" si="228"/>
        <v>429.94815527136495</v>
      </c>
      <c r="M2940" s="1">
        <f t="shared" si="229"/>
        <v>85.153551705938298</v>
      </c>
    </row>
    <row r="2941" spans="1:13">
      <c r="A2941" s="1">
        <v>70000</v>
      </c>
      <c r="B2941" s="1">
        <v>631.98</v>
      </c>
      <c r="C2941" s="1">
        <v>1046.71</v>
      </c>
      <c r="D2941" s="1">
        <v>3.26</v>
      </c>
      <c r="E2941" s="1" t="s">
        <v>2952</v>
      </c>
      <c r="F2941" s="1">
        <v>453.005</v>
      </c>
      <c r="G2941" s="1">
        <v>445.61</v>
      </c>
      <c r="H2941" s="1">
        <v>81.53</v>
      </c>
      <c r="I2941" s="1">
        <f t="shared" si="225"/>
        <v>631.98</v>
      </c>
      <c r="J2941" s="1">
        <f t="shared" si="226"/>
        <v>394.05714324860458</v>
      </c>
      <c r="K2941" s="1">
        <f t="shared" si="227"/>
        <v>5.4725293999999996E-6</v>
      </c>
      <c r="L2941" s="1">
        <f t="shared" si="228"/>
        <v>429.07989379346088</v>
      </c>
      <c r="M2941" s="1">
        <f t="shared" si="229"/>
        <v>84.29780427268831</v>
      </c>
    </row>
    <row r="2942" spans="1:13">
      <c r="A2942" s="1">
        <v>71000</v>
      </c>
      <c r="B2942" s="1">
        <v>631.98</v>
      </c>
      <c r="C2942" s="1">
        <v>1046.71</v>
      </c>
      <c r="D2942" s="1">
        <v>3.26</v>
      </c>
      <c r="E2942" s="1" t="s">
        <v>2953</v>
      </c>
      <c r="F2942" s="1">
        <v>452.52350000000001</v>
      </c>
      <c r="G2942" s="1">
        <v>445.25</v>
      </c>
      <c r="H2942" s="1">
        <v>80.819999999999993</v>
      </c>
      <c r="I2942" s="1">
        <f t="shared" si="225"/>
        <v>631.98</v>
      </c>
      <c r="J2942" s="1">
        <f t="shared" si="226"/>
        <v>394.05714324860458</v>
      </c>
      <c r="K2942" s="1">
        <f t="shared" si="227"/>
        <v>5.4725293999999996E-6</v>
      </c>
      <c r="L2942" s="1">
        <f t="shared" si="228"/>
        <v>428.24103163611068</v>
      </c>
      <c r="M2942" s="1">
        <f t="shared" si="229"/>
        <v>83.454120058489821</v>
      </c>
    </row>
    <row r="2943" spans="1:13">
      <c r="A2943" s="1">
        <v>72000</v>
      </c>
      <c r="B2943" s="1">
        <v>631.98</v>
      </c>
      <c r="C2943" s="1">
        <v>1046.71</v>
      </c>
      <c r="D2943" s="1">
        <v>3.26</v>
      </c>
      <c r="E2943" s="1" t="s">
        <v>2954</v>
      </c>
      <c r="F2943" s="1">
        <v>451.47579999999999</v>
      </c>
      <c r="G2943" s="1">
        <v>444.36</v>
      </c>
      <c r="H2943" s="1">
        <v>79.849999999999994</v>
      </c>
      <c r="I2943" s="1">
        <f t="shared" si="225"/>
        <v>631.98</v>
      </c>
      <c r="J2943" s="1">
        <f t="shared" si="226"/>
        <v>394.05714324860458</v>
      </c>
      <c r="K2943" s="1">
        <f t="shared" si="227"/>
        <v>5.4725293999999996E-6</v>
      </c>
      <c r="L2943" s="1">
        <f t="shared" si="228"/>
        <v>427.43034110547455</v>
      </c>
      <c r="M2943" s="1">
        <f t="shared" si="229"/>
        <v>82.622492324077584</v>
      </c>
    </row>
    <row r="2944" spans="1:13">
      <c r="A2944" s="1">
        <v>73000</v>
      </c>
      <c r="B2944" s="1">
        <v>631.98</v>
      </c>
      <c r="C2944" s="1">
        <v>1046.71</v>
      </c>
      <c r="D2944" s="1">
        <v>3.26</v>
      </c>
      <c r="E2944" s="1" t="s">
        <v>2955</v>
      </c>
      <c r="F2944" s="1">
        <v>450.31659999999999</v>
      </c>
      <c r="G2944" s="1">
        <v>443.29</v>
      </c>
      <c r="H2944" s="1">
        <v>79.25</v>
      </c>
      <c r="I2944" s="1">
        <f t="shared" si="225"/>
        <v>631.98</v>
      </c>
      <c r="J2944" s="1">
        <f t="shared" si="226"/>
        <v>394.05714324860458</v>
      </c>
      <c r="K2944" s="1">
        <f t="shared" si="227"/>
        <v>5.4725293999999996E-6</v>
      </c>
      <c r="L2944" s="1">
        <f t="shared" si="228"/>
        <v>426.64665269113408</v>
      </c>
      <c r="M2944" s="1">
        <f t="shared" si="229"/>
        <v>81.802891519728561</v>
      </c>
    </row>
    <row r="2945" spans="1:13">
      <c r="A2945" s="1">
        <v>74000</v>
      </c>
      <c r="B2945" s="1">
        <v>631.98</v>
      </c>
      <c r="C2945" s="1">
        <v>1046.71</v>
      </c>
      <c r="D2945" s="1">
        <v>3.26</v>
      </c>
      <c r="E2945" s="1" t="s">
        <v>2956</v>
      </c>
      <c r="F2945" s="1">
        <v>449.32909999999998</v>
      </c>
      <c r="G2945" s="1">
        <v>442.39</v>
      </c>
      <c r="H2945" s="1">
        <v>78.67</v>
      </c>
      <c r="I2945" s="1">
        <f t="shared" si="225"/>
        <v>631.98</v>
      </c>
      <c r="J2945" s="1">
        <f t="shared" si="226"/>
        <v>394.05714324860458</v>
      </c>
      <c r="K2945" s="1">
        <f t="shared" si="227"/>
        <v>5.4725293999999996E-6</v>
      </c>
      <c r="L2945" s="1">
        <f t="shared" si="228"/>
        <v>425.88885218543209</v>
      </c>
      <c r="M2945" s="1">
        <f t="shared" si="229"/>
        <v>80.99526795862846</v>
      </c>
    </row>
    <row r="2946" spans="1:13">
      <c r="A2946" s="1">
        <v>75000</v>
      </c>
      <c r="B2946" s="1">
        <v>631.98</v>
      </c>
      <c r="C2946" s="1">
        <v>1046.71</v>
      </c>
      <c r="D2946" s="1">
        <v>3.26</v>
      </c>
      <c r="E2946" s="1" t="s">
        <v>2957</v>
      </c>
      <c r="F2946" s="1">
        <v>448.471</v>
      </c>
      <c r="G2946" s="1">
        <v>441.64</v>
      </c>
      <c r="H2946" s="1">
        <v>77.959999999999994</v>
      </c>
      <c r="I2946" s="1">
        <f t="shared" si="225"/>
        <v>631.98</v>
      </c>
      <c r="J2946" s="1">
        <f t="shared" si="226"/>
        <v>394.05714324860458</v>
      </c>
      <c r="K2946" s="1">
        <f t="shared" si="227"/>
        <v>5.4725293999999996E-6</v>
      </c>
      <c r="L2946" s="1">
        <f t="shared" si="228"/>
        <v>425.15587793105129</v>
      </c>
      <c r="M2946" s="1">
        <f t="shared" si="229"/>
        <v>80.199554226642732</v>
      </c>
    </row>
    <row r="2947" spans="1:13">
      <c r="A2947" s="1">
        <v>76000</v>
      </c>
      <c r="B2947" s="1">
        <v>631.98</v>
      </c>
      <c r="C2947" s="1">
        <v>1046.71</v>
      </c>
      <c r="D2947" s="1">
        <v>3.26</v>
      </c>
      <c r="E2947" s="1" t="s">
        <v>2958</v>
      </c>
      <c r="F2947" s="1">
        <v>447.7364</v>
      </c>
      <c r="G2947" s="1">
        <v>441.07</v>
      </c>
      <c r="H2947" s="1">
        <v>76.95</v>
      </c>
      <c r="I2947" s="1">
        <f t="shared" ref="I2947:I3010" si="230">B2947</f>
        <v>631.98</v>
      </c>
      <c r="J2947" s="1">
        <f t="shared" ref="J2947:J3010" si="231" xml:space="preserve"> (B2947 * C2947) / (B2947 + C2947)</f>
        <v>394.05714324860458</v>
      </c>
      <c r="K2947" s="1">
        <f t="shared" ref="K2947:K3010" si="232" xml:space="preserve"> (B2947 + C2947) * D2947 * 10^ -9</f>
        <v>5.4725293999999996E-6</v>
      </c>
      <c r="L2947" s="1">
        <f t="shared" ref="L2947:L3010" si="233" xml:space="preserve"> J2947 + ( (I2947 - J2947) / (1 + (2 * PI() * A2947 * K2947)^2 ) )</f>
        <v>424.44671819463281</v>
      </c>
      <c r="M2947" s="1">
        <f t="shared" ref="M2947:M3010" si="234" xml:space="preserve"> ( (I2947 - J2947) * 2 * PI() * A2947 * K2947)/ (1 + (2 * PI() * A2947 * K2947)^2 )</f>
        <v>79.415667353611042</v>
      </c>
    </row>
    <row r="2948" spans="1:13">
      <c r="A2948" s="1">
        <v>77000</v>
      </c>
      <c r="B2948" s="1">
        <v>631.98</v>
      </c>
      <c r="C2948" s="1">
        <v>1046.71</v>
      </c>
      <c r="D2948" s="1">
        <v>3.26</v>
      </c>
      <c r="E2948" s="1" t="s">
        <v>2959</v>
      </c>
      <c r="F2948" s="1">
        <v>446.95530000000002</v>
      </c>
      <c r="G2948" s="1">
        <v>440.37</v>
      </c>
      <c r="H2948" s="1">
        <v>76.42</v>
      </c>
      <c r="I2948" s="1">
        <f t="shared" si="230"/>
        <v>631.98</v>
      </c>
      <c r="J2948" s="1">
        <f t="shared" si="231"/>
        <v>394.05714324860458</v>
      </c>
      <c r="K2948" s="1">
        <f t="shared" si="232"/>
        <v>5.4725293999999996E-6</v>
      </c>
      <c r="L2948" s="1">
        <f t="shared" si="233"/>
        <v>423.76040866357329</v>
      </c>
      <c r="M2948" s="1">
        <f t="shared" si="234"/>
        <v>78.643510768926134</v>
      </c>
    </row>
    <row r="2949" spans="1:13">
      <c r="A2949" s="1">
        <v>78000</v>
      </c>
      <c r="B2949" s="1">
        <v>631.98</v>
      </c>
      <c r="C2949" s="1">
        <v>1046.71</v>
      </c>
      <c r="D2949" s="1">
        <v>3.26</v>
      </c>
      <c r="E2949" s="1" t="s">
        <v>2960</v>
      </c>
      <c r="F2949" s="1">
        <v>446.18709999999999</v>
      </c>
      <c r="G2949" s="1">
        <v>439.78</v>
      </c>
      <c r="H2949" s="1">
        <v>75.349999999999994</v>
      </c>
      <c r="I2949" s="1">
        <f t="shared" si="230"/>
        <v>631.98</v>
      </c>
      <c r="J2949" s="1">
        <f t="shared" si="231"/>
        <v>394.05714324860458</v>
      </c>
      <c r="K2949" s="1">
        <f t="shared" si="232"/>
        <v>5.4725293999999996E-6</v>
      </c>
      <c r="L2949" s="1">
        <f t="shared" si="233"/>
        <v>423.09603006263222</v>
      </c>
      <c r="M2949" s="1">
        <f t="shared" si="234"/>
        <v>77.882976062012276</v>
      </c>
    </row>
    <row r="2950" spans="1:13">
      <c r="A2950" s="1">
        <v>79000</v>
      </c>
      <c r="B2950" s="1">
        <v>631.98</v>
      </c>
      <c r="C2950" s="1">
        <v>1046.71</v>
      </c>
      <c r="D2950" s="1">
        <v>3.26</v>
      </c>
      <c r="E2950" s="1" t="s">
        <v>2961</v>
      </c>
      <c r="F2950" s="1">
        <v>445.68810000000002</v>
      </c>
      <c r="G2950" s="1">
        <v>439.36</v>
      </c>
      <c r="H2950" s="1">
        <v>74.819999999999993</v>
      </c>
      <c r="I2950" s="1">
        <f t="shared" si="230"/>
        <v>631.98</v>
      </c>
      <c r="J2950" s="1">
        <f t="shared" si="231"/>
        <v>394.05714324860458</v>
      </c>
      <c r="K2950" s="1">
        <f t="shared" si="232"/>
        <v>5.4725293999999996E-6</v>
      </c>
      <c r="L2950" s="1">
        <f t="shared" si="233"/>
        <v>422.45270588660463</v>
      </c>
      <c r="M2950" s="1">
        <f t="shared" si="234"/>
        <v>77.133944566368356</v>
      </c>
    </row>
    <row r="2951" spans="1:13">
      <c r="A2951" s="1">
        <v>80000</v>
      </c>
      <c r="B2951" s="1">
        <v>631.98</v>
      </c>
      <c r="C2951" s="1">
        <v>1046.71</v>
      </c>
      <c r="D2951" s="1">
        <v>3.26</v>
      </c>
      <c r="E2951" s="1" t="s">
        <v>2962</v>
      </c>
      <c r="F2951" s="1">
        <v>444.77069999999998</v>
      </c>
      <c r="G2951" s="1">
        <v>438.58</v>
      </c>
      <c r="H2951" s="1">
        <v>73.95</v>
      </c>
      <c r="I2951" s="1">
        <f t="shared" si="230"/>
        <v>631.98</v>
      </c>
      <c r="J2951" s="1">
        <f t="shared" si="231"/>
        <v>394.05714324860458</v>
      </c>
      <c r="K2951" s="1">
        <f t="shared" si="232"/>
        <v>5.4725293999999996E-6</v>
      </c>
      <c r="L2951" s="1">
        <f t="shared" si="233"/>
        <v>421.82960024504678</v>
      </c>
      <c r="M2951" s="1">
        <f t="shared" si="234"/>
        <v>76.396288784073619</v>
      </c>
    </row>
    <row r="2952" spans="1:13">
      <c r="A2952" s="1">
        <v>81000</v>
      </c>
      <c r="B2952" s="1">
        <v>631.98</v>
      </c>
      <c r="C2952" s="1">
        <v>1046.71</v>
      </c>
      <c r="D2952" s="1">
        <v>3.26</v>
      </c>
      <c r="E2952" s="1" t="s">
        <v>2963</v>
      </c>
      <c r="F2952" s="1">
        <v>443.85500000000002</v>
      </c>
      <c r="G2952" s="1">
        <v>437.74</v>
      </c>
      <c r="H2952" s="1">
        <v>73.39</v>
      </c>
      <c r="I2952" s="1">
        <f t="shared" si="230"/>
        <v>631.98</v>
      </c>
      <c r="J2952" s="1">
        <f t="shared" si="231"/>
        <v>394.05714324860458</v>
      </c>
      <c r="K2952" s="1">
        <f t="shared" si="232"/>
        <v>5.4725293999999996E-6</v>
      </c>
      <c r="L2952" s="1">
        <f t="shared" si="233"/>
        <v>421.22591581486074</v>
      </c>
      <c r="M2952" s="1">
        <f t="shared" si="234"/>
        <v>75.66987366604792</v>
      </c>
    </row>
    <row r="2953" spans="1:13">
      <c r="A2953" s="1">
        <v>82000</v>
      </c>
      <c r="B2953" s="1">
        <v>631.98</v>
      </c>
      <c r="C2953" s="1">
        <v>1046.71</v>
      </c>
      <c r="D2953" s="1">
        <v>3.26</v>
      </c>
      <c r="E2953" s="1" t="s">
        <v>2964</v>
      </c>
      <c r="F2953" s="1">
        <v>443.59699999999998</v>
      </c>
      <c r="G2953" s="1">
        <v>437.5</v>
      </c>
      <c r="H2953" s="1">
        <v>73.290000000000006</v>
      </c>
      <c r="I2953" s="1">
        <f t="shared" si="230"/>
        <v>631.98</v>
      </c>
      <c r="J2953" s="1">
        <f t="shared" si="231"/>
        <v>394.05714324860458</v>
      </c>
      <c r="K2953" s="1">
        <f t="shared" si="232"/>
        <v>5.4725293999999996E-6</v>
      </c>
      <c r="L2953" s="1">
        <f t="shared" si="233"/>
        <v>420.64089189644011</v>
      </c>
      <c r="M2953" s="1">
        <f t="shared" si="234"/>
        <v>74.954557761905193</v>
      </c>
    </row>
    <row r="2954" spans="1:13">
      <c r="A2954" s="1">
        <v>83000</v>
      </c>
      <c r="B2954" s="1">
        <v>631.98</v>
      </c>
      <c r="C2954" s="1">
        <v>1046.71</v>
      </c>
      <c r="D2954" s="1">
        <v>3.26</v>
      </c>
      <c r="E2954" s="1" t="s">
        <v>2965</v>
      </c>
      <c r="F2954" s="1">
        <v>442.30029999999999</v>
      </c>
      <c r="G2954" s="1">
        <v>436.39</v>
      </c>
      <c r="H2954" s="1">
        <v>72.09</v>
      </c>
      <c r="I2954" s="1">
        <f t="shared" si="230"/>
        <v>631.98</v>
      </c>
      <c r="J2954" s="1">
        <f t="shared" si="231"/>
        <v>394.05714324860458</v>
      </c>
      <c r="K2954" s="1">
        <f t="shared" si="232"/>
        <v>5.4725293999999996E-6</v>
      </c>
      <c r="L2954" s="1">
        <f t="shared" si="233"/>
        <v>420.07380256902854</v>
      </c>
      <c r="M2954" s="1">
        <f t="shared" si="234"/>
        <v>74.250194251921599</v>
      </c>
    </row>
    <row r="2955" spans="1:13">
      <c r="A2955" s="1">
        <v>84000</v>
      </c>
      <c r="B2955" s="1">
        <v>631.98</v>
      </c>
      <c r="C2955" s="1">
        <v>1046.71</v>
      </c>
      <c r="D2955" s="1">
        <v>3.26</v>
      </c>
      <c r="E2955" s="1" t="s">
        <v>2966</v>
      </c>
      <c r="F2955" s="1">
        <v>442.3374</v>
      </c>
      <c r="G2955" s="1">
        <v>436.42</v>
      </c>
      <c r="H2955" s="1">
        <v>72.09</v>
      </c>
      <c r="I2955" s="1">
        <f t="shared" si="230"/>
        <v>631.98</v>
      </c>
      <c r="J2955" s="1">
        <f t="shared" si="231"/>
        <v>394.05714324860458</v>
      </c>
      <c r="K2955" s="1">
        <f t="shared" si="232"/>
        <v>5.4725293999999996E-6</v>
      </c>
      <c r="L2955" s="1">
        <f t="shared" si="233"/>
        <v>419.52395494094617</v>
      </c>
      <c r="M2955" s="1">
        <f t="shared" si="234"/>
        <v>73.556631872446218</v>
      </c>
    </row>
    <row r="2956" spans="1:13">
      <c r="A2956" s="1">
        <v>85000</v>
      </c>
      <c r="B2956" s="1">
        <v>631.98</v>
      </c>
      <c r="C2956" s="1">
        <v>1046.71</v>
      </c>
      <c r="D2956" s="1">
        <v>3.26</v>
      </c>
      <c r="E2956" s="1" t="s">
        <v>2967</v>
      </c>
      <c r="F2956" s="1">
        <v>441.60039999999998</v>
      </c>
      <c r="G2956" s="1">
        <v>435.9</v>
      </c>
      <c r="H2956" s="1">
        <v>70.75</v>
      </c>
      <c r="I2956" s="1">
        <f t="shared" si="230"/>
        <v>631.98</v>
      </c>
      <c r="J2956" s="1">
        <f t="shared" si="231"/>
        <v>394.05714324860458</v>
      </c>
      <c r="K2956" s="1">
        <f t="shared" si="232"/>
        <v>5.4725293999999996E-6</v>
      </c>
      <c r="L2956" s="1">
        <f t="shared" si="233"/>
        <v>418.99068749037798</v>
      </c>
      <c r="M2956" s="1">
        <f t="shared" si="234"/>
        <v>72.873715745003466</v>
      </c>
    </row>
    <row r="2957" spans="1:13">
      <c r="A2957" s="1">
        <v>86000</v>
      </c>
      <c r="B2957" s="1">
        <v>631.98</v>
      </c>
      <c r="C2957" s="1">
        <v>1046.71</v>
      </c>
      <c r="D2957" s="1">
        <v>3.26</v>
      </c>
      <c r="E2957" s="1" t="s">
        <v>2968</v>
      </c>
      <c r="F2957" s="1">
        <v>440.78620000000001</v>
      </c>
      <c r="G2957" s="1">
        <v>435.11</v>
      </c>
      <c r="H2957" s="1">
        <v>70.53</v>
      </c>
      <c r="I2957" s="1">
        <f t="shared" si="230"/>
        <v>631.98</v>
      </c>
      <c r="J2957" s="1">
        <f t="shared" si="231"/>
        <v>394.05714324860458</v>
      </c>
      <c r="K2957" s="1">
        <f t="shared" si="232"/>
        <v>5.4725293999999996E-6</v>
      </c>
      <c r="L2957" s="1">
        <f t="shared" si="233"/>
        <v>418.47336849248768</v>
      </c>
      <c r="M2957" s="1">
        <f t="shared" si="234"/>
        <v>72.201288118358221</v>
      </c>
    </row>
    <row r="2958" spans="1:13">
      <c r="A2958" s="1">
        <v>87000</v>
      </c>
      <c r="B2958" s="1">
        <v>631.98</v>
      </c>
      <c r="C2958" s="1">
        <v>1046.71</v>
      </c>
      <c r="D2958" s="1">
        <v>3.26</v>
      </c>
      <c r="E2958" s="1" t="s">
        <v>2969</v>
      </c>
      <c r="F2958" s="1">
        <v>439.97469999999998</v>
      </c>
      <c r="G2958" s="1">
        <v>434.42</v>
      </c>
      <c r="H2958" s="1">
        <v>69.72</v>
      </c>
      <c r="I2958" s="1">
        <f t="shared" si="230"/>
        <v>631.98</v>
      </c>
      <c r="J2958" s="1">
        <f t="shared" si="231"/>
        <v>394.05714324860458</v>
      </c>
      <c r="K2958" s="1">
        <f t="shared" si="232"/>
        <v>5.4725293999999996E-6</v>
      </c>
      <c r="L2958" s="1">
        <f t="shared" si="233"/>
        <v>417.97139452871573</v>
      </c>
      <c r="M2958" s="1">
        <f t="shared" si="234"/>
        <v>71.539189031931727</v>
      </c>
    </row>
    <row r="2959" spans="1:13">
      <c r="A2959" s="1">
        <v>88000</v>
      </c>
      <c r="B2959" s="1">
        <v>631.98</v>
      </c>
      <c r="C2959" s="1">
        <v>1046.71</v>
      </c>
      <c r="D2959" s="1">
        <v>3.26</v>
      </c>
      <c r="E2959" s="1" t="s">
        <v>2970</v>
      </c>
      <c r="F2959" s="1">
        <v>439.4846</v>
      </c>
      <c r="G2959" s="1">
        <v>434.04</v>
      </c>
      <c r="H2959" s="1">
        <v>68.959999999999994</v>
      </c>
      <c r="I2959" s="1">
        <f t="shared" si="230"/>
        <v>631.98</v>
      </c>
      <c r="J2959" s="1">
        <f t="shared" si="231"/>
        <v>394.05714324860458</v>
      </c>
      <c r="K2959" s="1">
        <f t="shared" si="232"/>
        <v>5.4725293999999996E-6</v>
      </c>
      <c r="L2959" s="1">
        <f t="shared" si="233"/>
        <v>417.48418907423093</v>
      </c>
      <c r="M2959" s="1">
        <f t="shared" si="234"/>
        <v>70.887256908155777</v>
      </c>
    </row>
    <row r="2960" spans="1:13">
      <c r="A2960" s="1">
        <v>89000</v>
      </c>
      <c r="B2960" s="1">
        <v>631.98</v>
      </c>
      <c r="C2960" s="1">
        <v>1046.71</v>
      </c>
      <c r="D2960" s="1">
        <v>3.26</v>
      </c>
      <c r="E2960" s="1" t="s">
        <v>2971</v>
      </c>
      <c r="F2960" s="1">
        <v>438.89710000000002</v>
      </c>
      <c r="G2960" s="1">
        <v>433.51</v>
      </c>
      <c r="H2960" s="1">
        <v>68.56</v>
      </c>
      <c r="I2960" s="1">
        <f t="shared" si="230"/>
        <v>631.98</v>
      </c>
      <c r="J2960" s="1">
        <f t="shared" si="231"/>
        <v>394.05714324860458</v>
      </c>
      <c r="K2960" s="1">
        <f t="shared" si="232"/>
        <v>5.4725293999999996E-6</v>
      </c>
      <c r="L2960" s="1">
        <f t="shared" si="233"/>
        <v>417.01120115963312</v>
      </c>
      <c r="M2960" s="1">
        <f t="shared" si="234"/>
        <v>70.245329080630142</v>
      </c>
    </row>
    <row r="2961" spans="1:13">
      <c r="A2961" s="1">
        <v>90000</v>
      </c>
      <c r="B2961" s="1">
        <v>631.98</v>
      </c>
      <c r="C2961" s="1">
        <v>1046.71</v>
      </c>
      <c r="D2961" s="1">
        <v>3.26</v>
      </c>
      <c r="E2961" s="1" t="s">
        <v>2972</v>
      </c>
      <c r="F2961" s="1">
        <v>438.62459999999999</v>
      </c>
      <c r="G2961" s="1">
        <v>433.35</v>
      </c>
      <c r="H2961" s="1">
        <v>67.819999999999993</v>
      </c>
      <c r="I2961" s="1">
        <f t="shared" si="230"/>
        <v>631.98</v>
      </c>
      <c r="J2961" s="1">
        <f t="shared" si="231"/>
        <v>394.05714324860458</v>
      </c>
      <c r="K2961" s="1">
        <f t="shared" si="232"/>
        <v>5.4725293999999996E-6</v>
      </c>
      <c r="L2961" s="1">
        <f t="shared" si="233"/>
        <v>416.55190410313753</v>
      </c>
      <c r="M2961" s="1">
        <f t="shared" si="234"/>
        <v>69.613242264294172</v>
      </c>
    </row>
    <row r="2962" spans="1:13">
      <c r="A2962" s="1">
        <v>91000</v>
      </c>
      <c r="B2962" s="1">
        <v>631.98</v>
      </c>
      <c r="C2962" s="1">
        <v>1046.71</v>
      </c>
      <c r="D2962" s="1">
        <v>3.26</v>
      </c>
      <c r="E2962" s="1" t="s">
        <v>2973</v>
      </c>
      <c r="F2962" s="1">
        <v>438.0299</v>
      </c>
      <c r="G2962" s="1">
        <v>432.76</v>
      </c>
      <c r="H2962" s="1">
        <v>67.760000000000005</v>
      </c>
      <c r="I2962" s="1">
        <f t="shared" si="230"/>
        <v>631.98</v>
      </c>
      <c r="J2962" s="1">
        <f t="shared" si="231"/>
        <v>394.05714324860458</v>
      </c>
      <c r="K2962" s="1">
        <f t="shared" si="232"/>
        <v>5.4725293999999996E-6</v>
      </c>
      <c r="L2962" s="1">
        <f t="shared" si="233"/>
        <v>416.10579430961593</v>
      </c>
      <c r="M2962" s="1">
        <f t="shared" si="234"/>
        <v>68.990832973231079</v>
      </c>
    </row>
    <row r="2963" spans="1:13">
      <c r="A2963" s="1">
        <v>92000</v>
      </c>
      <c r="B2963" s="1">
        <v>631.98</v>
      </c>
      <c r="C2963" s="1">
        <v>1046.71</v>
      </c>
      <c r="D2963" s="1">
        <v>3.26</v>
      </c>
      <c r="E2963" s="1" t="s">
        <v>2974</v>
      </c>
      <c r="F2963" s="1">
        <v>437.12389999999999</v>
      </c>
      <c r="G2963" s="1">
        <v>431.94</v>
      </c>
      <c r="H2963" s="1">
        <v>67.14</v>
      </c>
      <c r="I2963" s="1">
        <f t="shared" si="230"/>
        <v>631.98</v>
      </c>
      <c r="J2963" s="1">
        <f t="shared" si="231"/>
        <v>394.05714324860458</v>
      </c>
      <c r="K2963" s="1">
        <f t="shared" si="232"/>
        <v>5.4725293999999996E-6</v>
      </c>
      <c r="L2963" s="1">
        <f t="shared" si="233"/>
        <v>415.67239013301435</v>
      </c>
      <c r="M2963" s="1">
        <f t="shared" si="234"/>
        <v>68.377937891190328</v>
      </c>
    </row>
    <row r="2964" spans="1:13">
      <c r="A2964" s="1">
        <v>93000</v>
      </c>
      <c r="B2964" s="1">
        <v>631.98</v>
      </c>
      <c r="C2964" s="1">
        <v>1046.71</v>
      </c>
      <c r="D2964" s="1">
        <v>3.26</v>
      </c>
      <c r="E2964" s="1" t="s">
        <v>2975</v>
      </c>
      <c r="F2964" s="1">
        <v>436.661</v>
      </c>
      <c r="G2964" s="1">
        <v>431.67</v>
      </c>
      <c r="H2964" s="1">
        <v>65.84</v>
      </c>
      <c r="I2964" s="1">
        <f t="shared" si="230"/>
        <v>631.98</v>
      </c>
      <c r="J2964" s="1">
        <f t="shared" si="231"/>
        <v>394.05714324860458</v>
      </c>
      <c r="K2964" s="1">
        <f t="shared" si="232"/>
        <v>5.4725293999999996E-6</v>
      </c>
      <c r="L2964" s="1">
        <f t="shared" si="233"/>
        <v>415.25123079881598</v>
      </c>
      <c r="M2964" s="1">
        <f t="shared" si="234"/>
        <v>67.774394199427917</v>
      </c>
    </row>
    <row r="2965" spans="1:13">
      <c r="A2965" s="1">
        <v>94000</v>
      </c>
      <c r="B2965" s="1">
        <v>631.98</v>
      </c>
      <c r="C2965" s="1">
        <v>1046.71</v>
      </c>
      <c r="D2965" s="1">
        <v>3.26</v>
      </c>
      <c r="E2965" s="1" t="s">
        <v>2976</v>
      </c>
      <c r="F2965" s="1">
        <v>436.39929999999998</v>
      </c>
      <c r="G2965" s="1">
        <v>431.62</v>
      </c>
      <c r="H2965" s="1">
        <v>64.400000000000006</v>
      </c>
      <c r="I2965" s="1">
        <f t="shared" si="230"/>
        <v>631.98</v>
      </c>
      <c r="J2965" s="1">
        <f t="shared" si="231"/>
        <v>394.05714324860458</v>
      </c>
      <c r="K2965" s="1">
        <f t="shared" si="232"/>
        <v>5.4725293999999996E-6</v>
      </c>
      <c r="L2965" s="1">
        <f t="shared" si="233"/>
        <v>414.84187538336602</v>
      </c>
      <c r="M2965" s="1">
        <f t="shared" si="234"/>
        <v>67.180039866028565</v>
      </c>
    </row>
    <row r="2966" spans="1:13">
      <c r="A2966" s="1">
        <v>95000</v>
      </c>
      <c r="B2966" s="1">
        <v>631.98</v>
      </c>
      <c r="C2966" s="1">
        <v>1046.71</v>
      </c>
      <c r="D2966" s="1">
        <v>3.26</v>
      </c>
      <c r="E2966" s="1" t="s">
        <v>2977</v>
      </c>
      <c r="F2966" s="1">
        <v>434.56209999999999</v>
      </c>
      <c r="G2966" s="1">
        <v>429.65</v>
      </c>
      <c r="H2966" s="1">
        <v>65.17</v>
      </c>
      <c r="I2966" s="1">
        <f t="shared" si="230"/>
        <v>631.98</v>
      </c>
      <c r="J2966" s="1">
        <f t="shared" si="231"/>
        <v>394.05714324860458</v>
      </c>
      <c r="K2966" s="1">
        <f t="shared" si="232"/>
        <v>5.4725293999999996E-6</v>
      </c>
      <c r="L2966" s="1">
        <f t="shared" si="233"/>
        <v>414.44390184702195</v>
      </c>
      <c r="M2966" s="1">
        <f t="shared" si="234"/>
        <v>66.594713900477046</v>
      </c>
    </row>
    <row r="2967" spans="1:13">
      <c r="A2967" s="1">
        <v>96000</v>
      </c>
      <c r="B2967" s="1">
        <v>631.98</v>
      </c>
      <c r="C2967" s="1">
        <v>1046.71</v>
      </c>
      <c r="D2967" s="1">
        <v>3.26</v>
      </c>
      <c r="E2967" s="1" t="s">
        <v>2978</v>
      </c>
      <c r="F2967" s="1">
        <v>435.54640000000001</v>
      </c>
      <c r="G2967" s="1">
        <v>430.57</v>
      </c>
      <c r="H2967" s="1">
        <v>65.66</v>
      </c>
      <c r="I2967" s="1">
        <f t="shared" si="230"/>
        <v>631.98</v>
      </c>
      <c r="J2967" s="1">
        <f t="shared" si="231"/>
        <v>394.05714324860458</v>
      </c>
      <c r="K2967" s="1">
        <f t="shared" si="232"/>
        <v>5.4725293999999996E-6</v>
      </c>
      <c r="L2967" s="1">
        <f t="shared" si="233"/>
        <v>414.05690611823718</v>
      </c>
      <c r="M2967" s="1">
        <f t="shared" si="234"/>
        <v>66.018256576888959</v>
      </c>
    </row>
    <row r="2968" spans="1:13">
      <c r="A2968" s="1">
        <v>97000</v>
      </c>
      <c r="B2968" s="1">
        <v>631.98</v>
      </c>
      <c r="C2968" s="1">
        <v>1046.71</v>
      </c>
      <c r="D2968" s="1">
        <v>3.26</v>
      </c>
      <c r="E2968" s="1" t="s">
        <v>2979</v>
      </c>
      <c r="F2968" s="1">
        <v>435.34530000000001</v>
      </c>
      <c r="G2968" s="1">
        <v>430.53</v>
      </c>
      <c r="H2968" s="1">
        <v>64.59</v>
      </c>
      <c r="I2968" s="1">
        <f t="shared" si="230"/>
        <v>631.98</v>
      </c>
      <c r="J2968" s="1">
        <f t="shared" si="231"/>
        <v>394.05714324860458</v>
      </c>
      <c r="K2968" s="1">
        <f t="shared" si="232"/>
        <v>5.4725293999999996E-6</v>
      </c>
      <c r="L2968" s="1">
        <f t="shared" si="233"/>
        <v>413.68050122582844</v>
      </c>
      <c r="M2968" s="1">
        <f t="shared" si="234"/>
        <v>65.450509628986936</v>
      </c>
    </row>
    <row r="2969" spans="1:13">
      <c r="A2969" s="1">
        <v>98000</v>
      </c>
      <c r="B2969" s="1">
        <v>631.98</v>
      </c>
      <c r="C2969" s="1">
        <v>1046.71</v>
      </c>
      <c r="D2969" s="1">
        <v>3.26</v>
      </c>
      <c r="E2969" s="1" t="s">
        <v>2980</v>
      </c>
      <c r="F2969" s="1">
        <v>434.01900000000001</v>
      </c>
      <c r="G2969" s="1">
        <v>429.34</v>
      </c>
      <c r="H2969" s="1">
        <v>63.53</v>
      </c>
      <c r="I2969" s="1">
        <f t="shared" si="230"/>
        <v>631.98</v>
      </c>
      <c r="J2969" s="1">
        <f t="shared" si="231"/>
        <v>394.05714324860458</v>
      </c>
      <c r="K2969" s="1">
        <f t="shared" si="232"/>
        <v>5.4725293999999996E-6</v>
      </c>
      <c r="L2969" s="1">
        <f t="shared" si="233"/>
        <v>413.3143164768137</v>
      </c>
      <c r="M2969" s="1">
        <f t="shared" si="234"/>
        <v>64.891316419616203</v>
      </c>
    </row>
    <row r="2970" spans="1:13">
      <c r="A2970" s="1">
        <v>99000</v>
      </c>
      <c r="B2970" s="1">
        <v>631.98</v>
      </c>
      <c r="C2970" s="1">
        <v>1046.71</v>
      </c>
      <c r="D2970" s="1">
        <v>3.26</v>
      </c>
      <c r="E2970" s="1" t="s">
        <v>2981</v>
      </c>
      <c r="F2970" s="1">
        <v>433.70209999999997</v>
      </c>
      <c r="G2970" s="1">
        <v>429.03</v>
      </c>
      <c r="H2970" s="1">
        <v>63.5</v>
      </c>
      <c r="I2970" s="1">
        <f t="shared" si="230"/>
        <v>631.98</v>
      </c>
      <c r="J2970" s="1">
        <f t="shared" si="231"/>
        <v>394.05714324860458</v>
      </c>
      <c r="K2970" s="1">
        <f t="shared" si="232"/>
        <v>5.4725293999999996E-6</v>
      </c>
      <c r="L2970" s="1">
        <f t="shared" si="233"/>
        <v>412.95799667734138</v>
      </c>
      <c r="M2970" s="1">
        <f t="shared" si="234"/>
        <v>64.3405220873275</v>
      </c>
    </row>
    <row r="2971" spans="1:13">
      <c r="A2971" s="1">
        <v>100000</v>
      </c>
      <c r="B2971" s="1">
        <v>631.98</v>
      </c>
      <c r="C2971" s="1">
        <v>1046.71</v>
      </c>
      <c r="D2971" s="1">
        <v>3.26</v>
      </c>
      <c r="E2971" s="1" t="s">
        <v>2982</v>
      </c>
      <c r="F2971" s="1">
        <v>433.767</v>
      </c>
      <c r="G2971" s="1">
        <v>428.31</v>
      </c>
      <c r="H2971" s="1">
        <v>68.59</v>
      </c>
      <c r="I2971" s="1">
        <f t="shared" si="230"/>
        <v>631.98</v>
      </c>
      <c r="J2971" s="1">
        <f t="shared" si="231"/>
        <v>394.05714324860458</v>
      </c>
      <c r="K2971" s="1">
        <f t="shared" si="232"/>
        <v>5.4725293999999996E-6</v>
      </c>
      <c r="L2971" s="1">
        <f t="shared" si="233"/>
        <v>412.61120139436042</v>
      </c>
      <c r="M2971" s="1">
        <f t="shared" si="234"/>
        <v>63.797973672316935</v>
      </c>
    </row>
    <row r="2972" spans="1:13">
      <c r="A2972" s="1">
        <v>2000</v>
      </c>
      <c r="B2972" s="1">
        <v>649.37</v>
      </c>
      <c r="C2972" s="1">
        <v>1046.71</v>
      </c>
      <c r="D2972" s="1">
        <v>3.26</v>
      </c>
      <c r="E2972" s="1" t="s">
        <v>2983</v>
      </c>
      <c r="F2972" s="1">
        <v>652.16319999999996</v>
      </c>
      <c r="G2972" s="1">
        <v>652.11</v>
      </c>
      <c r="H2972" s="1">
        <v>8.35</v>
      </c>
      <c r="I2972" s="1">
        <f t="shared" si="230"/>
        <v>649.37</v>
      </c>
      <c r="J2972" s="1">
        <f t="shared" si="231"/>
        <v>400.74882829819353</v>
      </c>
      <c r="K2972" s="1">
        <f t="shared" si="232"/>
        <v>5.5292207999999996E-6</v>
      </c>
      <c r="L2972" s="1">
        <f t="shared" si="233"/>
        <v>648.17547822973302</v>
      </c>
      <c r="M2972" s="1">
        <f t="shared" si="234"/>
        <v>17.191757324004261</v>
      </c>
    </row>
    <row r="2973" spans="1:13">
      <c r="A2973" s="1">
        <v>3000</v>
      </c>
      <c r="B2973" s="1">
        <v>649.37</v>
      </c>
      <c r="C2973" s="1">
        <v>1046.71</v>
      </c>
      <c r="D2973" s="1">
        <v>3.26</v>
      </c>
      <c r="E2973" s="1" t="s">
        <v>2984</v>
      </c>
      <c r="F2973" s="1">
        <v>651.00310000000002</v>
      </c>
      <c r="G2973" s="1">
        <v>650.67999999999995</v>
      </c>
      <c r="H2973" s="1">
        <v>20.58</v>
      </c>
      <c r="I2973" s="1">
        <f t="shared" si="230"/>
        <v>649.37</v>
      </c>
      <c r="J2973" s="1">
        <f t="shared" si="231"/>
        <v>400.74882829819353</v>
      </c>
      <c r="K2973" s="1">
        <f t="shared" si="232"/>
        <v>5.5292207999999996E-6</v>
      </c>
      <c r="L2973" s="1">
        <f t="shared" si="233"/>
        <v>646.6983711049711</v>
      </c>
      <c r="M2973" s="1">
        <f t="shared" si="234"/>
        <v>25.633686923299379</v>
      </c>
    </row>
    <row r="2974" spans="1:13">
      <c r="A2974" s="1">
        <v>4000</v>
      </c>
      <c r="B2974" s="1">
        <v>649.37</v>
      </c>
      <c r="C2974" s="1">
        <v>1046.71</v>
      </c>
      <c r="D2974" s="1">
        <v>3.26</v>
      </c>
      <c r="E2974" s="1" t="s">
        <v>2985</v>
      </c>
      <c r="F2974" s="1">
        <v>649.55269999999996</v>
      </c>
      <c r="G2974" s="1">
        <v>648.82000000000005</v>
      </c>
      <c r="H2974" s="1">
        <v>30.88</v>
      </c>
      <c r="I2974" s="1">
        <f t="shared" si="230"/>
        <v>649.37</v>
      </c>
      <c r="J2974" s="1">
        <f t="shared" si="231"/>
        <v>400.74882829819353</v>
      </c>
      <c r="K2974" s="1">
        <f t="shared" si="232"/>
        <v>5.5292207999999996E-6</v>
      </c>
      <c r="L2974" s="1">
        <f t="shared" si="233"/>
        <v>644.65980453476186</v>
      </c>
      <c r="M2974" s="1">
        <f t="shared" si="234"/>
        <v>33.894960896736748</v>
      </c>
    </row>
    <row r="2975" spans="1:13">
      <c r="A2975" s="1">
        <v>5000</v>
      </c>
      <c r="B2975" s="1">
        <v>649.37</v>
      </c>
      <c r="C2975" s="1">
        <v>1046.71</v>
      </c>
      <c r="D2975" s="1">
        <v>3.26</v>
      </c>
      <c r="E2975" s="1" t="s">
        <v>2986</v>
      </c>
      <c r="F2975" s="1">
        <v>647.20609999999999</v>
      </c>
      <c r="G2975" s="1">
        <v>646.04</v>
      </c>
      <c r="H2975" s="1">
        <v>38.880000000000003</v>
      </c>
      <c r="I2975" s="1">
        <f t="shared" si="230"/>
        <v>649.37</v>
      </c>
      <c r="J2975" s="1">
        <f t="shared" si="231"/>
        <v>400.74882829819353</v>
      </c>
      <c r="K2975" s="1">
        <f t="shared" si="232"/>
        <v>5.5292207999999996E-6</v>
      </c>
      <c r="L2975" s="1">
        <f t="shared" si="233"/>
        <v>642.08792260833297</v>
      </c>
      <c r="M2975" s="1">
        <f t="shared" si="234"/>
        <v>41.921950842026256</v>
      </c>
    </row>
    <row r="2976" spans="1:13">
      <c r="A2976" s="1">
        <v>6000</v>
      </c>
      <c r="B2976" s="1">
        <v>649.37</v>
      </c>
      <c r="C2976" s="1">
        <v>1046.71</v>
      </c>
      <c r="D2976" s="1">
        <v>3.26</v>
      </c>
      <c r="E2976" s="1" t="s">
        <v>2987</v>
      </c>
      <c r="F2976" s="1">
        <v>644.99090000000001</v>
      </c>
      <c r="G2976" s="1">
        <v>643.30999999999995</v>
      </c>
      <c r="H2976" s="1">
        <v>46.47</v>
      </c>
      <c r="I2976" s="1">
        <f t="shared" si="230"/>
        <v>649.37</v>
      </c>
      <c r="J2976" s="1">
        <f t="shared" si="231"/>
        <v>400.74882829819353</v>
      </c>
      <c r="K2976" s="1">
        <f t="shared" si="232"/>
        <v>5.5292207999999996E-6</v>
      </c>
      <c r="L2976" s="1">
        <f t="shared" si="233"/>
        <v>639.01723023865759</v>
      </c>
      <c r="M2976" s="1">
        <f t="shared" si="234"/>
        <v>49.666265278281337</v>
      </c>
    </row>
    <row r="2977" spans="1:13">
      <c r="A2977" s="1">
        <v>7000</v>
      </c>
      <c r="B2977" s="1">
        <v>649.37</v>
      </c>
      <c r="C2977" s="1">
        <v>1046.71</v>
      </c>
      <c r="D2977" s="1">
        <v>3.26</v>
      </c>
      <c r="E2977" s="1" t="s">
        <v>2988</v>
      </c>
      <c r="F2977" s="1">
        <v>641.82619999999997</v>
      </c>
      <c r="G2977" s="1">
        <v>639.62</v>
      </c>
      <c r="H2977" s="1">
        <v>53.16</v>
      </c>
      <c r="I2977" s="1">
        <f t="shared" si="230"/>
        <v>649.37</v>
      </c>
      <c r="J2977" s="1">
        <f t="shared" si="231"/>
        <v>400.74882829819353</v>
      </c>
      <c r="K2977" s="1">
        <f t="shared" si="232"/>
        <v>5.5292207999999996E-6</v>
      </c>
      <c r="L2977" s="1">
        <f t="shared" si="233"/>
        <v>635.48748057769785</v>
      </c>
      <c r="M2977" s="1">
        <f t="shared" si="234"/>
        <v>57.085583989613937</v>
      </c>
    </row>
    <row r="2978" spans="1:13">
      <c r="A2978" s="1">
        <v>8000</v>
      </c>
      <c r="B2978" s="1">
        <v>649.37</v>
      </c>
      <c r="C2978" s="1">
        <v>1046.71</v>
      </c>
      <c r="D2978" s="1">
        <v>3.26</v>
      </c>
      <c r="E2978" s="1" t="s">
        <v>2989</v>
      </c>
      <c r="F2978" s="1">
        <v>639.13099999999997</v>
      </c>
      <c r="G2978" s="1">
        <v>636.28</v>
      </c>
      <c r="H2978" s="1">
        <v>60.32</v>
      </c>
      <c r="I2978" s="1">
        <f t="shared" si="230"/>
        <v>649.37</v>
      </c>
      <c r="J2978" s="1">
        <f t="shared" si="231"/>
        <v>400.74882829819353</v>
      </c>
      <c r="K2978" s="1">
        <f t="shared" si="232"/>
        <v>5.5292207999999996E-6</v>
      </c>
      <c r="L2978" s="1">
        <f t="shared" si="233"/>
        <v>631.54246082018722</v>
      </c>
      <c r="M2978" s="1">
        <f t="shared" si="234"/>
        <v>64.144232213326575</v>
      </c>
    </row>
    <row r="2979" spans="1:13">
      <c r="A2979" s="1">
        <v>9000</v>
      </c>
      <c r="B2979" s="1">
        <v>649.37</v>
      </c>
      <c r="C2979" s="1">
        <v>1046.71</v>
      </c>
      <c r="D2979" s="1">
        <v>3.26</v>
      </c>
      <c r="E2979" s="1" t="s">
        <v>2990</v>
      </c>
      <c r="F2979" s="1">
        <v>635.42600000000004</v>
      </c>
      <c r="G2979" s="1">
        <v>631.91</v>
      </c>
      <c r="H2979" s="1">
        <v>66.77</v>
      </c>
      <c r="I2979" s="1">
        <f t="shared" si="230"/>
        <v>649.37</v>
      </c>
      <c r="J2979" s="1">
        <f t="shared" si="231"/>
        <v>400.74882829819353</v>
      </c>
      <c r="K2979" s="1">
        <f t="shared" si="232"/>
        <v>5.5292207999999996E-6</v>
      </c>
      <c r="L2979" s="1">
        <f t="shared" si="233"/>
        <v>627.22874106650727</v>
      </c>
      <c r="M2979" s="1">
        <f t="shared" si="234"/>
        <v>70.813490182578121</v>
      </c>
    </row>
    <row r="2980" spans="1:13">
      <c r="A2980" s="1">
        <v>10000</v>
      </c>
      <c r="B2980" s="1">
        <v>649.37</v>
      </c>
      <c r="C2980" s="1">
        <v>1046.71</v>
      </c>
      <c r="D2980" s="1">
        <v>3.26</v>
      </c>
      <c r="E2980" s="1" t="s">
        <v>2991</v>
      </c>
      <c r="F2980" s="1">
        <v>631.85149999999999</v>
      </c>
      <c r="G2980" s="1">
        <v>627.67999999999995</v>
      </c>
      <c r="H2980" s="1">
        <v>72.48</v>
      </c>
      <c r="I2980" s="1">
        <f t="shared" si="230"/>
        <v>649.37</v>
      </c>
      <c r="J2980" s="1">
        <f t="shared" si="231"/>
        <v>400.74882829819353</v>
      </c>
      <c r="K2980" s="1">
        <f t="shared" si="232"/>
        <v>5.5292207999999996E-6</v>
      </c>
      <c r="L2980" s="1">
        <f t="shared" si="233"/>
        <v>622.59444645693225</v>
      </c>
      <c r="M2980" s="1">
        <f t="shared" si="234"/>
        <v>77.071649958361874</v>
      </c>
    </row>
    <row r="2981" spans="1:13">
      <c r="A2981" s="1">
        <v>11000</v>
      </c>
      <c r="B2981" s="1">
        <v>649.37</v>
      </c>
      <c r="C2981" s="1">
        <v>1046.71</v>
      </c>
      <c r="D2981" s="1">
        <v>3.26</v>
      </c>
      <c r="E2981" s="1" t="s">
        <v>2992</v>
      </c>
      <c r="F2981" s="1">
        <v>627.82550000000003</v>
      </c>
      <c r="G2981" s="1">
        <v>623.02</v>
      </c>
      <c r="H2981" s="1">
        <v>77.53</v>
      </c>
      <c r="I2981" s="1">
        <f t="shared" si="230"/>
        <v>649.37</v>
      </c>
      <c r="J2981" s="1">
        <f t="shared" si="231"/>
        <v>400.74882829819353</v>
      </c>
      <c r="K2981" s="1">
        <f t="shared" si="232"/>
        <v>5.5292207999999996E-6</v>
      </c>
      <c r="L2981" s="1">
        <f t="shared" si="233"/>
        <v>617.68810431490112</v>
      </c>
      <c r="M2981" s="1">
        <f t="shared" si="234"/>
        <v>82.903844981775109</v>
      </c>
    </row>
    <row r="2982" spans="1:13">
      <c r="A2982" s="1">
        <v>12000</v>
      </c>
      <c r="B2982" s="1">
        <v>649.37</v>
      </c>
      <c r="C2982" s="1">
        <v>1046.71</v>
      </c>
      <c r="D2982" s="1">
        <v>3.26</v>
      </c>
      <c r="E2982" s="1" t="s">
        <v>2993</v>
      </c>
      <c r="F2982" s="1">
        <v>623.94799999999998</v>
      </c>
      <c r="G2982" s="1">
        <v>618.36</v>
      </c>
      <c r="H2982" s="1">
        <v>83.35</v>
      </c>
      <c r="I2982" s="1">
        <f t="shared" si="230"/>
        <v>649.37</v>
      </c>
      <c r="J2982" s="1">
        <f t="shared" si="231"/>
        <v>400.74882829819353</v>
      </c>
      <c r="K2982" s="1">
        <f t="shared" si="232"/>
        <v>5.5292207999999996E-6</v>
      </c>
      <c r="L2982" s="1">
        <f t="shared" si="233"/>
        <v>612.55760690843306</v>
      </c>
      <c r="M2982" s="1">
        <f t="shared" si="234"/>
        <v>88.301687517537331</v>
      </c>
    </row>
    <row r="2983" spans="1:13">
      <c r="A2983" s="1">
        <v>13000</v>
      </c>
      <c r="B2983" s="1">
        <v>649.37</v>
      </c>
      <c r="C2983" s="1">
        <v>1046.71</v>
      </c>
      <c r="D2983" s="1">
        <v>3.26</v>
      </c>
      <c r="E2983" s="1" t="s">
        <v>2994</v>
      </c>
      <c r="F2983" s="1">
        <v>619.82399999999996</v>
      </c>
      <c r="G2983" s="1">
        <v>613.59</v>
      </c>
      <c r="H2983" s="1">
        <v>87.68</v>
      </c>
      <c r="I2983" s="1">
        <f t="shared" si="230"/>
        <v>649.37</v>
      </c>
      <c r="J2983" s="1">
        <f t="shared" si="231"/>
        <v>400.74882829819353</v>
      </c>
      <c r="K2983" s="1">
        <f t="shared" si="232"/>
        <v>5.5292207999999996E-6</v>
      </c>
      <c r="L2983" s="1">
        <f t="shared" si="233"/>
        <v>607.24931808606539</v>
      </c>
      <c r="M2983" s="1">
        <f t="shared" si="234"/>
        <v>93.262754867238655</v>
      </c>
    </row>
    <row r="2984" spans="1:13">
      <c r="A2984" s="1">
        <v>14000</v>
      </c>
      <c r="B2984" s="1">
        <v>649.37</v>
      </c>
      <c r="C2984" s="1">
        <v>1046.71</v>
      </c>
      <c r="D2984" s="1">
        <v>3.26</v>
      </c>
      <c r="E2984" s="1" t="s">
        <v>2995</v>
      </c>
      <c r="F2984" s="1">
        <v>614.99540000000002</v>
      </c>
      <c r="G2984" s="1">
        <v>608.16</v>
      </c>
      <c r="H2984" s="1">
        <v>91.47</v>
      </c>
      <c r="I2984" s="1">
        <f t="shared" si="230"/>
        <v>649.37</v>
      </c>
      <c r="J2984" s="1">
        <f t="shared" si="231"/>
        <v>400.74882829819353</v>
      </c>
      <c r="K2984" s="1">
        <f t="shared" si="232"/>
        <v>5.5292207999999996E-6</v>
      </c>
      <c r="L2984" s="1">
        <f t="shared" si="233"/>
        <v>601.80733976694103</v>
      </c>
      <c r="M2984" s="1">
        <f t="shared" si="234"/>
        <v>97.789967112954059</v>
      </c>
    </row>
    <row r="2985" spans="1:13">
      <c r="A2985" s="1">
        <v>15000</v>
      </c>
      <c r="B2985" s="1">
        <v>649.37</v>
      </c>
      <c r="C2985" s="1">
        <v>1046.71</v>
      </c>
      <c r="D2985" s="1">
        <v>3.26</v>
      </c>
      <c r="E2985" s="1" t="s">
        <v>2996</v>
      </c>
      <c r="F2985" s="1">
        <v>610.54539999999997</v>
      </c>
      <c r="G2985" s="1">
        <v>603.02</v>
      </c>
      <c r="H2985" s="1">
        <v>95.58</v>
      </c>
      <c r="I2985" s="1">
        <f t="shared" si="230"/>
        <v>649.37</v>
      </c>
      <c r="J2985" s="1">
        <f t="shared" si="231"/>
        <v>400.74882829819353</v>
      </c>
      <c r="K2985" s="1">
        <f t="shared" si="232"/>
        <v>5.5292207999999996E-6</v>
      </c>
      <c r="L2985" s="1">
        <f t="shared" si="233"/>
        <v>596.27294309825481</v>
      </c>
      <c r="M2985" s="1">
        <f t="shared" si="234"/>
        <v>101.89089777405152</v>
      </c>
    </row>
    <row r="2986" spans="1:13">
      <c r="A2986" s="1">
        <v>16000</v>
      </c>
      <c r="B2986" s="1">
        <v>649.37</v>
      </c>
      <c r="C2986" s="1">
        <v>1046.71</v>
      </c>
      <c r="D2986" s="1">
        <v>3.26</v>
      </c>
      <c r="E2986" s="1" t="s">
        <v>2997</v>
      </c>
      <c r="F2986" s="1">
        <v>605.95280000000002</v>
      </c>
      <c r="G2986" s="1">
        <v>597.83000000000004</v>
      </c>
      <c r="H2986" s="1">
        <v>98.86</v>
      </c>
      <c r="I2986" s="1">
        <f t="shared" si="230"/>
        <v>649.37</v>
      </c>
      <c r="J2986" s="1">
        <f t="shared" si="231"/>
        <v>400.74882829819353</v>
      </c>
      <c r="K2986" s="1">
        <f t="shared" si="232"/>
        <v>5.5292207999999996E-6</v>
      </c>
      <c r="L2986" s="1">
        <f t="shared" si="233"/>
        <v>590.68415973858566</v>
      </c>
      <c r="M2986" s="1">
        <f t="shared" si="234"/>
        <v>105.57705489787847</v>
      </c>
    </row>
    <row r="2987" spans="1:13">
      <c r="A2987" s="1">
        <v>17000</v>
      </c>
      <c r="B2987" s="1">
        <v>649.37</v>
      </c>
      <c r="C2987" s="1">
        <v>1046.71</v>
      </c>
      <c r="D2987" s="1">
        <v>3.26</v>
      </c>
      <c r="E2987" s="1" t="s">
        <v>2998</v>
      </c>
      <c r="F2987" s="1">
        <v>601.42010000000005</v>
      </c>
      <c r="G2987" s="1">
        <v>592.67999999999995</v>
      </c>
      <c r="H2987" s="1">
        <v>102.17</v>
      </c>
      <c r="I2987" s="1">
        <f t="shared" si="230"/>
        <v>649.37</v>
      </c>
      <c r="J2987" s="1">
        <f t="shared" si="231"/>
        <v>400.74882829819353</v>
      </c>
      <c r="K2987" s="1">
        <f t="shared" si="232"/>
        <v>5.5292207999999996E-6</v>
      </c>
      <c r="L2987" s="1">
        <f t="shared" si="233"/>
        <v>585.07552154698135</v>
      </c>
      <c r="M2987" s="1">
        <f t="shared" si="234"/>
        <v>108.86316460309418</v>
      </c>
    </row>
    <row r="2988" spans="1:13">
      <c r="A2988" s="1">
        <v>18000</v>
      </c>
      <c r="B2988" s="1">
        <v>649.37</v>
      </c>
      <c r="C2988" s="1">
        <v>1046.71</v>
      </c>
      <c r="D2988" s="1">
        <v>3.26</v>
      </c>
      <c r="E2988" s="1" t="s">
        <v>2999</v>
      </c>
      <c r="F2988" s="1">
        <v>597.15639999999996</v>
      </c>
      <c r="G2988" s="1">
        <v>587.9</v>
      </c>
      <c r="H2988" s="1">
        <v>104.72</v>
      </c>
      <c r="I2988" s="1">
        <f t="shared" si="230"/>
        <v>649.37</v>
      </c>
      <c r="J2988" s="1">
        <f t="shared" si="231"/>
        <v>400.74882829819353</v>
      </c>
      <c r="K2988" s="1">
        <f t="shared" si="232"/>
        <v>5.5292207999999996E-6</v>
      </c>
      <c r="L2988" s="1">
        <f t="shared" si="233"/>
        <v>579.47793202471371</v>
      </c>
      <c r="M2988" s="1">
        <f t="shared" si="234"/>
        <v>111.76648275228106</v>
      </c>
    </row>
    <row r="2989" spans="1:13">
      <c r="A2989" s="1">
        <v>19000</v>
      </c>
      <c r="B2989" s="1">
        <v>649.37</v>
      </c>
      <c r="C2989" s="1">
        <v>1046.71</v>
      </c>
      <c r="D2989" s="1">
        <v>3.26</v>
      </c>
      <c r="E2989" s="1" t="s">
        <v>3000</v>
      </c>
      <c r="F2989" s="1">
        <v>592.08270000000005</v>
      </c>
      <c r="G2989" s="1">
        <v>582.32000000000005</v>
      </c>
      <c r="H2989" s="1">
        <v>107.08</v>
      </c>
      <c r="I2989" s="1">
        <f t="shared" si="230"/>
        <v>649.37</v>
      </c>
      <c r="J2989" s="1">
        <f t="shared" si="231"/>
        <v>400.74882829819353</v>
      </c>
      <c r="K2989" s="1">
        <f t="shared" si="232"/>
        <v>5.5292207999999996E-6</v>
      </c>
      <c r="L2989" s="1">
        <f t="shared" si="233"/>
        <v>573.91865001399788</v>
      </c>
      <c r="M2989" s="1">
        <f t="shared" si="234"/>
        <v>114.30615392573026</v>
      </c>
    </row>
    <row r="2990" spans="1:13">
      <c r="A2990" s="1">
        <v>20000</v>
      </c>
      <c r="B2990" s="1">
        <v>649.37</v>
      </c>
      <c r="C2990" s="1">
        <v>1046.71</v>
      </c>
      <c r="D2990" s="1">
        <v>3.26</v>
      </c>
      <c r="E2990" s="1" t="s">
        <v>3001</v>
      </c>
      <c r="F2990" s="1">
        <v>587.27049999999997</v>
      </c>
      <c r="G2990" s="1">
        <v>576.94000000000005</v>
      </c>
      <c r="H2990" s="1">
        <v>109.65</v>
      </c>
      <c r="I2990" s="1">
        <f t="shared" si="230"/>
        <v>649.37</v>
      </c>
      <c r="J2990" s="1">
        <f t="shared" si="231"/>
        <v>400.74882829819353</v>
      </c>
      <c r="K2990" s="1">
        <f t="shared" si="232"/>
        <v>5.5292207999999996E-6</v>
      </c>
      <c r="L2990" s="1">
        <f t="shared" si="233"/>
        <v>568.42136510347018</v>
      </c>
      <c r="M2990" s="1">
        <f t="shared" si="234"/>
        <v>116.50263071718722</v>
      </c>
    </row>
    <row r="2991" spans="1:13">
      <c r="A2991" s="1">
        <v>21000</v>
      </c>
      <c r="B2991" s="1">
        <v>649.37</v>
      </c>
      <c r="C2991" s="1">
        <v>1046.71</v>
      </c>
      <c r="D2991" s="1">
        <v>3.26</v>
      </c>
      <c r="E2991" s="1" t="s">
        <v>3002</v>
      </c>
      <c r="F2991" s="1">
        <v>582.74040000000002</v>
      </c>
      <c r="G2991" s="1">
        <v>572.04999999999995</v>
      </c>
      <c r="H2991" s="1">
        <v>111.12</v>
      </c>
      <c r="I2991" s="1">
        <f t="shared" si="230"/>
        <v>649.37</v>
      </c>
      <c r="J2991" s="1">
        <f t="shared" si="231"/>
        <v>400.74882829819353</v>
      </c>
      <c r="K2991" s="1">
        <f t="shared" si="232"/>
        <v>5.5292207999999996E-6</v>
      </c>
      <c r="L2991" s="1">
        <f t="shared" si="233"/>
        <v>563.00634454789383</v>
      </c>
      <c r="M2991" s="1">
        <f t="shared" si="234"/>
        <v>118.37716092179113</v>
      </c>
    </row>
    <row r="2992" spans="1:13">
      <c r="A2992" s="1">
        <v>22000</v>
      </c>
      <c r="B2992" s="1">
        <v>649.37</v>
      </c>
      <c r="C2992" s="1">
        <v>1046.71</v>
      </c>
      <c r="D2992" s="1">
        <v>3.26</v>
      </c>
      <c r="E2992" s="1" t="s">
        <v>3003</v>
      </c>
      <c r="F2992" s="1">
        <v>578.07979999999998</v>
      </c>
      <c r="G2992" s="1">
        <v>567.01</v>
      </c>
      <c r="H2992" s="1">
        <v>112.59</v>
      </c>
      <c r="I2992" s="1">
        <f t="shared" si="230"/>
        <v>649.37</v>
      </c>
      <c r="J2992" s="1">
        <f t="shared" si="231"/>
        <v>400.74882829819353</v>
      </c>
      <c r="K2992" s="1">
        <f t="shared" si="232"/>
        <v>5.5292207999999996E-6</v>
      </c>
      <c r="L2992" s="1">
        <f t="shared" si="233"/>
        <v>557.69063288906375</v>
      </c>
      <c r="M2992" s="1">
        <f t="shared" si="234"/>
        <v>119.95134562871405</v>
      </c>
    </row>
    <row r="2993" spans="1:13">
      <c r="A2993" s="1">
        <v>23000</v>
      </c>
      <c r="B2993" s="1">
        <v>649.37</v>
      </c>
      <c r="C2993" s="1">
        <v>1046.71</v>
      </c>
      <c r="D2993" s="1">
        <v>3.26</v>
      </c>
      <c r="E2993" s="1" t="s">
        <v>3004</v>
      </c>
      <c r="F2993" s="1">
        <v>573.88300000000004</v>
      </c>
      <c r="G2993" s="1">
        <v>562.42999999999995</v>
      </c>
      <c r="H2993" s="1">
        <v>114.07</v>
      </c>
      <c r="I2993" s="1">
        <f t="shared" si="230"/>
        <v>649.37</v>
      </c>
      <c r="J2993" s="1">
        <f t="shared" si="231"/>
        <v>400.74882829819353</v>
      </c>
      <c r="K2993" s="1">
        <f t="shared" si="232"/>
        <v>5.5292207999999996E-6</v>
      </c>
      <c r="L2993" s="1">
        <f t="shared" si="233"/>
        <v>552.48828750378971</v>
      </c>
      <c r="M2993" s="1">
        <f t="shared" si="234"/>
        <v>121.24676763150018</v>
      </c>
    </row>
    <row r="2994" spans="1:13">
      <c r="A2994" s="1">
        <v>24000</v>
      </c>
      <c r="B2994" s="1">
        <v>649.37</v>
      </c>
      <c r="C2994" s="1">
        <v>1046.71</v>
      </c>
      <c r="D2994" s="1">
        <v>3.26</v>
      </c>
      <c r="E2994" s="1" t="s">
        <v>3005</v>
      </c>
      <c r="F2994" s="1">
        <v>569.61710000000005</v>
      </c>
      <c r="G2994" s="1">
        <v>557.87</v>
      </c>
      <c r="H2994" s="1">
        <v>115.06</v>
      </c>
      <c r="I2994" s="1">
        <f t="shared" si="230"/>
        <v>649.37</v>
      </c>
      <c r="J2994" s="1">
        <f t="shared" si="231"/>
        <v>400.74882829819353</v>
      </c>
      <c r="K2994" s="1">
        <f t="shared" si="232"/>
        <v>5.5292207999999996E-6</v>
      </c>
      <c r="L2994" s="1">
        <f t="shared" si="233"/>
        <v>547.41063569409448</v>
      </c>
      <c r="M2994" s="1">
        <f t="shared" si="234"/>
        <v>122.28468689922387</v>
      </c>
    </row>
    <row r="2995" spans="1:13">
      <c r="A2995" s="1">
        <v>25000</v>
      </c>
      <c r="B2995" s="1">
        <v>649.37</v>
      </c>
      <c r="C2995" s="1">
        <v>1046.71</v>
      </c>
      <c r="D2995" s="1">
        <v>3.26</v>
      </c>
      <c r="E2995" s="1" t="s">
        <v>3006</v>
      </c>
      <c r="F2995" s="1">
        <v>565.25419999999997</v>
      </c>
      <c r="G2995" s="1">
        <v>553.26</v>
      </c>
      <c r="H2995" s="1">
        <v>115.82</v>
      </c>
      <c r="I2995" s="1">
        <f t="shared" si="230"/>
        <v>649.37</v>
      </c>
      <c r="J2995" s="1">
        <f t="shared" si="231"/>
        <v>400.74882829819353</v>
      </c>
      <c r="K2995" s="1">
        <f t="shared" si="232"/>
        <v>5.5292207999999996E-6</v>
      </c>
      <c r="L2995" s="1">
        <f t="shared" si="233"/>
        <v>542.46654143001945</v>
      </c>
      <c r="M2995" s="1">
        <f t="shared" si="234"/>
        <v>123.0857980208137</v>
      </c>
    </row>
    <row r="2996" spans="1:13">
      <c r="A2996" s="1">
        <v>26000</v>
      </c>
      <c r="B2996" s="1">
        <v>649.37</v>
      </c>
      <c r="C2996" s="1">
        <v>1046.71</v>
      </c>
      <c r="D2996" s="1">
        <v>3.26</v>
      </c>
      <c r="E2996" s="1" t="s">
        <v>3007</v>
      </c>
      <c r="F2996" s="1">
        <v>561.09379999999999</v>
      </c>
      <c r="G2996" s="1">
        <v>548.82000000000005</v>
      </c>
      <c r="H2996" s="1">
        <v>116.74</v>
      </c>
      <c r="I2996" s="1">
        <f t="shared" si="230"/>
        <v>649.37</v>
      </c>
      <c r="J2996" s="1">
        <f t="shared" si="231"/>
        <v>400.74882829819353</v>
      </c>
      <c r="K2996" s="1">
        <f t="shared" si="232"/>
        <v>5.5292207999999996E-6</v>
      </c>
      <c r="L2996" s="1">
        <f t="shared" si="233"/>
        <v>537.66267227783283</v>
      </c>
      <c r="M2996" s="1">
        <f t="shared" si="234"/>
        <v>123.67004341850628</v>
      </c>
    </row>
    <row r="2997" spans="1:13">
      <c r="A2997" s="1">
        <v>27000</v>
      </c>
      <c r="B2997" s="1">
        <v>649.37</v>
      </c>
      <c r="C2997" s="1">
        <v>1046.71</v>
      </c>
      <c r="D2997" s="1">
        <v>3.26</v>
      </c>
      <c r="E2997" s="1" t="s">
        <v>3008</v>
      </c>
      <c r="F2997" s="1">
        <v>556.83360000000005</v>
      </c>
      <c r="G2997" s="1">
        <v>544.38</v>
      </c>
      <c r="H2997" s="1">
        <v>117.1</v>
      </c>
      <c r="I2997" s="1">
        <f t="shared" si="230"/>
        <v>649.37</v>
      </c>
      <c r="J2997" s="1">
        <f t="shared" si="231"/>
        <v>400.74882829819353</v>
      </c>
      <c r="K2997" s="1">
        <f t="shared" si="232"/>
        <v>5.5292207999999996E-6</v>
      </c>
      <c r="L2997" s="1">
        <f t="shared" si="233"/>
        <v>533.00375927658877</v>
      </c>
      <c r="M2997" s="1">
        <f t="shared" si="234"/>
        <v>124.05647558708928</v>
      </c>
    </row>
    <row r="2998" spans="1:13">
      <c r="A2998" s="1">
        <v>28000</v>
      </c>
      <c r="B2998" s="1">
        <v>649.37</v>
      </c>
      <c r="C2998" s="1">
        <v>1046.71</v>
      </c>
      <c r="D2998" s="1">
        <v>3.26</v>
      </c>
      <c r="E2998" s="1" t="s">
        <v>3009</v>
      </c>
      <c r="F2998" s="1">
        <v>552.875</v>
      </c>
      <c r="G2998" s="1">
        <v>540.29</v>
      </c>
      <c r="H2998" s="1">
        <v>117.31</v>
      </c>
      <c r="I2998" s="1">
        <f t="shared" si="230"/>
        <v>649.37</v>
      </c>
      <c r="J2998" s="1">
        <f t="shared" si="231"/>
        <v>400.74882829819353</v>
      </c>
      <c r="K2998" s="1">
        <f t="shared" si="232"/>
        <v>5.5292207999999996E-6</v>
      </c>
      <c r="L2998" s="1">
        <f t="shared" si="233"/>
        <v>528.49284449426204</v>
      </c>
      <c r="M2998" s="1">
        <f t="shared" si="234"/>
        <v>124.26316151884953</v>
      </c>
    </row>
    <row r="2999" spans="1:13">
      <c r="A2999" s="1">
        <v>29000</v>
      </c>
      <c r="B2999" s="1">
        <v>649.37</v>
      </c>
      <c r="C2999" s="1">
        <v>1046.71</v>
      </c>
      <c r="D2999" s="1">
        <v>3.26</v>
      </c>
      <c r="E2999" s="1" t="s">
        <v>3010</v>
      </c>
      <c r="F2999" s="1">
        <v>548.83749999999998</v>
      </c>
      <c r="G2999" s="1">
        <v>536.08000000000004</v>
      </c>
      <c r="H2999" s="1">
        <v>117.63</v>
      </c>
      <c r="I2999" s="1">
        <f t="shared" si="230"/>
        <v>649.37</v>
      </c>
      <c r="J2999" s="1">
        <f t="shared" si="231"/>
        <v>400.74882829819353</v>
      </c>
      <c r="K2999" s="1">
        <f t="shared" si="232"/>
        <v>5.5292207999999996E-6</v>
      </c>
      <c r="L2999" s="1">
        <f t="shared" si="233"/>
        <v>524.13151267027001</v>
      </c>
      <c r="M2999" s="1">
        <f t="shared" si="234"/>
        <v>124.30712269793864</v>
      </c>
    </row>
    <row r="3000" spans="1:13">
      <c r="A3000" s="1">
        <v>30000</v>
      </c>
      <c r="B3000" s="1">
        <v>649.37</v>
      </c>
      <c r="C3000" s="1">
        <v>1046.71</v>
      </c>
      <c r="D3000" s="1">
        <v>3.26</v>
      </c>
      <c r="E3000" s="1" t="s">
        <v>3011</v>
      </c>
      <c r="F3000" s="1">
        <v>544.68809999999996</v>
      </c>
      <c r="G3000" s="1">
        <v>532.02</v>
      </c>
      <c r="H3000" s="1">
        <v>116.81</v>
      </c>
      <c r="I3000" s="1">
        <f t="shared" si="230"/>
        <v>649.37</v>
      </c>
      <c r="J3000" s="1">
        <f t="shared" si="231"/>
        <v>400.74882829819353</v>
      </c>
      <c r="K3000" s="1">
        <f t="shared" si="232"/>
        <v>5.5292207999999996E-6</v>
      </c>
      <c r="L3000" s="1">
        <f t="shared" si="233"/>
        <v>519.92010473150629</v>
      </c>
      <c r="M3000" s="1">
        <f t="shared" si="234"/>
        <v>124.20430448782783</v>
      </c>
    </row>
    <row r="3001" spans="1:13">
      <c r="A3001" s="1">
        <v>31000</v>
      </c>
      <c r="B3001" s="1">
        <v>649.37</v>
      </c>
      <c r="C3001" s="1">
        <v>1046.71</v>
      </c>
      <c r="D3001" s="1">
        <v>3.26</v>
      </c>
      <c r="E3001" s="1" t="s">
        <v>3012</v>
      </c>
      <c r="F3001" s="1">
        <v>541.14189999999996</v>
      </c>
      <c r="G3001" s="1">
        <v>528.37</v>
      </c>
      <c r="H3001" s="1">
        <v>116.89</v>
      </c>
      <c r="I3001" s="1">
        <f t="shared" si="230"/>
        <v>649.37</v>
      </c>
      <c r="J3001" s="1">
        <f t="shared" si="231"/>
        <v>400.74882829819353</v>
      </c>
      <c r="K3001" s="1">
        <f t="shared" si="232"/>
        <v>5.5292207999999996E-6</v>
      </c>
      <c r="L3001" s="1">
        <f t="shared" si="233"/>
        <v>515.85791207044247</v>
      </c>
      <c r="M3001" s="1">
        <f t="shared" si="234"/>
        <v>123.96956930671055</v>
      </c>
    </row>
    <row r="3002" spans="1:13">
      <c r="A3002" s="1">
        <v>32000</v>
      </c>
      <c r="B3002" s="1">
        <v>649.37</v>
      </c>
      <c r="C3002" s="1">
        <v>1046.71</v>
      </c>
      <c r="D3002" s="1">
        <v>3.26</v>
      </c>
      <c r="E3002" s="1" t="s">
        <v>3013</v>
      </c>
      <c r="F3002" s="1">
        <v>537.56780000000003</v>
      </c>
      <c r="G3002" s="1">
        <v>524.74</v>
      </c>
      <c r="H3002" s="1">
        <v>116.73</v>
      </c>
      <c r="I3002" s="1">
        <f t="shared" si="230"/>
        <v>649.37</v>
      </c>
      <c r="J3002" s="1">
        <f t="shared" si="231"/>
        <v>400.74882829819353</v>
      </c>
      <c r="K3002" s="1">
        <f t="shared" si="232"/>
        <v>5.5292207999999996E-6</v>
      </c>
      <c r="L3002" s="1">
        <f t="shared" si="233"/>
        <v>511.94335132416916</v>
      </c>
      <c r="M3002" s="1">
        <f t="shared" si="234"/>
        <v>123.61670862212493</v>
      </c>
    </row>
    <row r="3003" spans="1:13">
      <c r="A3003" s="1">
        <v>33000</v>
      </c>
      <c r="B3003" s="1">
        <v>649.37</v>
      </c>
      <c r="C3003" s="1">
        <v>1046.71</v>
      </c>
      <c r="D3003" s="1">
        <v>3.26</v>
      </c>
      <c r="E3003" s="1" t="s">
        <v>3014</v>
      </c>
      <c r="F3003" s="1">
        <v>534.23889999999994</v>
      </c>
      <c r="G3003" s="1">
        <v>521.29999999999995</v>
      </c>
      <c r="H3003" s="1">
        <v>116.87</v>
      </c>
      <c r="I3003" s="1">
        <f t="shared" si="230"/>
        <v>649.37</v>
      </c>
      <c r="J3003" s="1">
        <f t="shared" si="231"/>
        <v>400.74882829819353</v>
      </c>
      <c r="K3003" s="1">
        <f t="shared" si="232"/>
        <v>5.5292207999999996E-6</v>
      </c>
      <c r="L3003" s="1">
        <f t="shared" si="233"/>
        <v>508.17412002589327</v>
      </c>
      <c r="M3003" s="1">
        <f t="shared" si="234"/>
        <v>123.15846944878655</v>
      </c>
    </row>
    <row r="3004" spans="1:13">
      <c r="A3004" s="1">
        <v>34000</v>
      </c>
      <c r="B3004" s="1">
        <v>649.37</v>
      </c>
      <c r="C3004" s="1">
        <v>1046.71</v>
      </c>
      <c r="D3004" s="1">
        <v>3.26</v>
      </c>
      <c r="E3004" s="1" t="s">
        <v>3015</v>
      </c>
      <c r="F3004" s="1">
        <v>530.48159999999996</v>
      </c>
      <c r="G3004" s="1">
        <v>517.66</v>
      </c>
      <c r="H3004" s="1">
        <v>115.91</v>
      </c>
      <c r="I3004" s="1">
        <f t="shared" si="230"/>
        <v>649.37</v>
      </c>
      <c r="J3004" s="1">
        <f t="shared" si="231"/>
        <v>400.74882829819353</v>
      </c>
      <c r="K3004" s="1">
        <f t="shared" si="232"/>
        <v>5.5292207999999996E-6</v>
      </c>
      <c r="L3004" s="1">
        <f t="shared" si="233"/>
        <v>504.54733395028887</v>
      </c>
      <c r="M3004" s="1">
        <f t="shared" si="234"/>
        <v>122.60659166828047</v>
      </c>
    </row>
    <row r="3005" spans="1:13">
      <c r="A3005" s="1">
        <v>35000</v>
      </c>
      <c r="B3005" s="1">
        <v>649.37</v>
      </c>
      <c r="C3005" s="1">
        <v>1046.71</v>
      </c>
      <c r="D3005" s="1">
        <v>3.26</v>
      </c>
      <c r="E3005" s="1" t="s">
        <v>3016</v>
      </c>
      <c r="F3005" s="1">
        <v>527.54219999999998</v>
      </c>
      <c r="G3005" s="1">
        <v>514.74</v>
      </c>
      <c r="H3005" s="1">
        <v>115.53</v>
      </c>
      <c r="I3005" s="1">
        <f t="shared" si="230"/>
        <v>649.37</v>
      </c>
      <c r="J3005" s="1">
        <f t="shared" si="231"/>
        <v>400.74882829819353</v>
      </c>
      <c r="K3005" s="1">
        <f t="shared" si="232"/>
        <v>5.5292207999999996E-6</v>
      </c>
      <c r="L3005" s="1">
        <f t="shared" si="233"/>
        <v>501.05964727491482</v>
      </c>
      <c r="M3005" s="1">
        <f t="shared" si="234"/>
        <v>121.9718530833229</v>
      </c>
    </row>
    <row r="3006" spans="1:13">
      <c r="A3006" s="1">
        <v>36000</v>
      </c>
      <c r="B3006" s="1">
        <v>649.37</v>
      </c>
      <c r="C3006" s="1">
        <v>1046.71</v>
      </c>
      <c r="D3006" s="1">
        <v>3.26</v>
      </c>
      <c r="E3006" s="1" t="s">
        <v>3017</v>
      </c>
      <c r="F3006" s="1">
        <v>523.99130000000002</v>
      </c>
      <c r="G3006" s="1">
        <v>511.21</v>
      </c>
      <c r="H3006" s="1">
        <v>115.03</v>
      </c>
      <c r="I3006" s="1">
        <f t="shared" si="230"/>
        <v>649.37</v>
      </c>
      <c r="J3006" s="1">
        <f t="shared" si="231"/>
        <v>400.74882829819353</v>
      </c>
      <c r="K3006" s="1">
        <f t="shared" si="232"/>
        <v>5.5292207999999996E-6</v>
      </c>
      <c r="L3006" s="1">
        <f t="shared" si="233"/>
        <v>497.70735686241159</v>
      </c>
      <c r="M3006" s="1">
        <f t="shared" si="234"/>
        <v>121.26411965944698</v>
      </c>
    </row>
    <row r="3007" spans="1:13">
      <c r="A3007" s="1">
        <v>37000</v>
      </c>
      <c r="B3007" s="1">
        <v>649.37</v>
      </c>
      <c r="C3007" s="1">
        <v>1046.71</v>
      </c>
      <c r="D3007" s="1">
        <v>3.26</v>
      </c>
      <c r="E3007" s="1" t="s">
        <v>3018</v>
      </c>
      <c r="F3007" s="1">
        <v>520.78510000000006</v>
      </c>
      <c r="G3007" s="1">
        <v>508.01</v>
      </c>
      <c r="H3007" s="1">
        <v>114.65</v>
      </c>
      <c r="I3007" s="1">
        <f t="shared" si="230"/>
        <v>649.37</v>
      </c>
      <c r="J3007" s="1">
        <f t="shared" si="231"/>
        <v>400.74882829819353</v>
      </c>
      <c r="K3007" s="1">
        <f t="shared" si="232"/>
        <v>5.5292207999999996E-6</v>
      </c>
      <c r="L3007" s="1">
        <f t="shared" si="233"/>
        <v>494.48649205935783</v>
      </c>
      <c r="M3007" s="1">
        <f t="shared" si="234"/>
        <v>120.49239888677431</v>
      </c>
    </row>
    <row r="3008" spans="1:13">
      <c r="A3008" s="1">
        <v>38000</v>
      </c>
      <c r="B3008" s="1">
        <v>649.37</v>
      </c>
      <c r="C3008" s="1">
        <v>1046.71</v>
      </c>
      <c r="D3008" s="1">
        <v>3.26</v>
      </c>
      <c r="E3008" s="1" t="s">
        <v>3019</v>
      </c>
      <c r="F3008" s="1">
        <v>517.80840000000001</v>
      </c>
      <c r="G3008" s="1">
        <v>505.14</v>
      </c>
      <c r="H3008" s="1">
        <v>113.85</v>
      </c>
      <c r="I3008" s="1">
        <f t="shared" si="230"/>
        <v>649.37</v>
      </c>
      <c r="J3008" s="1">
        <f t="shared" si="231"/>
        <v>400.74882829819353</v>
      </c>
      <c r="K3008" s="1">
        <f t="shared" si="232"/>
        <v>5.5292207999999996E-6</v>
      </c>
      <c r="L3008" s="1">
        <f t="shared" si="233"/>
        <v>491.39289143042191</v>
      </c>
      <c r="M3008" s="1">
        <f t="shared" si="234"/>
        <v>119.66489461252927</v>
      </c>
    </row>
    <row r="3009" spans="1:13">
      <c r="A3009" s="1">
        <v>39000</v>
      </c>
      <c r="B3009" s="1">
        <v>649.37</v>
      </c>
      <c r="C3009" s="1">
        <v>1046.71</v>
      </c>
      <c r="D3009" s="1">
        <v>3.26</v>
      </c>
      <c r="E3009" s="1" t="s">
        <v>3020</v>
      </c>
      <c r="F3009" s="1">
        <v>515.23590000000002</v>
      </c>
      <c r="G3009" s="1">
        <v>502.73</v>
      </c>
      <c r="H3009" s="1">
        <v>112.85</v>
      </c>
      <c r="I3009" s="1">
        <f t="shared" si="230"/>
        <v>649.37</v>
      </c>
      <c r="J3009" s="1">
        <f t="shared" si="231"/>
        <v>400.74882829819353</v>
      </c>
      <c r="K3009" s="1">
        <f t="shared" si="232"/>
        <v>5.5292207999999996E-6</v>
      </c>
      <c r="L3009" s="1">
        <f t="shared" si="233"/>
        <v>488.42226781970953</v>
      </c>
      <c r="M3009" s="1">
        <f t="shared" si="234"/>
        <v>118.78906205300997</v>
      </c>
    </row>
    <row r="3010" spans="1:13">
      <c r="A3010" s="1">
        <v>40000</v>
      </c>
      <c r="B3010" s="1">
        <v>649.37</v>
      </c>
      <c r="C3010" s="1">
        <v>1046.71</v>
      </c>
      <c r="D3010" s="1">
        <v>3.26</v>
      </c>
      <c r="E3010" s="1" t="s">
        <v>3021</v>
      </c>
      <c r="F3010" s="1">
        <v>511.99239999999998</v>
      </c>
      <c r="G3010" s="1">
        <v>499.55</v>
      </c>
      <c r="H3010" s="1">
        <v>112.19</v>
      </c>
      <c r="I3010" s="1">
        <f t="shared" si="230"/>
        <v>649.37</v>
      </c>
      <c r="J3010" s="1">
        <f t="shared" si="231"/>
        <v>400.74882829819353</v>
      </c>
      <c r="K3010" s="1">
        <f t="shared" si="232"/>
        <v>5.5292207999999996E-6</v>
      </c>
      <c r="L3010" s="1">
        <f t="shared" si="233"/>
        <v>485.57026307024205</v>
      </c>
      <c r="M3010" s="1">
        <f t="shared" si="234"/>
        <v>117.8716619958596</v>
      </c>
    </row>
    <row r="3011" spans="1:13">
      <c r="A3011" s="1">
        <v>41000</v>
      </c>
      <c r="B3011" s="1">
        <v>649.37</v>
      </c>
      <c r="C3011" s="1">
        <v>1046.71</v>
      </c>
      <c r="D3011" s="1">
        <v>3.26</v>
      </c>
      <c r="E3011" s="1" t="s">
        <v>3022</v>
      </c>
      <c r="F3011" s="1">
        <v>509.30430000000001</v>
      </c>
      <c r="G3011" s="1">
        <v>496.91</v>
      </c>
      <c r="H3011" s="1">
        <v>111.67</v>
      </c>
      <c r="I3011" s="1">
        <f t="shared" ref="I3011:I3074" si="235">B3011</f>
        <v>649.37</v>
      </c>
      <c r="J3011" s="1">
        <f t="shared" ref="J3011:J3074" si="236" xml:space="preserve"> (B3011 * C3011) / (B3011 + C3011)</f>
        <v>400.74882829819353</v>
      </c>
      <c r="K3011" s="1">
        <f t="shared" ref="K3011:K3074" si="237" xml:space="preserve"> (B3011 + C3011) * D3011 * 10^ -9</f>
        <v>5.5292207999999996E-6</v>
      </c>
      <c r="L3011" s="1">
        <f t="shared" ref="L3011:L3074" si="238" xml:space="preserve"> J3011 + ( (I3011 - J3011) / (1 + (2 * PI() * A3011 * K3011)^2 ) )</f>
        <v>482.83249364931049</v>
      </c>
      <c r="M3011" s="1">
        <f t="shared" ref="M3011:M3074" si="239" xml:space="preserve"> ( (I3011 - J3011) * 2 * PI() * A3011 * K3011)/ (1 + (2 * PI() * A3011 * K3011)^2 )</f>
        <v>116.91881345489062</v>
      </c>
    </row>
    <row r="3012" spans="1:13">
      <c r="A3012" s="1">
        <v>42000</v>
      </c>
      <c r="B3012" s="1">
        <v>649.37</v>
      </c>
      <c r="C3012" s="1">
        <v>1046.71</v>
      </c>
      <c r="D3012" s="1">
        <v>3.26</v>
      </c>
      <c r="E3012" s="1" t="s">
        <v>3023</v>
      </c>
      <c r="F3012" s="1">
        <v>507.12369999999999</v>
      </c>
      <c r="G3012" s="1">
        <v>495.02</v>
      </c>
      <c r="H3012" s="1">
        <v>110.12</v>
      </c>
      <c r="I3012" s="1">
        <f t="shared" si="235"/>
        <v>649.37</v>
      </c>
      <c r="J3012" s="1">
        <f t="shared" si="236"/>
        <v>400.74882829819353</v>
      </c>
      <c r="K3012" s="1">
        <f t="shared" si="237"/>
        <v>5.5292207999999996E-6</v>
      </c>
      <c r="L3012" s="1">
        <f t="shared" si="238"/>
        <v>480.2045883312677</v>
      </c>
      <c r="M3012" s="1">
        <f t="shared" si="239"/>
        <v>115.93604424615756</v>
      </c>
    </row>
    <row r="3013" spans="1:13">
      <c r="A3013" s="1">
        <v>43000</v>
      </c>
      <c r="B3013" s="1">
        <v>649.37</v>
      </c>
      <c r="C3013" s="1">
        <v>1046.71</v>
      </c>
      <c r="D3013" s="1">
        <v>3.26</v>
      </c>
      <c r="E3013" s="1" t="s">
        <v>3024</v>
      </c>
      <c r="F3013" s="1">
        <v>503.98970000000003</v>
      </c>
      <c r="G3013" s="1">
        <v>491.96</v>
      </c>
      <c r="H3013" s="1">
        <v>109.47</v>
      </c>
      <c r="I3013" s="1">
        <f t="shared" si="235"/>
        <v>649.37</v>
      </c>
      <c r="J3013" s="1">
        <f t="shared" si="236"/>
        <v>400.74882829819353</v>
      </c>
      <c r="K3013" s="1">
        <f t="shared" si="237"/>
        <v>5.5292207999999996E-6</v>
      </c>
      <c r="L3013" s="1">
        <f t="shared" si="238"/>
        <v>477.68221898706514</v>
      </c>
      <c r="M3013" s="1">
        <f t="shared" si="239"/>
        <v>114.9283391212696</v>
      </c>
    </row>
    <row r="3014" spans="1:13">
      <c r="A3014" s="1">
        <v>44000</v>
      </c>
      <c r="B3014" s="1">
        <v>649.37</v>
      </c>
      <c r="C3014" s="1">
        <v>1046.71</v>
      </c>
      <c r="D3014" s="1">
        <v>3.26</v>
      </c>
      <c r="E3014" s="1" t="s">
        <v>3025</v>
      </c>
      <c r="F3014" s="1">
        <v>501.75220000000002</v>
      </c>
      <c r="G3014" s="1">
        <v>489.9</v>
      </c>
      <c r="H3014" s="1">
        <v>108.43</v>
      </c>
      <c r="I3014" s="1">
        <f t="shared" si="235"/>
        <v>649.37</v>
      </c>
      <c r="J3014" s="1">
        <f t="shared" si="236"/>
        <v>400.74882829819353</v>
      </c>
      <c r="K3014" s="1">
        <f t="shared" si="237"/>
        <v>5.5292207999999996E-6</v>
      </c>
      <c r="L3014" s="1">
        <f t="shared" si="238"/>
        <v>475.2611254265571</v>
      </c>
      <c r="M3014" s="1">
        <f t="shared" si="239"/>
        <v>113.90018522768682</v>
      </c>
    </row>
    <row r="3015" spans="1:13">
      <c r="A3015" s="1">
        <v>45000</v>
      </c>
      <c r="B3015" s="1">
        <v>649.37</v>
      </c>
      <c r="C3015" s="1">
        <v>1046.71</v>
      </c>
      <c r="D3015" s="1">
        <v>3.26</v>
      </c>
      <c r="E3015" s="1" t="s">
        <v>3026</v>
      </c>
      <c r="F3015" s="1">
        <v>499.4479</v>
      </c>
      <c r="G3015" s="1">
        <v>487.69</v>
      </c>
      <c r="H3015" s="1">
        <v>107.73</v>
      </c>
      <c r="I3015" s="1">
        <f t="shared" si="235"/>
        <v>649.37</v>
      </c>
      <c r="J3015" s="1">
        <f t="shared" si="236"/>
        <v>400.74882829819353</v>
      </c>
      <c r="K3015" s="1">
        <f t="shared" si="237"/>
        <v>5.5292207999999996E-6</v>
      </c>
      <c r="L3015" s="1">
        <f t="shared" si="238"/>
        <v>472.93713513882676</v>
      </c>
      <c r="M3015" s="1">
        <f t="shared" si="239"/>
        <v>112.85561477113289</v>
      </c>
    </row>
    <row r="3016" spans="1:13">
      <c r="A3016" s="1">
        <v>46000</v>
      </c>
      <c r="B3016" s="1">
        <v>649.37</v>
      </c>
      <c r="C3016" s="1">
        <v>1046.71</v>
      </c>
      <c r="D3016" s="1">
        <v>3.26</v>
      </c>
      <c r="E3016" s="1" t="s">
        <v>3027</v>
      </c>
      <c r="F3016" s="1">
        <v>497.31189999999998</v>
      </c>
      <c r="G3016" s="1">
        <v>485.77</v>
      </c>
      <c r="H3016" s="1">
        <v>106.5</v>
      </c>
      <c r="I3016" s="1">
        <f t="shared" si="235"/>
        <v>649.37</v>
      </c>
      <c r="J3016" s="1">
        <f t="shared" si="236"/>
        <v>400.74882829819353</v>
      </c>
      <c r="K3016" s="1">
        <f t="shared" si="237"/>
        <v>5.5292207999999996E-6</v>
      </c>
      <c r="L3016" s="1">
        <f t="shared" si="238"/>
        <v>470.70617867991609</v>
      </c>
      <c r="M3016" s="1">
        <f t="shared" si="239"/>
        <v>111.79824483696773</v>
      </c>
    </row>
    <row r="3017" spans="1:13">
      <c r="A3017" s="1">
        <v>47000</v>
      </c>
      <c r="B3017" s="1">
        <v>649.37</v>
      </c>
      <c r="C3017" s="1">
        <v>1046.71</v>
      </c>
      <c r="D3017" s="1">
        <v>3.26</v>
      </c>
      <c r="E3017" s="1" t="s">
        <v>3028</v>
      </c>
      <c r="F3017" s="1">
        <v>495.00319999999999</v>
      </c>
      <c r="G3017" s="1">
        <v>483.6</v>
      </c>
      <c r="H3017" s="1">
        <v>105.62</v>
      </c>
      <c r="I3017" s="1">
        <f t="shared" si="235"/>
        <v>649.37</v>
      </c>
      <c r="J3017" s="1">
        <f t="shared" si="236"/>
        <v>400.74882829819353</v>
      </c>
      <c r="K3017" s="1">
        <f t="shared" si="237"/>
        <v>5.5292207999999996E-6</v>
      </c>
      <c r="L3017" s="1">
        <f t="shared" si="238"/>
        <v>468.5643013678507</v>
      </c>
      <c r="M3017" s="1">
        <f t="shared" si="239"/>
        <v>110.73131438951256</v>
      </c>
    </row>
    <row r="3018" spans="1:13">
      <c r="A3018" s="1">
        <v>48000</v>
      </c>
      <c r="B3018" s="1">
        <v>649.37</v>
      </c>
      <c r="C3018" s="1">
        <v>1046.71</v>
      </c>
      <c r="D3018" s="1">
        <v>3.26</v>
      </c>
      <c r="E3018" s="1" t="s">
        <v>3029</v>
      </c>
      <c r="F3018" s="1">
        <v>492.9187</v>
      </c>
      <c r="G3018" s="1">
        <v>481.69</v>
      </c>
      <c r="H3018" s="1">
        <v>104.61</v>
      </c>
      <c r="I3018" s="1">
        <f t="shared" si="235"/>
        <v>649.37</v>
      </c>
      <c r="J3018" s="1">
        <f t="shared" si="236"/>
        <v>400.74882829819353</v>
      </c>
      <c r="K3018" s="1">
        <f t="shared" si="237"/>
        <v>5.5292207999999996E-6</v>
      </c>
      <c r="L3018" s="1">
        <f t="shared" si="238"/>
        <v>466.50767186256371</v>
      </c>
      <c r="M3018" s="1">
        <f t="shared" si="239"/>
        <v>109.65771851450404</v>
      </c>
    </row>
    <row r="3019" spans="1:13">
      <c r="A3019" s="1">
        <v>49000</v>
      </c>
      <c r="B3019" s="1">
        <v>649.37</v>
      </c>
      <c r="C3019" s="1">
        <v>1046.71</v>
      </c>
      <c r="D3019" s="1">
        <v>3.26</v>
      </c>
      <c r="E3019" s="1" t="s">
        <v>3030</v>
      </c>
      <c r="F3019" s="1">
        <v>490.73559999999998</v>
      </c>
      <c r="G3019" s="1">
        <v>479.69</v>
      </c>
      <c r="H3019" s="1">
        <v>103.53</v>
      </c>
      <c r="I3019" s="1">
        <f t="shared" si="235"/>
        <v>649.37</v>
      </c>
      <c r="J3019" s="1">
        <f t="shared" si="236"/>
        <v>400.74882829819353</v>
      </c>
      <c r="K3019" s="1">
        <f t="shared" si="237"/>
        <v>5.5292207999999996E-6</v>
      </c>
      <c r="L3019" s="1">
        <f t="shared" si="238"/>
        <v>464.53258813356541</v>
      </c>
      <c r="M3019" s="1">
        <f t="shared" si="239"/>
        <v>108.5800400031257</v>
      </c>
    </row>
    <row r="3020" spans="1:13">
      <c r="A3020" s="1">
        <v>50000</v>
      </c>
      <c r="B3020" s="1">
        <v>649.37</v>
      </c>
      <c r="C3020" s="1">
        <v>1046.71</v>
      </c>
      <c r="D3020" s="1">
        <v>3.26</v>
      </c>
      <c r="E3020" s="1" t="s">
        <v>3031</v>
      </c>
      <c r="F3020" s="1">
        <v>489.2989</v>
      </c>
      <c r="G3020" s="1">
        <v>478.38</v>
      </c>
      <c r="H3020" s="1">
        <v>102.79</v>
      </c>
      <c r="I3020" s="1">
        <f t="shared" si="235"/>
        <v>649.37</v>
      </c>
      <c r="J3020" s="1">
        <f t="shared" si="236"/>
        <v>400.74882829819353</v>
      </c>
      <c r="K3020" s="1">
        <f t="shared" si="237"/>
        <v>5.5292207999999996E-6</v>
      </c>
      <c r="L3020" s="1">
        <f t="shared" si="238"/>
        <v>462.63548125096474</v>
      </c>
      <c r="M3020" s="1">
        <f t="shared" si="239"/>
        <v>107.5005783990221</v>
      </c>
    </row>
    <row r="3021" spans="1:13">
      <c r="A3021" s="1">
        <v>51000</v>
      </c>
      <c r="B3021" s="1">
        <v>649.37</v>
      </c>
      <c r="C3021" s="1">
        <v>1046.71</v>
      </c>
      <c r="D3021" s="1">
        <v>3.26</v>
      </c>
      <c r="E3021" s="1" t="s">
        <v>3032</v>
      </c>
      <c r="F3021" s="1">
        <v>486.72390000000001</v>
      </c>
      <c r="G3021" s="1">
        <v>476.04</v>
      </c>
      <c r="H3021" s="1">
        <v>101.44</v>
      </c>
      <c r="I3021" s="1">
        <f t="shared" si="235"/>
        <v>649.37</v>
      </c>
      <c r="J3021" s="1">
        <f t="shared" si="236"/>
        <v>400.74882829819353</v>
      </c>
      <c r="K3021" s="1">
        <f t="shared" si="237"/>
        <v>5.5292207999999996E-6</v>
      </c>
      <c r="L3021" s="1">
        <f t="shared" si="238"/>
        <v>460.81291737547753</v>
      </c>
      <c r="M3021" s="1">
        <f t="shared" si="239"/>
        <v>106.42137664450746</v>
      </c>
    </row>
    <row r="3022" spans="1:13">
      <c r="A3022" s="1">
        <v>52000</v>
      </c>
      <c r="B3022" s="1">
        <v>649.37</v>
      </c>
      <c r="C3022" s="1">
        <v>1046.71</v>
      </c>
      <c r="D3022" s="1">
        <v>3.26</v>
      </c>
      <c r="E3022" s="1" t="s">
        <v>3033</v>
      </c>
      <c r="F3022" s="1">
        <v>485.35340000000002</v>
      </c>
      <c r="G3022" s="1">
        <v>474.76</v>
      </c>
      <c r="H3022" s="1">
        <v>100.86</v>
      </c>
      <c r="I3022" s="1">
        <f t="shared" si="235"/>
        <v>649.37</v>
      </c>
      <c r="J3022" s="1">
        <f t="shared" si="236"/>
        <v>400.74882829819353</v>
      </c>
      <c r="K3022" s="1">
        <f t="shared" si="237"/>
        <v>5.5292207999999996E-6</v>
      </c>
      <c r="L3022" s="1">
        <f t="shared" si="238"/>
        <v>459.06159826993837</v>
      </c>
      <c r="M3022" s="1">
        <f t="shared" si="239"/>
        <v>105.34424547062594</v>
      </c>
    </row>
    <row r="3023" spans="1:13">
      <c r="A3023" s="1">
        <v>53000</v>
      </c>
      <c r="B3023" s="1">
        <v>649.37</v>
      </c>
      <c r="C3023" s="1">
        <v>1046.71</v>
      </c>
      <c r="D3023" s="1">
        <v>3.26</v>
      </c>
      <c r="E3023" s="1" t="s">
        <v>3034</v>
      </c>
      <c r="F3023" s="1">
        <v>483.27670000000001</v>
      </c>
      <c r="G3023" s="1">
        <v>472.84</v>
      </c>
      <c r="H3023" s="1">
        <v>99.9</v>
      </c>
      <c r="I3023" s="1">
        <f t="shared" si="235"/>
        <v>649.37</v>
      </c>
      <c r="J3023" s="1">
        <f t="shared" si="236"/>
        <v>400.74882829819353</v>
      </c>
      <c r="K3023" s="1">
        <f t="shared" si="237"/>
        <v>5.5292207999999996E-6</v>
      </c>
      <c r="L3023" s="1">
        <f t="shared" si="238"/>
        <v>457.37836060808394</v>
      </c>
      <c r="M3023" s="1">
        <f t="shared" si="239"/>
        <v>104.27078567927518</v>
      </c>
    </row>
    <row r="3024" spans="1:13">
      <c r="A3024" s="1">
        <v>54000</v>
      </c>
      <c r="B3024" s="1">
        <v>649.37</v>
      </c>
      <c r="C3024" s="1">
        <v>1046.71</v>
      </c>
      <c r="D3024" s="1">
        <v>3.26</v>
      </c>
      <c r="E3024" s="1" t="s">
        <v>3035</v>
      </c>
      <c r="F3024" s="1">
        <v>481.63799999999998</v>
      </c>
      <c r="G3024" s="1">
        <v>471.38</v>
      </c>
      <c r="H3024" s="1">
        <v>98.89</v>
      </c>
      <c r="I3024" s="1">
        <f t="shared" si="235"/>
        <v>649.37</v>
      </c>
      <c r="J3024" s="1">
        <f t="shared" si="236"/>
        <v>400.74882829819353</v>
      </c>
      <c r="K3024" s="1">
        <f t="shared" si="237"/>
        <v>5.5292207999999996E-6</v>
      </c>
      <c r="L3024" s="1">
        <f t="shared" si="238"/>
        <v>455.76017431544591</v>
      </c>
      <c r="M3024" s="1">
        <f t="shared" si="239"/>
        <v>103.20240846546616</v>
      </c>
    </row>
    <row r="3025" spans="1:13">
      <c r="A3025" s="1">
        <v>55000</v>
      </c>
      <c r="B3025" s="1">
        <v>649.37</v>
      </c>
      <c r="C3025" s="1">
        <v>1046.71</v>
      </c>
      <c r="D3025" s="1">
        <v>3.26</v>
      </c>
      <c r="E3025" s="1" t="s">
        <v>3036</v>
      </c>
      <c r="F3025" s="1">
        <v>480.34829999999999</v>
      </c>
      <c r="G3025" s="1">
        <v>470.28</v>
      </c>
      <c r="H3025" s="1">
        <v>97.84</v>
      </c>
      <c r="I3025" s="1">
        <f t="shared" si="235"/>
        <v>649.37</v>
      </c>
      <c r="J3025" s="1">
        <f t="shared" si="236"/>
        <v>400.74882829819353</v>
      </c>
      <c r="K3025" s="1">
        <f t="shared" si="237"/>
        <v>5.5292207999999996E-6</v>
      </c>
      <c r="L3025" s="1">
        <f t="shared" si="238"/>
        <v>454.20414014152936</v>
      </c>
      <c r="M3025" s="1">
        <f t="shared" si="239"/>
        <v>102.14035392491706</v>
      </c>
    </row>
    <row r="3026" spans="1:13">
      <c r="A3026" s="1">
        <v>56000</v>
      </c>
      <c r="B3026" s="1">
        <v>649.37</v>
      </c>
      <c r="C3026" s="1">
        <v>1046.71</v>
      </c>
      <c r="D3026" s="1">
        <v>3.26</v>
      </c>
      <c r="E3026" s="1" t="s">
        <v>3037</v>
      </c>
      <c r="F3026" s="1">
        <v>478.22609999999997</v>
      </c>
      <c r="G3026" s="1">
        <v>468.33</v>
      </c>
      <c r="H3026" s="1">
        <v>96.81</v>
      </c>
      <c r="I3026" s="1">
        <f t="shared" si="235"/>
        <v>649.37</v>
      </c>
      <c r="J3026" s="1">
        <f t="shared" si="236"/>
        <v>400.74882829819353</v>
      </c>
      <c r="K3026" s="1">
        <f t="shared" si="237"/>
        <v>5.5292207999999996E-6</v>
      </c>
      <c r="L3026" s="1">
        <f t="shared" si="238"/>
        <v>452.70748663151119</v>
      </c>
      <c r="M3026" s="1">
        <f t="shared" si="239"/>
        <v>101.08570788734097</v>
      </c>
    </row>
    <row r="3027" spans="1:13">
      <c r="A3027" s="1">
        <v>57000</v>
      </c>
      <c r="B3027" s="1">
        <v>649.37</v>
      </c>
      <c r="C3027" s="1">
        <v>1046.71</v>
      </c>
      <c r="D3027" s="1">
        <v>3.26</v>
      </c>
      <c r="E3027" s="1" t="s">
        <v>3038</v>
      </c>
      <c r="F3027" s="1">
        <v>476.6352</v>
      </c>
      <c r="G3027" s="1">
        <v>466.92</v>
      </c>
      <c r="H3027" s="1">
        <v>95.76</v>
      </c>
      <c r="I3027" s="1">
        <f t="shared" si="235"/>
        <v>649.37</v>
      </c>
      <c r="J3027" s="1">
        <f t="shared" si="236"/>
        <v>400.74882829819353</v>
      </c>
      <c r="K3027" s="1">
        <f t="shared" si="237"/>
        <v>5.5292207999999996E-6</v>
      </c>
      <c r="L3027" s="1">
        <f t="shared" si="238"/>
        <v>451.26756663895344</v>
      </c>
      <c r="M3027" s="1">
        <f t="shared" si="239"/>
        <v>100.03941720959067</v>
      </c>
    </row>
    <row r="3028" spans="1:13">
      <c r="A3028" s="1">
        <v>58000</v>
      </c>
      <c r="B3028" s="1">
        <v>649.37</v>
      </c>
      <c r="C3028" s="1">
        <v>1046.71</v>
      </c>
      <c r="D3028" s="1">
        <v>3.26</v>
      </c>
      <c r="E3028" s="1" t="s">
        <v>3039</v>
      </c>
      <c r="F3028" s="1">
        <v>475.38589999999999</v>
      </c>
      <c r="G3028" s="1">
        <v>465.81</v>
      </c>
      <c r="H3028" s="1">
        <v>94.92</v>
      </c>
      <c r="I3028" s="1">
        <f t="shared" si="235"/>
        <v>649.37</v>
      </c>
      <c r="J3028" s="1">
        <f t="shared" si="236"/>
        <v>400.74882829819353</v>
      </c>
      <c r="K3028" s="1">
        <f t="shared" si="237"/>
        <v>5.5292207999999996E-6</v>
      </c>
      <c r="L3028" s="1">
        <f t="shared" si="238"/>
        <v>449.88185349799636</v>
      </c>
      <c r="M3028" s="1">
        <f t="shared" si="239"/>
        <v>99.002303655747824</v>
      </c>
    </row>
    <row r="3029" spans="1:13">
      <c r="A3029" s="1">
        <v>59000</v>
      </c>
      <c r="B3029" s="1">
        <v>649.37</v>
      </c>
      <c r="C3029" s="1">
        <v>1046.71</v>
      </c>
      <c r="D3029" s="1">
        <v>3.26</v>
      </c>
      <c r="E3029" s="1" t="s">
        <v>3040</v>
      </c>
      <c r="F3029" s="1">
        <v>473.94720000000001</v>
      </c>
      <c r="G3029" s="1">
        <v>464.53</v>
      </c>
      <c r="H3029" s="1">
        <v>94.03</v>
      </c>
      <c r="I3029" s="1">
        <f t="shared" si="235"/>
        <v>649.37</v>
      </c>
      <c r="J3029" s="1">
        <f t="shared" si="236"/>
        <v>400.74882829819353</v>
      </c>
      <c r="K3029" s="1">
        <f t="shared" si="237"/>
        <v>5.5292207999999996E-6</v>
      </c>
      <c r="L3029" s="1">
        <f t="shared" si="238"/>
        <v>448.54793695373201</v>
      </c>
      <c r="M3029" s="1">
        <f t="shared" si="239"/>
        <v>97.975076483654561</v>
      </c>
    </row>
    <row r="3030" spans="1:13">
      <c r="A3030" s="1">
        <v>60000</v>
      </c>
      <c r="B3030" s="1">
        <v>649.37</v>
      </c>
      <c r="C3030" s="1">
        <v>1046.71</v>
      </c>
      <c r="D3030" s="1">
        <v>3.26</v>
      </c>
      <c r="E3030" s="1" t="s">
        <v>3041</v>
      </c>
      <c r="F3030" s="1">
        <v>472.0566</v>
      </c>
      <c r="G3030" s="1">
        <v>462.78</v>
      </c>
      <c r="H3030" s="1">
        <v>93.1</v>
      </c>
      <c r="I3030" s="1">
        <f t="shared" si="235"/>
        <v>649.37</v>
      </c>
      <c r="J3030" s="1">
        <f t="shared" si="236"/>
        <v>400.74882829819353</v>
      </c>
      <c r="K3030" s="1">
        <f t="shared" si="237"/>
        <v>5.5292207999999996E-6</v>
      </c>
      <c r="L3030" s="1">
        <f t="shared" si="238"/>
        <v>447.26351893254662</v>
      </c>
      <c r="M3030" s="1">
        <f t="shared" si="239"/>
        <v>96.958343849564258</v>
      </c>
    </row>
    <row r="3031" spans="1:13">
      <c r="A3031" s="1">
        <v>61000</v>
      </c>
      <c r="B3031" s="1">
        <v>649.37</v>
      </c>
      <c r="C3031" s="1">
        <v>1046.71</v>
      </c>
      <c r="D3031" s="1">
        <v>3.26</v>
      </c>
      <c r="E3031" s="1" t="s">
        <v>3042</v>
      </c>
      <c r="F3031" s="1">
        <v>470.9504</v>
      </c>
      <c r="G3031" s="1">
        <v>461.81</v>
      </c>
      <c r="H3031" s="1">
        <v>92.34</v>
      </c>
      <c r="I3031" s="1">
        <f t="shared" si="235"/>
        <v>649.37</v>
      </c>
      <c r="J3031" s="1">
        <f t="shared" si="236"/>
        <v>400.74882829819353</v>
      </c>
      <c r="K3031" s="1">
        <f t="shared" si="237"/>
        <v>5.5292207999999996E-6</v>
      </c>
      <c r="L3031" s="1">
        <f t="shared" si="238"/>
        <v>446.02640921979508</v>
      </c>
      <c r="M3031" s="1">
        <f t="shared" si="239"/>
        <v>95.952623134752059</v>
      </c>
    </row>
    <row r="3032" spans="1:13">
      <c r="A3032" s="1">
        <v>62000</v>
      </c>
      <c r="B3032" s="1">
        <v>649.37</v>
      </c>
      <c r="C3032" s="1">
        <v>1046.71</v>
      </c>
      <c r="D3032" s="1">
        <v>3.26</v>
      </c>
      <c r="E3032" s="1" t="s">
        <v>3043</v>
      </c>
      <c r="F3032" s="1">
        <v>469.9513</v>
      </c>
      <c r="G3032" s="1">
        <v>460.95</v>
      </c>
      <c r="H3032" s="1">
        <v>91.55</v>
      </c>
      <c r="I3032" s="1">
        <f t="shared" si="235"/>
        <v>649.37</v>
      </c>
      <c r="J3032" s="1">
        <f t="shared" si="236"/>
        <v>400.74882829819353</v>
      </c>
      <c r="K3032" s="1">
        <f t="shared" si="237"/>
        <v>5.5292207999999996E-6</v>
      </c>
      <c r="L3032" s="1">
        <f t="shared" si="238"/>
        <v>444.83452109990162</v>
      </c>
      <c r="M3032" s="1">
        <f t="shared" si="239"/>
        <v>94.958350290219286</v>
      </c>
    </row>
    <row r="3033" spans="1:13">
      <c r="A3033" s="1">
        <v>63000</v>
      </c>
      <c r="B3033" s="1">
        <v>649.37</v>
      </c>
      <c r="C3033" s="1">
        <v>1046.71</v>
      </c>
      <c r="D3033" s="1">
        <v>3.26</v>
      </c>
      <c r="E3033" s="1" t="s">
        <v>3044</v>
      </c>
      <c r="F3033" s="1">
        <v>468.4674</v>
      </c>
      <c r="G3033" s="1">
        <v>459.57</v>
      </c>
      <c r="H3033" s="1">
        <v>90.86</v>
      </c>
      <c r="I3033" s="1">
        <f t="shared" si="235"/>
        <v>649.37</v>
      </c>
      <c r="J3033" s="1">
        <f t="shared" si="236"/>
        <v>400.74882829819353</v>
      </c>
      <c r="K3033" s="1">
        <f t="shared" si="237"/>
        <v>5.5292207999999996E-6</v>
      </c>
      <c r="L3033" s="1">
        <f t="shared" si="238"/>
        <v>443.68586700358048</v>
      </c>
      <c r="M3033" s="1">
        <f t="shared" si="239"/>
        <v>93.975888288173309</v>
      </c>
    </row>
    <row r="3034" spans="1:13">
      <c r="A3034" s="1">
        <v>64000</v>
      </c>
      <c r="B3034" s="1">
        <v>649.37</v>
      </c>
      <c r="C3034" s="1">
        <v>1046.71</v>
      </c>
      <c r="D3034" s="1">
        <v>3.26</v>
      </c>
      <c r="E3034" s="1" t="s">
        <v>3045</v>
      </c>
      <c r="F3034" s="1">
        <v>467.39449999999999</v>
      </c>
      <c r="G3034" s="1">
        <v>458.74</v>
      </c>
      <c r="H3034" s="1">
        <v>89.55</v>
      </c>
      <c r="I3034" s="1">
        <f t="shared" si="235"/>
        <v>649.37</v>
      </c>
      <c r="J3034" s="1">
        <f t="shared" si="236"/>
        <v>400.74882829819353</v>
      </c>
      <c r="K3034" s="1">
        <f t="shared" si="237"/>
        <v>5.5292207999999996E-6</v>
      </c>
      <c r="L3034" s="1">
        <f t="shared" si="238"/>
        <v>442.57855419807453</v>
      </c>
      <c r="M3034" s="1">
        <f t="shared" si="239"/>
        <v>93.005534761833587</v>
      </c>
    </row>
    <row r="3035" spans="1:13">
      <c r="A3035" s="1">
        <v>65000</v>
      </c>
      <c r="B3035" s="1">
        <v>649.37</v>
      </c>
      <c r="C3035" s="1">
        <v>1046.71</v>
      </c>
      <c r="D3035" s="1">
        <v>3.26</v>
      </c>
      <c r="E3035" s="1" t="s">
        <v>3046</v>
      </c>
      <c r="F3035" s="1">
        <v>465.93529999999998</v>
      </c>
      <c r="G3035" s="1">
        <v>457.42</v>
      </c>
      <c r="H3035" s="1">
        <v>88.67</v>
      </c>
      <c r="I3035" s="1">
        <f t="shared" si="235"/>
        <v>649.37</v>
      </c>
      <c r="J3035" s="1">
        <f t="shared" si="236"/>
        <v>400.74882829819353</v>
      </c>
      <c r="K3035" s="1">
        <f t="shared" si="237"/>
        <v>5.5292207999999996E-6</v>
      </c>
      <c r="L3035" s="1">
        <f t="shared" si="238"/>
        <v>441.51078054890155</v>
      </c>
      <c r="M3035" s="1">
        <f t="shared" si="239"/>
        <v>92.047528908358615</v>
      </c>
    </row>
    <row r="3036" spans="1:13">
      <c r="A3036" s="1">
        <v>66000</v>
      </c>
      <c r="B3036" s="1">
        <v>649.37</v>
      </c>
      <c r="C3036" s="1">
        <v>1046.71</v>
      </c>
      <c r="D3036" s="1">
        <v>3.26</v>
      </c>
      <c r="E3036" s="1" t="s">
        <v>3047</v>
      </c>
      <c r="F3036" s="1">
        <v>464.79039999999998</v>
      </c>
      <c r="G3036" s="1">
        <v>456.48</v>
      </c>
      <c r="H3036" s="1">
        <v>87.48</v>
      </c>
      <c r="I3036" s="1">
        <f t="shared" si="235"/>
        <v>649.37</v>
      </c>
      <c r="J3036" s="1">
        <f t="shared" si="236"/>
        <v>400.74882829819353</v>
      </c>
      <c r="K3036" s="1">
        <f t="shared" si="237"/>
        <v>5.5292207999999996E-6</v>
      </c>
      <c r="L3036" s="1">
        <f t="shared" si="238"/>
        <v>440.48083037537441</v>
      </c>
      <c r="M3036" s="1">
        <f t="shared" si="239"/>
        <v>91.102057723336912</v>
      </c>
    </row>
    <row r="3037" spans="1:13">
      <c r="A3037" s="1">
        <v>67000</v>
      </c>
      <c r="B3037" s="1">
        <v>649.37</v>
      </c>
      <c r="C3037" s="1">
        <v>1046.71</v>
      </c>
      <c r="D3037" s="1">
        <v>3.26</v>
      </c>
      <c r="E3037" s="1" t="s">
        <v>3048</v>
      </c>
      <c r="F3037" s="1">
        <v>463.87279999999998</v>
      </c>
      <c r="G3037" s="1">
        <v>455.56</v>
      </c>
      <c r="H3037" s="1">
        <v>87.42</v>
      </c>
      <c r="I3037" s="1">
        <f t="shared" si="235"/>
        <v>649.37</v>
      </c>
      <c r="J3037" s="1">
        <f t="shared" si="236"/>
        <v>400.74882829819353</v>
      </c>
      <c r="K3037" s="1">
        <f t="shared" si="237"/>
        <v>5.5292207999999996E-6</v>
      </c>
      <c r="L3037" s="1">
        <f t="shared" si="238"/>
        <v>439.48707041695116</v>
      </c>
      <c r="M3037" s="1">
        <f t="shared" si="239"/>
        <v>90.169261629350743</v>
      </c>
    </row>
    <row r="3038" spans="1:13">
      <c r="A3038" s="1">
        <v>68000</v>
      </c>
      <c r="B3038" s="1">
        <v>649.37</v>
      </c>
      <c r="C3038" s="1">
        <v>1046.71</v>
      </c>
      <c r="D3038" s="1">
        <v>3.26</v>
      </c>
      <c r="E3038" s="1" t="s">
        <v>3049</v>
      </c>
      <c r="F3038" s="1">
        <v>462.34059999999999</v>
      </c>
      <c r="G3038" s="1">
        <v>454.22</v>
      </c>
      <c r="H3038" s="1">
        <v>86.3</v>
      </c>
      <c r="I3038" s="1">
        <f t="shared" si="235"/>
        <v>649.37</v>
      </c>
      <c r="J3038" s="1">
        <f t="shared" si="236"/>
        <v>400.74882829819353</v>
      </c>
      <c r="K3038" s="1">
        <f t="shared" si="237"/>
        <v>5.5292207999999996E-6</v>
      </c>
      <c r="L3038" s="1">
        <f t="shared" si="238"/>
        <v>438.52794592313245</v>
      </c>
      <c r="M3038" s="1">
        <f t="shared" si="239"/>
        <v>89.249239555604674</v>
      </c>
    </row>
    <row r="3039" spans="1:13">
      <c r="A3039" s="1">
        <v>69000</v>
      </c>
      <c r="B3039" s="1">
        <v>649.37</v>
      </c>
      <c r="C3039" s="1">
        <v>1046.71</v>
      </c>
      <c r="D3039" s="1">
        <v>3.26</v>
      </c>
      <c r="E3039" s="1" t="s">
        <v>3050</v>
      </c>
      <c r="F3039" s="1">
        <v>461.55130000000003</v>
      </c>
      <c r="G3039" s="1">
        <v>453.64</v>
      </c>
      <c r="H3039" s="1">
        <v>85.1</v>
      </c>
      <c r="I3039" s="1">
        <f t="shared" si="235"/>
        <v>649.37</v>
      </c>
      <c r="J3039" s="1">
        <f t="shared" si="236"/>
        <v>400.74882829819353</v>
      </c>
      <c r="K3039" s="1">
        <f t="shared" si="237"/>
        <v>5.5292207999999996E-6</v>
      </c>
      <c r="L3039" s="1">
        <f t="shared" si="238"/>
        <v>437.60197687601703</v>
      </c>
      <c r="M3039" s="1">
        <f t="shared" si="239"/>
        <v>88.34205352050688</v>
      </c>
    </row>
    <row r="3040" spans="1:13">
      <c r="A3040" s="1">
        <v>70000</v>
      </c>
      <c r="B3040" s="1">
        <v>649.37</v>
      </c>
      <c r="C3040" s="1">
        <v>1046.71</v>
      </c>
      <c r="D3040" s="1">
        <v>3.26</v>
      </c>
      <c r="E3040" s="1" t="s">
        <v>3051</v>
      </c>
      <c r="F3040" s="1">
        <v>460.49450000000002</v>
      </c>
      <c r="G3040" s="1">
        <v>452.63</v>
      </c>
      <c r="H3040" s="1">
        <v>84.77</v>
      </c>
      <c r="I3040" s="1">
        <f t="shared" si="235"/>
        <v>649.37</v>
      </c>
      <c r="J3040" s="1">
        <f t="shared" si="236"/>
        <v>400.74882829819353</v>
      </c>
      <c r="K3040" s="1">
        <f t="shared" si="237"/>
        <v>5.5292207999999996E-6</v>
      </c>
      <c r="L3040" s="1">
        <f t="shared" si="238"/>
        <v>436.70775435165166</v>
      </c>
      <c r="M3040" s="1">
        <f t="shared" si="239"/>
        <v>87.447732764385066</v>
      </c>
    </row>
    <row r="3041" spans="1:13">
      <c r="A3041" s="1">
        <v>71000</v>
      </c>
      <c r="B3041" s="1">
        <v>649.37</v>
      </c>
      <c r="C3041" s="1">
        <v>1046.71</v>
      </c>
      <c r="D3041" s="1">
        <v>3.26</v>
      </c>
      <c r="E3041" s="1" t="s">
        <v>3052</v>
      </c>
      <c r="F3041" s="1">
        <v>459.4375</v>
      </c>
      <c r="G3041" s="1">
        <v>451.73</v>
      </c>
      <c r="H3041" s="1">
        <v>83.81</v>
      </c>
      <c r="I3041" s="1">
        <f t="shared" si="235"/>
        <v>649.37</v>
      </c>
      <c r="J3041" s="1">
        <f t="shared" si="236"/>
        <v>400.74882829819353</v>
      </c>
      <c r="K3041" s="1">
        <f t="shared" si="237"/>
        <v>5.5292207999999996E-6</v>
      </c>
      <c r="L3041" s="1">
        <f t="shared" si="238"/>
        <v>435.84393702386569</v>
      </c>
      <c r="M3041" s="1">
        <f t="shared" si="239"/>
        <v>86.566277475193289</v>
      </c>
    </row>
    <row r="3042" spans="1:13">
      <c r="A3042" s="1">
        <v>72000</v>
      </c>
      <c r="B3042" s="1">
        <v>649.37</v>
      </c>
      <c r="C3042" s="1">
        <v>1046.71</v>
      </c>
      <c r="D3042" s="1">
        <v>3.26</v>
      </c>
      <c r="E3042" s="1" t="s">
        <v>3053</v>
      </c>
      <c r="F3042" s="1">
        <v>458.35469999999998</v>
      </c>
      <c r="G3042" s="1">
        <v>450.78</v>
      </c>
      <c r="H3042" s="1">
        <v>82.98</v>
      </c>
      <c r="I3042" s="1">
        <f t="shared" si="235"/>
        <v>649.37</v>
      </c>
      <c r="J3042" s="1">
        <f t="shared" si="236"/>
        <v>400.74882829819353</v>
      </c>
      <c r="K3042" s="1">
        <f t="shared" si="237"/>
        <v>5.5292207999999996E-6</v>
      </c>
      <c r="L3042" s="1">
        <f t="shared" si="238"/>
        <v>435.00924781228633</v>
      </c>
      <c r="M3042" s="1">
        <f t="shared" si="239"/>
        <v>85.697662146102658</v>
      </c>
    </row>
    <row r="3043" spans="1:13">
      <c r="A3043" s="1">
        <v>73000</v>
      </c>
      <c r="B3043" s="1">
        <v>649.37</v>
      </c>
      <c r="C3043" s="1">
        <v>1046.71</v>
      </c>
      <c r="D3043" s="1">
        <v>3.26</v>
      </c>
      <c r="E3043" s="1" t="s">
        <v>3054</v>
      </c>
      <c r="F3043" s="1">
        <v>457.80689999999998</v>
      </c>
      <c r="G3043" s="1">
        <v>450.4</v>
      </c>
      <c r="H3043" s="1">
        <v>82</v>
      </c>
      <c r="I3043" s="1">
        <f t="shared" si="235"/>
        <v>649.37</v>
      </c>
      <c r="J3043" s="1">
        <f t="shared" si="236"/>
        <v>400.74882829819353</v>
      </c>
      <c r="K3043" s="1">
        <f t="shared" si="237"/>
        <v>5.5292207999999996E-6</v>
      </c>
      <c r="L3043" s="1">
        <f t="shared" si="238"/>
        <v>434.20247067461497</v>
      </c>
      <c r="M3043" s="1">
        <f t="shared" si="239"/>
        <v>84.841838600242525</v>
      </c>
    </row>
    <row r="3044" spans="1:13">
      <c r="A3044" s="1">
        <v>74000</v>
      </c>
      <c r="B3044" s="1">
        <v>649.37</v>
      </c>
      <c r="C3044" s="1">
        <v>1046.71</v>
      </c>
      <c r="D3044" s="1">
        <v>3.26</v>
      </c>
      <c r="E3044" s="1" t="s">
        <v>3055</v>
      </c>
      <c r="F3044" s="1">
        <v>457.01600000000002</v>
      </c>
      <c r="G3044" s="1">
        <v>449.73</v>
      </c>
      <c r="H3044" s="1">
        <v>81.3</v>
      </c>
      <c r="I3044" s="1">
        <f t="shared" si="235"/>
        <v>649.37</v>
      </c>
      <c r="J3044" s="1">
        <f t="shared" si="236"/>
        <v>400.74882829819353</v>
      </c>
      <c r="K3044" s="1">
        <f t="shared" si="237"/>
        <v>5.5292207999999996E-6</v>
      </c>
      <c r="L3044" s="1">
        <f t="shared" si="238"/>
        <v>433.4224475419494</v>
      </c>
      <c r="M3044" s="1">
        <f t="shared" si="239"/>
        <v>83.998738714550598</v>
      </c>
    </row>
    <row r="3045" spans="1:13">
      <c r="A3045" s="1">
        <v>75000</v>
      </c>
      <c r="B3045" s="1">
        <v>649.37</v>
      </c>
      <c r="C3045" s="1">
        <v>1046.71</v>
      </c>
      <c r="D3045" s="1">
        <v>3.26</v>
      </c>
      <c r="E3045" s="1" t="s">
        <v>3056</v>
      </c>
      <c r="F3045" s="1">
        <v>455.88819999999998</v>
      </c>
      <c r="G3045" s="1">
        <v>448.67</v>
      </c>
      <c r="H3045" s="1">
        <v>80.78</v>
      </c>
      <c r="I3045" s="1">
        <f t="shared" si="235"/>
        <v>649.37</v>
      </c>
      <c r="J3045" s="1">
        <f t="shared" si="236"/>
        <v>400.74882829819353</v>
      </c>
      <c r="K3045" s="1">
        <f t="shared" si="237"/>
        <v>5.5292207999999996E-6</v>
      </c>
      <c r="L3045" s="1">
        <f t="shared" si="238"/>
        <v>432.66807539490958</v>
      </c>
      <c r="M3045" s="1">
        <f t="shared" si="239"/>
        <v>83.168276871676312</v>
      </c>
    </row>
    <row r="3046" spans="1:13">
      <c r="A3046" s="1">
        <v>76000</v>
      </c>
      <c r="B3046" s="1">
        <v>649.37</v>
      </c>
      <c r="C3046" s="1">
        <v>1046.71</v>
      </c>
      <c r="D3046" s="1">
        <v>3.26</v>
      </c>
      <c r="E3046" s="1" t="s">
        <v>3057</v>
      </c>
      <c r="F3046" s="1">
        <v>454.81580000000002</v>
      </c>
      <c r="G3046" s="1">
        <v>447.81</v>
      </c>
      <c r="H3046" s="1">
        <v>79.510000000000005</v>
      </c>
      <c r="I3046" s="1">
        <f t="shared" si="235"/>
        <v>649.37</v>
      </c>
      <c r="J3046" s="1">
        <f t="shared" si="236"/>
        <v>400.74882829819353</v>
      </c>
      <c r="K3046" s="1">
        <f t="shared" si="237"/>
        <v>5.5292207999999996E-6</v>
      </c>
      <c r="L3046" s="1">
        <f t="shared" si="238"/>
        <v>431.938303477521</v>
      </c>
      <c r="M3046" s="1">
        <f t="shared" si="239"/>
        <v>82.350352166137839</v>
      </c>
    </row>
    <row r="3047" spans="1:13">
      <c r="A3047" s="1">
        <v>77000</v>
      </c>
      <c r="B3047" s="1">
        <v>649.37</v>
      </c>
      <c r="C3047" s="1">
        <v>1046.71</v>
      </c>
      <c r="D3047" s="1">
        <v>3.26</v>
      </c>
      <c r="E3047" s="1" t="s">
        <v>3058</v>
      </c>
      <c r="F3047" s="1">
        <v>454.06130000000002</v>
      </c>
      <c r="G3047" s="1">
        <v>447.15</v>
      </c>
      <c r="H3047" s="1">
        <v>78.91</v>
      </c>
      <c r="I3047" s="1">
        <f t="shared" si="235"/>
        <v>649.37</v>
      </c>
      <c r="J3047" s="1">
        <f t="shared" si="236"/>
        <v>400.74882829819353</v>
      </c>
      <c r="K3047" s="1">
        <f t="shared" si="237"/>
        <v>5.5292207999999996E-6</v>
      </c>
      <c r="L3047" s="1">
        <f t="shared" si="238"/>
        <v>431.23213064519621</v>
      </c>
      <c r="M3047" s="1">
        <f t="shared" si="239"/>
        <v>81.54485038844237</v>
      </c>
    </row>
    <row r="3048" spans="1:13">
      <c r="A3048" s="1">
        <v>78000</v>
      </c>
      <c r="B3048" s="1">
        <v>649.37</v>
      </c>
      <c r="C3048" s="1">
        <v>1046.71</v>
      </c>
      <c r="D3048" s="1">
        <v>3.26</v>
      </c>
      <c r="E3048" s="1" t="s">
        <v>3059</v>
      </c>
      <c r="F3048" s="1">
        <v>453.48110000000003</v>
      </c>
      <c r="G3048" s="1">
        <v>446.67</v>
      </c>
      <c r="H3048" s="1">
        <v>78.290000000000006</v>
      </c>
      <c r="I3048" s="1">
        <f t="shared" si="235"/>
        <v>649.37</v>
      </c>
      <c r="J3048" s="1">
        <f t="shared" si="236"/>
        <v>400.74882829819353</v>
      </c>
      <c r="K3048" s="1">
        <f t="shared" si="237"/>
        <v>5.5292207999999996E-6</v>
      </c>
      <c r="L3048" s="1">
        <f t="shared" si="238"/>
        <v>430.54860284269336</v>
      </c>
      <c r="M3048" s="1">
        <f t="shared" si="239"/>
        <v>80.751645808616118</v>
      </c>
    </row>
    <row r="3049" spans="1:13">
      <c r="A3049" s="1">
        <v>79000</v>
      </c>
      <c r="B3049" s="1">
        <v>649.37</v>
      </c>
      <c r="C3049" s="1">
        <v>1046.71</v>
      </c>
      <c r="D3049" s="1">
        <v>3.26</v>
      </c>
      <c r="E3049" s="1" t="s">
        <v>3060</v>
      </c>
      <c r="F3049" s="1">
        <v>452.55149999999998</v>
      </c>
      <c r="G3049" s="1">
        <v>445.83</v>
      </c>
      <c r="H3049" s="1">
        <v>77.680000000000007</v>
      </c>
      <c r="I3049" s="1">
        <f t="shared" si="235"/>
        <v>649.37</v>
      </c>
      <c r="J3049" s="1">
        <f t="shared" si="236"/>
        <v>400.74882829819353</v>
      </c>
      <c r="K3049" s="1">
        <f t="shared" si="237"/>
        <v>5.5292207999999996E-6</v>
      </c>
      <c r="L3049" s="1">
        <f t="shared" si="238"/>
        <v>429.88681070760254</v>
      </c>
      <c r="M3049" s="1">
        <f t="shared" si="239"/>
        <v>79.970602778538989</v>
      </c>
    </row>
    <row r="3050" spans="1:13">
      <c r="A3050" s="1">
        <v>80000</v>
      </c>
      <c r="B3050" s="1">
        <v>649.37</v>
      </c>
      <c r="C3050" s="1">
        <v>1046.71</v>
      </c>
      <c r="D3050" s="1">
        <v>3.26</v>
      </c>
      <c r="E3050" s="1" t="s">
        <v>3061</v>
      </c>
      <c r="F3050" s="1">
        <v>451.60079999999999</v>
      </c>
      <c r="G3050" s="1">
        <v>445.04</v>
      </c>
      <c r="H3050" s="1">
        <v>76.72</v>
      </c>
      <c r="I3050" s="1">
        <f t="shared" si="235"/>
        <v>649.37</v>
      </c>
      <c r="J3050" s="1">
        <f t="shared" si="236"/>
        <v>400.74882829819353</v>
      </c>
      <c r="K3050" s="1">
        <f t="shared" si="237"/>
        <v>5.5292207999999996E-6</v>
      </c>
      <c r="L3050" s="1">
        <f t="shared" si="238"/>
        <v>429.24588729468576</v>
      </c>
      <c r="M3050" s="1">
        <f t="shared" si="239"/>
        <v>79.201577170621064</v>
      </c>
    </row>
    <row r="3051" spans="1:13">
      <c r="A3051" s="1">
        <v>81000</v>
      </c>
      <c r="B3051" s="1">
        <v>649.37</v>
      </c>
      <c r="C3051" s="1">
        <v>1046.71</v>
      </c>
      <c r="D3051" s="1">
        <v>3.26</v>
      </c>
      <c r="E3051" s="1" t="s">
        <v>3062</v>
      </c>
      <c r="F3051" s="1">
        <v>451.08100000000002</v>
      </c>
      <c r="G3051" s="1">
        <v>444.59</v>
      </c>
      <c r="H3051" s="1">
        <v>76.25</v>
      </c>
      <c r="I3051" s="1">
        <f t="shared" si="235"/>
        <v>649.37</v>
      </c>
      <c r="J3051" s="1">
        <f t="shared" si="236"/>
        <v>400.74882829819353</v>
      </c>
      <c r="K3051" s="1">
        <f t="shared" si="237"/>
        <v>5.5292207999999996E-6</v>
      </c>
      <c r="L3051" s="1">
        <f t="shared" si="238"/>
        <v>428.62500591625906</v>
      </c>
      <c r="M3051" s="1">
        <f t="shared" si="239"/>
        <v>78.444417668672827</v>
      </c>
    </row>
    <row r="3052" spans="1:13">
      <c r="A3052" s="1">
        <v>82000</v>
      </c>
      <c r="B3052" s="1">
        <v>649.37</v>
      </c>
      <c r="C3052" s="1">
        <v>1046.71</v>
      </c>
      <c r="D3052" s="1">
        <v>3.26</v>
      </c>
      <c r="E3052" s="1" t="s">
        <v>3063</v>
      </c>
      <c r="F3052" s="1">
        <v>450.51949999999999</v>
      </c>
      <c r="G3052" s="1">
        <v>444.14</v>
      </c>
      <c r="H3052" s="1">
        <v>75.52</v>
      </c>
      <c r="I3052" s="1">
        <f t="shared" si="235"/>
        <v>649.37</v>
      </c>
      <c r="J3052" s="1">
        <f t="shared" si="236"/>
        <v>400.74882829819353</v>
      </c>
      <c r="K3052" s="1">
        <f t="shared" si="237"/>
        <v>5.5292207999999996E-6</v>
      </c>
      <c r="L3052" s="1">
        <f t="shared" si="238"/>
        <v>428.02337809374211</v>
      </c>
      <c r="M3052" s="1">
        <f t="shared" si="239"/>
        <v>77.698966925298947</v>
      </c>
    </row>
    <row r="3053" spans="1:13">
      <c r="A3053" s="1">
        <v>83000</v>
      </c>
      <c r="B3053" s="1">
        <v>649.37</v>
      </c>
      <c r="C3053" s="1">
        <v>1046.71</v>
      </c>
      <c r="D3053" s="1">
        <v>3.26</v>
      </c>
      <c r="E3053" s="1" t="s">
        <v>3064</v>
      </c>
      <c r="F3053" s="1">
        <v>449.79669999999999</v>
      </c>
      <c r="G3053" s="1">
        <v>443.52</v>
      </c>
      <c r="H3053" s="1">
        <v>74.900000000000006</v>
      </c>
      <c r="I3053" s="1">
        <f t="shared" si="235"/>
        <v>649.37</v>
      </c>
      <c r="J3053" s="1">
        <f t="shared" si="236"/>
        <v>400.74882829819353</v>
      </c>
      <c r="K3053" s="1">
        <f t="shared" si="237"/>
        <v>5.5292207999999996E-6</v>
      </c>
      <c r="L3053" s="1">
        <f t="shared" si="238"/>
        <v>427.44025161548996</v>
      </c>
      <c r="M3053" s="1">
        <f t="shared" si="239"/>
        <v>76.965062598766494</v>
      </c>
    </row>
    <row r="3054" spans="1:13">
      <c r="A3054" s="1">
        <v>84000</v>
      </c>
      <c r="B3054" s="1">
        <v>649.37</v>
      </c>
      <c r="C3054" s="1">
        <v>1046.71</v>
      </c>
      <c r="D3054" s="1">
        <v>3.26</v>
      </c>
      <c r="E3054" s="1" t="s">
        <v>3065</v>
      </c>
      <c r="F3054" s="1">
        <v>448.84710000000001</v>
      </c>
      <c r="G3054" s="1">
        <v>442.62</v>
      </c>
      <c r="H3054" s="1">
        <v>74.510000000000005</v>
      </c>
      <c r="I3054" s="1">
        <f t="shared" si="235"/>
        <v>649.37</v>
      </c>
      <c r="J3054" s="1">
        <f t="shared" si="236"/>
        <v>400.74882829819353</v>
      </c>
      <c r="K3054" s="1">
        <f t="shared" si="237"/>
        <v>5.5292207999999996E-6</v>
      </c>
      <c r="L3054" s="1">
        <f t="shared" si="238"/>
        <v>426.87490869606114</v>
      </c>
      <c r="M3054" s="1">
        <f t="shared" si="239"/>
        <v>76.242538281051523</v>
      </c>
    </row>
    <row r="3055" spans="1:13">
      <c r="A3055" s="1">
        <v>85000</v>
      </c>
      <c r="B3055" s="1">
        <v>649.37</v>
      </c>
      <c r="C3055" s="1">
        <v>1046.71</v>
      </c>
      <c r="D3055" s="1">
        <v>3.26</v>
      </c>
      <c r="E3055" s="1" t="s">
        <v>3066</v>
      </c>
      <c r="F3055" s="1">
        <v>448.23270000000002</v>
      </c>
      <c r="G3055" s="1">
        <v>442.26</v>
      </c>
      <c r="H3055" s="1">
        <v>72.92</v>
      </c>
      <c r="I3055" s="1">
        <f t="shared" si="235"/>
        <v>649.37</v>
      </c>
      <c r="J3055" s="1">
        <f t="shared" si="236"/>
        <v>400.74882829819353</v>
      </c>
      <c r="K3055" s="1">
        <f t="shared" si="237"/>
        <v>5.5292207999999996E-6</v>
      </c>
      <c r="L3055" s="1">
        <f t="shared" si="238"/>
        <v>426.3266642321509</v>
      </c>
      <c r="M3055" s="1">
        <f t="shared" si="239"/>
        <v>75.531224327642192</v>
      </c>
    </row>
    <row r="3056" spans="1:13">
      <c r="A3056" s="1">
        <v>86000</v>
      </c>
      <c r="B3056" s="1">
        <v>649.37</v>
      </c>
      <c r="C3056" s="1">
        <v>1046.71</v>
      </c>
      <c r="D3056" s="1">
        <v>3.26</v>
      </c>
      <c r="E3056" s="1" t="s">
        <v>3067</v>
      </c>
      <c r="F3056" s="1">
        <v>447.76600000000002</v>
      </c>
      <c r="G3056" s="1">
        <v>441.84</v>
      </c>
      <c r="H3056" s="1">
        <v>72.61</v>
      </c>
      <c r="I3056" s="1">
        <f t="shared" si="235"/>
        <v>649.37</v>
      </c>
      <c r="J3056" s="1">
        <f t="shared" si="236"/>
        <v>400.74882829819353</v>
      </c>
      <c r="K3056" s="1">
        <f t="shared" si="237"/>
        <v>5.5292207999999996E-6</v>
      </c>
      <c r="L3056" s="1">
        <f t="shared" si="238"/>
        <v>425.79486415052031</v>
      </c>
      <c r="M3056" s="1">
        <f t="shared" si="239"/>
        <v>74.830948598657315</v>
      </c>
    </row>
    <row r="3057" spans="1:13">
      <c r="A3057" s="1">
        <v>87000</v>
      </c>
      <c r="B3057" s="1">
        <v>649.37</v>
      </c>
      <c r="C3057" s="1">
        <v>1046.71</v>
      </c>
      <c r="D3057" s="1">
        <v>3.26</v>
      </c>
      <c r="E3057" s="1" t="s">
        <v>3068</v>
      </c>
      <c r="F3057" s="1">
        <v>447.1814</v>
      </c>
      <c r="G3057" s="1">
        <v>441.33</v>
      </c>
      <c r="H3057" s="1">
        <v>72.09</v>
      </c>
      <c r="I3057" s="1">
        <f t="shared" si="235"/>
        <v>649.37</v>
      </c>
      <c r="J3057" s="1">
        <f t="shared" si="236"/>
        <v>400.74882829819353</v>
      </c>
      <c r="K3057" s="1">
        <f t="shared" si="237"/>
        <v>5.5292207999999996E-6</v>
      </c>
      <c r="L3057" s="1">
        <f t="shared" si="238"/>
        <v>425.27888384337831</v>
      </c>
      <c r="M3057" s="1">
        <f t="shared" si="239"/>
        <v>74.141537119919391</v>
      </c>
    </row>
    <row r="3058" spans="1:13">
      <c r="A3058" s="1">
        <v>88000</v>
      </c>
      <c r="B3058" s="1">
        <v>649.37</v>
      </c>
      <c r="C3058" s="1">
        <v>1046.71</v>
      </c>
      <c r="D3058" s="1">
        <v>3.26</v>
      </c>
      <c r="E3058" s="1" t="s">
        <v>3069</v>
      </c>
      <c r="F3058" s="1">
        <v>446.60939999999999</v>
      </c>
      <c r="G3058" s="1">
        <v>440.83</v>
      </c>
      <c r="H3058" s="1">
        <v>71.61</v>
      </c>
      <c r="I3058" s="1">
        <f t="shared" si="235"/>
        <v>649.37</v>
      </c>
      <c r="J3058" s="1">
        <f t="shared" si="236"/>
        <v>400.74882829819353</v>
      </c>
      <c r="K3058" s="1">
        <f t="shared" si="237"/>
        <v>5.5292207999999996E-6</v>
      </c>
      <c r="L3058" s="1">
        <f t="shared" si="238"/>
        <v>424.77812668681304</v>
      </c>
      <c r="M3058" s="1">
        <f t="shared" si="239"/>
        <v>73.462814671788948</v>
      </c>
    </row>
    <row r="3059" spans="1:13">
      <c r="A3059" s="1">
        <v>89000</v>
      </c>
      <c r="B3059" s="1">
        <v>649.37</v>
      </c>
      <c r="C3059" s="1">
        <v>1046.71</v>
      </c>
      <c r="D3059" s="1">
        <v>3.26</v>
      </c>
      <c r="E3059" s="1" t="s">
        <v>3070</v>
      </c>
      <c r="F3059" s="1">
        <v>445.90820000000002</v>
      </c>
      <c r="G3059" s="1">
        <v>440.26</v>
      </c>
      <c r="H3059" s="1">
        <v>70.72</v>
      </c>
      <c r="I3059" s="1">
        <f t="shared" si="235"/>
        <v>649.37</v>
      </c>
      <c r="J3059" s="1">
        <f t="shared" si="236"/>
        <v>400.74882829819353</v>
      </c>
      <c r="K3059" s="1">
        <f t="shared" si="237"/>
        <v>5.5292207999999996E-6</v>
      </c>
      <c r="L3059" s="1">
        <f t="shared" si="238"/>
        <v>424.29202263802335</v>
      </c>
      <c r="M3059" s="1">
        <f t="shared" si="239"/>
        <v>72.794605312817154</v>
      </c>
    </row>
    <row r="3060" spans="1:13">
      <c r="A3060" s="1">
        <v>90000</v>
      </c>
      <c r="B3060" s="1">
        <v>649.37</v>
      </c>
      <c r="C3060" s="1">
        <v>1046.71</v>
      </c>
      <c r="D3060" s="1">
        <v>3.26</v>
      </c>
      <c r="E3060" s="1" t="s">
        <v>3071</v>
      </c>
      <c r="F3060" s="1">
        <v>445.56189999999998</v>
      </c>
      <c r="G3060" s="1">
        <v>439.96</v>
      </c>
      <c r="H3060" s="1">
        <v>70.42</v>
      </c>
      <c r="I3060" s="1">
        <f t="shared" si="235"/>
        <v>649.37</v>
      </c>
      <c r="J3060" s="1">
        <f t="shared" si="236"/>
        <v>400.74882829819353</v>
      </c>
      <c r="K3060" s="1">
        <f t="shared" si="237"/>
        <v>5.5292207999999996E-6</v>
      </c>
      <c r="L3060" s="1">
        <f t="shared" si="238"/>
        <v>423.82002690726057</v>
      </c>
      <c r="M3060" s="1">
        <f t="shared" si="239"/>
        <v>72.136732844593922</v>
      </c>
    </row>
    <row r="3061" spans="1:13">
      <c r="A3061" s="1">
        <v>91000</v>
      </c>
      <c r="B3061" s="1">
        <v>649.37</v>
      </c>
      <c r="C3061" s="1">
        <v>1046.71</v>
      </c>
      <c r="D3061" s="1">
        <v>3.26</v>
      </c>
      <c r="E3061" s="1" t="s">
        <v>3072</v>
      </c>
      <c r="F3061" s="1">
        <v>445.04520000000002</v>
      </c>
      <c r="G3061" s="1">
        <v>439.55</v>
      </c>
      <c r="H3061" s="1">
        <v>69.73</v>
      </c>
      <c r="I3061" s="1">
        <f t="shared" si="235"/>
        <v>649.37</v>
      </c>
      <c r="J3061" s="1">
        <f t="shared" si="236"/>
        <v>400.74882829819353</v>
      </c>
      <c r="K3061" s="1">
        <f t="shared" si="237"/>
        <v>5.5292207999999996E-6</v>
      </c>
      <c r="L3061" s="1">
        <f t="shared" si="238"/>
        <v>423.36161870055798</v>
      </c>
      <c r="M3061" s="1">
        <f t="shared" si="239"/>
        <v>71.489021223555383</v>
      </c>
    </row>
    <row r="3062" spans="1:13">
      <c r="A3062" s="1">
        <v>92000</v>
      </c>
      <c r="B3062" s="1">
        <v>649.37</v>
      </c>
      <c r="C3062" s="1">
        <v>1046.71</v>
      </c>
      <c r="D3062" s="1">
        <v>3.26</v>
      </c>
      <c r="E3062" s="1" t="s">
        <v>3073</v>
      </c>
      <c r="F3062" s="1">
        <v>444.14269999999999</v>
      </c>
      <c r="G3062" s="1">
        <v>438.73</v>
      </c>
      <c r="H3062" s="1">
        <v>69.12</v>
      </c>
      <c r="I3062" s="1">
        <f t="shared" si="235"/>
        <v>649.37</v>
      </c>
      <c r="J3062" s="1">
        <f t="shared" si="236"/>
        <v>400.74882829819353</v>
      </c>
      <c r="K3062" s="1">
        <f t="shared" si="237"/>
        <v>5.5292207999999996E-6</v>
      </c>
      <c r="L3062" s="1">
        <f t="shared" si="238"/>
        <v>422.91630002949125</v>
      </c>
      <c r="M3062" s="1">
        <f t="shared" si="239"/>
        <v>70.851294924962588</v>
      </c>
    </row>
    <row r="3063" spans="1:13">
      <c r="A3063" s="1">
        <v>93000</v>
      </c>
      <c r="B3063" s="1">
        <v>649.37</v>
      </c>
      <c r="C3063" s="1">
        <v>1046.71</v>
      </c>
      <c r="D3063" s="1">
        <v>3.26</v>
      </c>
      <c r="E3063" s="1" t="s">
        <v>3074</v>
      </c>
      <c r="F3063" s="1">
        <v>443.61500000000001</v>
      </c>
      <c r="G3063" s="1">
        <v>438.37</v>
      </c>
      <c r="H3063" s="1">
        <v>68.02</v>
      </c>
      <c r="I3063" s="1">
        <f t="shared" si="235"/>
        <v>649.37</v>
      </c>
      <c r="J3063" s="1">
        <f t="shared" si="236"/>
        <v>400.74882829819353</v>
      </c>
      <c r="K3063" s="1">
        <f t="shared" si="237"/>
        <v>5.5292207999999996E-6</v>
      </c>
      <c r="L3063" s="1">
        <f t="shared" si="238"/>
        <v>422.48359458438273</v>
      </c>
      <c r="M3063" s="1">
        <f t="shared" si="239"/>
        <v>70.223379263760975</v>
      </c>
    </row>
    <row r="3064" spans="1:13">
      <c r="A3064" s="1">
        <v>94000</v>
      </c>
      <c r="B3064" s="1">
        <v>649.37</v>
      </c>
      <c r="C3064" s="1">
        <v>1046.71</v>
      </c>
      <c r="D3064" s="1">
        <v>3.26</v>
      </c>
      <c r="E3064" s="1" t="s">
        <v>3075</v>
      </c>
      <c r="F3064" s="1">
        <v>442.02780000000001</v>
      </c>
      <c r="G3064" s="1">
        <v>436.74</v>
      </c>
      <c r="H3064" s="1">
        <v>68.150000000000006</v>
      </c>
      <c r="I3064" s="1">
        <f t="shared" si="235"/>
        <v>649.37</v>
      </c>
      <c r="J3064" s="1">
        <f t="shared" si="236"/>
        <v>400.74882829819353</v>
      </c>
      <c r="K3064" s="1">
        <f t="shared" si="237"/>
        <v>5.5292207999999996E-6</v>
      </c>
      <c r="L3064" s="1">
        <f t="shared" si="238"/>
        <v>422.06304666752953</v>
      </c>
      <c r="M3064" s="1">
        <f t="shared" si="239"/>
        <v>69.605100676579369</v>
      </c>
    </row>
    <row r="3065" spans="1:13">
      <c r="A3065" s="1">
        <v>95000</v>
      </c>
      <c r="B3065" s="1">
        <v>649.37</v>
      </c>
      <c r="C3065" s="1">
        <v>1046.71</v>
      </c>
      <c r="D3065" s="1">
        <v>3.26</v>
      </c>
      <c r="E3065" s="1" t="s">
        <v>3076</v>
      </c>
      <c r="F3065" s="1">
        <v>442.76650000000001</v>
      </c>
      <c r="G3065" s="1">
        <v>437.69</v>
      </c>
      <c r="H3065" s="1">
        <v>66.89</v>
      </c>
      <c r="I3065" s="1">
        <f t="shared" si="235"/>
        <v>649.37</v>
      </c>
      <c r="J3065" s="1">
        <f t="shared" si="236"/>
        <v>400.74882829819353</v>
      </c>
      <c r="K3065" s="1">
        <f t="shared" si="237"/>
        <v>5.5292207999999996E-6</v>
      </c>
      <c r="L3065" s="1">
        <f t="shared" si="238"/>
        <v>421.6542201831985</v>
      </c>
      <c r="M3065" s="1">
        <f t="shared" si="239"/>
        <v>68.996286968718366</v>
      </c>
    </row>
    <row r="3066" spans="1:13">
      <c r="A3066" s="1">
        <v>96000</v>
      </c>
      <c r="B3066" s="1">
        <v>649.37</v>
      </c>
      <c r="C3066" s="1">
        <v>1046.71</v>
      </c>
      <c r="D3066" s="1">
        <v>3.26</v>
      </c>
      <c r="E3066" s="1" t="s">
        <v>3077</v>
      </c>
      <c r="F3066" s="1">
        <v>442.10739999999998</v>
      </c>
      <c r="G3066" s="1">
        <v>437.1</v>
      </c>
      <c r="H3066" s="1">
        <v>66.37</v>
      </c>
      <c r="I3066" s="1">
        <f t="shared" si="235"/>
        <v>649.37</v>
      </c>
      <c r="J3066" s="1">
        <f t="shared" si="236"/>
        <v>400.74882829819353</v>
      </c>
      <c r="K3066" s="1">
        <f t="shared" si="237"/>
        <v>5.5292207999999996E-6</v>
      </c>
      <c r="L3066" s="1">
        <f t="shared" si="238"/>
        <v>421.25669768129256</v>
      </c>
      <c r="M3066" s="1">
        <f t="shared" si="239"/>
        <v>68.396767529609463</v>
      </c>
    </row>
    <row r="3067" spans="1:13">
      <c r="A3067" s="1">
        <v>97000</v>
      </c>
      <c r="B3067" s="1">
        <v>649.37</v>
      </c>
      <c r="C3067" s="1">
        <v>1046.71</v>
      </c>
      <c r="D3067" s="1">
        <v>3.26</v>
      </c>
      <c r="E3067" s="1" t="s">
        <v>3078</v>
      </c>
      <c r="F3067" s="1">
        <v>441.29239999999999</v>
      </c>
      <c r="G3067" s="1">
        <v>436.37</v>
      </c>
      <c r="H3067" s="1">
        <v>65.73</v>
      </c>
      <c r="I3067" s="1">
        <f t="shared" si="235"/>
        <v>649.37</v>
      </c>
      <c r="J3067" s="1">
        <f t="shared" si="236"/>
        <v>400.74882829819353</v>
      </c>
      <c r="K3067" s="1">
        <f t="shared" si="237"/>
        <v>5.5292207999999996E-6</v>
      </c>
      <c r="L3067" s="1">
        <f t="shared" si="238"/>
        <v>420.87007945175031</v>
      </c>
      <c r="M3067" s="1">
        <f t="shared" si="239"/>
        <v>67.806373519891935</v>
      </c>
    </row>
    <row r="3068" spans="1:13">
      <c r="A3068" s="1">
        <v>98000</v>
      </c>
      <c r="B3068" s="1">
        <v>649.37</v>
      </c>
      <c r="C3068" s="1">
        <v>1046.71</v>
      </c>
      <c r="D3068" s="1">
        <v>3.26</v>
      </c>
      <c r="E3068" s="1" t="s">
        <v>3079</v>
      </c>
      <c r="F3068" s="1">
        <v>440.85599999999999</v>
      </c>
      <c r="G3068" s="1">
        <v>436.05</v>
      </c>
      <c r="H3068" s="1">
        <v>64.94</v>
      </c>
      <c r="I3068" s="1">
        <f t="shared" si="235"/>
        <v>649.37</v>
      </c>
      <c r="J3068" s="1">
        <f t="shared" si="236"/>
        <v>400.74882829819353</v>
      </c>
      <c r="K3068" s="1">
        <f t="shared" si="237"/>
        <v>5.5292207999999996E-6</v>
      </c>
      <c r="L3068" s="1">
        <f t="shared" si="238"/>
        <v>420.493982666889</v>
      </c>
      <c r="M3068" s="1">
        <f t="shared" si="239"/>
        <v>67.224938032953901</v>
      </c>
    </row>
    <row r="3069" spans="1:13">
      <c r="A3069" s="1">
        <v>99000</v>
      </c>
      <c r="B3069" s="1">
        <v>649.37</v>
      </c>
      <c r="C3069" s="1">
        <v>1046.71</v>
      </c>
      <c r="D3069" s="1">
        <v>3.26</v>
      </c>
      <c r="E3069" s="1" t="s">
        <v>3080</v>
      </c>
      <c r="F3069" s="1">
        <v>440.41579999999999</v>
      </c>
      <c r="G3069" s="1">
        <v>435.67</v>
      </c>
      <c r="H3069" s="1">
        <v>64.47</v>
      </c>
      <c r="I3069" s="1">
        <f t="shared" si="235"/>
        <v>649.37</v>
      </c>
      <c r="J3069" s="1">
        <f t="shared" si="236"/>
        <v>400.74882829819353</v>
      </c>
      <c r="K3069" s="1">
        <f t="shared" si="237"/>
        <v>5.5292207999999996E-6</v>
      </c>
      <c r="L3069" s="1">
        <f t="shared" si="238"/>
        <v>420.12804056905151</v>
      </c>
      <c r="M3069" s="1">
        <f t="shared" si="239"/>
        <v>66.652296233511407</v>
      </c>
    </row>
    <row r="3070" spans="1:13">
      <c r="A3070" s="1">
        <v>100000</v>
      </c>
      <c r="B3070" s="1">
        <v>649.37</v>
      </c>
      <c r="C3070" s="1">
        <v>1046.71</v>
      </c>
      <c r="D3070" s="1">
        <v>3.26</v>
      </c>
      <c r="E3070" s="1" t="s">
        <v>3081</v>
      </c>
      <c r="F3070" s="1">
        <v>440.48169999999999</v>
      </c>
      <c r="G3070" s="1">
        <v>434.94</v>
      </c>
      <c r="H3070" s="1">
        <v>69.64</v>
      </c>
      <c r="I3070" s="1">
        <f t="shared" si="235"/>
        <v>649.37</v>
      </c>
      <c r="J3070" s="1">
        <f t="shared" si="236"/>
        <v>400.74882829819353</v>
      </c>
      <c r="K3070" s="1">
        <f t="shared" si="237"/>
        <v>5.5292207999999996E-6</v>
      </c>
      <c r="L3070" s="1">
        <f t="shared" si="238"/>
        <v>419.77190170105428</v>
      </c>
      <c r="M3070" s="1">
        <f t="shared" si="239"/>
        <v>66.088285475552212</v>
      </c>
    </row>
    <row r="3071" spans="1:13">
      <c r="A3071" s="1">
        <v>2000</v>
      </c>
      <c r="B3071" s="1">
        <v>666.43</v>
      </c>
      <c r="C3071" s="1">
        <v>1046.71</v>
      </c>
      <c r="D3071" s="1">
        <v>3.26</v>
      </c>
      <c r="E3071" s="1" t="s">
        <v>3082</v>
      </c>
      <c r="F3071" s="1">
        <v>667.9837</v>
      </c>
      <c r="G3071" s="1">
        <v>667.93</v>
      </c>
      <c r="H3071" s="1">
        <v>8.3699999999999992</v>
      </c>
      <c r="I3071" s="1">
        <f t="shared" si="235"/>
        <v>666.43</v>
      </c>
      <c r="J3071" s="1">
        <f t="shared" si="236"/>
        <v>407.18151773935585</v>
      </c>
      <c r="K3071" s="1">
        <f t="shared" si="237"/>
        <v>5.5848363999999994E-6</v>
      </c>
      <c r="L3071" s="1">
        <f t="shared" si="238"/>
        <v>665.15935847936657</v>
      </c>
      <c r="M3071" s="1">
        <f t="shared" si="239"/>
        <v>18.105174836151011</v>
      </c>
    </row>
    <row r="3072" spans="1:13">
      <c r="A3072" s="1">
        <v>3000</v>
      </c>
      <c r="B3072" s="1">
        <v>666.43</v>
      </c>
      <c r="C3072" s="1">
        <v>1046.71</v>
      </c>
      <c r="D3072" s="1">
        <v>3.26</v>
      </c>
      <c r="E3072" s="1" t="s">
        <v>3083</v>
      </c>
      <c r="F3072" s="1">
        <v>667.02430000000004</v>
      </c>
      <c r="G3072" s="1">
        <v>666.68</v>
      </c>
      <c r="H3072" s="1">
        <v>21.41</v>
      </c>
      <c r="I3072" s="1">
        <f t="shared" si="235"/>
        <v>666.43</v>
      </c>
      <c r="J3072" s="1">
        <f t="shared" si="236"/>
        <v>407.18151773935585</v>
      </c>
      <c r="K3072" s="1">
        <f t="shared" si="237"/>
        <v>5.5848363999999994E-6</v>
      </c>
      <c r="L3072" s="1">
        <f t="shared" si="238"/>
        <v>663.58846541638547</v>
      </c>
      <c r="M3072" s="1">
        <f t="shared" si="239"/>
        <v>26.992391692906683</v>
      </c>
    </row>
    <row r="3073" spans="1:13">
      <c r="A3073" s="1">
        <v>4000</v>
      </c>
      <c r="B3073" s="1">
        <v>666.43</v>
      </c>
      <c r="C3073" s="1">
        <v>1046.71</v>
      </c>
      <c r="D3073" s="1">
        <v>3.26</v>
      </c>
      <c r="E3073" s="1" t="s">
        <v>3084</v>
      </c>
      <c r="F3073" s="1">
        <v>665.0856</v>
      </c>
      <c r="G3073" s="1">
        <v>664.3</v>
      </c>
      <c r="H3073" s="1">
        <v>32.26</v>
      </c>
      <c r="I3073" s="1">
        <f t="shared" si="235"/>
        <v>666.43</v>
      </c>
      <c r="J3073" s="1">
        <f t="shared" si="236"/>
        <v>407.18151773935585</v>
      </c>
      <c r="K3073" s="1">
        <f t="shared" si="237"/>
        <v>5.5848363999999994E-6</v>
      </c>
      <c r="L3073" s="1">
        <f t="shared" si="238"/>
        <v>661.42108376360454</v>
      </c>
      <c r="M3073" s="1">
        <f t="shared" si="239"/>
        <v>35.685637029384417</v>
      </c>
    </row>
    <row r="3074" spans="1:13">
      <c r="A3074" s="1">
        <v>5000</v>
      </c>
      <c r="B3074" s="1">
        <v>666.43</v>
      </c>
      <c r="C3074" s="1">
        <v>1046.71</v>
      </c>
      <c r="D3074" s="1">
        <v>3.26</v>
      </c>
      <c r="E3074" s="1" t="s">
        <v>3085</v>
      </c>
      <c r="F3074" s="1">
        <v>662.82399999999996</v>
      </c>
      <c r="G3074" s="1">
        <v>661.57</v>
      </c>
      <c r="H3074" s="1">
        <v>40.81</v>
      </c>
      <c r="I3074" s="1">
        <f t="shared" si="235"/>
        <v>666.43</v>
      </c>
      <c r="J3074" s="1">
        <f t="shared" si="236"/>
        <v>407.18151773935585</v>
      </c>
      <c r="K3074" s="1">
        <f t="shared" si="237"/>
        <v>5.5848363999999994E-6</v>
      </c>
      <c r="L3074" s="1">
        <f t="shared" si="238"/>
        <v>658.68771165629414</v>
      </c>
      <c r="M3074" s="1">
        <f t="shared" si="239"/>
        <v>44.12746846957036</v>
      </c>
    </row>
    <row r="3075" spans="1:13">
      <c r="A3075" s="1">
        <v>6000</v>
      </c>
      <c r="B3075" s="1">
        <v>666.43</v>
      </c>
      <c r="C3075" s="1">
        <v>1046.71</v>
      </c>
      <c r="D3075" s="1">
        <v>3.26</v>
      </c>
      <c r="E3075" s="1" t="s">
        <v>3086</v>
      </c>
      <c r="F3075" s="1">
        <v>660.29</v>
      </c>
      <c r="G3075" s="1">
        <v>658.49</v>
      </c>
      <c r="H3075" s="1">
        <v>48.78</v>
      </c>
      <c r="I3075" s="1">
        <f t="shared" ref="I3075:I3138" si="240">B3075</f>
        <v>666.43</v>
      </c>
      <c r="J3075" s="1">
        <f t="shared" ref="J3075:J3138" si="241" xml:space="preserve"> (B3075 * C3075) / (B3075 + C3075)</f>
        <v>407.18151773935585</v>
      </c>
      <c r="K3075" s="1">
        <f t="shared" ref="K3075:K3138" si="242" xml:space="preserve"> (B3075 + C3075) * D3075 * 10^ -9</f>
        <v>5.5848363999999994E-6</v>
      </c>
      <c r="L3075" s="1">
        <f t="shared" ref="L3075:L3138" si="243" xml:space="preserve"> J3075 + ( (I3075 - J3075) / (1 + (2 * PI() * A3075 * K3075)^2 ) )</f>
        <v>655.42570469809539</v>
      </c>
      <c r="M3075" s="1">
        <f t="shared" ref="M3075:M3138" si="244" xml:space="preserve"> ( (I3075 - J3075) * 2 * PI() * A3075 * K3075)/ (1 + (2 * PI() * A3075 * K3075)^2 )</f>
        <v>52.266168218793084</v>
      </c>
    </row>
    <row r="3076" spans="1:13">
      <c r="A3076" s="1">
        <v>7000</v>
      </c>
      <c r="B3076" s="1">
        <v>666.43</v>
      </c>
      <c r="C3076" s="1">
        <v>1046.71</v>
      </c>
      <c r="D3076" s="1">
        <v>3.26</v>
      </c>
      <c r="E3076" s="1" t="s">
        <v>3087</v>
      </c>
      <c r="F3076" s="1">
        <v>656.96040000000005</v>
      </c>
      <c r="G3076" s="1">
        <v>654.54999999999995</v>
      </c>
      <c r="H3076" s="1">
        <v>56.23</v>
      </c>
      <c r="I3076" s="1">
        <f t="shared" si="240"/>
        <v>666.43</v>
      </c>
      <c r="J3076" s="1">
        <f t="shared" si="241"/>
        <v>407.18151773935585</v>
      </c>
      <c r="K3076" s="1">
        <f t="shared" si="242"/>
        <v>5.5848363999999994E-6</v>
      </c>
      <c r="L3076" s="1">
        <f t="shared" si="243"/>
        <v>651.67804999935777</v>
      </c>
      <c r="M3076" s="1">
        <f t="shared" si="244"/>
        <v>60.056645088032887</v>
      </c>
    </row>
    <row r="3077" spans="1:13">
      <c r="A3077" s="1">
        <v>8000</v>
      </c>
      <c r="B3077" s="1">
        <v>666.43</v>
      </c>
      <c r="C3077" s="1">
        <v>1046.71</v>
      </c>
      <c r="D3077" s="1">
        <v>3.26</v>
      </c>
      <c r="E3077" s="1" t="s">
        <v>3088</v>
      </c>
      <c r="F3077" s="1">
        <v>653.75819999999999</v>
      </c>
      <c r="G3077" s="1">
        <v>650.67999999999995</v>
      </c>
      <c r="H3077" s="1">
        <v>63.38</v>
      </c>
      <c r="I3077" s="1">
        <f t="shared" si="240"/>
        <v>666.43</v>
      </c>
      <c r="J3077" s="1">
        <f t="shared" si="241"/>
        <v>407.18151773935585</v>
      </c>
      <c r="K3077" s="1">
        <f t="shared" si="242"/>
        <v>5.5848363999999994E-6</v>
      </c>
      <c r="L3077" s="1">
        <f t="shared" si="243"/>
        <v>647.49203134035042</v>
      </c>
      <c r="M3077" s="1">
        <f t="shared" si="244"/>
        <v>67.46104783621378</v>
      </c>
    </row>
    <row r="3078" spans="1:13">
      <c r="A3078" s="1">
        <v>9000</v>
      </c>
      <c r="B3078" s="1">
        <v>666.43</v>
      </c>
      <c r="C3078" s="1">
        <v>1046.71</v>
      </c>
      <c r="D3078" s="1">
        <v>3.26</v>
      </c>
      <c r="E3078" s="1" t="s">
        <v>3089</v>
      </c>
      <c r="F3078" s="1">
        <v>650.18629999999996</v>
      </c>
      <c r="G3078" s="1">
        <v>646.48</v>
      </c>
      <c r="H3078" s="1">
        <v>69.36</v>
      </c>
      <c r="I3078" s="1">
        <f t="shared" si="240"/>
        <v>666.43</v>
      </c>
      <c r="J3078" s="1">
        <f t="shared" si="241"/>
        <v>407.18151773935585</v>
      </c>
      <c r="K3078" s="1">
        <f t="shared" si="242"/>
        <v>5.5848363999999994E-6</v>
      </c>
      <c r="L3078" s="1">
        <f t="shared" si="243"/>
        <v>642.91785761834626</v>
      </c>
      <c r="M3078" s="1">
        <f t="shared" si="244"/>
        <v>74.449085875951013</v>
      </c>
    </row>
    <row r="3079" spans="1:13">
      <c r="A3079" s="1">
        <v>10000</v>
      </c>
      <c r="B3079" s="1">
        <v>666.43</v>
      </c>
      <c r="C3079" s="1">
        <v>1046.71</v>
      </c>
      <c r="D3079" s="1">
        <v>3.26</v>
      </c>
      <c r="E3079" s="1" t="s">
        <v>3090</v>
      </c>
      <c r="F3079" s="1">
        <v>646.44039999999995</v>
      </c>
      <c r="G3079" s="1">
        <v>641.97</v>
      </c>
      <c r="H3079" s="1">
        <v>75.89</v>
      </c>
      <c r="I3079" s="1">
        <f t="shared" si="240"/>
        <v>666.43</v>
      </c>
      <c r="J3079" s="1">
        <f t="shared" si="241"/>
        <v>407.18151773935585</v>
      </c>
      <c r="K3079" s="1">
        <f t="shared" si="242"/>
        <v>5.5848363999999994E-6</v>
      </c>
      <c r="L3079" s="1">
        <f t="shared" si="243"/>
        <v>638.00732139708668</v>
      </c>
      <c r="M3079" s="1">
        <f t="shared" si="244"/>
        <v>80.998071771017123</v>
      </c>
    </row>
    <row r="3080" spans="1:13">
      <c r="A3080" s="1">
        <v>11000</v>
      </c>
      <c r="B3080" s="1">
        <v>666.43</v>
      </c>
      <c r="C3080" s="1">
        <v>1046.71</v>
      </c>
      <c r="D3080" s="1">
        <v>3.26</v>
      </c>
      <c r="E3080" s="1" t="s">
        <v>3091</v>
      </c>
      <c r="F3080" s="1">
        <v>642.32159999999999</v>
      </c>
      <c r="G3080" s="1">
        <v>637.13</v>
      </c>
      <c r="H3080" s="1">
        <v>81.53</v>
      </c>
      <c r="I3080" s="1">
        <f t="shared" si="240"/>
        <v>666.43</v>
      </c>
      <c r="J3080" s="1">
        <f t="shared" si="241"/>
        <v>407.18151773935585</v>
      </c>
      <c r="K3080" s="1">
        <f t="shared" si="242"/>
        <v>5.5848363999999994E-6</v>
      </c>
      <c r="L3080" s="1">
        <f t="shared" si="243"/>
        <v>632.81254455050635</v>
      </c>
      <c r="M3080" s="1">
        <f t="shared" si="244"/>
        <v>87.092714918340675</v>
      </c>
    </row>
    <row r="3081" spans="1:13">
      <c r="A3081" s="1">
        <v>12000</v>
      </c>
      <c r="B3081" s="1">
        <v>666.43</v>
      </c>
      <c r="C3081" s="1">
        <v>1046.71</v>
      </c>
      <c r="D3081" s="1">
        <v>3.26</v>
      </c>
      <c r="E3081" s="1" t="s">
        <v>3092</v>
      </c>
      <c r="F3081" s="1">
        <v>637.71879999999999</v>
      </c>
      <c r="G3081" s="1">
        <v>631.79</v>
      </c>
      <c r="H3081" s="1">
        <v>86.78</v>
      </c>
      <c r="I3081" s="1">
        <f t="shared" si="240"/>
        <v>666.43</v>
      </c>
      <c r="J3081" s="1">
        <f t="shared" si="241"/>
        <v>407.18151773935585</v>
      </c>
      <c r="K3081" s="1">
        <f t="shared" si="242"/>
        <v>5.5848363999999994E-6</v>
      </c>
      <c r="L3081" s="1">
        <f t="shared" si="243"/>
        <v>627.38485526170757</v>
      </c>
      <c r="M3081" s="1">
        <f t="shared" si="244"/>
        <v>92.724706445559917</v>
      </c>
    </row>
    <row r="3082" spans="1:13">
      <c r="A3082" s="1">
        <v>13000</v>
      </c>
      <c r="B3082" s="1">
        <v>666.43</v>
      </c>
      <c r="C3082" s="1">
        <v>1046.71</v>
      </c>
      <c r="D3082" s="1">
        <v>3.26</v>
      </c>
      <c r="E3082" s="1" t="s">
        <v>3093</v>
      </c>
      <c r="F3082" s="1">
        <v>633.42010000000005</v>
      </c>
      <c r="G3082" s="1">
        <v>626.69000000000005</v>
      </c>
      <c r="H3082" s="1">
        <v>92.12</v>
      </c>
      <c r="I3082" s="1">
        <f t="shared" si="240"/>
        <v>666.43</v>
      </c>
      <c r="J3082" s="1">
        <f t="shared" si="241"/>
        <v>407.18151773935585</v>
      </c>
      <c r="K3082" s="1">
        <f t="shared" si="242"/>
        <v>5.5848363999999994E-6</v>
      </c>
      <c r="L3082" s="1">
        <f t="shared" si="243"/>
        <v>621.773826644476</v>
      </c>
      <c r="M3082" s="1">
        <f t="shared" si="244"/>
        <v>97.892141396688132</v>
      </c>
    </row>
    <row r="3083" spans="1:13">
      <c r="A3083" s="1">
        <v>14000</v>
      </c>
      <c r="B3083" s="1">
        <v>666.43</v>
      </c>
      <c r="C3083" s="1">
        <v>1046.71</v>
      </c>
      <c r="D3083" s="1">
        <v>3.26</v>
      </c>
      <c r="E3083" s="1" t="s">
        <v>3094</v>
      </c>
      <c r="F3083" s="1">
        <v>628.84659999999997</v>
      </c>
      <c r="G3083" s="1">
        <v>621.41</v>
      </c>
      <c r="H3083" s="1">
        <v>96.45</v>
      </c>
      <c r="I3083" s="1">
        <f t="shared" si="240"/>
        <v>666.43</v>
      </c>
      <c r="J3083" s="1">
        <f t="shared" si="241"/>
        <v>407.18151773935585</v>
      </c>
      <c r="K3083" s="1">
        <f t="shared" si="242"/>
        <v>5.5848363999999994E-6</v>
      </c>
      <c r="L3083" s="1">
        <f t="shared" si="243"/>
        <v>616.02649347288036</v>
      </c>
      <c r="M3083" s="1">
        <f t="shared" si="244"/>
        <v>102.59882600469092</v>
      </c>
    </row>
    <row r="3084" spans="1:13">
      <c r="A3084" s="1">
        <v>15000</v>
      </c>
      <c r="B3084" s="1">
        <v>666.43</v>
      </c>
      <c r="C3084" s="1">
        <v>1046.71</v>
      </c>
      <c r="D3084" s="1">
        <v>3.26</v>
      </c>
      <c r="E3084" s="1" t="s">
        <v>3095</v>
      </c>
      <c r="F3084" s="1">
        <v>624.02250000000004</v>
      </c>
      <c r="G3084" s="1">
        <v>615.91999999999996</v>
      </c>
      <c r="H3084" s="1">
        <v>100.24</v>
      </c>
      <c r="I3084" s="1">
        <f t="shared" si="240"/>
        <v>666.43</v>
      </c>
      <c r="J3084" s="1">
        <f t="shared" si="241"/>
        <v>407.18151773935585</v>
      </c>
      <c r="K3084" s="1">
        <f t="shared" si="242"/>
        <v>5.5848363999999994E-6</v>
      </c>
      <c r="L3084" s="1">
        <f t="shared" si="243"/>
        <v>610.18675108981108</v>
      </c>
      <c r="M3084" s="1">
        <f t="shared" si="244"/>
        <v>106.85351594309205</v>
      </c>
    </row>
    <row r="3085" spans="1:13">
      <c r="A3085" s="1">
        <v>16000</v>
      </c>
      <c r="B3085" s="1">
        <v>666.43</v>
      </c>
      <c r="C3085" s="1">
        <v>1046.71</v>
      </c>
      <c r="D3085" s="1">
        <v>3.26</v>
      </c>
      <c r="E3085" s="1" t="s">
        <v>3096</v>
      </c>
      <c r="F3085" s="1">
        <v>620.04480000000001</v>
      </c>
      <c r="G3085" s="1">
        <v>611.29</v>
      </c>
      <c r="H3085" s="1">
        <v>103.84</v>
      </c>
      <c r="I3085" s="1">
        <f t="shared" si="240"/>
        <v>666.43</v>
      </c>
      <c r="J3085" s="1">
        <f t="shared" si="241"/>
        <v>407.18151773935585</v>
      </c>
      <c r="K3085" s="1">
        <f t="shared" si="242"/>
        <v>5.5848363999999994E-6</v>
      </c>
      <c r="L3085" s="1">
        <f t="shared" si="243"/>
        <v>604.29493028215666</v>
      </c>
      <c r="M3085" s="1">
        <f t="shared" si="244"/>
        <v>110.66912681804689</v>
      </c>
    </row>
    <row r="3086" spans="1:13">
      <c r="A3086" s="1">
        <v>17000</v>
      </c>
      <c r="B3086" s="1">
        <v>666.43</v>
      </c>
      <c r="C3086" s="1">
        <v>1046.71</v>
      </c>
      <c r="D3086" s="1">
        <v>3.26</v>
      </c>
      <c r="E3086" s="1" t="s">
        <v>3097</v>
      </c>
      <c r="F3086" s="1">
        <v>614.36410000000001</v>
      </c>
      <c r="G3086" s="1">
        <v>604.97</v>
      </c>
      <c r="H3086" s="1">
        <v>107.04</v>
      </c>
      <c r="I3086" s="1">
        <f t="shared" si="240"/>
        <v>666.43</v>
      </c>
      <c r="J3086" s="1">
        <f t="shared" si="241"/>
        <v>407.18151773935585</v>
      </c>
      <c r="K3086" s="1">
        <f t="shared" si="242"/>
        <v>5.5848363999999994E-6</v>
      </c>
      <c r="L3086" s="1">
        <f t="shared" si="243"/>
        <v>598.38753413460802</v>
      </c>
      <c r="M3086" s="1">
        <f t="shared" si="244"/>
        <v>114.0619517798618</v>
      </c>
    </row>
    <row r="3087" spans="1:13">
      <c r="A3087" s="1">
        <v>18000</v>
      </c>
      <c r="B3087" s="1">
        <v>666.43</v>
      </c>
      <c r="C3087" s="1">
        <v>1046.71</v>
      </c>
      <c r="D3087" s="1">
        <v>3.26</v>
      </c>
      <c r="E3087" s="1" t="s">
        <v>3098</v>
      </c>
      <c r="F3087" s="1">
        <v>609.60410000000002</v>
      </c>
      <c r="G3087" s="1">
        <v>599.59</v>
      </c>
      <c r="H3087" s="1">
        <v>110.04</v>
      </c>
      <c r="I3087" s="1">
        <f t="shared" si="240"/>
        <v>666.43</v>
      </c>
      <c r="J3087" s="1">
        <f t="shared" si="241"/>
        <v>407.18151773935585</v>
      </c>
      <c r="K3087" s="1">
        <f t="shared" si="242"/>
        <v>5.5848363999999994E-6</v>
      </c>
      <c r="L3087" s="1">
        <f t="shared" si="243"/>
        <v>592.49711764796973</v>
      </c>
      <c r="M3087" s="1">
        <f t="shared" si="244"/>
        <v>117.05091390518679</v>
      </c>
    </row>
    <row r="3088" spans="1:13">
      <c r="A3088" s="1">
        <v>19000</v>
      </c>
      <c r="B3088" s="1">
        <v>666.43</v>
      </c>
      <c r="C3088" s="1">
        <v>1046.71</v>
      </c>
      <c r="D3088" s="1">
        <v>3.26</v>
      </c>
      <c r="E3088" s="1" t="s">
        <v>3099</v>
      </c>
      <c r="F3088" s="1">
        <v>604.41030000000001</v>
      </c>
      <c r="G3088" s="1">
        <v>593.92999999999995</v>
      </c>
      <c r="H3088" s="1">
        <v>112.05</v>
      </c>
      <c r="I3088" s="1">
        <f t="shared" si="240"/>
        <v>666.43</v>
      </c>
      <c r="J3088" s="1">
        <f t="shared" si="241"/>
        <v>407.18151773935585</v>
      </c>
      <c r="K3088" s="1">
        <f t="shared" si="242"/>
        <v>5.5848363999999994E-6</v>
      </c>
      <c r="L3088" s="1">
        <f t="shared" si="243"/>
        <v>586.65228802372178</v>
      </c>
      <c r="M3088" s="1">
        <f t="shared" si="244"/>
        <v>119.65687368432675</v>
      </c>
    </row>
    <row r="3089" spans="1:13">
      <c r="A3089" s="1">
        <v>20000</v>
      </c>
      <c r="B3089" s="1">
        <v>666.43</v>
      </c>
      <c r="C3089" s="1">
        <v>1046.71</v>
      </c>
      <c r="D3089" s="1">
        <v>3.26</v>
      </c>
      <c r="E3089" s="1" t="s">
        <v>3100</v>
      </c>
      <c r="F3089" s="1">
        <v>600.33339999999998</v>
      </c>
      <c r="G3089" s="1">
        <v>589.30999999999995</v>
      </c>
      <c r="H3089" s="1">
        <v>114.51</v>
      </c>
      <c r="I3089" s="1">
        <f t="shared" si="240"/>
        <v>666.43</v>
      </c>
      <c r="J3089" s="1">
        <f t="shared" si="241"/>
        <v>407.18151773935585</v>
      </c>
      <c r="K3089" s="1">
        <f t="shared" si="242"/>
        <v>5.5848363999999994E-6</v>
      </c>
      <c r="L3089" s="1">
        <f t="shared" si="243"/>
        <v>580.87780260894942</v>
      </c>
      <c r="M3089" s="1">
        <f t="shared" si="244"/>
        <v>121.90200510760937</v>
      </c>
    </row>
    <row r="3090" spans="1:13">
      <c r="A3090" s="1">
        <v>21000</v>
      </c>
      <c r="B3090" s="1">
        <v>666.43</v>
      </c>
      <c r="C3090" s="1">
        <v>1046.71</v>
      </c>
      <c r="D3090" s="1">
        <v>3.26</v>
      </c>
      <c r="E3090" s="1" t="s">
        <v>3101</v>
      </c>
      <c r="F3090" s="1">
        <v>594.91560000000004</v>
      </c>
      <c r="G3090" s="1">
        <v>583.4</v>
      </c>
      <c r="H3090" s="1">
        <v>116.47</v>
      </c>
      <c r="I3090" s="1">
        <f t="shared" si="240"/>
        <v>666.43</v>
      </c>
      <c r="J3090" s="1">
        <f t="shared" si="241"/>
        <v>407.18151773935585</v>
      </c>
      <c r="K3090" s="1">
        <f t="shared" si="242"/>
        <v>5.5848363999999994E-6</v>
      </c>
      <c r="L3090" s="1">
        <f t="shared" si="243"/>
        <v>575.19474212508283</v>
      </c>
      <c r="M3090" s="1">
        <f t="shared" si="244"/>
        <v>123.80924785018327</v>
      </c>
    </row>
    <row r="3091" spans="1:13">
      <c r="A3091" s="1">
        <v>22000</v>
      </c>
      <c r="B3091" s="1">
        <v>666.43</v>
      </c>
      <c r="C3091" s="1">
        <v>1046.71</v>
      </c>
      <c r="D3091" s="1">
        <v>3.26</v>
      </c>
      <c r="E3091" s="1" t="s">
        <v>3102</v>
      </c>
      <c r="F3091" s="1">
        <v>590.25450000000001</v>
      </c>
      <c r="G3091" s="1">
        <v>578.36</v>
      </c>
      <c r="H3091" s="1">
        <v>117.91</v>
      </c>
      <c r="I3091" s="1">
        <f t="shared" si="240"/>
        <v>666.43</v>
      </c>
      <c r="J3091" s="1">
        <f t="shared" si="241"/>
        <v>407.18151773935585</v>
      </c>
      <c r="K3091" s="1">
        <f t="shared" si="242"/>
        <v>5.5848363999999994E-6</v>
      </c>
      <c r="L3091" s="1">
        <f t="shared" si="243"/>
        <v>569.62073852329479</v>
      </c>
      <c r="M3091" s="1">
        <f t="shared" si="244"/>
        <v>125.40183810034279</v>
      </c>
    </row>
    <row r="3092" spans="1:13">
      <c r="A3092" s="1">
        <v>23000</v>
      </c>
      <c r="B3092" s="1">
        <v>666.43</v>
      </c>
      <c r="C3092" s="1">
        <v>1046.71</v>
      </c>
      <c r="D3092" s="1">
        <v>3.26</v>
      </c>
      <c r="E3092" s="1" t="s">
        <v>3103</v>
      </c>
      <c r="F3092" s="1">
        <v>585.34749999999997</v>
      </c>
      <c r="G3092" s="1">
        <v>573.09</v>
      </c>
      <c r="H3092" s="1">
        <v>119.18</v>
      </c>
      <c r="I3092" s="1">
        <f t="shared" si="240"/>
        <v>666.43</v>
      </c>
      <c r="J3092" s="1">
        <f t="shared" si="241"/>
        <v>407.18151773935585</v>
      </c>
      <c r="K3092" s="1">
        <f t="shared" si="242"/>
        <v>5.5848363999999994E-6</v>
      </c>
      <c r="L3092" s="1">
        <f t="shared" si="243"/>
        <v>564.17023921089412</v>
      </c>
      <c r="M3092" s="1">
        <f t="shared" si="244"/>
        <v>126.70291671570574</v>
      </c>
    </row>
    <row r="3093" spans="1:13">
      <c r="A3093" s="1">
        <v>24000</v>
      </c>
      <c r="B3093" s="1">
        <v>666.43</v>
      </c>
      <c r="C3093" s="1">
        <v>1046.71</v>
      </c>
      <c r="D3093" s="1">
        <v>3.26</v>
      </c>
      <c r="E3093" s="1" t="s">
        <v>3104</v>
      </c>
      <c r="F3093" s="1">
        <v>580.80139999999994</v>
      </c>
      <c r="G3093" s="1">
        <v>568.22</v>
      </c>
      <c r="H3093" s="1">
        <v>120.25</v>
      </c>
      <c r="I3093" s="1">
        <f t="shared" si="240"/>
        <v>666.43</v>
      </c>
      <c r="J3093" s="1">
        <f t="shared" si="241"/>
        <v>407.18151773935585</v>
      </c>
      <c r="K3093" s="1">
        <f t="shared" si="242"/>
        <v>5.5848363999999994E-6</v>
      </c>
      <c r="L3093" s="1">
        <f t="shared" si="243"/>
        <v>558.85479213420058</v>
      </c>
      <c r="M3093" s="1">
        <f t="shared" si="244"/>
        <v>127.73521057528284</v>
      </c>
    </row>
    <row r="3094" spans="1:13">
      <c r="A3094" s="1">
        <v>25000</v>
      </c>
      <c r="B3094" s="1">
        <v>666.43</v>
      </c>
      <c r="C3094" s="1">
        <v>1046.71</v>
      </c>
      <c r="D3094" s="1">
        <v>3.26</v>
      </c>
      <c r="E3094" s="1" t="s">
        <v>3105</v>
      </c>
      <c r="F3094" s="1">
        <v>576.43759999999997</v>
      </c>
      <c r="G3094" s="1">
        <v>563.64</v>
      </c>
      <c r="H3094" s="1">
        <v>120.81</v>
      </c>
      <c r="I3094" s="1">
        <f t="shared" si="240"/>
        <v>666.43</v>
      </c>
      <c r="J3094" s="1">
        <f t="shared" si="241"/>
        <v>407.18151773935585</v>
      </c>
      <c r="K3094" s="1">
        <f t="shared" si="242"/>
        <v>5.5848363999999994E-6</v>
      </c>
      <c r="L3094" s="1">
        <f t="shared" si="243"/>
        <v>553.68333901798474</v>
      </c>
      <c r="M3094" s="1">
        <f t="shared" si="244"/>
        <v>128.52078110931848</v>
      </c>
    </row>
    <row r="3095" spans="1:13">
      <c r="A3095" s="1">
        <v>26000</v>
      </c>
      <c r="B3095" s="1">
        <v>666.43</v>
      </c>
      <c r="C3095" s="1">
        <v>1046.71</v>
      </c>
      <c r="D3095" s="1">
        <v>3.26</v>
      </c>
      <c r="E3095" s="1" t="s">
        <v>3106</v>
      </c>
      <c r="F3095" s="1">
        <v>571.29880000000003</v>
      </c>
      <c r="G3095" s="1">
        <v>558.26</v>
      </c>
      <c r="H3095" s="1">
        <v>121.34</v>
      </c>
      <c r="I3095" s="1">
        <f t="shared" si="240"/>
        <v>666.43</v>
      </c>
      <c r="J3095" s="1">
        <f t="shared" si="241"/>
        <v>407.18151773935585</v>
      </c>
      <c r="K3095" s="1">
        <f t="shared" si="242"/>
        <v>5.5848363999999994E-6</v>
      </c>
      <c r="L3095" s="1">
        <f t="shared" si="243"/>
        <v>548.66250675865797</v>
      </c>
      <c r="M3095" s="1">
        <f t="shared" si="244"/>
        <v>129.08083288431726</v>
      </c>
    </row>
    <row r="3096" spans="1:13">
      <c r="A3096" s="1">
        <v>27000</v>
      </c>
      <c r="B3096" s="1">
        <v>666.43</v>
      </c>
      <c r="C3096" s="1">
        <v>1046.71</v>
      </c>
      <c r="D3096" s="1">
        <v>3.26</v>
      </c>
      <c r="E3096" s="1" t="s">
        <v>3107</v>
      </c>
      <c r="F3096" s="1">
        <v>567.38469999999995</v>
      </c>
      <c r="G3096" s="1">
        <v>554.12</v>
      </c>
      <c r="H3096" s="1">
        <v>121.98</v>
      </c>
      <c r="I3096" s="1">
        <f t="shared" si="240"/>
        <v>666.43</v>
      </c>
      <c r="J3096" s="1">
        <f t="shared" si="241"/>
        <v>407.18151773935585</v>
      </c>
      <c r="K3096" s="1">
        <f t="shared" si="242"/>
        <v>5.5848363999999994E-6</v>
      </c>
      <c r="L3096" s="1">
        <f t="shared" si="243"/>
        <v>543.79688942403288</v>
      </c>
      <c r="M3096" s="1">
        <f t="shared" si="244"/>
        <v>129.43557463921516</v>
      </c>
    </row>
    <row r="3097" spans="1:13">
      <c r="A3097" s="1">
        <v>28000</v>
      </c>
      <c r="B3097" s="1">
        <v>666.43</v>
      </c>
      <c r="C3097" s="1">
        <v>1046.71</v>
      </c>
      <c r="D3097" s="1">
        <v>3.26</v>
      </c>
      <c r="E3097" s="1" t="s">
        <v>3108</v>
      </c>
      <c r="F3097" s="1">
        <v>563.41679999999997</v>
      </c>
      <c r="G3097" s="1">
        <v>549.98</v>
      </c>
      <c r="H3097" s="1">
        <v>122.33</v>
      </c>
      <c r="I3097" s="1">
        <f t="shared" si="240"/>
        <v>666.43</v>
      </c>
      <c r="J3097" s="1">
        <f t="shared" si="241"/>
        <v>407.18151773935585</v>
      </c>
      <c r="K3097" s="1">
        <f t="shared" si="242"/>
        <v>5.5848363999999994E-6</v>
      </c>
      <c r="L3097" s="1">
        <f t="shared" si="243"/>
        <v>539.08931545777034</v>
      </c>
      <c r="M3097" s="1">
        <f t="shared" si="244"/>
        <v>129.60412515780834</v>
      </c>
    </row>
    <row r="3098" spans="1:13">
      <c r="A3098" s="1">
        <v>29000</v>
      </c>
      <c r="B3098" s="1">
        <v>666.43</v>
      </c>
      <c r="C3098" s="1">
        <v>1046.71</v>
      </c>
      <c r="D3098" s="1">
        <v>3.26</v>
      </c>
      <c r="E3098" s="1" t="s">
        <v>3109</v>
      </c>
      <c r="F3098" s="1">
        <v>559.26660000000004</v>
      </c>
      <c r="G3098" s="1">
        <v>545.78</v>
      </c>
      <c r="H3098" s="1">
        <v>122.08</v>
      </c>
      <c r="I3098" s="1">
        <f t="shared" si="240"/>
        <v>666.43</v>
      </c>
      <c r="J3098" s="1">
        <f t="shared" si="241"/>
        <v>407.18151773935585</v>
      </c>
      <c r="K3098" s="1">
        <f t="shared" si="242"/>
        <v>5.5848363999999994E-6</v>
      </c>
      <c r="L3098" s="1">
        <f t="shared" si="243"/>
        <v>534.54109649490726</v>
      </c>
      <c r="M3098" s="1">
        <f t="shared" si="244"/>
        <v>129.6044566862582</v>
      </c>
    </row>
    <row r="3099" spans="1:13">
      <c r="A3099" s="1">
        <v>30000</v>
      </c>
      <c r="B3099" s="1">
        <v>666.43</v>
      </c>
      <c r="C3099" s="1">
        <v>1046.71</v>
      </c>
      <c r="D3099" s="1">
        <v>3.26</v>
      </c>
      <c r="E3099" s="1" t="s">
        <v>3110</v>
      </c>
      <c r="F3099" s="1">
        <v>555.19910000000004</v>
      </c>
      <c r="G3099" s="1">
        <v>541.49</v>
      </c>
      <c r="H3099" s="1">
        <v>122.63</v>
      </c>
      <c r="I3099" s="1">
        <f t="shared" si="240"/>
        <v>666.43</v>
      </c>
      <c r="J3099" s="1">
        <f t="shared" si="241"/>
        <v>407.18151773935585</v>
      </c>
      <c r="K3099" s="1">
        <f t="shared" si="242"/>
        <v>5.5848363999999994E-6</v>
      </c>
      <c r="L3099" s="1">
        <f t="shared" si="243"/>
        <v>530.15225566947208</v>
      </c>
      <c r="M3099" s="1">
        <f t="shared" si="244"/>
        <v>129.45336914803232</v>
      </c>
    </row>
    <row r="3100" spans="1:13">
      <c r="A3100" s="1">
        <v>31000</v>
      </c>
      <c r="B3100" s="1">
        <v>666.43</v>
      </c>
      <c r="C3100" s="1">
        <v>1046.71</v>
      </c>
      <c r="D3100" s="1">
        <v>3.26</v>
      </c>
      <c r="E3100" s="1" t="s">
        <v>3111</v>
      </c>
      <c r="F3100" s="1">
        <v>550.67880000000002</v>
      </c>
      <c r="G3100" s="1">
        <v>537.05999999999995</v>
      </c>
      <c r="H3100" s="1">
        <v>121.72</v>
      </c>
      <c r="I3100" s="1">
        <f t="shared" si="240"/>
        <v>666.43</v>
      </c>
      <c r="J3100" s="1">
        <f t="shared" si="241"/>
        <v>407.18151773935585</v>
      </c>
      <c r="K3100" s="1">
        <f t="shared" si="242"/>
        <v>5.5848363999999994E-6</v>
      </c>
      <c r="L3100" s="1">
        <f t="shared" si="243"/>
        <v>525.92173445916376</v>
      </c>
      <c r="M3100" s="1">
        <f t="shared" si="244"/>
        <v>129.16648907995918</v>
      </c>
    </row>
    <row r="3101" spans="1:13">
      <c r="A3101" s="1">
        <v>32000</v>
      </c>
      <c r="B3101" s="1">
        <v>666.43</v>
      </c>
      <c r="C3101" s="1">
        <v>1046.71</v>
      </c>
      <c r="D3101" s="1">
        <v>3.26</v>
      </c>
      <c r="E3101" s="1" t="s">
        <v>3112</v>
      </c>
      <c r="F3101" s="1">
        <v>547.69010000000003</v>
      </c>
      <c r="G3101" s="1">
        <v>533.96</v>
      </c>
      <c r="H3101" s="1">
        <v>121.87</v>
      </c>
      <c r="I3101" s="1">
        <f t="shared" si="240"/>
        <v>666.43</v>
      </c>
      <c r="J3101" s="1">
        <f t="shared" si="241"/>
        <v>407.18151773935585</v>
      </c>
      <c r="K3101" s="1">
        <f t="shared" si="242"/>
        <v>5.5848363999999994E-6</v>
      </c>
      <c r="L3101" s="1">
        <f t="shared" si="243"/>
        <v>521.84757799968827</v>
      </c>
      <c r="M3101" s="1">
        <f t="shared" si="244"/>
        <v>128.7582879416799</v>
      </c>
    </row>
    <row r="3102" spans="1:13">
      <c r="A3102" s="1">
        <v>33000</v>
      </c>
      <c r="B3102" s="1">
        <v>666.43</v>
      </c>
      <c r="C3102" s="1">
        <v>1046.71</v>
      </c>
      <c r="D3102" s="1">
        <v>3.26</v>
      </c>
      <c r="E3102" s="1" t="s">
        <v>3113</v>
      </c>
      <c r="F3102" s="1">
        <v>543.80259999999998</v>
      </c>
      <c r="G3102" s="1">
        <v>530.15</v>
      </c>
      <c r="H3102" s="1">
        <v>121.09</v>
      </c>
      <c r="I3102" s="1">
        <f t="shared" si="240"/>
        <v>666.43</v>
      </c>
      <c r="J3102" s="1">
        <f t="shared" si="241"/>
        <v>407.18151773935585</v>
      </c>
      <c r="K3102" s="1">
        <f t="shared" si="242"/>
        <v>5.5848363999999994E-6</v>
      </c>
      <c r="L3102" s="1">
        <f t="shared" si="243"/>
        <v>517.92709945200318</v>
      </c>
      <c r="M3102" s="1">
        <f t="shared" si="244"/>
        <v>128.24211518531388</v>
      </c>
    </row>
    <row r="3103" spans="1:13">
      <c r="A3103" s="1">
        <v>34000</v>
      </c>
      <c r="B3103" s="1">
        <v>666.43</v>
      </c>
      <c r="C3103" s="1">
        <v>1046.71</v>
      </c>
      <c r="D3103" s="1">
        <v>3.26</v>
      </c>
      <c r="E3103" s="1" t="s">
        <v>3114</v>
      </c>
      <c r="F3103" s="1">
        <v>540.726</v>
      </c>
      <c r="G3103" s="1">
        <v>527.16999999999996</v>
      </c>
      <c r="H3103" s="1">
        <v>120.32</v>
      </c>
      <c r="I3103" s="1">
        <f t="shared" si="240"/>
        <v>666.43</v>
      </c>
      <c r="J3103" s="1">
        <f t="shared" si="241"/>
        <v>407.18151773935585</v>
      </c>
      <c r="K3103" s="1">
        <f t="shared" si="242"/>
        <v>5.5848363999999994E-6</v>
      </c>
      <c r="L3103" s="1">
        <f t="shared" si="243"/>
        <v>514.15702445949353</v>
      </c>
      <c r="M3103" s="1">
        <f t="shared" si="244"/>
        <v>127.63024217727083</v>
      </c>
    </row>
    <row r="3104" spans="1:13">
      <c r="A3104" s="1">
        <v>35000</v>
      </c>
      <c r="B3104" s="1">
        <v>666.43</v>
      </c>
      <c r="C3104" s="1">
        <v>1046.71</v>
      </c>
      <c r="D3104" s="1">
        <v>3.26</v>
      </c>
      <c r="E3104" s="1" t="s">
        <v>3115</v>
      </c>
      <c r="F3104" s="1">
        <v>536.66110000000003</v>
      </c>
      <c r="G3104" s="1">
        <v>522.96</v>
      </c>
      <c r="H3104" s="1">
        <v>120.48</v>
      </c>
      <c r="I3104" s="1">
        <f t="shared" si="240"/>
        <v>666.43</v>
      </c>
      <c r="J3104" s="1">
        <f t="shared" si="241"/>
        <v>407.18151773935585</v>
      </c>
      <c r="K3104" s="1">
        <f t="shared" si="242"/>
        <v>5.5848363999999994E-6</v>
      </c>
      <c r="L3104" s="1">
        <f t="shared" si="243"/>
        <v>510.53361702693053</v>
      </c>
      <c r="M3104" s="1">
        <f t="shared" si="244"/>
        <v>126.93391371736098</v>
      </c>
    </row>
    <row r="3105" spans="1:13">
      <c r="A3105" s="1">
        <v>36000</v>
      </c>
      <c r="B3105" s="1">
        <v>666.43</v>
      </c>
      <c r="C3105" s="1">
        <v>1046.71</v>
      </c>
      <c r="D3105" s="1">
        <v>3.26</v>
      </c>
      <c r="E3105" s="1" t="s">
        <v>3116</v>
      </c>
      <c r="F3105" s="1">
        <v>533.36099999999999</v>
      </c>
      <c r="G3105" s="1">
        <v>519.79</v>
      </c>
      <c r="H3105" s="1">
        <v>119.57</v>
      </c>
      <c r="I3105" s="1">
        <f t="shared" si="240"/>
        <v>666.43</v>
      </c>
      <c r="J3105" s="1">
        <f t="shared" si="241"/>
        <v>407.18151773935585</v>
      </c>
      <c r="K3105" s="1">
        <f t="shared" si="242"/>
        <v>5.5848363999999994E-6</v>
      </c>
      <c r="L3105" s="1">
        <f t="shared" si="243"/>
        <v>507.05278832310819</v>
      </c>
      <c r="M3105" s="1">
        <f t="shared" si="244"/>
        <v>126.16340448904678</v>
      </c>
    </row>
    <row r="3106" spans="1:13">
      <c r="A3106" s="1">
        <v>37000</v>
      </c>
      <c r="B3106" s="1">
        <v>666.43</v>
      </c>
      <c r="C3106" s="1">
        <v>1046.71</v>
      </c>
      <c r="D3106" s="1">
        <v>3.26</v>
      </c>
      <c r="E3106" s="1" t="s">
        <v>3117</v>
      </c>
      <c r="F3106" s="1">
        <v>530.3211</v>
      </c>
      <c r="G3106" s="1">
        <v>516.79</v>
      </c>
      <c r="H3106" s="1">
        <v>119.05</v>
      </c>
      <c r="I3106" s="1">
        <f t="shared" si="240"/>
        <v>666.43</v>
      </c>
      <c r="J3106" s="1">
        <f t="shared" si="241"/>
        <v>407.18151773935585</v>
      </c>
      <c r="K3106" s="1">
        <f t="shared" si="242"/>
        <v>5.5848363999999994E-6</v>
      </c>
      <c r="L3106" s="1">
        <f t="shared" si="243"/>
        <v>503.71018998391008</v>
      </c>
      <c r="M3106" s="1">
        <f t="shared" si="244"/>
        <v>125.32807829349045</v>
      </c>
    </row>
    <row r="3107" spans="1:13">
      <c r="A3107" s="1">
        <v>38000</v>
      </c>
      <c r="B3107" s="1">
        <v>666.43</v>
      </c>
      <c r="C3107" s="1">
        <v>1046.71</v>
      </c>
      <c r="D3107" s="1">
        <v>3.26</v>
      </c>
      <c r="E3107" s="1" t="s">
        <v>3118</v>
      </c>
      <c r="F3107" s="1">
        <v>526.83630000000005</v>
      </c>
      <c r="G3107" s="1">
        <v>513.36</v>
      </c>
      <c r="H3107" s="1">
        <v>118.4</v>
      </c>
      <c r="I3107" s="1">
        <f t="shared" si="240"/>
        <v>666.43</v>
      </c>
      <c r="J3107" s="1">
        <f t="shared" si="241"/>
        <v>407.18151773935585</v>
      </c>
      <c r="K3107" s="1">
        <f t="shared" si="242"/>
        <v>5.5848363999999994E-6</v>
      </c>
      <c r="L3107" s="1">
        <f t="shared" si="243"/>
        <v>500.50129349709039</v>
      </c>
      <c r="M3107" s="1">
        <f t="shared" si="244"/>
        <v>124.43644836872542</v>
      </c>
    </row>
    <row r="3108" spans="1:13">
      <c r="A3108" s="1">
        <v>39000</v>
      </c>
      <c r="B3108" s="1">
        <v>666.43</v>
      </c>
      <c r="C3108" s="1">
        <v>1046.71</v>
      </c>
      <c r="D3108" s="1">
        <v>3.26</v>
      </c>
      <c r="E3108" s="1" t="s">
        <v>3119</v>
      </c>
      <c r="F3108" s="1">
        <v>524.23710000000005</v>
      </c>
      <c r="G3108" s="1">
        <v>510.87</v>
      </c>
      <c r="H3108" s="1">
        <v>117.62</v>
      </c>
      <c r="I3108" s="1">
        <f t="shared" si="240"/>
        <v>666.43</v>
      </c>
      <c r="J3108" s="1">
        <f t="shared" si="241"/>
        <v>407.18151773935585</v>
      </c>
      <c r="K3108" s="1">
        <f t="shared" si="242"/>
        <v>5.5848363999999994E-6</v>
      </c>
      <c r="L3108" s="1">
        <f t="shared" si="243"/>
        <v>497.4214572045795</v>
      </c>
      <c r="M3108" s="1">
        <f t="shared" si="244"/>
        <v>123.49623747695475</v>
      </c>
    </row>
    <row r="3109" spans="1:13">
      <c r="A3109" s="1">
        <v>40000</v>
      </c>
      <c r="B3109" s="1">
        <v>666.43</v>
      </c>
      <c r="C3109" s="1">
        <v>1046.71</v>
      </c>
      <c r="D3109" s="1">
        <v>3.26</v>
      </c>
      <c r="E3109" s="1" t="s">
        <v>3120</v>
      </c>
      <c r="F3109" s="1">
        <v>521.30700000000002</v>
      </c>
      <c r="G3109" s="1">
        <v>508.09</v>
      </c>
      <c r="H3109" s="1">
        <v>116.66</v>
      </c>
      <c r="I3109" s="1">
        <f t="shared" si="240"/>
        <v>666.43</v>
      </c>
      <c r="J3109" s="1">
        <f t="shared" si="241"/>
        <v>407.18151773935585</v>
      </c>
      <c r="K3109" s="1">
        <f t="shared" si="242"/>
        <v>5.5848363999999994E-6</v>
      </c>
      <c r="L3109" s="1">
        <f t="shared" si="243"/>
        <v>494.46598237885456</v>
      </c>
      <c r="M3109" s="1">
        <f t="shared" si="244"/>
        <v>122.51443676285255</v>
      </c>
    </row>
    <row r="3110" spans="1:13">
      <c r="A3110" s="1">
        <v>41000</v>
      </c>
      <c r="B3110" s="1">
        <v>666.43</v>
      </c>
      <c r="C3110" s="1">
        <v>1046.71</v>
      </c>
      <c r="D3110" s="1">
        <v>3.26</v>
      </c>
      <c r="E3110" s="1" t="s">
        <v>3121</v>
      </c>
      <c r="F3110" s="1">
        <v>518.24789999999996</v>
      </c>
      <c r="G3110" s="1">
        <v>505.15</v>
      </c>
      <c r="H3110" s="1">
        <v>115.76</v>
      </c>
      <c r="I3110" s="1">
        <f t="shared" si="240"/>
        <v>666.43</v>
      </c>
      <c r="J3110" s="1">
        <f t="shared" si="241"/>
        <v>407.18151773935585</v>
      </c>
      <c r="K3110" s="1">
        <f t="shared" si="242"/>
        <v>5.5848363999999994E-6</v>
      </c>
      <c r="L3110" s="1">
        <f t="shared" si="243"/>
        <v>491.63015972947102</v>
      </c>
      <c r="M3110" s="1">
        <f t="shared" si="244"/>
        <v>121.49736265012181</v>
      </c>
    </row>
    <row r="3111" spans="1:13">
      <c r="A3111" s="1">
        <v>42000</v>
      </c>
      <c r="B3111" s="1">
        <v>666.43</v>
      </c>
      <c r="C3111" s="1">
        <v>1046.71</v>
      </c>
      <c r="D3111" s="1">
        <v>3.26</v>
      </c>
      <c r="E3111" s="1" t="s">
        <v>3122</v>
      </c>
      <c r="F3111" s="1">
        <v>515.83230000000003</v>
      </c>
      <c r="G3111" s="1">
        <v>502.92</v>
      </c>
      <c r="H3111" s="1">
        <v>114.68</v>
      </c>
      <c r="I3111" s="1">
        <f t="shared" si="240"/>
        <v>666.43</v>
      </c>
      <c r="J3111" s="1">
        <f t="shared" si="241"/>
        <v>407.18151773935585</v>
      </c>
      <c r="K3111" s="1">
        <f t="shared" si="242"/>
        <v>5.5848363999999994E-6</v>
      </c>
      <c r="L3111" s="1">
        <f t="shared" si="243"/>
        <v>488.90930758382444</v>
      </c>
      <c r="M3111" s="1">
        <f t="shared" si="244"/>
        <v>120.45071125914426</v>
      </c>
    </row>
    <row r="3112" spans="1:13">
      <c r="A3112" s="1">
        <v>43000</v>
      </c>
      <c r="B3112" s="1">
        <v>666.43</v>
      </c>
      <c r="C3112" s="1">
        <v>1046.71</v>
      </c>
      <c r="D3112" s="1">
        <v>3.26</v>
      </c>
      <c r="E3112" s="1" t="s">
        <v>3123</v>
      </c>
      <c r="F3112" s="1">
        <v>512.96950000000004</v>
      </c>
      <c r="G3112" s="1">
        <v>500.27</v>
      </c>
      <c r="H3112" s="1">
        <v>113.41</v>
      </c>
      <c r="I3112" s="1">
        <f t="shared" si="240"/>
        <v>666.43</v>
      </c>
      <c r="J3112" s="1">
        <f t="shared" si="241"/>
        <v>407.18151773935585</v>
      </c>
      <c r="K3112" s="1">
        <f t="shared" si="242"/>
        <v>5.5848363999999994E-6</v>
      </c>
      <c r="L3112" s="1">
        <f t="shared" si="243"/>
        <v>486.29880286969797</v>
      </c>
      <c r="M3112" s="1">
        <f t="shared" si="244"/>
        <v>119.37961000199306</v>
      </c>
    </row>
    <row r="3113" spans="1:13">
      <c r="A3113" s="1">
        <v>44000</v>
      </c>
      <c r="B3113" s="1">
        <v>666.43</v>
      </c>
      <c r="C3113" s="1">
        <v>1046.71</v>
      </c>
      <c r="D3113" s="1">
        <v>3.26</v>
      </c>
      <c r="E3113" s="1" t="s">
        <v>3124</v>
      </c>
      <c r="F3113" s="1">
        <v>510.5564</v>
      </c>
      <c r="G3113" s="1">
        <v>497.94</v>
      </c>
      <c r="H3113" s="1">
        <v>112.78</v>
      </c>
      <c r="I3113" s="1">
        <f t="shared" si="240"/>
        <v>666.43</v>
      </c>
      <c r="J3113" s="1">
        <f t="shared" si="241"/>
        <v>407.18151773935585</v>
      </c>
      <c r="K3113" s="1">
        <f t="shared" si="242"/>
        <v>5.5848363999999994E-6</v>
      </c>
      <c r="L3113" s="1">
        <f t="shared" si="243"/>
        <v>483.79410591123985</v>
      </c>
      <c r="M3113" s="1">
        <f t="shared" si="244"/>
        <v>118.28866614864673</v>
      </c>
    </row>
    <row r="3114" spans="1:13">
      <c r="A3114" s="1">
        <v>45000</v>
      </c>
      <c r="B3114" s="1">
        <v>666.43</v>
      </c>
      <c r="C3114" s="1">
        <v>1046.71</v>
      </c>
      <c r="D3114" s="1">
        <v>3.26</v>
      </c>
      <c r="E3114" s="1" t="s">
        <v>3125</v>
      </c>
      <c r="F3114" s="1">
        <v>508.26010000000002</v>
      </c>
      <c r="G3114" s="1">
        <v>495.86</v>
      </c>
      <c r="H3114" s="1">
        <v>111.56</v>
      </c>
      <c r="I3114" s="1">
        <f t="shared" si="240"/>
        <v>666.43</v>
      </c>
      <c r="J3114" s="1">
        <f t="shared" si="241"/>
        <v>407.18151773935585</v>
      </c>
      <c r="K3114" s="1">
        <f t="shared" si="242"/>
        <v>5.5848363999999994E-6</v>
      </c>
      <c r="L3114" s="1">
        <f t="shared" si="243"/>
        <v>481.39077993821746</v>
      </c>
      <c r="M3114" s="1">
        <f t="shared" si="244"/>
        <v>117.18201226569576</v>
      </c>
    </row>
    <row r="3115" spans="1:13">
      <c r="A3115" s="1">
        <v>46000</v>
      </c>
      <c r="B3115" s="1">
        <v>666.43</v>
      </c>
      <c r="C3115" s="1">
        <v>1046.71</v>
      </c>
      <c r="D3115" s="1">
        <v>3.26</v>
      </c>
      <c r="E3115" s="1" t="s">
        <v>3126</v>
      </c>
      <c r="F3115" s="1">
        <v>505.92680000000001</v>
      </c>
      <c r="G3115" s="1">
        <v>493.73</v>
      </c>
      <c r="H3115" s="1">
        <v>110.44</v>
      </c>
      <c r="I3115" s="1">
        <f t="shared" si="240"/>
        <v>666.43</v>
      </c>
      <c r="J3115" s="1">
        <f t="shared" si="241"/>
        <v>407.18151773935585</v>
      </c>
      <c r="K3115" s="1">
        <f t="shared" si="242"/>
        <v>5.5848363999999994E-6</v>
      </c>
      <c r="L3115" s="1">
        <f t="shared" si="243"/>
        <v>479.08450610298496</v>
      </c>
      <c r="M3115" s="1">
        <f t="shared" si="244"/>
        <v>116.06334851129971</v>
      </c>
    </row>
    <row r="3116" spans="1:13">
      <c r="A3116" s="1">
        <v>47000</v>
      </c>
      <c r="B3116" s="1">
        <v>666.43</v>
      </c>
      <c r="C3116" s="1">
        <v>1046.71</v>
      </c>
      <c r="D3116" s="1">
        <v>3.26</v>
      </c>
      <c r="E3116" s="1" t="s">
        <v>3127</v>
      </c>
      <c r="F3116" s="1">
        <v>503.55189999999999</v>
      </c>
      <c r="G3116" s="1">
        <v>491.49</v>
      </c>
      <c r="H3116" s="1">
        <v>109.53</v>
      </c>
      <c r="I3116" s="1">
        <f t="shared" si="240"/>
        <v>666.43</v>
      </c>
      <c r="J3116" s="1">
        <f t="shared" si="241"/>
        <v>407.18151773935585</v>
      </c>
      <c r="K3116" s="1">
        <f t="shared" si="242"/>
        <v>5.5848363999999994E-6</v>
      </c>
      <c r="L3116" s="1">
        <f t="shared" si="243"/>
        <v>476.87109470195719</v>
      </c>
      <c r="M3116" s="1">
        <f t="shared" si="244"/>
        <v>114.93598183212433</v>
      </c>
    </row>
    <row r="3117" spans="1:13">
      <c r="A3117" s="1">
        <v>48000</v>
      </c>
      <c r="B3117" s="1">
        <v>666.43</v>
      </c>
      <c r="C3117" s="1">
        <v>1046.71</v>
      </c>
      <c r="D3117" s="1">
        <v>3.26</v>
      </c>
      <c r="E3117" s="1" t="s">
        <v>3128</v>
      </c>
      <c r="F3117" s="1">
        <v>501.04950000000002</v>
      </c>
      <c r="G3117" s="1">
        <v>489.14</v>
      </c>
      <c r="H3117" s="1">
        <v>108.62</v>
      </c>
      <c r="I3117" s="1">
        <f t="shared" si="240"/>
        <v>666.43</v>
      </c>
      <c r="J3117" s="1">
        <f t="shared" si="241"/>
        <v>407.18151773935585</v>
      </c>
      <c r="K3117" s="1">
        <f t="shared" si="242"/>
        <v>5.5848363999999994E-6</v>
      </c>
      <c r="L3117" s="1">
        <f t="shared" si="243"/>
        <v>474.74649320917013</v>
      </c>
      <c r="M3117" s="1">
        <f t="shared" si="244"/>
        <v>113.8028621533325</v>
      </c>
    </row>
    <row r="3118" spans="1:13">
      <c r="A3118" s="1">
        <v>49000</v>
      </c>
      <c r="B3118" s="1">
        <v>666.43</v>
      </c>
      <c r="C3118" s="1">
        <v>1046.71</v>
      </c>
      <c r="D3118" s="1">
        <v>3.26</v>
      </c>
      <c r="E3118" s="1" t="s">
        <v>3129</v>
      </c>
      <c r="F3118" s="1">
        <v>499.08319999999998</v>
      </c>
      <c r="G3118" s="1">
        <v>487.38</v>
      </c>
      <c r="H3118" s="1">
        <v>107.47</v>
      </c>
      <c r="I3118" s="1">
        <f t="shared" si="240"/>
        <v>666.43</v>
      </c>
      <c r="J3118" s="1">
        <f t="shared" si="241"/>
        <v>407.18151773935585</v>
      </c>
      <c r="K3118" s="1">
        <f t="shared" si="242"/>
        <v>5.5848363999999994E-6</v>
      </c>
      <c r="L3118" s="1">
        <f t="shared" si="243"/>
        <v>472.70679164891948</v>
      </c>
      <c r="M3118" s="1">
        <f t="shared" si="244"/>
        <v>112.66661568470056</v>
      </c>
    </row>
    <row r="3119" spans="1:13">
      <c r="A3119" s="1">
        <v>50000</v>
      </c>
      <c r="B3119" s="1">
        <v>666.43</v>
      </c>
      <c r="C3119" s="1">
        <v>1046.71</v>
      </c>
      <c r="D3119" s="1">
        <v>3.26</v>
      </c>
      <c r="E3119" s="1" t="s">
        <v>3130</v>
      </c>
      <c r="F3119" s="1">
        <v>496.6087</v>
      </c>
      <c r="G3119" s="1">
        <v>485.16</v>
      </c>
      <c r="H3119" s="1">
        <v>106</v>
      </c>
      <c r="I3119" s="1">
        <f t="shared" si="240"/>
        <v>666.43</v>
      </c>
      <c r="J3119" s="1">
        <f t="shared" si="241"/>
        <v>407.18151773935585</v>
      </c>
      <c r="K3119" s="1">
        <f t="shared" si="242"/>
        <v>5.5848363999999994E-6</v>
      </c>
      <c r="L3119" s="1">
        <f t="shared" si="243"/>
        <v>470.74822576235687</v>
      </c>
      <c r="M3119" s="1">
        <f t="shared" si="244"/>
        <v>111.52957548734355</v>
      </c>
    </row>
    <row r="3120" spans="1:13">
      <c r="A3120" s="1">
        <v>51000</v>
      </c>
      <c r="B3120" s="1">
        <v>666.43</v>
      </c>
      <c r="C3120" s="1">
        <v>1046.71</v>
      </c>
      <c r="D3120" s="1">
        <v>3.26</v>
      </c>
      <c r="E3120" s="1" t="s">
        <v>3131</v>
      </c>
      <c r="F3120" s="1">
        <v>494.76740000000001</v>
      </c>
      <c r="G3120" s="1">
        <v>483.42</v>
      </c>
      <c r="H3120" s="1">
        <v>105.36</v>
      </c>
      <c r="I3120" s="1">
        <f t="shared" si="240"/>
        <v>666.43</v>
      </c>
      <c r="J3120" s="1">
        <f t="shared" si="241"/>
        <v>407.18151773935585</v>
      </c>
      <c r="K3120" s="1">
        <f t="shared" si="242"/>
        <v>5.5848363999999994E-6</v>
      </c>
      <c r="L3120" s="1">
        <f t="shared" si="243"/>
        <v>468.86717835889385</v>
      </c>
      <c r="M3120" s="1">
        <f t="shared" si="244"/>
        <v>110.39380945864488</v>
      </c>
    </row>
    <row r="3121" spans="1:13">
      <c r="A3121" s="1">
        <v>52000</v>
      </c>
      <c r="B3121" s="1">
        <v>666.43</v>
      </c>
      <c r="C3121" s="1">
        <v>1046.71</v>
      </c>
      <c r="D3121" s="1">
        <v>3.26</v>
      </c>
      <c r="E3121" s="1" t="s">
        <v>3132</v>
      </c>
      <c r="F3121" s="1">
        <v>493.12970000000001</v>
      </c>
      <c r="G3121" s="1">
        <v>481.91</v>
      </c>
      <c r="H3121" s="1">
        <v>104.6</v>
      </c>
      <c r="I3121" s="1">
        <f t="shared" si="240"/>
        <v>666.43</v>
      </c>
      <c r="J3121" s="1">
        <f t="shared" si="241"/>
        <v>407.18151773935585</v>
      </c>
      <c r="K3121" s="1">
        <f t="shared" si="242"/>
        <v>5.5848363999999994E-6</v>
      </c>
      <c r="L3121" s="1">
        <f t="shared" si="243"/>
        <v>467.06017918680431</v>
      </c>
      <c r="M3121" s="1">
        <f t="shared" si="244"/>
        <v>109.26114589968294</v>
      </c>
    </row>
    <row r="3122" spans="1:13">
      <c r="A3122" s="1">
        <v>53000</v>
      </c>
      <c r="B3122" s="1">
        <v>666.43</v>
      </c>
      <c r="C3122" s="1">
        <v>1046.71</v>
      </c>
      <c r="D3122" s="1">
        <v>3.26</v>
      </c>
      <c r="E3122" s="1" t="s">
        <v>3133</v>
      </c>
      <c r="F3122" s="1">
        <v>491.0172</v>
      </c>
      <c r="G3122" s="1">
        <v>479.98</v>
      </c>
      <c r="H3122" s="1">
        <v>103.5</v>
      </c>
      <c r="I3122" s="1">
        <f t="shared" si="240"/>
        <v>666.43</v>
      </c>
      <c r="J3122" s="1">
        <f t="shared" si="241"/>
        <v>407.18151773935585</v>
      </c>
      <c r="K3122" s="1">
        <f t="shared" si="242"/>
        <v>5.5848363999999994E-6</v>
      </c>
      <c r="L3122" s="1">
        <f t="shared" si="243"/>
        <v>465.32390360791823</v>
      </c>
      <c r="M3122" s="1">
        <f t="shared" si="244"/>
        <v>108.13319683126323</v>
      </c>
    </row>
    <row r="3123" spans="1:13">
      <c r="A3123" s="1">
        <v>54000</v>
      </c>
      <c r="B3123" s="1">
        <v>666.43</v>
      </c>
      <c r="C3123" s="1">
        <v>1046.71</v>
      </c>
      <c r="D3123" s="1">
        <v>3.26</v>
      </c>
      <c r="E3123" s="1" t="s">
        <v>3134</v>
      </c>
      <c r="F3123" s="1">
        <v>489.60059999999999</v>
      </c>
      <c r="G3123" s="1">
        <v>478.77</v>
      </c>
      <c r="H3123" s="1">
        <v>102.43</v>
      </c>
      <c r="I3123" s="1">
        <f t="shared" si="240"/>
        <v>666.43</v>
      </c>
      <c r="J3123" s="1">
        <f t="shared" si="241"/>
        <v>407.18151773935585</v>
      </c>
      <c r="K3123" s="1">
        <f t="shared" si="242"/>
        <v>5.5848363999999994E-6</v>
      </c>
      <c r="L3123" s="1">
        <f t="shared" si="243"/>
        <v>463.65517031812919</v>
      </c>
      <c r="M3123" s="1">
        <f t="shared" si="244"/>
        <v>107.01137922283736</v>
      </c>
    </row>
    <row r="3124" spans="1:13">
      <c r="A3124" s="1">
        <v>55000</v>
      </c>
      <c r="B3124" s="1">
        <v>666.43</v>
      </c>
      <c r="C3124" s="1">
        <v>1046.71</v>
      </c>
      <c r="D3124" s="1">
        <v>3.26</v>
      </c>
      <c r="E3124" s="1" t="s">
        <v>3135</v>
      </c>
      <c r="F3124" s="1">
        <v>487.92180000000002</v>
      </c>
      <c r="G3124" s="1">
        <v>477.27</v>
      </c>
      <c r="H3124" s="1">
        <v>101.39</v>
      </c>
      <c r="I3124" s="1">
        <f t="shared" si="240"/>
        <v>666.43</v>
      </c>
      <c r="J3124" s="1">
        <f t="shared" si="241"/>
        <v>407.18151773935585</v>
      </c>
      <c r="K3124" s="1">
        <f t="shared" si="242"/>
        <v>5.5848363999999994E-6</v>
      </c>
      <c r="L3124" s="1">
        <f t="shared" si="243"/>
        <v>462.05093831795926</v>
      </c>
      <c r="M3124" s="1">
        <f t="shared" si="244"/>
        <v>105.89693429411552</v>
      </c>
    </row>
    <row r="3125" spans="1:13">
      <c r="A3125" s="1">
        <v>56000</v>
      </c>
      <c r="B3125" s="1">
        <v>666.43</v>
      </c>
      <c r="C3125" s="1">
        <v>1046.71</v>
      </c>
      <c r="D3125" s="1">
        <v>3.26</v>
      </c>
      <c r="E3125" s="1" t="s">
        <v>3136</v>
      </c>
      <c r="F3125" s="1">
        <v>486.29910000000001</v>
      </c>
      <c r="G3125" s="1">
        <v>475.84</v>
      </c>
      <c r="H3125" s="1">
        <v>100.31</v>
      </c>
      <c r="I3125" s="1">
        <f t="shared" si="240"/>
        <v>666.43</v>
      </c>
      <c r="J3125" s="1">
        <f t="shared" si="241"/>
        <v>407.18151773935585</v>
      </c>
      <c r="K3125" s="1">
        <f t="shared" si="242"/>
        <v>5.5848363999999994E-6</v>
      </c>
      <c r="L3125" s="1">
        <f t="shared" si="243"/>
        <v>460.50830330502106</v>
      </c>
      <c r="M3125" s="1">
        <f t="shared" si="244"/>
        <v>104.79094504283798</v>
      </c>
    </row>
    <row r="3126" spans="1:13">
      <c r="A3126" s="1">
        <v>57000</v>
      </c>
      <c r="B3126" s="1">
        <v>666.43</v>
      </c>
      <c r="C3126" s="1">
        <v>1046.71</v>
      </c>
      <c r="D3126" s="1">
        <v>3.26</v>
      </c>
      <c r="E3126" s="1" t="s">
        <v>3137</v>
      </c>
      <c r="F3126" s="1">
        <v>484.15350000000001</v>
      </c>
      <c r="G3126" s="1">
        <v>473.86</v>
      </c>
      <c r="H3126" s="1">
        <v>99.29</v>
      </c>
      <c r="I3126" s="1">
        <f t="shared" si="240"/>
        <v>666.43</v>
      </c>
      <c r="J3126" s="1">
        <f t="shared" si="241"/>
        <v>407.18151773935585</v>
      </c>
      <c r="K3126" s="1">
        <f t="shared" si="242"/>
        <v>5.5848363999999994E-6</v>
      </c>
      <c r="L3126" s="1">
        <f t="shared" si="243"/>
        <v>459.02449363230693</v>
      </c>
      <c r="M3126" s="1">
        <f t="shared" si="244"/>
        <v>103.69435214458701</v>
      </c>
    </row>
    <row r="3127" spans="1:13">
      <c r="A3127" s="1">
        <v>58000</v>
      </c>
      <c r="B3127" s="1">
        <v>666.43</v>
      </c>
      <c r="C3127" s="1">
        <v>1046.71</v>
      </c>
      <c r="D3127" s="1">
        <v>3.26</v>
      </c>
      <c r="E3127" s="1" t="s">
        <v>3138</v>
      </c>
      <c r="F3127" s="1">
        <v>482.93689999999998</v>
      </c>
      <c r="G3127" s="1">
        <v>472.85</v>
      </c>
      <c r="H3127" s="1">
        <v>98.19</v>
      </c>
      <c r="I3127" s="1">
        <f t="shared" si="240"/>
        <v>666.43</v>
      </c>
      <c r="J3127" s="1">
        <f t="shared" si="241"/>
        <v>407.18151773935585</v>
      </c>
      <c r="K3127" s="1">
        <f t="shared" si="242"/>
        <v>5.5848363999999994E-6</v>
      </c>
      <c r="L3127" s="1">
        <f t="shared" si="243"/>
        <v>457.59686595227879</v>
      </c>
      <c r="M3127" s="1">
        <f t="shared" si="244"/>
        <v>102.60796836216902</v>
      </c>
    </row>
    <row r="3128" spans="1:13">
      <c r="A3128" s="1">
        <v>59000</v>
      </c>
      <c r="B3128" s="1">
        <v>666.43</v>
      </c>
      <c r="C3128" s="1">
        <v>1046.71</v>
      </c>
      <c r="D3128" s="1">
        <v>3.26</v>
      </c>
      <c r="E3128" s="1" t="s">
        <v>3139</v>
      </c>
      <c r="F3128" s="1">
        <v>481.50209999999998</v>
      </c>
      <c r="G3128" s="1">
        <v>471.58</v>
      </c>
      <c r="H3128" s="1">
        <v>97.22</v>
      </c>
      <c r="I3128" s="1">
        <f t="shared" si="240"/>
        <v>666.43</v>
      </c>
      <c r="J3128" s="1">
        <f t="shared" si="241"/>
        <v>407.18151773935585</v>
      </c>
      <c r="K3128" s="1">
        <f t="shared" si="242"/>
        <v>5.5848363999999994E-6</v>
      </c>
      <c r="L3128" s="1">
        <f t="shared" si="243"/>
        <v>456.22290064624002</v>
      </c>
      <c r="M3128" s="1">
        <f t="shared" si="244"/>
        <v>101.53249159334754</v>
      </c>
    </row>
    <row r="3129" spans="1:13">
      <c r="A3129" s="1">
        <v>60000</v>
      </c>
      <c r="B3129" s="1">
        <v>666.43</v>
      </c>
      <c r="C3129" s="1">
        <v>1046.71</v>
      </c>
      <c r="D3129" s="1">
        <v>3.26</v>
      </c>
      <c r="E3129" s="1" t="s">
        <v>3140</v>
      </c>
      <c r="F3129" s="1">
        <v>480.09070000000003</v>
      </c>
      <c r="G3129" s="1">
        <v>470.29</v>
      </c>
      <c r="H3129" s="1">
        <v>96.53</v>
      </c>
      <c r="I3129" s="1">
        <f t="shared" si="240"/>
        <v>666.43</v>
      </c>
      <c r="J3129" s="1">
        <f t="shared" si="241"/>
        <v>407.18151773935585</v>
      </c>
      <c r="K3129" s="1">
        <f t="shared" si="242"/>
        <v>5.5848363999999994E-6</v>
      </c>
      <c r="L3129" s="1">
        <f t="shared" si="243"/>
        <v>454.90019712099115</v>
      </c>
      <c r="M3129" s="1">
        <f t="shared" si="244"/>
        <v>100.46851667683734</v>
      </c>
    </row>
    <row r="3130" spans="1:13">
      <c r="A3130" s="1">
        <v>61000</v>
      </c>
      <c r="B3130" s="1">
        <v>666.43</v>
      </c>
      <c r="C3130" s="1">
        <v>1046.71</v>
      </c>
      <c r="D3130" s="1">
        <v>3.26</v>
      </c>
      <c r="E3130" s="1" t="s">
        <v>3141</v>
      </c>
      <c r="F3130" s="1">
        <v>478.48759999999999</v>
      </c>
      <c r="G3130" s="1">
        <v>468.95</v>
      </c>
      <c r="H3130" s="1">
        <v>95.04</v>
      </c>
      <c r="I3130" s="1">
        <f t="shared" si="240"/>
        <v>666.43</v>
      </c>
      <c r="J3130" s="1">
        <f t="shared" si="241"/>
        <v>407.18151773935585</v>
      </c>
      <c r="K3130" s="1">
        <f t="shared" si="242"/>
        <v>5.5848363999999994E-6</v>
      </c>
      <c r="L3130" s="1">
        <f t="shared" si="243"/>
        <v>453.62646903991617</v>
      </c>
      <c r="M3130" s="1">
        <f t="shared" si="244"/>
        <v>99.416546067686198</v>
      </c>
    </row>
    <row r="3131" spans="1:13">
      <c r="A3131" s="1">
        <v>62000</v>
      </c>
      <c r="B3131" s="1">
        <v>666.43</v>
      </c>
      <c r="C3131" s="1">
        <v>1046.71</v>
      </c>
      <c r="D3131" s="1">
        <v>3.26</v>
      </c>
      <c r="E3131" s="1" t="s">
        <v>3142</v>
      </c>
      <c r="F3131" s="1">
        <v>477.10289999999998</v>
      </c>
      <c r="G3131" s="1">
        <v>467.66</v>
      </c>
      <c r="H3131" s="1">
        <v>94.46</v>
      </c>
      <c r="I3131" s="1">
        <f t="shared" si="240"/>
        <v>666.43</v>
      </c>
      <c r="J3131" s="1">
        <f t="shared" si="241"/>
        <v>407.18151773935585</v>
      </c>
      <c r="K3131" s="1">
        <f t="shared" si="242"/>
        <v>5.5848363999999994E-6</v>
      </c>
      <c r="L3131" s="1">
        <f t="shared" si="243"/>
        <v>452.39953954304912</v>
      </c>
      <c r="M3131" s="1">
        <f t="shared" si="244"/>
        <v>98.376999484619958</v>
      </c>
    </row>
    <row r="3132" spans="1:13">
      <c r="A3132" s="1">
        <v>63000</v>
      </c>
      <c r="B3132" s="1">
        <v>666.43</v>
      </c>
      <c r="C3132" s="1">
        <v>1046.71</v>
      </c>
      <c r="D3132" s="1">
        <v>3.26</v>
      </c>
      <c r="E3132" s="1" t="s">
        <v>3143</v>
      </c>
      <c r="F3132" s="1">
        <v>476.01049999999998</v>
      </c>
      <c r="G3132" s="1">
        <v>466.75</v>
      </c>
      <c r="H3132" s="1">
        <v>93.42</v>
      </c>
      <c r="I3132" s="1">
        <f t="shared" si="240"/>
        <v>666.43</v>
      </c>
      <c r="J3132" s="1">
        <f t="shared" si="241"/>
        <v>407.18151773935585</v>
      </c>
      <c r="K3132" s="1">
        <f t="shared" si="242"/>
        <v>5.5848363999999994E-6</v>
      </c>
      <c r="L3132" s="1">
        <f t="shared" si="243"/>
        <v>451.21733650003148</v>
      </c>
      <c r="M3132" s="1">
        <f t="shared" si="244"/>
        <v>97.350222623715027</v>
      </c>
    </row>
    <row r="3133" spans="1:13">
      <c r="A3133" s="1">
        <v>64000</v>
      </c>
      <c r="B3133" s="1">
        <v>666.43</v>
      </c>
      <c r="C3133" s="1">
        <v>1046.71</v>
      </c>
      <c r="D3133" s="1">
        <v>3.26</v>
      </c>
      <c r="E3133" s="1" t="s">
        <v>3144</v>
      </c>
      <c r="F3133" s="1">
        <v>474.69540000000001</v>
      </c>
      <c r="G3133" s="1">
        <v>465.61</v>
      </c>
      <c r="H3133" s="1">
        <v>92.45</v>
      </c>
      <c r="I3133" s="1">
        <f t="shared" si="240"/>
        <v>666.43</v>
      </c>
      <c r="J3133" s="1">
        <f t="shared" si="241"/>
        <v>407.18151773935585</v>
      </c>
      <c r="K3133" s="1">
        <f t="shared" si="242"/>
        <v>5.5848363999999994E-6</v>
      </c>
      <c r="L3133" s="1">
        <f t="shared" si="243"/>
        <v>450.07788783090501</v>
      </c>
      <c r="M3133" s="1">
        <f t="shared" si="244"/>
        <v>96.336495024958523</v>
      </c>
    </row>
    <row r="3134" spans="1:13">
      <c r="A3134" s="1">
        <v>65000</v>
      </c>
      <c r="B3134" s="1">
        <v>666.43</v>
      </c>
      <c r="C3134" s="1">
        <v>1046.71</v>
      </c>
      <c r="D3134" s="1">
        <v>3.26</v>
      </c>
      <c r="E3134" s="1" t="s">
        <v>3145</v>
      </c>
      <c r="F3134" s="1">
        <v>473.53309999999999</v>
      </c>
      <c r="G3134" s="1">
        <v>464.48</v>
      </c>
      <c r="H3134" s="1">
        <v>92.16</v>
      </c>
      <c r="I3134" s="1">
        <f t="shared" si="240"/>
        <v>666.43</v>
      </c>
      <c r="J3134" s="1">
        <f t="shared" si="241"/>
        <v>407.18151773935585</v>
      </c>
      <c r="K3134" s="1">
        <f t="shared" si="242"/>
        <v>5.5848363999999994E-6</v>
      </c>
      <c r="L3134" s="1">
        <f t="shared" si="243"/>
        <v>448.97931692216173</v>
      </c>
      <c r="M3134" s="1">
        <f t="shared" si="244"/>
        <v>95.33603717090115</v>
      </c>
    </row>
    <row r="3135" spans="1:13">
      <c r="A3135" s="1">
        <v>66000</v>
      </c>
      <c r="B3135" s="1">
        <v>666.43</v>
      </c>
      <c r="C3135" s="1">
        <v>1046.71</v>
      </c>
      <c r="D3135" s="1">
        <v>3.26</v>
      </c>
      <c r="E3135" s="1" t="s">
        <v>3146</v>
      </c>
      <c r="F3135" s="1">
        <v>472.31810000000002</v>
      </c>
      <c r="G3135" s="1">
        <v>463.52</v>
      </c>
      <c r="H3135" s="1">
        <v>90.74</v>
      </c>
      <c r="I3135" s="1">
        <f t="shared" si="240"/>
        <v>666.43</v>
      </c>
      <c r="J3135" s="1">
        <f t="shared" si="241"/>
        <v>407.18151773935585</v>
      </c>
      <c r="K3135" s="1">
        <f t="shared" si="242"/>
        <v>5.5848363999999994E-6</v>
      </c>
      <c r="L3135" s="1">
        <f t="shared" si="243"/>
        <v>447.91983815917439</v>
      </c>
      <c r="M3135" s="1">
        <f t="shared" si="244"/>
        <v>94.349016889726798</v>
      </c>
    </row>
    <row r="3136" spans="1:13">
      <c r="A3136" s="1">
        <v>67000</v>
      </c>
      <c r="B3136" s="1">
        <v>666.43</v>
      </c>
      <c r="C3136" s="1">
        <v>1046.71</v>
      </c>
      <c r="D3136" s="1">
        <v>3.26</v>
      </c>
      <c r="E3136" s="1" t="s">
        <v>3147</v>
      </c>
      <c r="F3136" s="1">
        <v>471.27980000000002</v>
      </c>
      <c r="G3136" s="1">
        <v>462.7</v>
      </c>
      <c r="H3136" s="1">
        <v>89.53</v>
      </c>
      <c r="I3136" s="1">
        <f t="shared" si="240"/>
        <v>666.43</v>
      </c>
      <c r="J3136" s="1">
        <f t="shared" si="241"/>
        <v>407.18151773935585</v>
      </c>
      <c r="K3136" s="1">
        <f t="shared" si="242"/>
        <v>5.5848363999999994E-6</v>
      </c>
      <c r="L3136" s="1">
        <f t="shared" si="243"/>
        <v>446.89775259088799</v>
      </c>
      <c r="M3136" s="1">
        <f t="shared" si="244"/>
        <v>93.375555128657439</v>
      </c>
    </row>
    <row r="3137" spans="1:13">
      <c r="A3137" s="1">
        <v>68000</v>
      </c>
      <c r="B3137" s="1">
        <v>666.43</v>
      </c>
      <c r="C3137" s="1">
        <v>1046.71</v>
      </c>
      <c r="D3137" s="1">
        <v>3.26</v>
      </c>
      <c r="E3137" s="1" t="s">
        <v>3148</v>
      </c>
      <c r="F3137" s="1">
        <v>470.1968</v>
      </c>
      <c r="G3137" s="1">
        <v>461.61</v>
      </c>
      <c r="H3137" s="1">
        <v>89.45</v>
      </c>
      <c r="I3137" s="1">
        <f t="shared" si="240"/>
        <v>666.43</v>
      </c>
      <c r="J3137" s="1">
        <f t="shared" si="241"/>
        <v>407.18151773935585</v>
      </c>
      <c r="K3137" s="1">
        <f t="shared" si="242"/>
        <v>5.5848363999999994E-6</v>
      </c>
      <c r="L3137" s="1">
        <f t="shared" si="243"/>
        <v>445.91144373829604</v>
      </c>
      <c r="M3137" s="1">
        <f t="shared" si="244"/>
        <v>92.41573115768179</v>
      </c>
    </row>
    <row r="3138" spans="1:13">
      <c r="A3138" s="1">
        <v>69000</v>
      </c>
      <c r="B3138" s="1">
        <v>666.43</v>
      </c>
      <c r="C3138" s="1">
        <v>1046.71</v>
      </c>
      <c r="D3138" s="1">
        <v>3.26</v>
      </c>
      <c r="E3138" s="1" t="s">
        <v>3149</v>
      </c>
      <c r="F3138" s="1">
        <v>468.81509999999997</v>
      </c>
      <c r="G3138" s="1">
        <v>460.42</v>
      </c>
      <c r="H3138" s="1">
        <v>88.32</v>
      </c>
      <c r="I3138" s="1">
        <f t="shared" si="240"/>
        <v>666.43</v>
      </c>
      <c r="J3138" s="1">
        <f t="shared" si="241"/>
        <v>407.18151773935585</v>
      </c>
      <c r="K3138" s="1">
        <f t="shared" si="242"/>
        <v>5.5848363999999994E-6</v>
      </c>
      <c r="L3138" s="1">
        <f t="shared" si="243"/>
        <v>444.95937355463178</v>
      </c>
      <c r="M3138" s="1">
        <f t="shared" si="244"/>
        <v>91.469587258126154</v>
      </c>
    </row>
    <row r="3139" spans="1:13">
      <c r="A3139" s="1">
        <v>70000</v>
      </c>
      <c r="B3139" s="1">
        <v>666.43</v>
      </c>
      <c r="C3139" s="1">
        <v>1046.71</v>
      </c>
      <c r="D3139" s="1">
        <v>3.26</v>
      </c>
      <c r="E3139" s="1" t="s">
        <v>3150</v>
      </c>
      <c r="F3139" s="1">
        <v>467.8623</v>
      </c>
      <c r="G3139" s="1">
        <v>459.64</v>
      </c>
      <c r="H3139" s="1">
        <v>87.31</v>
      </c>
      <c r="I3139" s="1">
        <f t="shared" ref="I3139:I3202" si="245">B3139</f>
        <v>666.43</v>
      </c>
      <c r="J3139" s="1">
        <f t="shared" ref="J3139:J3202" si="246" xml:space="preserve"> (B3139 * C3139) / (B3139 + C3139)</f>
        <v>407.18151773935585</v>
      </c>
      <c r="K3139" s="1">
        <f t="shared" ref="K3139:K3202" si="247" xml:space="preserve"> (B3139 + C3139) * D3139 * 10^ -9</f>
        <v>5.5848363999999994E-6</v>
      </c>
      <c r="L3139" s="1">
        <f t="shared" ref="L3139:L3202" si="248" xml:space="preserve"> J3139 + ( (I3139 - J3139) / (1 + (2 * PI() * A3139 * K3139)^2 ) )</f>
        <v>444.04007854225097</v>
      </c>
      <c r="M3139" s="1">
        <f t="shared" ref="M3139:M3202" si="249" xml:space="preserve"> ( (I3139 - J3139) * 2 * PI() * A3139 * K3139)/ (1 + (2 * PI() * A3139 * K3139)^2 )</f>
        <v>90.537132945557275</v>
      </c>
    </row>
    <row r="3140" spans="1:13">
      <c r="A3140" s="1">
        <v>71000</v>
      </c>
      <c r="B3140" s="1">
        <v>666.43</v>
      </c>
      <c r="C3140" s="1">
        <v>1046.71</v>
      </c>
      <c r="D3140" s="1">
        <v>3.26</v>
      </c>
      <c r="E3140" s="1" t="s">
        <v>3151</v>
      </c>
      <c r="F3140" s="1">
        <v>466.90120000000002</v>
      </c>
      <c r="G3140" s="1">
        <v>458.81</v>
      </c>
      <c r="H3140" s="1">
        <v>86.55</v>
      </c>
      <c r="I3140" s="1">
        <f t="shared" si="245"/>
        <v>666.43</v>
      </c>
      <c r="J3140" s="1">
        <f t="shared" si="246"/>
        <v>407.18151773935585</v>
      </c>
      <c r="K3140" s="1">
        <f t="shared" si="247"/>
        <v>5.5848363999999994E-6</v>
      </c>
      <c r="L3140" s="1">
        <f t="shared" si="248"/>
        <v>443.15216602877121</v>
      </c>
      <c r="M3140" s="1">
        <f t="shared" si="249"/>
        <v>89.618348771897985</v>
      </c>
    </row>
    <row r="3141" spans="1:13">
      <c r="A3141" s="1">
        <v>72000</v>
      </c>
      <c r="B3141" s="1">
        <v>666.43</v>
      </c>
      <c r="C3141" s="1">
        <v>1046.71</v>
      </c>
      <c r="D3141" s="1">
        <v>3.26</v>
      </c>
      <c r="E3141" s="1" t="s">
        <v>3152</v>
      </c>
      <c r="F3141" s="1">
        <v>466.09280000000001</v>
      </c>
      <c r="G3141" s="1">
        <v>458.16</v>
      </c>
      <c r="H3141" s="1">
        <v>85.62</v>
      </c>
      <c r="I3141" s="1">
        <f t="shared" si="245"/>
        <v>666.43</v>
      </c>
      <c r="J3141" s="1">
        <f t="shared" si="246"/>
        <v>407.18151773935585</v>
      </c>
      <c r="K3141" s="1">
        <f t="shared" si="247"/>
        <v>5.5848363999999994E-6</v>
      </c>
      <c r="L3141" s="1">
        <f t="shared" si="248"/>
        <v>442.29431060308161</v>
      </c>
      <c r="M3141" s="1">
        <f t="shared" si="249"/>
        <v>88.713189747423513</v>
      </c>
    </row>
    <row r="3142" spans="1:13">
      <c r="A3142" s="1">
        <v>73000</v>
      </c>
      <c r="B3142" s="1">
        <v>666.43</v>
      </c>
      <c r="C3142" s="1">
        <v>1046.71</v>
      </c>
      <c r="D3142" s="1">
        <v>3.26</v>
      </c>
      <c r="E3142" s="1" t="s">
        <v>3153</v>
      </c>
      <c r="F3142" s="1">
        <v>464.97890000000001</v>
      </c>
      <c r="G3142" s="1">
        <v>457.19</v>
      </c>
      <c r="H3142" s="1">
        <v>84.74</v>
      </c>
      <c r="I3142" s="1">
        <f t="shared" si="245"/>
        <v>666.43</v>
      </c>
      <c r="J3142" s="1">
        <f t="shared" si="246"/>
        <v>407.18151773935585</v>
      </c>
      <c r="K3142" s="1">
        <f t="shared" si="247"/>
        <v>5.5848363999999994E-6</v>
      </c>
      <c r="L3142" s="1">
        <f t="shared" si="248"/>
        <v>441.46525071026673</v>
      </c>
      <c r="M3142" s="1">
        <f t="shared" si="249"/>
        <v>87.821588419460568</v>
      </c>
    </row>
    <row r="3143" spans="1:13">
      <c r="A3143" s="1">
        <v>74000</v>
      </c>
      <c r="B3143" s="1">
        <v>666.43</v>
      </c>
      <c r="C3143" s="1">
        <v>1046.71</v>
      </c>
      <c r="D3143" s="1">
        <v>3.26</v>
      </c>
      <c r="E3143" s="1" t="s">
        <v>3154</v>
      </c>
      <c r="F3143" s="1">
        <v>464.08609999999999</v>
      </c>
      <c r="G3143" s="1">
        <v>456.37</v>
      </c>
      <c r="H3143" s="1">
        <v>84.26</v>
      </c>
      <c r="I3143" s="1">
        <f t="shared" si="245"/>
        <v>666.43</v>
      </c>
      <c r="J3143" s="1">
        <f t="shared" si="246"/>
        <v>407.18151773935585</v>
      </c>
      <c r="K3143" s="1">
        <f t="shared" si="247"/>
        <v>5.5848363999999994E-6</v>
      </c>
      <c r="L3143" s="1">
        <f t="shared" si="248"/>
        <v>440.6637854032453</v>
      </c>
      <c r="M3143" s="1">
        <f t="shared" si="249"/>
        <v>86.943457641110868</v>
      </c>
    </row>
    <row r="3144" spans="1:13">
      <c r="A3144" s="1">
        <v>75000</v>
      </c>
      <c r="B3144" s="1">
        <v>666.43</v>
      </c>
      <c r="C3144" s="1">
        <v>1046.71</v>
      </c>
      <c r="D3144" s="1">
        <v>3.26</v>
      </c>
      <c r="E3144" s="1" t="s">
        <v>3155</v>
      </c>
      <c r="F3144" s="1">
        <v>462.91309999999999</v>
      </c>
      <c r="G3144" s="1">
        <v>455.4</v>
      </c>
      <c r="H3144" s="1">
        <v>83.06</v>
      </c>
      <c r="I3144" s="1">
        <f t="shared" si="245"/>
        <v>666.43</v>
      </c>
      <c r="J3144" s="1">
        <f t="shared" si="246"/>
        <v>407.18151773935585</v>
      </c>
      <c r="K3144" s="1">
        <f t="shared" si="247"/>
        <v>5.5848363999999994E-6</v>
      </c>
      <c r="L3144" s="1">
        <f t="shared" si="248"/>
        <v>439.88877124794755</v>
      </c>
      <c r="M3144" s="1">
        <f t="shared" si="249"/>
        <v>86.078693060136786</v>
      </c>
    </row>
    <row r="3145" spans="1:13">
      <c r="A3145" s="1">
        <v>76000</v>
      </c>
      <c r="B3145" s="1">
        <v>666.43</v>
      </c>
      <c r="C3145" s="1">
        <v>1046.71</v>
      </c>
      <c r="D3145" s="1">
        <v>3.26</v>
      </c>
      <c r="E3145" s="1" t="s">
        <v>3156</v>
      </c>
      <c r="F3145" s="1">
        <v>462.21850000000001</v>
      </c>
      <c r="G3145" s="1">
        <v>454.83</v>
      </c>
      <c r="H3145" s="1">
        <v>82.31</v>
      </c>
      <c r="I3145" s="1">
        <f t="shared" si="245"/>
        <v>666.43</v>
      </c>
      <c r="J3145" s="1">
        <f t="shared" si="246"/>
        <v>407.18151773935585</v>
      </c>
      <c r="K3145" s="1">
        <f t="shared" si="247"/>
        <v>5.5848363999999994E-6</v>
      </c>
      <c r="L3145" s="1">
        <f t="shared" si="248"/>
        <v>439.13911937810713</v>
      </c>
      <c r="M3145" s="1">
        <f t="shared" si="249"/>
        <v>85.227175355255213</v>
      </c>
    </row>
    <row r="3146" spans="1:13">
      <c r="A3146" s="1">
        <v>77000</v>
      </c>
      <c r="B3146" s="1">
        <v>666.43</v>
      </c>
      <c r="C3146" s="1">
        <v>1046.71</v>
      </c>
      <c r="D3146" s="1">
        <v>3.26</v>
      </c>
      <c r="E3146" s="1" t="s">
        <v>3157</v>
      </c>
      <c r="F3146" s="1">
        <v>461.36169999999998</v>
      </c>
      <c r="G3146" s="1">
        <v>454.12</v>
      </c>
      <c r="H3146" s="1">
        <v>81.41</v>
      </c>
      <c r="I3146" s="1">
        <f t="shared" si="245"/>
        <v>666.43</v>
      </c>
      <c r="J3146" s="1">
        <f t="shared" si="246"/>
        <v>407.18151773935585</v>
      </c>
      <c r="K3146" s="1">
        <f t="shared" si="247"/>
        <v>5.5848363999999994E-6</v>
      </c>
      <c r="L3146" s="1">
        <f t="shared" si="248"/>
        <v>438.41379269517824</v>
      </c>
      <c r="M3146" s="1">
        <f t="shared" si="249"/>
        <v>84.388772244463823</v>
      </c>
    </row>
    <row r="3147" spans="1:13">
      <c r="A3147" s="1">
        <v>78000</v>
      </c>
      <c r="B3147" s="1">
        <v>666.43</v>
      </c>
      <c r="C3147" s="1">
        <v>1046.71</v>
      </c>
      <c r="D3147" s="1">
        <v>3.26</v>
      </c>
      <c r="E3147" s="1" t="s">
        <v>3158</v>
      </c>
      <c r="F3147" s="1">
        <v>460.32490000000001</v>
      </c>
      <c r="G3147" s="1">
        <v>453.2</v>
      </c>
      <c r="H3147" s="1">
        <v>80.7</v>
      </c>
      <c r="I3147" s="1">
        <f t="shared" si="245"/>
        <v>666.43</v>
      </c>
      <c r="J3147" s="1">
        <f t="shared" si="246"/>
        <v>407.18151773935585</v>
      </c>
      <c r="K3147" s="1">
        <f t="shared" si="247"/>
        <v>5.5848363999999994E-6</v>
      </c>
      <c r="L3147" s="1">
        <f t="shared" si="248"/>
        <v>437.7118032084831</v>
      </c>
      <c r="M3147" s="1">
        <f t="shared" si="249"/>
        <v>83.563340287646682</v>
      </c>
    </row>
    <row r="3148" spans="1:13">
      <c r="A3148" s="1">
        <v>79000</v>
      </c>
      <c r="B3148" s="1">
        <v>666.43</v>
      </c>
      <c r="C3148" s="1">
        <v>1046.71</v>
      </c>
      <c r="D3148" s="1">
        <v>3.26</v>
      </c>
      <c r="E3148" s="1" t="s">
        <v>3159</v>
      </c>
      <c r="F3148" s="1">
        <v>459.55939999999998</v>
      </c>
      <c r="G3148" s="1">
        <v>452.56</v>
      </c>
      <c r="H3148" s="1">
        <v>79.91</v>
      </c>
      <c r="I3148" s="1">
        <f t="shared" si="245"/>
        <v>666.43</v>
      </c>
      <c r="J3148" s="1">
        <f t="shared" si="246"/>
        <v>407.18151773935585</v>
      </c>
      <c r="K3148" s="1">
        <f t="shared" si="247"/>
        <v>5.5848363999999994E-6</v>
      </c>
      <c r="L3148" s="1">
        <f t="shared" si="248"/>
        <v>437.03220951041334</v>
      </c>
      <c r="M3148" s="1">
        <f t="shared" si="249"/>
        <v>82.750726503555683</v>
      </c>
    </row>
    <row r="3149" spans="1:13">
      <c r="A3149" s="1">
        <v>80000</v>
      </c>
      <c r="B3149" s="1">
        <v>666.43</v>
      </c>
      <c r="C3149" s="1">
        <v>1046.71</v>
      </c>
      <c r="D3149" s="1">
        <v>3.26</v>
      </c>
      <c r="E3149" s="1" t="s">
        <v>3160</v>
      </c>
      <c r="F3149" s="1">
        <v>458.60079999999999</v>
      </c>
      <c r="G3149" s="1">
        <v>451.7</v>
      </c>
      <c r="H3149" s="1">
        <v>79.25</v>
      </c>
      <c r="I3149" s="1">
        <f t="shared" si="245"/>
        <v>666.43</v>
      </c>
      <c r="J3149" s="1">
        <f t="shared" si="246"/>
        <v>407.18151773935585</v>
      </c>
      <c r="K3149" s="1">
        <f t="shared" si="247"/>
        <v>5.5848363999999994E-6</v>
      </c>
      <c r="L3149" s="1">
        <f t="shared" si="248"/>
        <v>436.37411438133211</v>
      </c>
      <c r="M3149" s="1">
        <f t="shared" si="249"/>
        <v>81.950769819315283</v>
      </c>
    </row>
    <row r="3150" spans="1:13">
      <c r="A3150" s="1">
        <v>81000</v>
      </c>
      <c r="B3150" s="1">
        <v>666.43</v>
      </c>
      <c r="C3150" s="1">
        <v>1046.71</v>
      </c>
      <c r="D3150" s="1">
        <v>3.26</v>
      </c>
      <c r="E3150" s="1" t="s">
        <v>3161</v>
      </c>
      <c r="F3150" s="1">
        <v>458.1207</v>
      </c>
      <c r="G3150" s="1">
        <v>451.26</v>
      </c>
      <c r="H3150" s="1">
        <v>78.989999999999995</v>
      </c>
      <c r="I3150" s="1">
        <f t="shared" si="245"/>
        <v>666.43</v>
      </c>
      <c r="J3150" s="1">
        <f t="shared" si="246"/>
        <v>407.18151773935585</v>
      </c>
      <c r="K3150" s="1">
        <f t="shared" si="247"/>
        <v>5.5848363999999994E-6</v>
      </c>
      <c r="L3150" s="1">
        <f t="shared" si="248"/>
        <v>435.73666251873539</v>
      </c>
      <c r="M3150" s="1">
        <f t="shared" si="249"/>
        <v>81.163302368840149</v>
      </c>
    </row>
    <row r="3151" spans="1:13">
      <c r="A3151" s="1">
        <v>82000</v>
      </c>
      <c r="B3151" s="1">
        <v>666.43</v>
      </c>
      <c r="C3151" s="1">
        <v>1046.71</v>
      </c>
      <c r="D3151" s="1">
        <v>3.26</v>
      </c>
      <c r="E3151" s="1" t="s">
        <v>3162</v>
      </c>
      <c r="F3151" s="1">
        <v>457.35419999999999</v>
      </c>
      <c r="G3151" s="1">
        <v>450.66</v>
      </c>
      <c r="H3151" s="1">
        <v>77.98</v>
      </c>
      <c r="I3151" s="1">
        <f t="shared" si="245"/>
        <v>666.43</v>
      </c>
      <c r="J3151" s="1">
        <f t="shared" si="246"/>
        <v>407.18151773935585</v>
      </c>
      <c r="K3151" s="1">
        <f t="shared" si="247"/>
        <v>5.5848363999999994E-6</v>
      </c>
      <c r="L3151" s="1">
        <f t="shared" si="248"/>
        <v>435.11903838520624</v>
      </c>
      <c r="M3151" s="1">
        <f t="shared" si="249"/>
        <v>80.388150654961592</v>
      </c>
    </row>
    <row r="3152" spans="1:13">
      <c r="A3152" s="1">
        <v>83000</v>
      </c>
      <c r="B3152" s="1">
        <v>666.43</v>
      </c>
      <c r="C3152" s="1">
        <v>1046.71</v>
      </c>
      <c r="D3152" s="1">
        <v>3.26</v>
      </c>
      <c r="E3152" s="1" t="s">
        <v>3163</v>
      </c>
      <c r="F3152" s="1">
        <v>456.80270000000002</v>
      </c>
      <c r="G3152" s="1">
        <v>450.21</v>
      </c>
      <c r="H3152" s="1">
        <v>77.319999999999993</v>
      </c>
      <c r="I3152" s="1">
        <f t="shared" si="245"/>
        <v>666.43</v>
      </c>
      <c r="J3152" s="1">
        <f t="shared" si="246"/>
        <v>407.18151773935585</v>
      </c>
      <c r="K3152" s="1">
        <f t="shared" si="247"/>
        <v>5.5848363999999994E-6</v>
      </c>
      <c r="L3152" s="1">
        <f t="shared" si="248"/>
        <v>434.52046416973081</v>
      </c>
      <c r="M3152" s="1">
        <f t="shared" si="249"/>
        <v>79.625136588622851</v>
      </c>
    </row>
    <row r="3153" spans="1:13">
      <c r="A3153" s="1">
        <v>84000</v>
      </c>
      <c r="B3153" s="1">
        <v>666.43</v>
      </c>
      <c r="C3153" s="1">
        <v>1046.71</v>
      </c>
      <c r="D3153" s="1">
        <v>3.26</v>
      </c>
      <c r="E3153" s="1" t="s">
        <v>3164</v>
      </c>
      <c r="F3153" s="1">
        <v>456.25040000000001</v>
      </c>
      <c r="G3153" s="1">
        <v>449.83</v>
      </c>
      <c r="H3153" s="1">
        <v>76.3</v>
      </c>
      <c r="I3153" s="1">
        <f t="shared" si="245"/>
        <v>666.43</v>
      </c>
      <c r="J3153" s="1">
        <f t="shared" si="246"/>
        <v>407.18151773935585</v>
      </c>
      <c r="K3153" s="1">
        <f t="shared" si="247"/>
        <v>5.5848363999999994E-6</v>
      </c>
      <c r="L3153" s="1">
        <f t="shared" si="248"/>
        <v>433.94019785702102</v>
      </c>
      <c r="M3153" s="1">
        <f t="shared" si="249"/>
        <v>78.874078417203947</v>
      </c>
    </row>
    <row r="3154" spans="1:13">
      <c r="A3154" s="1">
        <v>85000</v>
      </c>
      <c r="B3154" s="1">
        <v>666.43</v>
      </c>
      <c r="C3154" s="1">
        <v>1046.71</v>
      </c>
      <c r="D3154" s="1">
        <v>3.26</v>
      </c>
      <c r="E3154" s="1" t="s">
        <v>3165</v>
      </c>
      <c r="F3154" s="1">
        <v>454.733</v>
      </c>
      <c r="G3154" s="1">
        <v>448.38</v>
      </c>
      <c r="H3154" s="1">
        <v>75.73</v>
      </c>
      <c r="I3154" s="1">
        <f t="shared" si="245"/>
        <v>666.43</v>
      </c>
      <c r="J3154" s="1">
        <f t="shared" si="246"/>
        <v>407.18151773935585</v>
      </c>
      <c r="K3154" s="1">
        <f t="shared" si="247"/>
        <v>5.5848363999999994E-6</v>
      </c>
      <c r="L3154" s="1">
        <f t="shared" si="248"/>
        <v>433.37753139959972</v>
      </c>
      <c r="M3154" s="1">
        <f t="shared" si="249"/>
        <v>78.134791552864854</v>
      </c>
    </row>
    <row r="3155" spans="1:13">
      <c r="A3155" s="1">
        <v>86000</v>
      </c>
      <c r="B3155" s="1">
        <v>666.43</v>
      </c>
      <c r="C3155" s="1">
        <v>1046.71</v>
      </c>
      <c r="D3155" s="1">
        <v>3.26</v>
      </c>
      <c r="E3155" s="1" t="s">
        <v>3166</v>
      </c>
      <c r="F3155" s="1">
        <v>454.76299999999998</v>
      </c>
      <c r="G3155" s="1">
        <v>448.51</v>
      </c>
      <c r="H3155" s="1">
        <v>75.14</v>
      </c>
      <c r="I3155" s="1">
        <f t="shared" si="245"/>
        <v>666.43</v>
      </c>
      <c r="J3155" s="1">
        <f t="shared" si="246"/>
        <v>407.18151773935585</v>
      </c>
      <c r="K3155" s="1">
        <f t="shared" si="247"/>
        <v>5.5848363999999994E-6</v>
      </c>
      <c r="L3155" s="1">
        <f t="shared" si="248"/>
        <v>432.83178898754136</v>
      </c>
      <c r="M3155" s="1">
        <f t="shared" si="249"/>
        <v>77.407089310737177</v>
      </c>
    </row>
    <row r="3156" spans="1:13">
      <c r="A3156" s="1">
        <v>87000</v>
      </c>
      <c r="B3156" s="1">
        <v>666.43</v>
      </c>
      <c r="C3156" s="1">
        <v>1046.71</v>
      </c>
      <c r="D3156" s="1">
        <v>3.26</v>
      </c>
      <c r="E3156" s="1" t="s">
        <v>3167</v>
      </c>
      <c r="F3156" s="1">
        <v>453.82889999999998</v>
      </c>
      <c r="G3156" s="1">
        <v>447.7</v>
      </c>
      <c r="H3156" s="1">
        <v>74.36</v>
      </c>
      <c r="I3156" s="1">
        <f t="shared" si="245"/>
        <v>666.43</v>
      </c>
      <c r="J3156" s="1">
        <f t="shared" si="246"/>
        <v>407.18151773935585</v>
      </c>
      <c r="K3156" s="1">
        <f t="shared" si="247"/>
        <v>5.5848363999999994E-6</v>
      </c>
      <c r="L3156" s="1">
        <f t="shared" si="248"/>
        <v>432.30232541091834</v>
      </c>
      <c r="M3156" s="1">
        <f t="shared" si="249"/>
        <v>76.690783565839808</v>
      </c>
    </row>
    <row r="3157" spans="1:13">
      <c r="A3157" s="1">
        <v>88000</v>
      </c>
      <c r="B3157" s="1">
        <v>666.43</v>
      </c>
      <c r="C3157" s="1">
        <v>1046.71</v>
      </c>
      <c r="D3157" s="1">
        <v>3.26</v>
      </c>
      <c r="E3157" s="1" t="s">
        <v>3168</v>
      </c>
      <c r="F3157" s="1">
        <v>453.36259999999999</v>
      </c>
      <c r="G3157" s="1">
        <v>447.31</v>
      </c>
      <c r="H3157" s="1">
        <v>73.83</v>
      </c>
      <c r="I3157" s="1">
        <f t="shared" si="245"/>
        <v>666.43</v>
      </c>
      <c r="J3157" s="1">
        <f t="shared" si="246"/>
        <v>407.18151773935585</v>
      </c>
      <c r="K3157" s="1">
        <f t="shared" si="247"/>
        <v>5.5848363999999994E-6</v>
      </c>
      <c r="L3157" s="1">
        <f t="shared" si="248"/>
        <v>431.78852451017286</v>
      </c>
      <c r="M3157" s="1">
        <f t="shared" si="249"/>
        <v>75.985685336730796</v>
      </c>
    </row>
    <row r="3158" spans="1:13">
      <c r="A3158" s="1">
        <v>89000</v>
      </c>
      <c r="B3158" s="1">
        <v>666.43</v>
      </c>
      <c r="C3158" s="1">
        <v>1046.71</v>
      </c>
      <c r="D3158" s="1">
        <v>3.26</v>
      </c>
      <c r="E3158" s="1" t="s">
        <v>3169</v>
      </c>
      <c r="F3158" s="1">
        <v>452.62430000000001</v>
      </c>
      <c r="G3158" s="1">
        <v>446.68</v>
      </c>
      <c r="H3158" s="1">
        <v>73.09</v>
      </c>
      <c r="I3158" s="1">
        <f t="shared" si="245"/>
        <v>666.43</v>
      </c>
      <c r="J3158" s="1">
        <f t="shared" si="246"/>
        <v>407.18151773935585</v>
      </c>
      <c r="K3158" s="1">
        <f t="shared" si="247"/>
        <v>5.5848363999999994E-6</v>
      </c>
      <c r="L3158" s="1">
        <f t="shared" si="248"/>
        <v>431.2897977098163</v>
      </c>
      <c r="M3158" s="1">
        <f t="shared" si="249"/>
        <v>75.291605303130936</v>
      </c>
    </row>
    <row r="3159" spans="1:13">
      <c r="A3159" s="1">
        <v>90000</v>
      </c>
      <c r="B3159" s="1">
        <v>666.43</v>
      </c>
      <c r="C3159" s="1">
        <v>1046.71</v>
      </c>
      <c r="D3159" s="1">
        <v>3.26</v>
      </c>
      <c r="E3159" s="1" t="s">
        <v>3170</v>
      </c>
      <c r="F3159" s="1">
        <v>452.47930000000002</v>
      </c>
      <c r="G3159" s="1">
        <v>446.65</v>
      </c>
      <c r="H3159" s="1">
        <v>72.41</v>
      </c>
      <c r="I3159" s="1">
        <f t="shared" si="245"/>
        <v>666.43</v>
      </c>
      <c r="J3159" s="1">
        <f t="shared" si="246"/>
        <v>407.18151773935585</v>
      </c>
      <c r="K3159" s="1">
        <f t="shared" si="247"/>
        <v>5.5848363999999994E-6</v>
      </c>
      <c r="L3159" s="1">
        <f t="shared" si="248"/>
        <v>430.80558263104302</v>
      </c>
      <c r="M3159" s="1">
        <f t="shared" si="249"/>
        <v>74.608354264051556</v>
      </c>
    </row>
    <row r="3160" spans="1:13">
      <c r="A3160" s="1">
        <v>91000</v>
      </c>
      <c r="B3160" s="1">
        <v>666.43</v>
      </c>
      <c r="C3160" s="1">
        <v>1046.71</v>
      </c>
      <c r="D3160" s="1">
        <v>3.26</v>
      </c>
      <c r="E3160" s="1" t="s">
        <v>3171</v>
      </c>
      <c r="F3160" s="1">
        <v>451.84070000000003</v>
      </c>
      <c r="G3160" s="1">
        <v>446.08</v>
      </c>
      <c r="H3160" s="1">
        <v>71.91</v>
      </c>
      <c r="I3160" s="1">
        <f t="shared" si="245"/>
        <v>666.43</v>
      </c>
      <c r="J3160" s="1">
        <f t="shared" si="246"/>
        <v>407.18151773935585</v>
      </c>
      <c r="K3160" s="1">
        <f t="shared" si="247"/>
        <v>5.5848363999999994E-6</v>
      </c>
      <c r="L3160" s="1">
        <f t="shared" si="248"/>
        <v>430.33534177903539</v>
      </c>
      <c r="M3160" s="1">
        <f t="shared" si="249"/>
        <v>73.935743542325227</v>
      </c>
    </row>
    <row r="3161" spans="1:13">
      <c r="A3161" s="1">
        <v>92000</v>
      </c>
      <c r="B3161" s="1">
        <v>666.43</v>
      </c>
      <c r="C3161" s="1">
        <v>1046.71</v>
      </c>
      <c r="D3161" s="1">
        <v>3.26</v>
      </c>
      <c r="E3161" s="1" t="s">
        <v>3172</v>
      </c>
      <c r="F3161" s="1">
        <v>451.24369999999999</v>
      </c>
      <c r="G3161" s="1">
        <v>445.67</v>
      </c>
      <c r="H3161" s="1">
        <v>70.73</v>
      </c>
      <c r="I3161" s="1">
        <f t="shared" si="245"/>
        <v>666.43</v>
      </c>
      <c r="J3161" s="1">
        <f t="shared" si="246"/>
        <v>407.18151773935585</v>
      </c>
      <c r="K3161" s="1">
        <f t="shared" si="247"/>
        <v>5.5848363999999994E-6</v>
      </c>
      <c r="L3161" s="1">
        <f t="shared" si="248"/>
        <v>429.87856130092786</v>
      </c>
      <c r="M3161" s="1">
        <f t="shared" si="249"/>
        <v>73.273585340867371</v>
      </c>
    </row>
    <row r="3162" spans="1:13">
      <c r="A3162" s="1">
        <v>93000</v>
      </c>
      <c r="B3162" s="1">
        <v>666.43</v>
      </c>
      <c r="C3162" s="1">
        <v>1046.71</v>
      </c>
      <c r="D3162" s="1">
        <v>3.26</v>
      </c>
      <c r="E3162" s="1" t="s">
        <v>3173</v>
      </c>
      <c r="F3162" s="1">
        <v>450.86950000000002</v>
      </c>
      <c r="G3162" s="1">
        <v>445.23</v>
      </c>
      <c r="H3162" s="1">
        <v>71.12</v>
      </c>
      <c r="I3162" s="1">
        <f t="shared" si="245"/>
        <v>666.43</v>
      </c>
      <c r="J3162" s="1">
        <f t="shared" si="246"/>
        <v>407.18151773935585</v>
      </c>
      <c r="K3162" s="1">
        <f t="shared" si="247"/>
        <v>5.5848363999999994E-6</v>
      </c>
      <c r="L3162" s="1">
        <f t="shared" si="248"/>
        <v>429.43474981058586</v>
      </c>
      <c r="M3162" s="1">
        <f t="shared" si="249"/>
        <v>72.62169305547927</v>
      </c>
    </row>
    <row r="3163" spans="1:13">
      <c r="A3163" s="1">
        <v>94000</v>
      </c>
      <c r="B3163" s="1">
        <v>666.43</v>
      </c>
      <c r="C3163" s="1">
        <v>1046.71</v>
      </c>
      <c r="D3163" s="1">
        <v>3.26</v>
      </c>
      <c r="E3163" s="1" t="s">
        <v>3174</v>
      </c>
      <c r="F3163" s="1">
        <v>449.14100000000002</v>
      </c>
      <c r="G3163" s="1">
        <v>443.72</v>
      </c>
      <c r="H3163" s="1">
        <v>69.540000000000006</v>
      </c>
      <c r="I3163" s="1">
        <f t="shared" si="245"/>
        <v>666.43</v>
      </c>
      <c r="J3163" s="1">
        <f t="shared" si="246"/>
        <v>407.18151773935585</v>
      </c>
      <c r="K3163" s="1">
        <f t="shared" si="247"/>
        <v>5.5848363999999994E-6</v>
      </c>
      <c r="L3163" s="1">
        <f t="shared" si="248"/>
        <v>429.00343727654007</v>
      </c>
      <c r="M3163" s="1">
        <f t="shared" si="249"/>
        <v>71.979881548538046</v>
      </c>
    </row>
    <row r="3164" spans="1:13">
      <c r="A3164" s="1">
        <v>95000</v>
      </c>
      <c r="B3164" s="1">
        <v>666.43</v>
      </c>
      <c r="C3164" s="1">
        <v>1046.71</v>
      </c>
      <c r="D3164" s="1">
        <v>3.26</v>
      </c>
      <c r="E3164" s="1" t="s">
        <v>3175</v>
      </c>
      <c r="F3164" s="1">
        <v>449.93270000000001</v>
      </c>
      <c r="G3164" s="1">
        <v>444.65</v>
      </c>
      <c r="H3164" s="1">
        <v>68.739999999999995</v>
      </c>
      <c r="I3164" s="1">
        <f t="shared" si="245"/>
        <v>666.43</v>
      </c>
      <c r="J3164" s="1">
        <f t="shared" si="246"/>
        <v>407.18151773935585</v>
      </c>
      <c r="K3164" s="1">
        <f t="shared" si="247"/>
        <v>5.5848363999999994E-6</v>
      </c>
      <c r="L3164" s="1">
        <f t="shared" si="248"/>
        <v>428.58417396960198</v>
      </c>
      <c r="M3164" s="1">
        <f t="shared" si="249"/>
        <v>71.347967387498414</v>
      </c>
    </row>
    <row r="3165" spans="1:13">
      <c r="A3165" s="1">
        <v>96000</v>
      </c>
      <c r="B3165" s="1">
        <v>666.43</v>
      </c>
      <c r="C3165" s="1">
        <v>1046.71</v>
      </c>
      <c r="D3165" s="1">
        <v>3.26</v>
      </c>
      <c r="E3165" s="1" t="s">
        <v>3176</v>
      </c>
      <c r="F3165" s="1">
        <v>449.90730000000002</v>
      </c>
      <c r="G3165" s="1">
        <v>444.4</v>
      </c>
      <c r="H3165" s="1">
        <v>70.16</v>
      </c>
      <c r="I3165" s="1">
        <f t="shared" si="245"/>
        <v>666.43</v>
      </c>
      <c r="J3165" s="1">
        <f t="shared" si="246"/>
        <v>407.18151773935585</v>
      </c>
      <c r="K3165" s="1">
        <f t="shared" si="247"/>
        <v>5.5848363999999994E-6</v>
      </c>
      <c r="L3165" s="1">
        <f t="shared" si="248"/>
        <v>428.17652946685922</v>
      </c>
      <c r="M3165" s="1">
        <f t="shared" si="249"/>
        <v>70.725769051751357</v>
      </c>
    </row>
    <row r="3166" spans="1:13">
      <c r="A3166" s="1">
        <v>97000</v>
      </c>
      <c r="B3166" s="1">
        <v>666.43</v>
      </c>
      <c r="C3166" s="1">
        <v>1046.71</v>
      </c>
      <c r="D3166" s="1">
        <v>3.26</v>
      </c>
      <c r="E3166" s="1" t="s">
        <v>3177</v>
      </c>
      <c r="F3166" s="1">
        <v>448.73110000000003</v>
      </c>
      <c r="G3166" s="1">
        <v>443.54</v>
      </c>
      <c r="H3166" s="1">
        <v>68.09</v>
      </c>
      <c r="I3166" s="1">
        <f t="shared" si="245"/>
        <v>666.43</v>
      </c>
      <c r="J3166" s="1">
        <f t="shared" si="246"/>
        <v>407.18151773935585</v>
      </c>
      <c r="K3166" s="1">
        <f t="shared" si="247"/>
        <v>5.5848363999999994E-6</v>
      </c>
      <c r="L3166" s="1">
        <f t="shared" si="248"/>
        <v>427.78009170892443</v>
      </c>
      <c r="M3166" s="1">
        <f t="shared" si="249"/>
        <v>70.113107111042183</v>
      </c>
    </row>
    <row r="3167" spans="1:13">
      <c r="A3167" s="1">
        <v>98000</v>
      </c>
      <c r="B3167" s="1">
        <v>666.43</v>
      </c>
      <c r="C3167" s="1">
        <v>1046.71</v>
      </c>
      <c r="D3167" s="1">
        <v>3.26</v>
      </c>
      <c r="E3167" s="1" t="s">
        <v>3178</v>
      </c>
      <c r="F3167" s="1">
        <v>447.85730000000001</v>
      </c>
      <c r="G3167" s="1">
        <v>442.8</v>
      </c>
      <c r="H3167" s="1">
        <v>67.12</v>
      </c>
      <c r="I3167" s="1">
        <f t="shared" si="245"/>
        <v>666.43</v>
      </c>
      <c r="J3167" s="1">
        <f t="shared" si="246"/>
        <v>407.18151773935585</v>
      </c>
      <c r="K3167" s="1">
        <f t="shared" si="247"/>
        <v>5.5848363999999994E-6</v>
      </c>
      <c r="L3167" s="1">
        <f t="shared" si="248"/>
        <v>427.39446610747427</v>
      </c>
      <c r="M3167" s="1">
        <f t="shared" si="249"/>
        <v>69.50980437834103</v>
      </c>
    </row>
    <row r="3168" spans="1:13">
      <c r="A3168" s="1">
        <v>99000</v>
      </c>
      <c r="B3168" s="1">
        <v>666.43</v>
      </c>
      <c r="C3168" s="1">
        <v>1046.71</v>
      </c>
      <c r="D3168" s="1">
        <v>3.26</v>
      </c>
      <c r="E3168" s="1" t="s">
        <v>3179</v>
      </c>
      <c r="F3168" s="1">
        <v>447.88510000000002</v>
      </c>
      <c r="G3168" s="1">
        <v>442.8</v>
      </c>
      <c r="H3168" s="1">
        <v>67.31</v>
      </c>
      <c r="I3168" s="1">
        <f t="shared" si="245"/>
        <v>666.43</v>
      </c>
      <c r="J3168" s="1">
        <f t="shared" si="246"/>
        <v>407.18151773935585</v>
      </c>
      <c r="K3168" s="1">
        <f t="shared" si="247"/>
        <v>5.5848363999999994E-6</v>
      </c>
      <c r="L3168" s="1">
        <f t="shared" si="248"/>
        <v>427.01927470027533</v>
      </c>
      <c r="M3168" s="1">
        <f t="shared" si="249"/>
        <v>68.915686039779061</v>
      </c>
    </row>
    <row r="3169" spans="1:13">
      <c r="A3169" s="1">
        <v>100000</v>
      </c>
      <c r="B3169" s="1">
        <v>666.43</v>
      </c>
      <c r="C3169" s="1">
        <v>1046.71</v>
      </c>
      <c r="D3169" s="1">
        <v>3.26</v>
      </c>
      <c r="E3169" s="1" t="s">
        <v>3180</v>
      </c>
      <c r="F3169" s="1">
        <v>447.95209999999997</v>
      </c>
      <c r="G3169" s="1">
        <v>442.03</v>
      </c>
      <c r="H3169" s="1">
        <v>72.569999999999993</v>
      </c>
      <c r="I3169" s="1">
        <f t="shared" si="245"/>
        <v>666.43</v>
      </c>
      <c r="J3169" s="1">
        <f t="shared" si="246"/>
        <v>407.18151773935585</v>
      </c>
      <c r="K3169" s="1">
        <f t="shared" si="247"/>
        <v>5.5848363999999994E-6</v>
      </c>
      <c r="L3169" s="1">
        <f t="shared" si="248"/>
        <v>426.65415535104569</v>
      </c>
      <c r="M3169" s="1">
        <f t="shared" si="249"/>
        <v>68.330579764011446</v>
      </c>
    </row>
    <row r="3170" spans="1:13">
      <c r="A3170" s="1">
        <v>2000</v>
      </c>
      <c r="B3170" s="1">
        <v>614.54</v>
      </c>
      <c r="C3170" s="1">
        <v>995.35</v>
      </c>
      <c r="D3170" s="1">
        <v>4.72</v>
      </c>
      <c r="E3170" s="1" t="s">
        <v>3181</v>
      </c>
      <c r="F3170" s="1">
        <v>614.47209999999995</v>
      </c>
      <c r="G3170" s="1">
        <v>614.28</v>
      </c>
      <c r="H3170" s="1">
        <v>15.22</v>
      </c>
      <c r="I3170" s="1">
        <f t="shared" si="245"/>
        <v>614.54</v>
      </c>
      <c r="J3170" s="1">
        <f t="shared" si="246"/>
        <v>379.95290920497672</v>
      </c>
      <c r="K3170" s="1">
        <f t="shared" si="247"/>
        <v>7.5986807999999996E-6</v>
      </c>
      <c r="L3170" s="1">
        <f t="shared" si="248"/>
        <v>612.42037848792188</v>
      </c>
      <c r="M3170" s="1">
        <f t="shared" si="249"/>
        <v>22.197816305899689</v>
      </c>
    </row>
    <row r="3171" spans="1:13">
      <c r="A3171" s="1">
        <v>3000</v>
      </c>
      <c r="B3171" s="1">
        <v>614.54</v>
      </c>
      <c r="C3171" s="1">
        <v>995.35</v>
      </c>
      <c r="D3171" s="1">
        <v>4.72</v>
      </c>
      <c r="E3171" s="1" t="s">
        <v>3182</v>
      </c>
      <c r="F3171" s="1">
        <v>612.40250000000003</v>
      </c>
      <c r="G3171" s="1">
        <v>611.72</v>
      </c>
      <c r="H3171" s="1">
        <v>28.8</v>
      </c>
      <c r="I3171" s="1">
        <f t="shared" si="245"/>
        <v>614.54</v>
      </c>
      <c r="J3171" s="1">
        <f t="shared" si="246"/>
        <v>379.95290920497672</v>
      </c>
      <c r="K3171" s="1">
        <f t="shared" si="247"/>
        <v>7.5986807999999996E-6</v>
      </c>
      <c r="L3171" s="1">
        <f t="shared" si="248"/>
        <v>609.82411482108955</v>
      </c>
      <c r="M3171" s="1">
        <f t="shared" si="249"/>
        <v>32.924857047879343</v>
      </c>
    </row>
    <row r="3172" spans="1:13">
      <c r="A3172" s="1">
        <v>4000</v>
      </c>
      <c r="B3172" s="1">
        <v>614.54</v>
      </c>
      <c r="C3172" s="1">
        <v>995.35</v>
      </c>
      <c r="D3172" s="1">
        <v>4.72</v>
      </c>
      <c r="E3172" s="1" t="s">
        <v>3183</v>
      </c>
      <c r="F3172" s="1">
        <v>609.54579999999999</v>
      </c>
      <c r="G3172" s="1">
        <v>608.21</v>
      </c>
      <c r="H3172" s="1">
        <v>40.36</v>
      </c>
      <c r="I3172" s="1">
        <f t="shared" si="245"/>
        <v>614.54</v>
      </c>
      <c r="J3172" s="1">
        <f t="shared" si="246"/>
        <v>379.95290920497672</v>
      </c>
      <c r="K3172" s="1">
        <f t="shared" si="247"/>
        <v>7.5986807999999996E-6</v>
      </c>
      <c r="L3172" s="1">
        <f t="shared" si="248"/>
        <v>606.28527178227466</v>
      </c>
      <c r="M3172" s="1">
        <f t="shared" si="249"/>
        <v>43.223976447699314</v>
      </c>
    </row>
    <row r="3173" spans="1:13">
      <c r="A3173" s="1">
        <v>5000</v>
      </c>
      <c r="B3173" s="1">
        <v>614.54</v>
      </c>
      <c r="C3173" s="1">
        <v>995.35</v>
      </c>
      <c r="D3173" s="1">
        <v>4.72</v>
      </c>
      <c r="E3173" s="1" t="s">
        <v>3184</v>
      </c>
      <c r="F3173" s="1">
        <v>605.93430000000001</v>
      </c>
      <c r="G3173" s="1">
        <v>603.83000000000004</v>
      </c>
      <c r="H3173" s="1">
        <v>50.51</v>
      </c>
      <c r="I3173" s="1">
        <f t="shared" si="245"/>
        <v>614.54</v>
      </c>
      <c r="J3173" s="1">
        <f t="shared" si="246"/>
        <v>379.95290920497672</v>
      </c>
      <c r="K3173" s="1">
        <f t="shared" si="247"/>
        <v>7.5986807999999996E-6</v>
      </c>
      <c r="L3173" s="1">
        <f t="shared" si="248"/>
        <v>601.89232804806625</v>
      </c>
      <c r="M3173" s="1">
        <f t="shared" si="249"/>
        <v>52.981288798312605</v>
      </c>
    </row>
    <row r="3174" spans="1:13">
      <c r="A3174" s="1">
        <v>6000</v>
      </c>
      <c r="B3174" s="1">
        <v>614.54</v>
      </c>
      <c r="C3174" s="1">
        <v>995.35</v>
      </c>
      <c r="D3174" s="1">
        <v>4.72</v>
      </c>
      <c r="E3174" s="1" t="s">
        <v>3185</v>
      </c>
      <c r="F3174" s="1">
        <v>601.82000000000005</v>
      </c>
      <c r="G3174" s="1">
        <v>598.91999999999996</v>
      </c>
      <c r="H3174" s="1">
        <v>59.05</v>
      </c>
      <c r="I3174" s="1">
        <f t="shared" si="245"/>
        <v>614.54</v>
      </c>
      <c r="J3174" s="1">
        <f t="shared" si="246"/>
        <v>379.95290920497672</v>
      </c>
      <c r="K3174" s="1">
        <f t="shared" si="247"/>
        <v>7.5986807999999996E-6</v>
      </c>
      <c r="L3174" s="1">
        <f t="shared" si="248"/>
        <v>596.74938890188776</v>
      </c>
      <c r="M3174" s="1">
        <f t="shared" si="249"/>
        <v>62.104282120700141</v>
      </c>
    </row>
    <row r="3175" spans="1:13">
      <c r="A3175" s="1">
        <v>7000</v>
      </c>
      <c r="B3175" s="1">
        <v>614.54</v>
      </c>
      <c r="C3175" s="1">
        <v>995.35</v>
      </c>
      <c r="D3175" s="1">
        <v>4.72</v>
      </c>
      <c r="E3175" s="1" t="s">
        <v>3186</v>
      </c>
      <c r="F3175" s="1">
        <v>597.20640000000003</v>
      </c>
      <c r="G3175" s="1">
        <v>593.51</v>
      </c>
      <c r="H3175" s="1">
        <v>66.37</v>
      </c>
      <c r="I3175" s="1">
        <f t="shared" si="245"/>
        <v>614.54</v>
      </c>
      <c r="J3175" s="1">
        <f t="shared" si="246"/>
        <v>379.95290920497672</v>
      </c>
      <c r="K3175" s="1">
        <f t="shared" si="247"/>
        <v>7.5986807999999996E-6</v>
      </c>
      <c r="L3175" s="1">
        <f t="shared" si="248"/>
        <v>590.97047509036815</v>
      </c>
      <c r="M3175" s="1">
        <f t="shared" si="249"/>
        <v>70.523639834495228</v>
      </c>
    </row>
    <row r="3176" spans="1:13">
      <c r="A3176" s="1">
        <v>8000</v>
      </c>
      <c r="B3176" s="1">
        <v>614.54</v>
      </c>
      <c r="C3176" s="1">
        <v>995.35</v>
      </c>
      <c r="D3176" s="1">
        <v>4.72</v>
      </c>
      <c r="E3176" s="1" t="s">
        <v>3187</v>
      </c>
      <c r="F3176" s="1">
        <v>592.08590000000004</v>
      </c>
      <c r="G3176" s="1">
        <v>587.38</v>
      </c>
      <c r="H3176" s="1">
        <v>74.5</v>
      </c>
      <c r="I3176" s="1">
        <f t="shared" si="245"/>
        <v>614.54</v>
      </c>
      <c r="J3176" s="1">
        <f t="shared" si="246"/>
        <v>379.95290920497672</v>
      </c>
      <c r="K3176" s="1">
        <f t="shared" si="247"/>
        <v>7.5986807999999996E-6</v>
      </c>
      <c r="L3176" s="1">
        <f t="shared" si="248"/>
        <v>584.6739016042502</v>
      </c>
      <c r="M3176" s="1">
        <f t="shared" si="249"/>
        <v>78.193460741114606</v>
      </c>
    </row>
    <row r="3177" spans="1:13">
      <c r="A3177" s="1">
        <v>9000</v>
      </c>
      <c r="B3177" s="1">
        <v>614.54</v>
      </c>
      <c r="C3177" s="1">
        <v>995.35</v>
      </c>
      <c r="D3177" s="1">
        <v>4.72</v>
      </c>
      <c r="E3177" s="1" t="s">
        <v>3188</v>
      </c>
      <c r="F3177" s="1">
        <v>586.37450000000001</v>
      </c>
      <c r="G3177" s="1">
        <v>580.79999999999995</v>
      </c>
      <c r="H3177" s="1">
        <v>80.64</v>
      </c>
      <c r="I3177" s="1">
        <f t="shared" si="245"/>
        <v>614.54</v>
      </c>
      <c r="J3177" s="1">
        <f t="shared" si="246"/>
        <v>379.95290920497672</v>
      </c>
      <c r="K3177" s="1">
        <f t="shared" si="247"/>
        <v>7.5986807999999996E-6</v>
      </c>
      <c r="L3177" s="1">
        <f t="shared" si="248"/>
        <v>577.97718734726288</v>
      </c>
      <c r="M3177" s="1">
        <f t="shared" si="249"/>
        <v>85.090096852747223</v>
      </c>
    </row>
    <row r="3178" spans="1:13">
      <c r="A3178" s="1">
        <v>10000</v>
      </c>
      <c r="B3178" s="1">
        <v>614.54</v>
      </c>
      <c r="C3178" s="1">
        <v>995.35</v>
      </c>
      <c r="D3178" s="1">
        <v>4.72</v>
      </c>
      <c r="E3178" s="1" t="s">
        <v>3189</v>
      </c>
      <c r="F3178" s="1">
        <v>580.99779999999998</v>
      </c>
      <c r="G3178" s="1">
        <v>574.47</v>
      </c>
      <c r="H3178" s="1">
        <v>86.84</v>
      </c>
      <c r="I3178" s="1">
        <f t="shared" si="245"/>
        <v>614.54</v>
      </c>
      <c r="J3178" s="1">
        <f t="shared" si="246"/>
        <v>379.95290920497672</v>
      </c>
      <c r="K3178" s="1">
        <f t="shared" si="247"/>
        <v>7.5986807999999996E-6</v>
      </c>
      <c r="L3178" s="1">
        <f t="shared" si="248"/>
        <v>570.99280288485204</v>
      </c>
      <c r="M3178" s="1">
        <f t="shared" si="249"/>
        <v>91.209933159357362</v>
      </c>
    </row>
    <row r="3179" spans="1:13">
      <c r="A3179" s="1">
        <v>11000</v>
      </c>
      <c r="B3179" s="1">
        <v>614.54</v>
      </c>
      <c r="C3179" s="1">
        <v>995.35</v>
      </c>
      <c r="D3179" s="1">
        <v>4.72</v>
      </c>
      <c r="E3179" s="1" t="s">
        <v>3190</v>
      </c>
      <c r="F3179" s="1">
        <v>574.84550000000002</v>
      </c>
      <c r="G3179" s="1">
        <v>567.49</v>
      </c>
      <c r="H3179" s="1">
        <v>91.69</v>
      </c>
      <c r="I3179" s="1">
        <f t="shared" si="245"/>
        <v>614.54</v>
      </c>
      <c r="J3179" s="1">
        <f t="shared" si="246"/>
        <v>379.95290920497672</v>
      </c>
      <c r="K3179" s="1">
        <f t="shared" si="247"/>
        <v>7.5986807999999996E-6</v>
      </c>
      <c r="L3179" s="1">
        <f t="shared" si="248"/>
        <v>563.82491813945853</v>
      </c>
      <c r="M3179" s="1">
        <f t="shared" si="249"/>
        <v>96.566474435874824</v>
      </c>
    </row>
    <row r="3180" spans="1:13">
      <c r="A3180" s="1">
        <v>12000</v>
      </c>
      <c r="B3180" s="1">
        <v>614.54</v>
      </c>
      <c r="C3180" s="1">
        <v>995.35</v>
      </c>
      <c r="D3180" s="1">
        <v>4.72</v>
      </c>
      <c r="E3180" s="1" t="s">
        <v>3191</v>
      </c>
      <c r="F3180" s="1">
        <v>568.96190000000001</v>
      </c>
      <c r="G3180" s="1">
        <v>560.73</v>
      </c>
      <c r="H3180" s="1">
        <v>96.43</v>
      </c>
      <c r="I3180" s="1">
        <f t="shared" si="245"/>
        <v>614.54</v>
      </c>
      <c r="J3180" s="1">
        <f t="shared" si="246"/>
        <v>379.95290920497672</v>
      </c>
      <c r="K3180" s="1">
        <f t="shared" si="247"/>
        <v>7.5986807999999996E-6</v>
      </c>
      <c r="L3180" s="1">
        <f t="shared" si="248"/>
        <v>556.56718024218367</v>
      </c>
      <c r="M3180" s="1">
        <f t="shared" si="249"/>
        <v>101.1870905871797</v>
      </c>
    </row>
    <row r="3181" spans="1:13">
      <c r="A3181" s="1">
        <v>13000</v>
      </c>
      <c r="B3181" s="1">
        <v>614.54</v>
      </c>
      <c r="C3181" s="1">
        <v>995.35</v>
      </c>
      <c r="D3181" s="1">
        <v>4.72</v>
      </c>
      <c r="E3181" s="1" t="s">
        <v>3192</v>
      </c>
      <c r="F3181" s="1">
        <v>562.60630000000003</v>
      </c>
      <c r="G3181" s="1">
        <v>553.66</v>
      </c>
      <c r="H3181" s="1">
        <v>99.92</v>
      </c>
      <c r="I3181" s="1">
        <f t="shared" si="245"/>
        <v>614.54</v>
      </c>
      <c r="J3181" s="1">
        <f t="shared" si="246"/>
        <v>379.95290920497672</v>
      </c>
      <c r="K3181" s="1">
        <f t="shared" si="247"/>
        <v>7.5986807999999996E-6</v>
      </c>
      <c r="L3181" s="1">
        <f t="shared" si="248"/>
        <v>549.30144966188413</v>
      </c>
      <c r="M3181" s="1">
        <f t="shared" si="249"/>
        <v>105.10972020362532</v>
      </c>
    </row>
    <row r="3182" spans="1:13">
      <c r="A3182" s="1">
        <v>14000</v>
      </c>
      <c r="B3182" s="1">
        <v>614.54</v>
      </c>
      <c r="C3182" s="1">
        <v>995.35</v>
      </c>
      <c r="D3182" s="1">
        <v>4.72</v>
      </c>
      <c r="E3182" s="1" t="s">
        <v>3193</v>
      </c>
      <c r="F3182" s="1">
        <v>556.52120000000002</v>
      </c>
      <c r="G3182" s="1">
        <v>546.88</v>
      </c>
      <c r="H3182" s="1">
        <v>103.15</v>
      </c>
      <c r="I3182" s="1">
        <f t="shared" si="245"/>
        <v>614.54</v>
      </c>
      <c r="J3182" s="1">
        <f t="shared" si="246"/>
        <v>379.95290920497672</v>
      </c>
      <c r="K3182" s="1">
        <f t="shared" si="247"/>
        <v>7.5986807999999996E-6</v>
      </c>
      <c r="L3182" s="1">
        <f t="shared" si="248"/>
        <v>542.09735630267994</v>
      </c>
      <c r="M3182" s="1">
        <f t="shared" si="249"/>
        <v>108.37976014274007</v>
      </c>
    </row>
    <row r="3183" spans="1:13">
      <c r="A3183" s="1">
        <v>15000</v>
      </c>
      <c r="B3183" s="1">
        <v>614.54</v>
      </c>
      <c r="C3183" s="1">
        <v>995.35</v>
      </c>
      <c r="D3183" s="1">
        <v>4.72</v>
      </c>
      <c r="E3183" s="1" t="s">
        <v>3194</v>
      </c>
      <c r="F3183" s="1">
        <v>550.19640000000004</v>
      </c>
      <c r="G3183" s="1">
        <v>540</v>
      </c>
      <c r="H3183" s="1">
        <v>105.41</v>
      </c>
      <c r="I3183" s="1">
        <f t="shared" si="245"/>
        <v>614.54</v>
      </c>
      <c r="J3183" s="1">
        <f t="shared" si="246"/>
        <v>379.95290920497672</v>
      </c>
      <c r="K3183" s="1">
        <f t="shared" si="247"/>
        <v>7.5986807999999996E-6</v>
      </c>
      <c r="L3183" s="1">
        <f t="shared" si="248"/>
        <v>535.01250475224799</v>
      </c>
      <c r="M3183" s="1">
        <f t="shared" si="249"/>
        <v>111.04729284410293</v>
      </c>
    </row>
    <row r="3184" spans="1:13">
      <c r="A3184" s="1">
        <v>16000</v>
      </c>
      <c r="B3184" s="1">
        <v>614.54</v>
      </c>
      <c r="C3184" s="1">
        <v>995.35</v>
      </c>
      <c r="D3184" s="1">
        <v>4.72</v>
      </c>
      <c r="E3184" s="1" t="s">
        <v>3195</v>
      </c>
      <c r="F3184" s="1">
        <v>544.62980000000005</v>
      </c>
      <c r="G3184" s="1">
        <v>533.91</v>
      </c>
      <c r="H3184" s="1">
        <v>107.5</v>
      </c>
      <c r="I3184" s="1">
        <f t="shared" si="245"/>
        <v>614.54</v>
      </c>
      <c r="J3184" s="1">
        <f t="shared" si="246"/>
        <v>379.95290920497672</v>
      </c>
      <c r="K3184" s="1">
        <f t="shared" si="247"/>
        <v>7.5986807999999996E-6</v>
      </c>
      <c r="L3184" s="1">
        <f t="shared" si="248"/>
        <v>528.0931527452633</v>
      </c>
      <c r="M3184" s="1">
        <f t="shared" si="249"/>
        <v>113.1647339307023</v>
      </c>
    </row>
    <row r="3185" spans="1:13">
      <c r="A3185" s="1">
        <v>17000</v>
      </c>
      <c r="B3185" s="1">
        <v>614.54</v>
      </c>
      <c r="C3185" s="1">
        <v>995.35</v>
      </c>
      <c r="D3185" s="1">
        <v>4.72</v>
      </c>
      <c r="E3185" s="1" t="s">
        <v>3196</v>
      </c>
      <c r="F3185" s="1">
        <v>538.29780000000005</v>
      </c>
      <c r="G3185" s="1">
        <v>527.09</v>
      </c>
      <c r="H3185" s="1">
        <v>109.25</v>
      </c>
      <c r="I3185" s="1">
        <f t="shared" si="245"/>
        <v>614.54</v>
      </c>
      <c r="J3185" s="1">
        <f t="shared" si="246"/>
        <v>379.95290920497672</v>
      </c>
      <c r="K3185" s="1">
        <f t="shared" si="247"/>
        <v>7.5986807999999996E-6</v>
      </c>
      <c r="L3185" s="1">
        <f t="shared" si="248"/>
        <v>521.37520077830106</v>
      </c>
      <c r="M3185" s="1">
        <f t="shared" si="249"/>
        <v>114.78492671035394</v>
      </c>
    </row>
    <row r="3186" spans="1:13">
      <c r="A3186" s="1">
        <v>18000</v>
      </c>
      <c r="B3186" s="1">
        <v>614.54</v>
      </c>
      <c r="C3186" s="1">
        <v>995.35</v>
      </c>
      <c r="D3186" s="1">
        <v>4.72</v>
      </c>
      <c r="E3186" s="1" t="s">
        <v>3197</v>
      </c>
      <c r="F3186" s="1">
        <v>532.57600000000002</v>
      </c>
      <c r="G3186" s="1">
        <v>521.02</v>
      </c>
      <c r="H3186" s="1">
        <v>110.34</v>
      </c>
      <c r="I3186" s="1">
        <f t="shared" si="245"/>
        <v>614.54</v>
      </c>
      <c r="J3186" s="1">
        <f t="shared" si="246"/>
        <v>379.95290920497672</v>
      </c>
      <c r="K3186" s="1">
        <f t="shared" si="247"/>
        <v>7.5986807999999996E-6</v>
      </c>
      <c r="L3186" s="1">
        <f t="shared" si="248"/>
        <v>514.8853555638932</v>
      </c>
      <c r="M3186" s="1">
        <f t="shared" si="249"/>
        <v>115.95966956141203</v>
      </c>
    </row>
    <row r="3187" spans="1:13">
      <c r="A3187" s="1">
        <v>19000</v>
      </c>
      <c r="B3187" s="1">
        <v>614.54</v>
      </c>
      <c r="C3187" s="1">
        <v>995.35</v>
      </c>
      <c r="D3187" s="1">
        <v>4.72</v>
      </c>
      <c r="E3187" s="1" t="s">
        <v>3198</v>
      </c>
      <c r="F3187" s="1">
        <v>526.73050000000001</v>
      </c>
      <c r="G3187" s="1">
        <v>514.87</v>
      </c>
      <c r="H3187" s="1">
        <v>111.14</v>
      </c>
      <c r="I3187" s="1">
        <f t="shared" si="245"/>
        <v>614.54</v>
      </c>
      <c r="J3187" s="1">
        <f t="shared" si="246"/>
        <v>379.95290920497672</v>
      </c>
      <c r="K3187" s="1">
        <f t="shared" si="247"/>
        <v>7.5986807999999996E-6</v>
      </c>
      <c r="L3187" s="1">
        <f t="shared" si="248"/>
        <v>508.64235904741264</v>
      </c>
      <c r="M3187" s="1">
        <f t="shared" si="249"/>
        <v>116.73863607992118</v>
      </c>
    </row>
    <row r="3188" spans="1:13">
      <c r="A3188" s="1">
        <v>20000</v>
      </c>
      <c r="B3188" s="1">
        <v>614.54</v>
      </c>
      <c r="C3188" s="1">
        <v>995.35</v>
      </c>
      <c r="D3188" s="1">
        <v>4.72</v>
      </c>
      <c r="E3188" s="1" t="s">
        <v>3199</v>
      </c>
      <c r="F3188" s="1">
        <v>521.97109999999998</v>
      </c>
      <c r="G3188" s="1">
        <v>509.9</v>
      </c>
      <c r="H3188" s="1">
        <v>111.6</v>
      </c>
      <c r="I3188" s="1">
        <f t="shared" si="245"/>
        <v>614.54</v>
      </c>
      <c r="J3188" s="1">
        <f t="shared" si="246"/>
        <v>379.95290920497672</v>
      </c>
      <c r="K3188" s="1">
        <f t="shared" si="247"/>
        <v>7.5986807999999996E-6</v>
      </c>
      <c r="L3188" s="1">
        <f t="shared" si="248"/>
        <v>502.65820338260221</v>
      </c>
      <c r="M3188" s="1">
        <f t="shared" si="249"/>
        <v>117.1686338874831</v>
      </c>
    </row>
    <row r="3189" spans="1:13">
      <c r="A3189" s="1">
        <v>21000</v>
      </c>
      <c r="B3189" s="1">
        <v>614.54</v>
      </c>
      <c r="C3189" s="1">
        <v>995.35</v>
      </c>
      <c r="D3189" s="1">
        <v>4.72</v>
      </c>
      <c r="E3189" s="1" t="s">
        <v>3200</v>
      </c>
      <c r="F3189" s="1">
        <v>516.95770000000005</v>
      </c>
      <c r="G3189" s="1">
        <v>504.66</v>
      </c>
      <c r="H3189" s="1">
        <v>112.07</v>
      </c>
      <c r="I3189" s="1">
        <f t="shared" si="245"/>
        <v>614.54</v>
      </c>
      <c r="J3189" s="1">
        <f t="shared" si="246"/>
        <v>379.95290920497672</v>
      </c>
      <c r="K3189" s="1">
        <f t="shared" si="247"/>
        <v>7.5986807999999996E-6</v>
      </c>
      <c r="L3189" s="1">
        <f t="shared" si="248"/>
        <v>496.93927776884789</v>
      </c>
      <c r="M3189" s="1">
        <f t="shared" si="249"/>
        <v>117.29314316834977</v>
      </c>
    </row>
    <row r="3190" spans="1:13">
      <c r="A3190" s="1">
        <v>22000</v>
      </c>
      <c r="B3190" s="1">
        <v>614.54</v>
      </c>
      <c r="C3190" s="1">
        <v>995.35</v>
      </c>
      <c r="D3190" s="1">
        <v>4.72</v>
      </c>
      <c r="E3190" s="1" t="s">
        <v>3201</v>
      </c>
      <c r="F3190" s="1">
        <v>510.80810000000002</v>
      </c>
      <c r="G3190" s="1">
        <v>498.53</v>
      </c>
      <c r="H3190" s="1">
        <v>111.33</v>
      </c>
      <c r="I3190" s="1">
        <f t="shared" si="245"/>
        <v>614.54</v>
      </c>
      <c r="J3190" s="1">
        <f t="shared" si="246"/>
        <v>379.95290920497672</v>
      </c>
      <c r="K3190" s="1">
        <f t="shared" si="247"/>
        <v>7.5986807999999996E-6</v>
      </c>
      <c r="L3190" s="1">
        <f t="shared" si="248"/>
        <v>491.48741407391367</v>
      </c>
      <c r="M3190" s="1">
        <f t="shared" si="249"/>
        <v>117.15207742122357</v>
      </c>
    </row>
    <row r="3191" spans="1:13">
      <c r="A3191" s="1">
        <v>23000</v>
      </c>
      <c r="B3191" s="1">
        <v>614.54</v>
      </c>
      <c r="C3191" s="1">
        <v>995.35</v>
      </c>
      <c r="D3191" s="1">
        <v>4.72</v>
      </c>
      <c r="E3191" s="1" t="s">
        <v>3202</v>
      </c>
      <c r="F3191" s="1">
        <v>506.43239999999997</v>
      </c>
      <c r="G3191" s="1">
        <v>494.07</v>
      </c>
      <c r="H3191" s="1">
        <v>111.22</v>
      </c>
      <c r="I3191" s="1">
        <f t="shared" si="245"/>
        <v>614.54</v>
      </c>
      <c r="J3191" s="1">
        <f t="shared" si="246"/>
        <v>379.95290920497672</v>
      </c>
      <c r="K3191" s="1">
        <f t="shared" si="247"/>
        <v>7.5986807999999996E-6</v>
      </c>
      <c r="L3191" s="1">
        <f t="shared" si="248"/>
        <v>486.30081441393895</v>
      </c>
      <c r="M3191" s="1">
        <f t="shared" si="249"/>
        <v>116.78171411989523</v>
      </c>
    </row>
    <row r="3192" spans="1:13">
      <c r="A3192" s="1">
        <v>24000</v>
      </c>
      <c r="B3192" s="1">
        <v>614.54</v>
      </c>
      <c r="C3192" s="1">
        <v>995.35</v>
      </c>
      <c r="D3192" s="1">
        <v>4.72</v>
      </c>
      <c r="E3192" s="1" t="s">
        <v>3203</v>
      </c>
      <c r="F3192" s="1">
        <v>501.56180000000001</v>
      </c>
      <c r="G3192" s="1">
        <v>489.21</v>
      </c>
      <c r="H3192" s="1">
        <v>110.61</v>
      </c>
      <c r="I3192" s="1">
        <f t="shared" si="245"/>
        <v>614.54</v>
      </c>
      <c r="J3192" s="1">
        <f t="shared" si="246"/>
        <v>379.95290920497672</v>
      </c>
      <c r="K3192" s="1">
        <f t="shared" si="247"/>
        <v>7.5986807999999996E-6</v>
      </c>
      <c r="L3192" s="1">
        <f t="shared" si="248"/>
        <v>481.37485568418009</v>
      </c>
      <c r="M3192" s="1">
        <f t="shared" si="249"/>
        <v>116.21475009522015</v>
      </c>
    </row>
    <row r="3193" spans="1:13">
      <c r="A3193" s="1">
        <v>25000</v>
      </c>
      <c r="B3193" s="1">
        <v>614.54</v>
      </c>
      <c r="C3193" s="1">
        <v>995.35</v>
      </c>
      <c r="D3193" s="1">
        <v>4.72</v>
      </c>
      <c r="E3193" s="1" t="s">
        <v>3204</v>
      </c>
      <c r="F3193" s="1">
        <v>497.02499999999998</v>
      </c>
      <c r="G3193" s="1">
        <v>484.65</v>
      </c>
      <c r="H3193" s="1">
        <v>110.2</v>
      </c>
      <c r="I3193" s="1">
        <f t="shared" si="245"/>
        <v>614.54</v>
      </c>
      <c r="J3193" s="1">
        <f t="shared" si="246"/>
        <v>379.95290920497672</v>
      </c>
      <c r="K3193" s="1">
        <f t="shared" si="247"/>
        <v>7.5986807999999996E-6</v>
      </c>
      <c r="L3193" s="1">
        <f t="shared" si="248"/>
        <v>476.70277409356231</v>
      </c>
      <c r="M3193" s="1">
        <f t="shared" si="249"/>
        <v>115.48044415859033</v>
      </c>
    </row>
    <row r="3194" spans="1:13">
      <c r="A3194" s="1">
        <v>26000</v>
      </c>
      <c r="B3194" s="1">
        <v>614.54</v>
      </c>
      <c r="C3194" s="1">
        <v>995.35</v>
      </c>
      <c r="D3194" s="1">
        <v>4.72</v>
      </c>
      <c r="E3194" s="1" t="s">
        <v>3205</v>
      </c>
      <c r="F3194" s="1">
        <v>492.72410000000002</v>
      </c>
      <c r="G3194" s="1">
        <v>480.48</v>
      </c>
      <c r="H3194" s="1">
        <v>109.16</v>
      </c>
      <c r="I3194" s="1">
        <f t="shared" si="245"/>
        <v>614.54</v>
      </c>
      <c r="J3194" s="1">
        <f t="shared" si="246"/>
        <v>379.95290920497672</v>
      </c>
      <c r="K3194" s="1">
        <f t="shared" si="247"/>
        <v>7.5986807999999996E-6</v>
      </c>
      <c r="L3194" s="1">
        <f t="shared" si="248"/>
        <v>472.27623782036517</v>
      </c>
      <c r="M3194" s="1">
        <f t="shared" si="249"/>
        <v>114.60481693965525</v>
      </c>
    </row>
    <row r="3195" spans="1:13">
      <c r="A3195" s="1">
        <v>27000</v>
      </c>
      <c r="B3195" s="1">
        <v>614.54</v>
      </c>
      <c r="C3195" s="1">
        <v>995.35</v>
      </c>
      <c r="D3195" s="1">
        <v>4.72</v>
      </c>
      <c r="E3195" s="1" t="s">
        <v>3206</v>
      </c>
      <c r="F3195" s="1">
        <v>488.93020000000001</v>
      </c>
      <c r="G3195" s="1">
        <v>476.76</v>
      </c>
      <c r="H3195" s="1">
        <v>108.43</v>
      </c>
      <c r="I3195" s="1">
        <f t="shared" si="245"/>
        <v>614.54</v>
      </c>
      <c r="J3195" s="1">
        <f t="shared" si="246"/>
        <v>379.95290920497672</v>
      </c>
      <c r="K3195" s="1">
        <f t="shared" si="247"/>
        <v>7.5986807999999996E-6</v>
      </c>
      <c r="L3195" s="1">
        <f t="shared" si="248"/>
        <v>468.08581871363617</v>
      </c>
      <c r="M3195" s="1">
        <f t="shared" si="249"/>
        <v>113.61088463028493</v>
      </c>
    </row>
    <row r="3196" spans="1:13">
      <c r="A3196" s="1">
        <v>28000</v>
      </c>
      <c r="B3196" s="1">
        <v>614.54</v>
      </c>
      <c r="C3196" s="1">
        <v>995.35</v>
      </c>
      <c r="D3196" s="1">
        <v>4.72</v>
      </c>
      <c r="E3196" s="1" t="s">
        <v>3207</v>
      </c>
      <c r="F3196" s="1">
        <v>484.90890000000002</v>
      </c>
      <c r="G3196" s="1">
        <v>472.84</v>
      </c>
      <c r="H3196" s="1">
        <v>107.53</v>
      </c>
      <c r="I3196" s="1">
        <f t="shared" si="245"/>
        <v>614.54</v>
      </c>
      <c r="J3196" s="1">
        <f t="shared" si="246"/>
        <v>379.95290920497672</v>
      </c>
      <c r="K3196" s="1">
        <f t="shared" si="247"/>
        <v>7.5986807999999996E-6</v>
      </c>
      <c r="L3196" s="1">
        <f t="shared" si="248"/>
        <v>464.1213751576978</v>
      </c>
      <c r="M3196" s="1">
        <f t="shared" si="249"/>
        <v>112.51890909395823</v>
      </c>
    </row>
    <row r="3197" spans="1:13">
      <c r="A3197" s="1">
        <v>29000</v>
      </c>
      <c r="B3197" s="1">
        <v>614.54</v>
      </c>
      <c r="C3197" s="1">
        <v>995.35</v>
      </c>
      <c r="D3197" s="1">
        <v>4.72</v>
      </c>
      <c r="E3197" s="1" t="s">
        <v>3208</v>
      </c>
      <c r="F3197" s="1">
        <v>481.23050000000001</v>
      </c>
      <c r="G3197" s="1">
        <v>469.36</v>
      </c>
      <c r="H3197" s="1">
        <v>106.23</v>
      </c>
      <c r="I3197" s="1">
        <f t="shared" si="245"/>
        <v>614.54</v>
      </c>
      <c r="J3197" s="1">
        <f t="shared" si="246"/>
        <v>379.95290920497672</v>
      </c>
      <c r="K3197" s="1">
        <f t="shared" si="247"/>
        <v>7.5986807999999996E-6</v>
      </c>
      <c r="L3197" s="1">
        <f t="shared" si="248"/>
        <v>460.37235831707437</v>
      </c>
      <c r="M3197" s="1">
        <f t="shared" si="249"/>
        <v>111.34665156641276</v>
      </c>
    </row>
    <row r="3198" spans="1:13">
      <c r="A3198" s="1">
        <v>30000</v>
      </c>
      <c r="B3198" s="1">
        <v>614.54</v>
      </c>
      <c r="C3198" s="1">
        <v>995.35</v>
      </c>
      <c r="D3198" s="1">
        <v>4.72</v>
      </c>
      <c r="E3198" s="1" t="s">
        <v>3209</v>
      </c>
      <c r="F3198" s="1">
        <v>478.02980000000002</v>
      </c>
      <c r="G3198" s="1">
        <v>466.38</v>
      </c>
      <c r="H3198" s="1">
        <v>104.87</v>
      </c>
      <c r="I3198" s="1">
        <f t="shared" si="245"/>
        <v>614.54</v>
      </c>
      <c r="J3198" s="1">
        <f t="shared" si="246"/>
        <v>379.95290920497672</v>
      </c>
      <c r="K3198" s="1">
        <f t="shared" si="247"/>
        <v>7.5986807999999996E-6</v>
      </c>
      <c r="L3198" s="1">
        <f t="shared" si="248"/>
        <v>456.82805338776132</v>
      </c>
      <c r="M3198" s="1">
        <f t="shared" si="249"/>
        <v>110.10962099273372</v>
      </c>
    </row>
    <row r="3199" spans="1:13">
      <c r="A3199" s="1">
        <v>31000</v>
      </c>
      <c r="B3199" s="1">
        <v>614.54</v>
      </c>
      <c r="C3199" s="1">
        <v>995.35</v>
      </c>
      <c r="D3199" s="1">
        <v>4.72</v>
      </c>
      <c r="E3199" s="1" t="s">
        <v>3210</v>
      </c>
      <c r="F3199" s="1">
        <v>474.60660000000001</v>
      </c>
      <c r="G3199" s="1">
        <v>463.02</v>
      </c>
      <c r="H3199" s="1">
        <v>104.21</v>
      </c>
      <c r="I3199" s="1">
        <f t="shared" si="245"/>
        <v>614.54</v>
      </c>
      <c r="J3199" s="1">
        <f t="shared" si="246"/>
        <v>379.95290920497672</v>
      </c>
      <c r="K3199" s="1">
        <f t="shared" si="247"/>
        <v>7.5986807999999996E-6</v>
      </c>
      <c r="L3199" s="1">
        <f t="shared" si="248"/>
        <v>453.47776649286192</v>
      </c>
      <c r="M3199" s="1">
        <f t="shared" si="249"/>
        <v>108.8213110244513</v>
      </c>
    </row>
    <row r="3200" spans="1:13">
      <c r="A3200" s="1">
        <v>32000</v>
      </c>
      <c r="B3200" s="1">
        <v>614.54</v>
      </c>
      <c r="C3200" s="1">
        <v>995.35</v>
      </c>
      <c r="D3200" s="1">
        <v>4.72</v>
      </c>
      <c r="E3200" s="1" t="s">
        <v>3211</v>
      </c>
      <c r="F3200" s="1">
        <v>471.08089999999999</v>
      </c>
      <c r="G3200" s="1">
        <v>459.76</v>
      </c>
      <c r="H3200" s="1">
        <v>102.64</v>
      </c>
      <c r="I3200" s="1">
        <f t="shared" si="245"/>
        <v>614.54</v>
      </c>
      <c r="J3200" s="1">
        <f t="shared" si="246"/>
        <v>379.95290920497672</v>
      </c>
      <c r="K3200" s="1">
        <f t="shared" si="247"/>
        <v>7.5986807999999996E-6</v>
      </c>
      <c r="L3200" s="1">
        <f t="shared" si="248"/>
        <v>450.31096668339597</v>
      </c>
      <c r="M3200" s="1">
        <f t="shared" si="249"/>
        <v>107.49342196485726</v>
      </c>
    </row>
    <row r="3201" spans="1:13">
      <c r="A3201" s="1">
        <v>33000</v>
      </c>
      <c r="B3201" s="1">
        <v>614.54</v>
      </c>
      <c r="C3201" s="1">
        <v>995.35</v>
      </c>
      <c r="D3201" s="1">
        <v>4.72</v>
      </c>
      <c r="E3201" s="1" t="s">
        <v>3212</v>
      </c>
      <c r="F3201" s="1">
        <v>468.26549999999997</v>
      </c>
      <c r="G3201" s="1">
        <v>457.18</v>
      </c>
      <c r="H3201" s="1">
        <v>101.3</v>
      </c>
      <c r="I3201" s="1">
        <f t="shared" si="245"/>
        <v>614.54</v>
      </c>
      <c r="J3201" s="1">
        <f t="shared" si="246"/>
        <v>379.95290920497672</v>
      </c>
      <c r="K3201" s="1">
        <f t="shared" si="247"/>
        <v>7.5986807999999996E-6</v>
      </c>
      <c r="L3201" s="1">
        <f t="shared" si="248"/>
        <v>447.31739127728429</v>
      </c>
      <c r="M3201" s="1">
        <f t="shared" si="249"/>
        <v>106.13606562985967</v>
      </c>
    </row>
    <row r="3202" spans="1:13">
      <c r="A3202" s="1">
        <v>34000</v>
      </c>
      <c r="B3202" s="1">
        <v>614.54</v>
      </c>
      <c r="C3202" s="1">
        <v>995.35</v>
      </c>
      <c r="D3202" s="1">
        <v>4.72</v>
      </c>
      <c r="E3202" s="1" t="s">
        <v>3213</v>
      </c>
      <c r="F3202" s="1">
        <v>465.44040000000001</v>
      </c>
      <c r="G3202" s="1">
        <v>454.56</v>
      </c>
      <c r="H3202" s="1">
        <v>100.04</v>
      </c>
      <c r="I3202" s="1">
        <f t="shared" si="245"/>
        <v>614.54</v>
      </c>
      <c r="J3202" s="1">
        <f t="shared" si="246"/>
        <v>379.95290920497672</v>
      </c>
      <c r="K3202" s="1">
        <f t="shared" si="247"/>
        <v>7.5986807999999996E-6</v>
      </c>
      <c r="L3202" s="1">
        <f t="shared" si="248"/>
        <v>444.48712157882937</v>
      </c>
      <c r="M3202" s="1">
        <f t="shared" si="249"/>
        <v>104.75795230347322</v>
      </c>
    </row>
    <row r="3203" spans="1:13">
      <c r="A3203" s="1">
        <v>35000</v>
      </c>
      <c r="B3203" s="1">
        <v>614.54</v>
      </c>
      <c r="C3203" s="1">
        <v>995.35</v>
      </c>
      <c r="D3203" s="1">
        <v>4.72</v>
      </c>
      <c r="E3203" s="1" t="s">
        <v>3214</v>
      </c>
      <c r="F3203" s="1">
        <v>462.32</v>
      </c>
      <c r="G3203" s="1">
        <v>451.67</v>
      </c>
      <c r="H3203" s="1">
        <v>98.65</v>
      </c>
      <c r="I3203" s="1">
        <f t="shared" ref="I3203:I3266" si="250">B3203</f>
        <v>614.54</v>
      </c>
      <c r="J3203" s="1">
        <f t="shared" ref="J3203:J3266" si="251" xml:space="preserve"> (B3203 * C3203) / (B3203 + C3203)</f>
        <v>379.95290920497672</v>
      </c>
      <c r="K3203" s="1">
        <f t="shared" ref="K3203:K3266" si="252" xml:space="preserve"> (B3203 + C3203) * D3203 * 10^ -9</f>
        <v>7.5986807999999996E-6</v>
      </c>
      <c r="L3203" s="1">
        <f t="shared" ref="L3203:L3266" si="253" xml:space="preserve"> J3203 + ( (I3203 - J3203) / (1 + (2 * PI() * A3203 * K3203)^2 ) )</f>
        <v>441.81063491846976</v>
      </c>
      <c r="M3203" s="1">
        <f t="shared" ref="M3203:M3266" si="254" xml:space="preserve"> ( (I3203 - J3203) * 2 * PI() * A3203 * K3203)/ (1 + (2 * PI() * A3203 * K3203)^2 )</f>
        <v>103.36655981447336</v>
      </c>
    </row>
    <row r="3204" spans="1:13">
      <c r="A3204" s="1">
        <v>36000</v>
      </c>
      <c r="B3204" s="1">
        <v>614.54</v>
      </c>
      <c r="C3204" s="1">
        <v>995.35</v>
      </c>
      <c r="D3204" s="1">
        <v>4.72</v>
      </c>
      <c r="E3204" s="1" t="s">
        <v>3215</v>
      </c>
      <c r="F3204" s="1">
        <v>459.54820000000001</v>
      </c>
      <c r="G3204" s="1">
        <v>449.09</v>
      </c>
      <c r="H3204" s="1">
        <v>97.48</v>
      </c>
      <c r="I3204" s="1">
        <f t="shared" si="250"/>
        <v>614.54</v>
      </c>
      <c r="J3204" s="1">
        <f t="shared" si="251"/>
        <v>379.95290920497672</v>
      </c>
      <c r="K3204" s="1">
        <f t="shared" si="252"/>
        <v>7.5986807999999996E-6</v>
      </c>
      <c r="L3204" s="1">
        <f t="shared" si="253"/>
        <v>439.278837963878</v>
      </c>
      <c r="M3204" s="1">
        <f t="shared" si="254"/>
        <v>101.96828533008302</v>
      </c>
    </row>
    <row r="3205" spans="1:13">
      <c r="A3205" s="1">
        <v>37000</v>
      </c>
      <c r="B3205" s="1">
        <v>614.54</v>
      </c>
      <c r="C3205" s="1">
        <v>995.35</v>
      </c>
      <c r="D3205" s="1">
        <v>4.72</v>
      </c>
      <c r="E3205" s="1" t="s">
        <v>3216</v>
      </c>
      <c r="F3205" s="1">
        <v>457.07650000000001</v>
      </c>
      <c r="G3205" s="1">
        <v>446.81</v>
      </c>
      <c r="H3205" s="1">
        <v>96.32</v>
      </c>
      <c r="I3205" s="1">
        <f t="shared" si="250"/>
        <v>614.54</v>
      </c>
      <c r="J3205" s="1">
        <f t="shared" si="251"/>
        <v>379.95290920497672</v>
      </c>
      <c r="K3205" s="1">
        <f t="shared" si="252"/>
        <v>7.5986807999999996E-6</v>
      </c>
      <c r="L3205" s="1">
        <f t="shared" si="253"/>
        <v>436.88308538753404</v>
      </c>
      <c r="M3205" s="1">
        <f t="shared" si="254"/>
        <v>100.5685808239195</v>
      </c>
    </row>
    <row r="3206" spans="1:13">
      <c r="A3206" s="1">
        <v>38000</v>
      </c>
      <c r="B3206" s="1">
        <v>614.54</v>
      </c>
      <c r="C3206" s="1">
        <v>995.35</v>
      </c>
      <c r="D3206" s="1">
        <v>4.72</v>
      </c>
      <c r="E3206" s="1" t="s">
        <v>3217</v>
      </c>
      <c r="F3206" s="1">
        <v>454.75400000000002</v>
      </c>
      <c r="G3206" s="1">
        <v>444.74</v>
      </c>
      <c r="H3206" s="1">
        <v>94.91</v>
      </c>
      <c r="I3206" s="1">
        <f t="shared" si="250"/>
        <v>614.54</v>
      </c>
      <c r="J3206" s="1">
        <f t="shared" si="251"/>
        <v>379.95290920497672</v>
      </c>
      <c r="K3206" s="1">
        <f t="shared" si="252"/>
        <v>7.5986807999999996E-6</v>
      </c>
      <c r="L3206" s="1">
        <f t="shared" si="253"/>
        <v>434.61518723108077</v>
      </c>
      <c r="M3206" s="1">
        <f t="shared" si="254"/>
        <v>99.172073384443166</v>
      </c>
    </row>
    <row r="3207" spans="1:13">
      <c r="A3207" s="1">
        <v>39000</v>
      </c>
      <c r="B3207" s="1">
        <v>614.54</v>
      </c>
      <c r="C3207" s="1">
        <v>995.35</v>
      </c>
      <c r="D3207" s="1">
        <v>4.72</v>
      </c>
      <c r="E3207" s="1" t="s">
        <v>3218</v>
      </c>
      <c r="F3207" s="1">
        <v>452.58839999999998</v>
      </c>
      <c r="G3207" s="1">
        <v>442.84</v>
      </c>
      <c r="H3207" s="1">
        <v>93.43</v>
      </c>
      <c r="I3207" s="1">
        <f t="shared" si="250"/>
        <v>614.54</v>
      </c>
      <c r="J3207" s="1">
        <f t="shared" si="251"/>
        <v>379.95290920497672</v>
      </c>
      <c r="K3207" s="1">
        <f t="shared" si="252"/>
        <v>7.5986807999999996E-6</v>
      </c>
      <c r="L3207" s="1">
        <f t="shared" si="253"/>
        <v>432.46740767524665</v>
      </c>
      <c r="M3207" s="1">
        <f t="shared" si="254"/>
        <v>97.782671630081452</v>
      </c>
    </row>
    <row r="3208" spans="1:13">
      <c r="A3208" s="1">
        <v>40000</v>
      </c>
      <c r="B3208" s="1">
        <v>614.54</v>
      </c>
      <c r="C3208" s="1">
        <v>995.35</v>
      </c>
      <c r="D3208" s="1">
        <v>4.72</v>
      </c>
      <c r="E3208" s="1" t="s">
        <v>3219</v>
      </c>
      <c r="F3208" s="1">
        <v>450.2824</v>
      </c>
      <c r="G3208" s="1">
        <v>440.79</v>
      </c>
      <c r="H3208" s="1">
        <v>91.99</v>
      </c>
      <c r="I3208" s="1">
        <f t="shared" si="250"/>
        <v>614.54</v>
      </c>
      <c r="J3208" s="1">
        <f t="shared" si="251"/>
        <v>379.95290920497672</v>
      </c>
      <c r="K3208" s="1">
        <f t="shared" si="252"/>
        <v>7.5986807999999996E-6</v>
      </c>
      <c r="L3208" s="1">
        <f t="shared" si="253"/>
        <v>430.43245739487548</v>
      </c>
      <c r="M3208" s="1">
        <f t="shared" si="254"/>
        <v>96.403659521095037</v>
      </c>
    </row>
    <row r="3209" spans="1:13">
      <c r="A3209" s="1">
        <v>41000</v>
      </c>
      <c r="B3209" s="1">
        <v>614.54</v>
      </c>
      <c r="C3209" s="1">
        <v>995.35</v>
      </c>
      <c r="D3209" s="1">
        <v>4.72</v>
      </c>
      <c r="E3209" s="1" t="s">
        <v>3220</v>
      </c>
      <c r="F3209" s="1">
        <v>448.31079999999997</v>
      </c>
      <c r="G3209" s="1">
        <v>438.87</v>
      </c>
      <c r="H3209" s="1">
        <v>91.5</v>
      </c>
      <c r="I3209" s="1">
        <f t="shared" si="250"/>
        <v>614.54</v>
      </c>
      <c r="J3209" s="1">
        <f t="shared" si="251"/>
        <v>379.95290920497672</v>
      </c>
      <c r="K3209" s="1">
        <f t="shared" si="252"/>
        <v>7.5986807999999996E-6</v>
      </c>
      <c r="L3209" s="1">
        <f t="shared" si="253"/>
        <v>428.50348123936351</v>
      </c>
      <c r="M3209" s="1">
        <f t="shared" si="254"/>
        <v>95.037778830919791</v>
      </c>
    </row>
    <row r="3210" spans="1:13">
      <c r="A3210" s="1">
        <v>42000</v>
      </c>
      <c r="B3210" s="1">
        <v>614.54</v>
      </c>
      <c r="C3210" s="1">
        <v>995.35</v>
      </c>
      <c r="D3210" s="1">
        <v>4.72</v>
      </c>
      <c r="E3210" s="1" t="s">
        <v>3221</v>
      </c>
      <c r="F3210" s="1">
        <v>446.48270000000002</v>
      </c>
      <c r="G3210" s="1">
        <v>437.39</v>
      </c>
      <c r="H3210" s="1">
        <v>89.64</v>
      </c>
      <c r="I3210" s="1">
        <f t="shared" si="250"/>
        <v>614.54</v>
      </c>
      <c r="J3210" s="1">
        <f t="shared" si="251"/>
        <v>379.95290920497672</v>
      </c>
      <c r="K3210" s="1">
        <f t="shared" si="252"/>
        <v>7.5986807999999996E-6</v>
      </c>
      <c r="L3210" s="1">
        <f t="shared" si="253"/>
        <v>426.67404261727978</v>
      </c>
      <c r="M3210" s="1">
        <f t="shared" si="254"/>
        <v>93.687301479486081</v>
      </c>
    </row>
    <row r="3211" spans="1:13">
      <c r="A3211" s="1">
        <v>43000</v>
      </c>
      <c r="B3211" s="1">
        <v>614.54</v>
      </c>
      <c r="C3211" s="1">
        <v>995.35</v>
      </c>
      <c r="D3211" s="1">
        <v>4.72</v>
      </c>
      <c r="E3211" s="1" t="s">
        <v>3222</v>
      </c>
      <c r="F3211" s="1">
        <v>444.75229999999999</v>
      </c>
      <c r="G3211" s="1">
        <v>435.86</v>
      </c>
      <c r="H3211" s="1">
        <v>88.48</v>
      </c>
      <c r="I3211" s="1">
        <f t="shared" si="250"/>
        <v>614.54</v>
      </c>
      <c r="J3211" s="1">
        <f t="shared" si="251"/>
        <v>379.95290920497672</v>
      </c>
      <c r="K3211" s="1">
        <f t="shared" si="252"/>
        <v>7.5986807999999996E-6</v>
      </c>
      <c r="L3211" s="1">
        <f t="shared" si="253"/>
        <v>424.93810566854643</v>
      </c>
      <c r="M3211" s="1">
        <f t="shared" si="254"/>
        <v>92.354092851185683</v>
      </c>
    </row>
    <row r="3212" spans="1:13">
      <c r="A3212" s="1">
        <v>44000</v>
      </c>
      <c r="B3212" s="1">
        <v>614.54</v>
      </c>
      <c r="C3212" s="1">
        <v>995.35</v>
      </c>
      <c r="D3212" s="1">
        <v>4.72</v>
      </c>
      <c r="E3212" s="1" t="s">
        <v>3223</v>
      </c>
      <c r="F3212" s="1">
        <v>442.58260000000001</v>
      </c>
      <c r="G3212" s="1">
        <v>433.9</v>
      </c>
      <c r="H3212" s="1">
        <v>87.22</v>
      </c>
      <c r="I3212" s="1">
        <f t="shared" si="250"/>
        <v>614.54</v>
      </c>
      <c r="J3212" s="1">
        <f t="shared" si="251"/>
        <v>379.95290920497672</v>
      </c>
      <c r="K3212" s="1">
        <f t="shared" si="252"/>
        <v>7.5986807999999996E-6</v>
      </c>
      <c r="L3212" s="1">
        <f t="shared" si="253"/>
        <v>423.29001606774682</v>
      </c>
      <c r="M3212" s="1">
        <f t="shared" si="254"/>
        <v>91.039667130186288</v>
      </c>
    </row>
    <row r="3213" spans="1:13">
      <c r="A3213" s="1">
        <v>45000</v>
      </c>
      <c r="B3213" s="1">
        <v>614.54</v>
      </c>
      <c r="C3213" s="1">
        <v>995.35</v>
      </c>
      <c r="D3213" s="1">
        <v>4.72</v>
      </c>
      <c r="E3213" s="1" t="s">
        <v>3224</v>
      </c>
      <c r="F3213" s="1">
        <v>440.84570000000002</v>
      </c>
      <c r="G3213" s="1">
        <v>432.31</v>
      </c>
      <c r="H3213" s="1">
        <v>86.33</v>
      </c>
      <c r="I3213" s="1">
        <f t="shared" si="250"/>
        <v>614.54</v>
      </c>
      <c r="J3213" s="1">
        <f t="shared" si="251"/>
        <v>379.95290920497672</v>
      </c>
      <c r="K3213" s="1">
        <f t="shared" si="252"/>
        <v>7.5986807999999996E-6</v>
      </c>
      <c r="L3213" s="1">
        <f t="shared" si="253"/>
        <v>421.72448110863326</v>
      </c>
      <c r="M3213" s="1">
        <f t="shared" si="254"/>
        <v>89.745235592267363</v>
      </c>
    </row>
    <row r="3214" spans="1:13">
      <c r="A3214" s="1">
        <v>46000</v>
      </c>
      <c r="B3214" s="1">
        <v>614.54</v>
      </c>
      <c r="C3214" s="1">
        <v>995.35</v>
      </c>
      <c r="D3214" s="1">
        <v>4.72</v>
      </c>
      <c r="E3214" s="1" t="s">
        <v>3225</v>
      </c>
      <c r="F3214" s="1">
        <v>439.47390000000001</v>
      </c>
      <c r="G3214" s="1">
        <v>431.15</v>
      </c>
      <c r="H3214" s="1">
        <v>85.12</v>
      </c>
      <c r="I3214" s="1">
        <f t="shared" si="250"/>
        <v>614.54</v>
      </c>
      <c r="J3214" s="1">
        <f t="shared" si="251"/>
        <v>379.95290920497672</v>
      </c>
      <c r="K3214" s="1">
        <f t="shared" si="252"/>
        <v>7.5986807999999996E-6</v>
      </c>
      <c r="L3214" s="1">
        <f t="shared" si="253"/>
        <v>420.2365495646626</v>
      </c>
      <c r="M3214" s="1">
        <f t="shared" si="254"/>
        <v>88.471748699701749</v>
      </c>
    </row>
    <row r="3215" spans="1:13">
      <c r="A3215" s="1">
        <v>47000</v>
      </c>
      <c r="B3215" s="1">
        <v>614.54</v>
      </c>
      <c r="C3215" s="1">
        <v>995.35</v>
      </c>
      <c r="D3215" s="1">
        <v>4.72</v>
      </c>
      <c r="E3215" s="1" t="s">
        <v>3226</v>
      </c>
      <c r="F3215" s="1">
        <v>437.75540000000001</v>
      </c>
      <c r="G3215" s="1">
        <v>429.61</v>
      </c>
      <c r="H3215" s="1">
        <v>84.06</v>
      </c>
      <c r="I3215" s="1">
        <f t="shared" si="250"/>
        <v>614.54</v>
      </c>
      <c r="J3215" s="1">
        <f t="shared" si="251"/>
        <v>379.95290920497672</v>
      </c>
      <c r="K3215" s="1">
        <f t="shared" si="252"/>
        <v>7.5986807999999996E-6</v>
      </c>
      <c r="L3215" s="1">
        <f t="shared" si="253"/>
        <v>418.82159169654426</v>
      </c>
      <c r="M3215" s="1">
        <f t="shared" si="254"/>
        <v>87.219932756807367</v>
      </c>
    </row>
    <row r="3216" spans="1:13">
      <c r="A3216" s="1">
        <v>48000</v>
      </c>
      <c r="B3216" s="1">
        <v>614.54</v>
      </c>
      <c r="C3216" s="1">
        <v>995.35</v>
      </c>
      <c r="D3216" s="1">
        <v>4.72</v>
      </c>
      <c r="E3216" s="1" t="s">
        <v>3227</v>
      </c>
      <c r="F3216" s="1">
        <v>436.45679999999999</v>
      </c>
      <c r="G3216" s="1">
        <v>428.56</v>
      </c>
      <c r="H3216" s="1">
        <v>82.67</v>
      </c>
      <c r="I3216" s="1">
        <f t="shared" si="250"/>
        <v>614.54</v>
      </c>
      <c r="J3216" s="1">
        <f t="shared" si="251"/>
        <v>379.95290920497672</v>
      </c>
      <c r="K3216" s="1">
        <f t="shared" si="252"/>
        <v>7.5986807999999996E-6</v>
      </c>
      <c r="L3216" s="1">
        <f t="shared" si="253"/>
        <v>417.47527967956108</v>
      </c>
      <c r="M3216" s="1">
        <f t="shared" si="254"/>
        <v>85.990321800385516</v>
      </c>
    </row>
    <row r="3217" spans="1:13">
      <c r="A3217" s="1">
        <v>49000</v>
      </c>
      <c r="B3217" s="1">
        <v>614.54</v>
      </c>
      <c r="C3217" s="1">
        <v>995.35</v>
      </c>
      <c r="D3217" s="1">
        <v>4.72</v>
      </c>
      <c r="E3217" s="1" t="s">
        <v>3228</v>
      </c>
      <c r="F3217" s="1">
        <v>434.57780000000002</v>
      </c>
      <c r="G3217" s="1">
        <v>426.91</v>
      </c>
      <c r="H3217" s="1">
        <v>81.25</v>
      </c>
      <c r="I3217" s="1">
        <f t="shared" si="250"/>
        <v>614.54</v>
      </c>
      <c r="J3217" s="1">
        <f t="shared" si="251"/>
        <v>379.95290920497672</v>
      </c>
      <c r="K3217" s="1">
        <f t="shared" si="252"/>
        <v>7.5986807999999996E-6</v>
      </c>
      <c r="L3217" s="1">
        <f t="shared" si="253"/>
        <v>416.19356864598359</v>
      </c>
      <c r="M3217" s="1">
        <f t="shared" si="254"/>
        <v>84.783285322284812</v>
      </c>
    </row>
    <row r="3218" spans="1:13">
      <c r="A3218" s="1">
        <v>50000</v>
      </c>
      <c r="B3218" s="1">
        <v>614.54</v>
      </c>
      <c r="C3218" s="1">
        <v>995.35</v>
      </c>
      <c r="D3218" s="1">
        <v>4.72</v>
      </c>
      <c r="E3218" s="1" t="s">
        <v>3229</v>
      </c>
      <c r="F3218" s="1">
        <v>433.0813</v>
      </c>
      <c r="G3218" s="1">
        <v>425.55</v>
      </c>
      <c r="H3218" s="1">
        <v>80.42</v>
      </c>
      <c r="I3218" s="1">
        <f t="shared" si="250"/>
        <v>614.54</v>
      </c>
      <c r="J3218" s="1">
        <f t="shared" si="251"/>
        <v>379.95290920497672</v>
      </c>
      <c r="K3218" s="1">
        <f t="shared" si="252"/>
        <v>7.5986807999999996E-6</v>
      </c>
      <c r="L3218" s="1">
        <f t="shared" si="253"/>
        <v>414.97267847726289</v>
      </c>
      <c r="M3218" s="1">
        <f t="shared" si="254"/>
        <v>83.599052351174464</v>
      </c>
    </row>
    <row r="3219" spans="1:13">
      <c r="A3219" s="1">
        <v>51000</v>
      </c>
      <c r="B3219" s="1">
        <v>614.54</v>
      </c>
      <c r="C3219" s="1">
        <v>995.35</v>
      </c>
      <c r="D3219" s="1">
        <v>4.72</v>
      </c>
      <c r="E3219" s="1" t="s">
        <v>3230</v>
      </c>
      <c r="F3219" s="1">
        <v>432.58769999999998</v>
      </c>
      <c r="G3219" s="1">
        <v>425.25</v>
      </c>
      <c r="H3219" s="1">
        <v>79.36</v>
      </c>
      <c r="I3219" s="1">
        <f t="shared" si="250"/>
        <v>614.54</v>
      </c>
      <c r="J3219" s="1">
        <f t="shared" si="251"/>
        <v>379.95290920497672</v>
      </c>
      <c r="K3219" s="1">
        <f t="shared" si="252"/>
        <v>7.5986807999999996E-6</v>
      </c>
      <c r="L3219" s="1">
        <f t="shared" si="253"/>
        <v>413.80907643355056</v>
      </c>
      <c r="M3219" s="1">
        <f t="shared" si="254"/>
        <v>82.437732357287587</v>
      </c>
    </row>
    <row r="3220" spans="1:13">
      <c r="A3220" s="1">
        <v>52000</v>
      </c>
      <c r="B3220" s="1">
        <v>614.54</v>
      </c>
      <c r="C3220" s="1">
        <v>995.35</v>
      </c>
      <c r="D3220" s="1">
        <v>4.72</v>
      </c>
      <c r="E3220" s="1" t="s">
        <v>3231</v>
      </c>
      <c r="F3220" s="1">
        <v>431.08519999999999</v>
      </c>
      <c r="G3220" s="1">
        <v>423.94</v>
      </c>
      <c r="H3220" s="1">
        <v>78.16</v>
      </c>
      <c r="I3220" s="1">
        <f t="shared" si="250"/>
        <v>614.54</v>
      </c>
      <c r="J3220" s="1">
        <f t="shared" si="251"/>
        <v>379.95290920497672</v>
      </c>
      <c r="K3220" s="1">
        <f t="shared" si="252"/>
        <v>7.5986807999999996E-6</v>
      </c>
      <c r="L3220" s="1">
        <f t="shared" si="253"/>
        <v>412.69946067178091</v>
      </c>
      <c r="M3220" s="1">
        <f t="shared" si="254"/>
        <v>81.299333387175068</v>
      </c>
    </row>
    <row r="3221" spans="1:13">
      <c r="A3221" s="1">
        <v>53000</v>
      </c>
      <c r="B3221" s="1">
        <v>614.54</v>
      </c>
      <c r="C3221" s="1">
        <v>995.35</v>
      </c>
      <c r="D3221" s="1">
        <v>4.72</v>
      </c>
      <c r="E3221" s="1" t="s">
        <v>3232</v>
      </c>
      <c r="F3221" s="1">
        <v>429.83699999999999</v>
      </c>
      <c r="G3221" s="1">
        <v>422.82</v>
      </c>
      <c r="H3221" s="1">
        <v>77.38</v>
      </c>
      <c r="I3221" s="1">
        <f t="shared" si="250"/>
        <v>614.54</v>
      </c>
      <c r="J3221" s="1">
        <f t="shared" si="251"/>
        <v>379.95290920497672</v>
      </c>
      <c r="K3221" s="1">
        <f t="shared" si="252"/>
        <v>7.5986807999999996E-6</v>
      </c>
      <c r="L3221" s="1">
        <f t="shared" si="253"/>
        <v>411.64074467586084</v>
      </c>
      <c r="M3221" s="1">
        <f t="shared" si="254"/>
        <v>80.18377778501231</v>
      </c>
    </row>
    <row r="3222" spans="1:13">
      <c r="A3222" s="1">
        <v>54000</v>
      </c>
      <c r="B3222" s="1">
        <v>614.54</v>
      </c>
      <c r="C3222" s="1">
        <v>995.35</v>
      </c>
      <c r="D3222" s="1">
        <v>4.72</v>
      </c>
      <c r="E3222" s="1" t="s">
        <v>3233</v>
      </c>
      <c r="F3222" s="1">
        <v>428.62709999999998</v>
      </c>
      <c r="G3222" s="1">
        <v>421.85</v>
      </c>
      <c r="H3222" s="1">
        <v>75.89</v>
      </c>
      <c r="I3222" s="1">
        <f t="shared" si="250"/>
        <v>614.54</v>
      </c>
      <c r="J3222" s="1">
        <f t="shared" si="251"/>
        <v>379.95290920497672</v>
      </c>
      <c r="K3222" s="1">
        <f t="shared" si="252"/>
        <v>7.5986807999999996E-6</v>
      </c>
      <c r="L3222" s="1">
        <f t="shared" si="253"/>
        <v>410.63004260167077</v>
      </c>
      <c r="M3222" s="1">
        <f t="shared" si="254"/>
        <v>79.090915812264697</v>
      </c>
    </row>
    <row r="3223" spans="1:13">
      <c r="A3223" s="1">
        <v>55000</v>
      </c>
      <c r="B3223" s="1">
        <v>614.54</v>
      </c>
      <c r="C3223" s="1">
        <v>995.35</v>
      </c>
      <c r="D3223" s="1">
        <v>4.72</v>
      </c>
      <c r="E3223" s="1" t="s">
        <v>3234</v>
      </c>
      <c r="F3223" s="1">
        <v>427.55540000000002</v>
      </c>
      <c r="G3223" s="1">
        <v>420.93</v>
      </c>
      <c r="H3223" s="1">
        <v>74.97</v>
      </c>
      <c r="I3223" s="1">
        <f t="shared" si="250"/>
        <v>614.54</v>
      </c>
      <c r="J3223" s="1">
        <f t="shared" si="251"/>
        <v>379.95290920497672</v>
      </c>
      <c r="K3223" s="1">
        <f t="shared" si="252"/>
        <v>7.5986807999999996E-6</v>
      </c>
      <c r="L3223" s="1">
        <f t="shared" si="253"/>
        <v>409.66465552415389</v>
      </c>
      <c r="M3223" s="1">
        <f t="shared" si="254"/>
        <v>78.020537438038502</v>
      </c>
    </row>
    <row r="3224" spans="1:13">
      <c r="A3224" s="1">
        <v>56000</v>
      </c>
      <c r="B3224" s="1">
        <v>614.54</v>
      </c>
      <c r="C3224" s="1">
        <v>995.35</v>
      </c>
      <c r="D3224" s="1">
        <v>4.72</v>
      </c>
      <c r="E3224" s="1" t="s">
        <v>3235</v>
      </c>
      <c r="F3224" s="1">
        <v>426.60149999999999</v>
      </c>
      <c r="G3224" s="1">
        <v>420.09</v>
      </c>
      <c r="H3224" s="1">
        <v>74.27</v>
      </c>
      <c r="I3224" s="1">
        <f t="shared" si="250"/>
        <v>614.54</v>
      </c>
      <c r="J3224" s="1">
        <f t="shared" si="251"/>
        <v>379.95290920497672</v>
      </c>
      <c r="K3224" s="1">
        <f t="shared" si="252"/>
        <v>7.5986807999999996E-6</v>
      </c>
      <c r="L3224" s="1">
        <f t="shared" si="253"/>
        <v>408.74205856260073</v>
      </c>
      <c r="M3224" s="1">
        <f t="shared" si="254"/>
        <v>76.972382537718374</v>
      </c>
    </row>
    <row r="3225" spans="1:13">
      <c r="A3225" s="1">
        <v>57000</v>
      </c>
      <c r="B3225" s="1">
        <v>614.54</v>
      </c>
      <c r="C3225" s="1">
        <v>995.35</v>
      </c>
      <c r="D3225" s="1">
        <v>4.72</v>
      </c>
      <c r="E3225" s="1" t="s">
        <v>3236</v>
      </c>
      <c r="F3225" s="1">
        <v>425.39949999999999</v>
      </c>
      <c r="G3225" s="1">
        <v>419.01</v>
      </c>
      <c r="H3225" s="1">
        <v>73.45</v>
      </c>
      <c r="I3225" s="1">
        <f t="shared" si="250"/>
        <v>614.54</v>
      </c>
      <c r="J3225" s="1">
        <f t="shared" si="251"/>
        <v>379.95290920497672</v>
      </c>
      <c r="K3225" s="1">
        <f t="shared" si="252"/>
        <v>7.5986807999999996E-6</v>
      </c>
      <c r="L3225" s="1">
        <f t="shared" si="253"/>
        <v>407.85988885239283</v>
      </c>
      <c r="M3225" s="1">
        <f t="shared" si="254"/>
        <v>75.946149707025768</v>
      </c>
    </row>
    <row r="3226" spans="1:13">
      <c r="A3226" s="1">
        <v>58000</v>
      </c>
      <c r="B3226" s="1">
        <v>614.54</v>
      </c>
      <c r="C3226" s="1">
        <v>995.35</v>
      </c>
      <c r="D3226" s="1">
        <v>4.72</v>
      </c>
      <c r="E3226" s="1" t="s">
        <v>3237</v>
      </c>
      <c r="F3226" s="1">
        <v>424.416</v>
      </c>
      <c r="G3226" s="1">
        <v>418.21</v>
      </c>
      <c r="H3226" s="1">
        <v>72.34</v>
      </c>
      <c r="I3226" s="1">
        <f t="shared" si="250"/>
        <v>614.54</v>
      </c>
      <c r="J3226" s="1">
        <f t="shared" si="251"/>
        <v>379.95290920497672</v>
      </c>
      <c r="K3226" s="1">
        <f t="shared" si="252"/>
        <v>7.5986807999999996E-6</v>
      </c>
      <c r="L3226" s="1">
        <f t="shared" si="253"/>
        <v>407.01593432621536</v>
      </c>
      <c r="M3226" s="1">
        <f t="shared" si="254"/>
        <v>74.941503871961402</v>
      </c>
    </row>
    <row r="3227" spans="1:13">
      <c r="A3227" s="1">
        <v>59000</v>
      </c>
      <c r="B3227" s="1">
        <v>614.54</v>
      </c>
      <c r="C3227" s="1">
        <v>995.35</v>
      </c>
      <c r="D3227" s="1">
        <v>4.72</v>
      </c>
      <c r="E3227" s="1" t="s">
        <v>3238</v>
      </c>
      <c r="F3227" s="1">
        <v>423.59949999999998</v>
      </c>
      <c r="G3227" s="1">
        <v>417.52</v>
      </c>
      <c r="H3227" s="1">
        <v>71.5</v>
      </c>
      <c r="I3227" s="1">
        <f t="shared" si="250"/>
        <v>614.54</v>
      </c>
      <c r="J3227" s="1">
        <f t="shared" si="251"/>
        <v>379.95290920497672</v>
      </c>
      <c r="K3227" s="1">
        <f t="shared" si="252"/>
        <v>7.5986807999999996E-6</v>
      </c>
      <c r="L3227" s="1">
        <f t="shared" si="253"/>
        <v>406.20812326449015</v>
      </c>
      <c r="M3227" s="1">
        <f t="shared" si="254"/>
        <v>73.958082851781469</v>
      </c>
    </row>
    <row r="3228" spans="1:13">
      <c r="A3228" s="1">
        <v>60000</v>
      </c>
      <c r="B3228" s="1">
        <v>614.54</v>
      </c>
      <c r="C3228" s="1">
        <v>995.35</v>
      </c>
      <c r="D3228" s="1">
        <v>4.72</v>
      </c>
      <c r="E3228" s="1" t="s">
        <v>3239</v>
      </c>
      <c r="F3228" s="1">
        <v>422.62189999999998</v>
      </c>
      <c r="G3228" s="1">
        <v>416.74</v>
      </c>
      <c r="H3228" s="1">
        <v>70.239999999999995</v>
      </c>
      <c r="I3228" s="1">
        <f t="shared" si="250"/>
        <v>614.54</v>
      </c>
      <c r="J3228" s="1">
        <f t="shared" si="251"/>
        <v>379.95290920497672</v>
      </c>
      <c r="K3228" s="1">
        <f t="shared" si="252"/>
        <v>7.5986807999999996E-6</v>
      </c>
      <c r="L3228" s="1">
        <f t="shared" si="253"/>
        <v>405.43451457304025</v>
      </c>
      <c r="M3228" s="1">
        <f t="shared" si="254"/>
        <v>72.995503011809888</v>
      </c>
    </row>
    <row r="3229" spans="1:13">
      <c r="A3229" s="1">
        <v>61000</v>
      </c>
      <c r="B3229" s="1">
        <v>614.54</v>
      </c>
      <c r="C3229" s="1">
        <v>995.35</v>
      </c>
      <c r="D3229" s="1">
        <v>4.72</v>
      </c>
      <c r="E3229" s="1" t="s">
        <v>3240</v>
      </c>
      <c r="F3229" s="1">
        <v>421.69650000000001</v>
      </c>
      <c r="G3229" s="1">
        <v>415.85</v>
      </c>
      <c r="H3229" s="1">
        <v>69.97</v>
      </c>
      <c r="I3229" s="1">
        <f t="shared" si="250"/>
        <v>614.54</v>
      </c>
      <c r="J3229" s="1">
        <f t="shared" si="251"/>
        <v>379.95290920497672</v>
      </c>
      <c r="K3229" s="1">
        <f t="shared" si="252"/>
        <v>7.5986807999999996E-6</v>
      </c>
      <c r="L3229" s="1">
        <f t="shared" si="253"/>
        <v>404.69328874541679</v>
      </c>
      <c r="M3229" s="1">
        <f t="shared" si="254"/>
        <v>72.053364125150509</v>
      </c>
    </row>
    <row r="3230" spans="1:13">
      <c r="A3230" s="1">
        <v>62000</v>
      </c>
      <c r="B3230" s="1">
        <v>614.54</v>
      </c>
      <c r="C3230" s="1">
        <v>995.35</v>
      </c>
      <c r="D3230" s="1">
        <v>4.72</v>
      </c>
      <c r="E3230" s="1" t="s">
        <v>3241</v>
      </c>
      <c r="F3230" s="1">
        <v>420.9169</v>
      </c>
      <c r="G3230" s="1">
        <v>415.2</v>
      </c>
      <c r="H3230" s="1">
        <v>69.13</v>
      </c>
      <c r="I3230" s="1">
        <f t="shared" si="250"/>
        <v>614.54</v>
      </c>
      <c r="J3230" s="1">
        <f t="shared" si="251"/>
        <v>379.95290920497672</v>
      </c>
      <c r="K3230" s="1">
        <f t="shared" si="252"/>
        <v>7.5986807999999996E-6</v>
      </c>
      <c r="L3230" s="1">
        <f t="shared" si="253"/>
        <v>403.98273946758701</v>
      </c>
      <c r="M3230" s="1">
        <f t="shared" si="254"/>
        <v>71.131253546905086</v>
      </c>
    </row>
    <row r="3231" spans="1:13">
      <c r="A3231" s="1">
        <v>63000</v>
      </c>
      <c r="B3231" s="1">
        <v>614.54</v>
      </c>
      <c r="C3231" s="1">
        <v>995.35</v>
      </c>
      <c r="D3231" s="1">
        <v>4.72</v>
      </c>
      <c r="E3231" s="1" t="s">
        <v>3242</v>
      </c>
      <c r="F3231" s="1">
        <v>420.2081</v>
      </c>
      <c r="G3231" s="1">
        <v>414.72</v>
      </c>
      <c r="H3231" s="1">
        <v>67.67</v>
      </c>
      <c r="I3231" s="1">
        <f t="shared" si="250"/>
        <v>614.54</v>
      </c>
      <c r="J3231" s="1">
        <f t="shared" si="251"/>
        <v>379.95290920497672</v>
      </c>
      <c r="K3231" s="1">
        <f t="shared" si="252"/>
        <v>7.5986807999999996E-6</v>
      </c>
      <c r="L3231" s="1">
        <f t="shared" si="253"/>
        <v>403.30126582358344</v>
      </c>
      <c r="M3231" s="1">
        <f t="shared" si="254"/>
        <v>70.228749791050987</v>
      </c>
    </row>
    <row r="3232" spans="1:13">
      <c r="A3232" s="1">
        <v>64000</v>
      </c>
      <c r="B3232" s="1">
        <v>614.54</v>
      </c>
      <c r="C3232" s="1">
        <v>995.35</v>
      </c>
      <c r="D3232" s="1">
        <v>4.72</v>
      </c>
      <c r="E3232" s="1" t="s">
        <v>3243</v>
      </c>
      <c r="F3232" s="1">
        <v>419.3956</v>
      </c>
      <c r="G3232" s="1">
        <v>414.01</v>
      </c>
      <c r="H3232" s="1">
        <v>67.02</v>
      </c>
      <c r="I3232" s="1">
        <f t="shared" si="250"/>
        <v>614.54</v>
      </c>
      <c r="J3232" s="1">
        <f t="shared" si="251"/>
        <v>379.95290920497672</v>
      </c>
      <c r="K3232" s="1">
        <f t="shared" si="252"/>
        <v>7.5986807999999996E-6</v>
      </c>
      <c r="L3232" s="1">
        <f t="shared" si="253"/>
        <v>402.64736506205554</v>
      </c>
      <c r="M3232" s="1">
        <f t="shared" si="254"/>
        <v>69.345425588421506</v>
      </c>
    </row>
    <row r="3233" spans="1:13">
      <c r="A3233" s="1">
        <v>65000</v>
      </c>
      <c r="B3233" s="1">
        <v>614.54</v>
      </c>
      <c r="C3233" s="1">
        <v>995.35</v>
      </c>
      <c r="D3233" s="1">
        <v>4.72</v>
      </c>
      <c r="E3233" s="1" t="s">
        <v>3244</v>
      </c>
      <c r="F3233" s="1">
        <v>418.89640000000003</v>
      </c>
      <c r="G3233" s="1">
        <v>413.55</v>
      </c>
      <c r="H3233" s="1">
        <v>66.69</v>
      </c>
      <c r="I3233" s="1">
        <f t="shared" si="250"/>
        <v>614.54</v>
      </c>
      <c r="J3233" s="1">
        <f t="shared" si="251"/>
        <v>379.95290920497672</v>
      </c>
      <c r="K3233" s="1">
        <f t="shared" si="252"/>
        <v>7.5986807999999996E-6</v>
      </c>
      <c r="L3233" s="1">
        <f t="shared" si="253"/>
        <v>402.01962588531393</v>
      </c>
      <c r="M3233" s="1">
        <f t="shared" si="254"/>
        <v>68.480850494047218</v>
      </c>
    </row>
    <row r="3234" spans="1:13">
      <c r="A3234" s="1">
        <v>66000</v>
      </c>
      <c r="B3234" s="1">
        <v>614.54</v>
      </c>
      <c r="C3234" s="1">
        <v>995.35</v>
      </c>
      <c r="D3234" s="1">
        <v>4.72</v>
      </c>
      <c r="E3234" s="1" t="s">
        <v>3245</v>
      </c>
      <c r="F3234" s="1">
        <v>417.98970000000003</v>
      </c>
      <c r="G3234" s="1">
        <v>412.78</v>
      </c>
      <c r="H3234" s="1">
        <v>65.78</v>
      </c>
      <c r="I3234" s="1">
        <f t="shared" si="250"/>
        <v>614.54</v>
      </c>
      <c r="J3234" s="1">
        <f t="shared" si="251"/>
        <v>379.95290920497672</v>
      </c>
      <c r="K3234" s="1">
        <f t="shared" si="252"/>
        <v>7.5986807999999996E-6</v>
      </c>
      <c r="L3234" s="1">
        <f t="shared" si="253"/>
        <v>401.41672222430168</v>
      </c>
      <c r="M3234" s="1">
        <f t="shared" si="254"/>
        <v>67.634593103257785</v>
      </c>
    </row>
    <row r="3235" spans="1:13">
      <c r="A3235" s="1">
        <v>67000</v>
      </c>
      <c r="B3235" s="1">
        <v>614.54</v>
      </c>
      <c r="C3235" s="1">
        <v>995.35</v>
      </c>
      <c r="D3235" s="1">
        <v>4.72</v>
      </c>
      <c r="E3235" s="1" t="s">
        <v>3246</v>
      </c>
      <c r="F3235" s="1">
        <v>417.5976</v>
      </c>
      <c r="G3235" s="1">
        <v>412.53</v>
      </c>
      <c r="H3235" s="1">
        <v>64.86</v>
      </c>
      <c r="I3235" s="1">
        <f t="shared" si="250"/>
        <v>614.54</v>
      </c>
      <c r="J3235" s="1">
        <f t="shared" si="251"/>
        <v>379.95290920497672</v>
      </c>
      <c r="K3235" s="1">
        <f t="shared" si="252"/>
        <v>7.5986807999999996E-6</v>
      </c>
      <c r="L3235" s="1">
        <f t="shared" si="253"/>
        <v>400.8374074648849</v>
      </c>
      <c r="M3235" s="1">
        <f t="shared" si="254"/>
        <v>66.806222928238341</v>
      </c>
    </row>
    <row r="3236" spans="1:13">
      <c r="A3236" s="1">
        <v>68000</v>
      </c>
      <c r="B3236" s="1">
        <v>614.54</v>
      </c>
      <c r="C3236" s="1">
        <v>995.35</v>
      </c>
      <c r="D3236" s="1">
        <v>4.72</v>
      </c>
      <c r="E3236" s="1" t="s">
        <v>3247</v>
      </c>
      <c r="F3236" s="1">
        <v>416.57940000000002</v>
      </c>
      <c r="G3236" s="1">
        <v>411.6</v>
      </c>
      <c r="H3236" s="1">
        <v>64.25</v>
      </c>
      <c r="I3236" s="1">
        <f t="shared" si="250"/>
        <v>614.54</v>
      </c>
      <c r="J3236" s="1">
        <f t="shared" si="251"/>
        <v>379.95290920497672</v>
      </c>
      <c r="K3236" s="1">
        <f t="shared" si="252"/>
        <v>7.5986807999999996E-6</v>
      </c>
      <c r="L3236" s="1">
        <f t="shared" si="253"/>
        <v>400.28050909286168</v>
      </c>
      <c r="M3236" s="1">
        <f t="shared" si="254"/>
        <v>65.995311980035638</v>
      </c>
    </row>
    <row r="3237" spans="1:13">
      <c r="A3237" s="1">
        <v>69000</v>
      </c>
      <c r="B3237" s="1">
        <v>614.54</v>
      </c>
      <c r="C3237" s="1">
        <v>995.35</v>
      </c>
      <c r="D3237" s="1">
        <v>4.72</v>
      </c>
      <c r="E3237" s="1" t="s">
        <v>3248</v>
      </c>
      <c r="F3237" s="1">
        <v>416.21530000000001</v>
      </c>
      <c r="G3237" s="1">
        <v>411.39</v>
      </c>
      <c r="H3237" s="1">
        <v>63.22</v>
      </c>
      <c r="I3237" s="1">
        <f t="shared" si="250"/>
        <v>614.54</v>
      </c>
      <c r="J3237" s="1">
        <f t="shared" si="251"/>
        <v>379.95290920497672</v>
      </c>
      <c r="K3237" s="1">
        <f t="shared" si="252"/>
        <v>7.5986807999999996E-6</v>
      </c>
      <c r="L3237" s="1">
        <f t="shared" si="253"/>
        <v>399.74492372710074</v>
      </c>
      <c r="M3237" s="1">
        <f t="shared" si="254"/>
        <v>65.201436095180924</v>
      </c>
    </row>
    <row r="3238" spans="1:13">
      <c r="A3238" s="1">
        <v>70000</v>
      </c>
      <c r="B3238" s="1">
        <v>614.54</v>
      </c>
      <c r="C3238" s="1">
        <v>995.35</v>
      </c>
      <c r="D3238" s="1">
        <v>4.72</v>
      </c>
      <c r="E3238" s="1" t="s">
        <v>3249</v>
      </c>
      <c r="F3238" s="1">
        <v>415.4674</v>
      </c>
      <c r="G3238" s="1">
        <v>410.72</v>
      </c>
      <c r="H3238" s="1">
        <v>62.62</v>
      </c>
      <c r="I3238" s="1">
        <f t="shared" si="250"/>
        <v>614.54</v>
      </c>
      <c r="J3238" s="1">
        <f t="shared" si="251"/>
        <v>379.95290920497672</v>
      </c>
      <c r="K3238" s="1">
        <f t="shared" si="252"/>
        <v>7.5986807999999996E-6</v>
      </c>
      <c r="L3238" s="1">
        <f t="shared" si="253"/>
        <v>399.2296125121992</v>
      </c>
      <c r="M3238" s="1">
        <f t="shared" si="254"/>
        <v>64.424176041028574</v>
      </c>
    </row>
    <row r="3239" spans="1:13">
      <c r="A3239" s="1">
        <v>71000</v>
      </c>
      <c r="B3239" s="1">
        <v>614.54</v>
      </c>
      <c r="C3239" s="1">
        <v>995.35</v>
      </c>
      <c r="D3239" s="1">
        <v>4.72</v>
      </c>
      <c r="E3239" s="1" t="s">
        <v>3250</v>
      </c>
      <c r="F3239" s="1">
        <v>414.80059999999997</v>
      </c>
      <c r="G3239" s="1">
        <v>410.17</v>
      </c>
      <c r="H3239" s="1">
        <v>61.78</v>
      </c>
      <c r="I3239" s="1">
        <f t="shared" si="250"/>
        <v>614.54</v>
      </c>
      <c r="J3239" s="1">
        <f t="shared" si="251"/>
        <v>379.95290920497672</v>
      </c>
      <c r="K3239" s="1">
        <f t="shared" si="252"/>
        <v>7.5986807999999996E-6</v>
      </c>
      <c r="L3239" s="1">
        <f t="shared" si="253"/>
        <v>398.73359684397258</v>
      </c>
      <c r="M3239" s="1">
        <f t="shared" si="254"/>
        <v>63.663118429500109</v>
      </c>
    </row>
    <row r="3240" spans="1:13">
      <c r="A3240" s="1">
        <v>72000</v>
      </c>
      <c r="B3240" s="1">
        <v>614.54</v>
      </c>
      <c r="C3240" s="1">
        <v>995.35</v>
      </c>
      <c r="D3240" s="1">
        <v>4.72</v>
      </c>
      <c r="E3240" s="1" t="s">
        <v>3251</v>
      </c>
      <c r="F3240" s="1">
        <v>414</v>
      </c>
      <c r="G3240" s="1">
        <v>409.5</v>
      </c>
      <c r="H3240" s="1">
        <v>60.86</v>
      </c>
      <c r="I3240" s="1">
        <f t="shared" si="250"/>
        <v>614.54</v>
      </c>
      <c r="J3240" s="1">
        <f t="shared" si="251"/>
        <v>379.95290920497672</v>
      </c>
      <c r="K3240" s="1">
        <f t="shared" si="252"/>
        <v>7.5986807999999996E-6</v>
      </c>
      <c r="L3240" s="1">
        <f t="shared" si="253"/>
        <v>398.2559544029391</v>
      </c>
      <c r="M3240" s="1">
        <f t="shared" si="254"/>
        <v>62.917856465085954</v>
      </c>
    </row>
    <row r="3241" spans="1:13">
      <c r="A3241" s="1">
        <v>73000</v>
      </c>
      <c r="B3241" s="1">
        <v>614.54</v>
      </c>
      <c r="C3241" s="1">
        <v>995.35</v>
      </c>
      <c r="D3241" s="1">
        <v>4.72</v>
      </c>
      <c r="E3241" s="1" t="s">
        <v>3252</v>
      </c>
      <c r="F3241" s="1">
        <v>413.85590000000002</v>
      </c>
      <c r="G3241" s="1">
        <v>409.42</v>
      </c>
      <c r="H3241" s="1">
        <v>60.45</v>
      </c>
      <c r="I3241" s="1">
        <f t="shared" si="250"/>
        <v>614.54</v>
      </c>
      <c r="J3241" s="1">
        <f t="shared" si="251"/>
        <v>379.95290920497672</v>
      </c>
      <c r="K3241" s="1">
        <f t="shared" si="252"/>
        <v>7.5986807999999996E-6</v>
      </c>
      <c r="L3241" s="1">
        <f t="shared" si="253"/>
        <v>397.79581547272397</v>
      </c>
      <c r="M3241" s="1">
        <f t="shared" si="254"/>
        <v>62.187990549618952</v>
      </c>
    </row>
    <row r="3242" spans="1:13">
      <c r="A3242" s="1">
        <v>74000</v>
      </c>
      <c r="B3242" s="1">
        <v>614.54</v>
      </c>
      <c r="C3242" s="1">
        <v>995.35</v>
      </c>
      <c r="D3242" s="1">
        <v>4.72</v>
      </c>
      <c r="E3242" s="1" t="s">
        <v>3253</v>
      </c>
      <c r="F3242" s="1">
        <v>413.48469999999998</v>
      </c>
      <c r="G3242" s="1">
        <v>409.13</v>
      </c>
      <c r="H3242" s="1">
        <v>59.87</v>
      </c>
      <c r="I3242" s="1">
        <f t="shared" si="250"/>
        <v>614.54</v>
      </c>
      <c r="J3242" s="1">
        <f t="shared" si="251"/>
        <v>379.95290920497672</v>
      </c>
      <c r="K3242" s="1">
        <f t="shared" si="252"/>
        <v>7.5986807999999996E-6</v>
      </c>
      <c r="L3242" s="1">
        <f t="shared" si="253"/>
        <v>397.3523595219811</v>
      </c>
      <c r="M3242" s="1">
        <f t="shared" si="254"/>
        <v>61.473128763425521</v>
      </c>
    </row>
    <row r="3243" spans="1:13">
      <c r="A3243" s="1">
        <v>75000</v>
      </c>
      <c r="B3243" s="1">
        <v>614.54</v>
      </c>
      <c r="C3243" s="1">
        <v>995.35</v>
      </c>
      <c r="D3243" s="1">
        <v>4.72</v>
      </c>
      <c r="E3243" s="1" t="s">
        <v>3254</v>
      </c>
      <c r="F3243" s="1">
        <v>412.70519999999999</v>
      </c>
      <c r="G3243" s="1">
        <v>408.39</v>
      </c>
      <c r="H3243" s="1">
        <v>59.53</v>
      </c>
      <c r="I3243" s="1">
        <f t="shared" si="250"/>
        <v>614.54</v>
      </c>
      <c r="J3243" s="1">
        <f t="shared" si="251"/>
        <v>379.95290920497672</v>
      </c>
      <c r="K3243" s="1">
        <f t="shared" si="252"/>
        <v>7.5986807999999996E-6</v>
      </c>
      <c r="L3243" s="1">
        <f t="shared" si="253"/>
        <v>396.92481203000602</v>
      </c>
      <c r="M3243" s="1">
        <f t="shared" si="254"/>
        <v>60.772887239929837</v>
      </c>
    </row>
    <row r="3244" spans="1:13">
      <c r="A3244" s="1">
        <v>76000</v>
      </c>
      <c r="B3244" s="1">
        <v>614.54</v>
      </c>
      <c r="C3244" s="1">
        <v>995.35</v>
      </c>
      <c r="D3244" s="1">
        <v>4.72</v>
      </c>
      <c r="E3244" s="1" t="s">
        <v>3255</v>
      </c>
      <c r="F3244" s="1">
        <v>411.95330000000001</v>
      </c>
      <c r="G3244" s="1">
        <v>407.8</v>
      </c>
      <c r="H3244" s="1">
        <v>58.33</v>
      </c>
      <c r="I3244" s="1">
        <f t="shared" si="250"/>
        <v>614.54</v>
      </c>
      <c r="J3244" s="1">
        <f t="shared" si="251"/>
        <v>379.95290920497672</v>
      </c>
      <c r="K3244" s="1">
        <f t="shared" si="252"/>
        <v>7.5986807999999996E-6</v>
      </c>
      <c r="L3244" s="1">
        <f t="shared" si="253"/>
        <v>396.51244153769289</v>
      </c>
      <c r="M3244" s="1">
        <f t="shared" si="254"/>
        <v>60.086890448580732</v>
      </c>
    </row>
    <row r="3245" spans="1:13">
      <c r="A3245" s="1">
        <v>77000</v>
      </c>
      <c r="B3245" s="1">
        <v>614.54</v>
      </c>
      <c r="C3245" s="1">
        <v>995.35</v>
      </c>
      <c r="D3245" s="1">
        <v>4.72</v>
      </c>
      <c r="E3245" s="1" t="s">
        <v>3256</v>
      </c>
      <c r="F3245" s="1">
        <v>411.471</v>
      </c>
      <c r="G3245" s="1">
        <v>407.39</v>
      </c>
      <c r="H3245" s="1">
        <v>57.79</v>
      </c>
      <c r="I3245" s="1">
        <f t="shared" si="250"/>
        <v>614.54</v>
      </c>
      <c r="J3245" s="1">
        <f t="shared" si="251"/>
        <v>379.95290920497672</v>
      </c>
      <c r="K3245" s="1">
        <f t="shared" si="252"/>
        <v>7.5986807999999996E-6</v>
      </c>
      <c r="L3245" s="1">
        <f t="shared" si="253"/>
        <v>396.11455690687126</v>
      </c>
      <c r="M3245" s="1">
        <f t="shared" si="254"/>
        <v>59.414771399049918</v>
      </c>
    </row>
    <row r="3246" spans="1:13">
      <c r="A3246" s="1">
        <v>78000</v>
      </c>
      <c r="B3246" s="1">
        <v>614.54</v>
      </c>
      <c r="C3246" s="1">
        <v>995.35</v>
      </c>
      <c r="D3246" s="1">
        <v>4.72</v>
      </c>
      <c r="E3246" s="1" t="s">
        <v>3257</v>
      </c>
      <c r="F3246" s="1">
        <v>411.20119999999997</v>
      </c>
      <c r="G3246" s="1">
        <v>407.21</v>
      </c>
      <c r="H3246" s="1">
        <v>57.14</v>
      </c>
      <c r="I3246" s="1">
        <f t="shared" si="250"/>
        <v>614.54</v>
      </c>
      <c r="J3246" s="1">
        <f t="shared" si="251"/>
        <v>379.95290920497672</v>
      </c>
      <c r="K3246" s="1">
        <f t="shared" si="252"/>
        <v>7.5986807999999996E-6</v>
      </c>
      <c r="L3246" s="1">
        <f t="shared" si="253"/>
        <v>395.73050477235023</v>
      </c>
      <c r="M3246" s="1">
        <f t="shared" si="254"/>
        <v>58.756171777975844</v>
      </c>
    </row>
    <row r="3247" spans="1:13">
      <c r="A3247" s="1">
        <v>79000</v>
      </c>
      <c r="B3247" s="1">
        <v>614.54</v>
      </c>
      <c r="C3247" s="1">
        <v>995.35</v>
      </c>
      <c r="D3247" s="1">
        <v>4.72</v>
      </c>
      <c r="E3247" s="1" t="s">
        <v>3258</v>
      </c>
      <c r="F3247" s="1">
        <v>410.61919999999998</v>
      </c>
      <c r="G3247" s="1">
        <v>406.63</v>
      </c>
      <c r="H3247" s="1">
        <v>57.08</v>
      </c>
      <c r="I3247" s="1">
        <f t="shared" si="250"/>
        <v>614.54</v>
      </c>
      <c r="J3247" s="1">
        <f t="shared" si="251"/>
        <v>379.95290920497672</v>
      </c>
      <c r="K3247" s="1">
        <f t="shared" si="252"/>
        <v>7.5986807999999996E-6</v>
      </c>
      <c r="L3247" s="1">
        <f t="shared" si="253"/>
        <v>395.35966717219623</v>
      </c>
      <c r="M3247" s="1">
        <f t="shared" si="254"/>
        <v>58.110742028067264</v>
      </c>
    </row>
    <row r="3248" spans="1:13">
      <c r="A3248" s="1">
        <v>80000</v>
      </c>
      <c r="B3248" s="1">
        <v>614.54</v>
      </c>
      <c r="C3248" s="1">
        <v>995.35</v>
      </c>
      <c r="D3248" s="1">
        <v>4.72</v>
      </c>
      <c r="E3248" s="1" t="s">
        <v>3259</v>
      </c>
      <c r="F3248" s="1">
        <v>410.2595</v>
      </c>
      <c r="G3248" s="1">
        <v>406.46</v>
      </c>
      <c r="H3248" s="1">
        <v>55.72</v>
      </c>
      <c r="I3248" s="1">
        <f t="shared" si="250"/>
        <v>614.54</v>
      </c>
      <c r="J3248" s="1">
        <f t="shared" si="251"/>
        <v>379.95290920497672</v>
      </c>
      <c r="K3248" s="1">
        <f t="shared" si="252"/>
        <v>7.5986807999999996E-6</v>
      </c>
      <c r="L3248" s="1">
        <f t="shared" si="253"/>
        <v>395.00145934288457</v>
      </c>
      <c r="M3248" s="1">
        <f t="shared" si="254"/>
        <v>57.478141378107608</v>
      </c>
    </row>
    <row r="3249" spans="1:13">
      <c r="A3249" s="1">
        <v>81000</v>
      </c>
      <c r="B3249" s="1">
        <v>614.54</v>
      </c>
      <c r="C3249" s="1">
        <v>995.35</v>
      </c>
      <c r="D3249" s="1">
        <v>4.72</v>
      </c>
      <c r="E3249" s="1" t="s">
        <v>3260</v>
      </c>
      <c r="F3249" s="1">
        <v>410.17380000000003</v>
      </c>
      <c r="G3249" s="1">
        <v>406.42</v>
      </c>
      <c r="H3249" s="1">
        <v>55.37</v>
      </c>
      <c r="I3249" s="1">
        <f t="shared" si="250"/>
        <v>614.54</v>
      </c>
      <c r="J3249" s="1">
        <f t="shared" si="251"/>
        <v>379.95290920497672</v>
      </c>
      <c r="K3249" s="1">
        <f t="shared" si="252"/>
        <v>7.5986807999999996E-6</v>
      </c>
      <c r="L3249" s="1">
        <f t="shared" si="253"/>
        <v>394.65532766699948</v>
      </c>
      <c r="M3249" s="1">
        <f t="shared" si="254"/>
        <v>56.858037831291128</v>
      </c>
    </row>
    <row r="3250" spans="1:13">
      <c r="A3250" s="1">
        <v>82000</v>
      </c>
      <c r="B3250" s="1">
        <v>614.54</v>
      </c>
      <c r="C3250" s="1">
        <v>995.35</v>
      </c>
      <c r="D3250" s="1">
        <v>4.72</v>
      </c>
      <c r="E3250" s="1" t="s">
        <v>3261</v>
      </c>
      <c r="F3250" s="1">
        <v>409.50799999999998</v>
      </c>
      <c r="G3250" s="1">
        <v>405.8</v>
      </c>
      <c r="H3250" s="1">
        <v>55.01</v>
      </c>
      <c r="I3250" s="1">
        <f t="shared" si="250"/>
        <v>614.54</v>
      </c>
      <c r="J3250" s="1">
        <f t="shared" si="251"/>
        <v>379.95290920497672</v>
      </c>
      <c r="K3250" s="1">
        <f t="shared" si="252"/>
        <v>7.5986807999999996E-6</v>
      </c>
      <c r="L3250" s="1">
        <f t="shared" si="253"/>
        <v>394.32074776210845</v>
      </c>
      <c r="M3250" s="1">
        <f t="shared" si="254"/>
        <v>56.250108118352067</v>
      </c>
    </row>
    <row r="3251" spans="1:13">
      <c r="A3251" s="1">
        <v>83000</v>
      </c>
      <c r="B3251" s="1">
        <v>614.54</v>
      </c>
      <c r="C3251" s="1">
        <v>995.35</v>
      </c>
      <c r="D3251" s="1">
        <v>4.72</v>
      </c>
      <c r="E3251" s="1" t="s">
        <v>3262</v>
      </c>
      <c r="F3251" s="1">
        <v>409.21980000000002</v>
      </c>
      <c r="G3251" s="1">
        <v>405.61</v>
      </c>
      <c r="H3251" s="1">
        <v>54.2</v>
      </c>
      <c r="I3251" s="1">
        <f t="shared" si="250"/>
        <v>614.54</v>
      </c>
      <c r="J3251" s="1">
        <f t="shared" si="251"/>
        <v>379.95290920497672</v>
      </c>
      <c r="K3251" s="1">
        <f t="shared" si="252"/>
        <v>7.5986807999999996E-6</v>
      </c>
      <c r="L3251" s="1">
        <f t="shared" si="253"/>
        <v>393.99722270032402</v>
      </c>
      <c r="M3251" s="1">
        <f t="shared" si="254"/>
        <v>55.654037621103591</v>
      </c>
    </row>
    <row r="3252" spans="1:13">
      <c r="A3252" s="1">
        <v>84000</v>
      </c>
      <c r="B3252" s="1">
        <v>614.54</v>
      </c>
      <c r="C3252" s="1">
        <v>995.35</v>
      </c>
      <c r="D3252" s="1">
        <v>4.72</v>
      </c>
      <c r="E3252" s="1" t="s">
        <v>3263</v>
      </c>
      <c r="F3252" s="1">
        <v>408.89460000000003</v>
      </c>
      <c r="G3252" s="1">
        <v>405.31</v>
      </c>
      <c r="H3252" s="1">
        <v>54.05</v>
      </c>
      <c r="I3252" s="1">
        <f t="shared" si="250"/>
        <v>614.54</v>
      </c>
      <c r="J3252" s="1">
        <f t="shared" si="251"/>
        <v>379.95290920497672</v>
      </c>
      <c r="K3252" s="1">
        <f t="shared" si="252"/>
        <v>7.5986807999999996E-6</v>
      </c>
      <c r="L3252" s="1">
        <f t="shared" si="253"/>
        <v>393.68428134887728</v>
      </c>
      <c r="M3252" s="1">
        <f t="shared" si="254"/>
        <v>55.069520271264096</v>
      </c>
    </row>
    <row r="3253" spans="1:13">
      <c r="A3253" s="1">
        <v>85000</v>
      </c>
      <c r="B3253" s="1">
        <v>614.54</v>
      </c>
      <c r="C3253" s="1">
        <v>995.35</v>
      </c>
      <c r="D3253" s="1">
        <v>4.72</v>
      </c>
      <c r="E3253" s="1" t="s">
        <v>3264</v>
      </c>
      <c r="F3253" s="1">
        <v>408.63799999999998</v>
      </c>
      <c r="G3253" s="1">
        <v>405.17</v>
      </c>
      <c r="H3253" s="1">
        <v>53.16</v>
      </c>
      <c r="I3253" s="1">
        <f t="shared" si="250"/>
        <v>614.54</v>
      </c>
      <c r="J3253" s="1">
        <f t="shared" si="251"/>
        <v>379.95290920497672</v>
      </c>
      <c r="K3253" s="1">
        <f t="shared" si="252"/>
        <v>7.5986807999999996E-6</v>
      </c>
      <c r="L3253" s="1">
        <f t="shared" si="253"/>
        <v>393.38147682278134</v>
      </c>
      <c r="M3253" s="1">
        <f t="shared" si="254"/>
        <v>54.49625842880495</v>
      </c>
    </row>
    <row r="3254" spans="1:13">
      <c r="A3254" s="1">
        <v>86000</v>
      </c>
      <c r="B3254" s="1">
        <v>614.54</v>
      </c>
      <c r="C3254" s="1">
        <v>995.35</v>
      </c>
      <c r="D3254" s="1">
        <v>4.72</v>
      </c>
      <c r="E3254" s="1" t="s">
        <v>3265</v>
      </c>
      <c r="F3254" s="1">
        <v>407.80180000000001</v>
      </c>
      <c r="G3254" s="1">
        <v>404.39</v>
      </c>
      <c r="H3254" s="1">
        <v>52.68</v>
      </c>
      <c r="I3254" s="1">
        <f t="shared" si="250"/>
        <v>614.54</v>
      </c>
      <c r="J3254" s="1">
        <f t="shared" si="251"/>
        <v>379.95290920497672</v>
      </c>
      <c r="K3254" s="1">
        <f t="shared" si="252"/>
        <v>7.5986807999999996E-6</v>
      </c>
      <c r="L3254" s="1">
        <f t="shared" si="253"/>
        <v>393.08838504135502</v>
      </c>
      <c r="M3254" s="1">
        <f t="shared" si="254"/>
        <v>53.933962743490618</v>
      </c>
    </row>
    <row r="3255" spans="1:13">
      <c r="A3255" s="1">
        <v>87000</v>
      </c>
      <c r="B3255" s="1">
        <v>614.54</v>
      </c>
      <c r="C3255" s="1">
        <v>995.35</v>
      </c>
      <c r="D3255" s="1">
        <v>4.72</v>
      </c>
      <c r="E3255" s="1" t="s">
        <v>3266</v>
      </c>
      <c r="F3255" s="1">
        <v>407.4957</v>
      </c>
      <c r="G3255" s="1">
        <v>404.13</v>
      </c>
      <c r="H3255" s="1">
        <v>52.29</v>
      </c>
      <c r="I3255" s="1">
        <f t="shared" si="250"/>
        <v>614.54</v>
      </c>
      <c r="J3255" s="1">
        <f t="shared" si="251"/>
        <v>379.95290920497672</v>
      </c>
      <c r="K3255" s="1">
        <f t="shared" si="252"/>
        <v>7.5986807999999996E-6</v>
      </c>
      <c r="L3255" s="1">
        <f t="shared" si="253"/>
        <v>392.8046033810158</v>
      </c>
      <c r="M3255" s="1">
        <f t="shared" si="254"/>
        <v>53.382352002791265</v>
      </c>
    </row>
    <row r="3256" spans="1:13">
      <c r="A3256" s="1">
        <v>88000</v>
      </c>
      <c r="B3256" s="1">
        <v>614.54</v>
      </c>
      <c r="C3256" s="1">
        <v>995.35</v>
      </c>
      <c r="D3256" s="1">
        <v>4.72</v>
      </c>
      <c r="E3256" s="1" t="s">
        <v>3267</v>
      </c>
      <c r="F3256" s="1">
        <v>407.2552</v>
      </c>
      <c r="G3256" s="1">
        <v>403.98</v>
      </c>
      <c r="H3256" s="1">
        <v>51.57</v>
      </c>
      <c r="I3256" s="1">
        <f t="shared" si="250"/>
        <v>614.54</v>
      </c>
      <c r="J3256" s="1">
        <f t="shared" si="251"/>
        <v>379.95290920497672</v>
      </c>
      <c r="K3256" s="1">
        <f t="shared" si="252"/>
        <v>7.5986807999999996E-6</v>
      </c>
      <c r="L3256" s="1">
        <f t="shared" si="253"/>
        <v>392.52974941733891</v>
      </c>
      <c r="M3256" s="1">
        <f t="shared" si="254"/>
        <v>52.841152968918294</v>
      </c>
    </row>
    <row r="3257" spans="1:13">
      <c r="A3257" s="1">
        <v>89000</v>
      </c>
      <c r="B3257" s="1">
        <v>614.54</v>
      </c>
      <c r="C3257" s="1">
        <v>995.35</v>
      </c>
      <c r="D3257" s="1">
        <v>4.72</v>
      </c>
      <c r="E3257" s="1" t="s">
        <v>3268</v>
      </c>
      <c r="F3257" s="1">
        <v>406.79669999999999</v>
      </c>
      <c r="G3257" s="1">
        <v>403.57</v>
      </c>
      <c r="H3257" s="1">
        <v>51.16</v>
      </c>
      <c r="I3257" s="1">
        <f t="shared" si="250"/>
        <v>614.54</v>
      </c>
      <c r="J3257" s="1">
        <f t="shared" si="251"/>
        <v>379.95290920497672</v>
      </c>
      <c r="K3257" s="1">
        <f t="shared" si="252"/>
        <v>7.5986807999999996E-6</v>
      </c>
      <c r="L3257" s="1">
        <f t="shared" si="253"/>
        <v>392.2634597499212</v>
      </c>
      <c r="M3257" s="1">
        <f t="shared" si="254"/>
        <v>52.31010020735939</v>
      </c>
    </row>
    <row r="3258" spans="1:13">
      <c r="A3258" s="1">
        <v>90000</v>
      </c>
      <c r="B3258" s="1">
        <v>614.54</v>
      </c>
      <c r="C3258" s="1">
        <v>995.35</v>
      </c>
      <c r="D3258" s="1">
        <v>4.72</v>
      </c>
      <c r="E3258" s="1" t="s">
        <v>3269</v>
      </c>
      <c r="F3258" s="1">
        <v>406.42380000000003</v>
      </c>
      <c r="G3258" s="1">
        <v>403.29</v>
      </c>
      <c r="H3258" s="1">
        <v>50.41</v>
      </c>
      <c r="I3258" s="1">
        <f t="shared" si="250"/>
        <v>614.54</v>
      </c>
      <c r="J3258" s="1">
        <f t="shared" si="251"/>
        <v>379.95290920497672</v>
      </c>
      <c r="K3258" s="1">
        <f t="shared" si="252"/>
        <v>7.5986807999999996E-6</v>
      </c>
      <c r="L3258" s="1">
        <f t="shared" si="253"/>
        <v>392.00538890408546</v>
      </c>
      <c r="M3258" s="1">
        <f t="shared" si="254"/>
        <v>51.788935908961903</v>
      </c>
    </row>
    <row r="3259" spans="1:13">
      <c r="A3259" s="1">
        <v>91000</v>
      </c>
      <c r="B3259" s="1">
        <v>614.54</v>
      </c>
      <c r="C3259" s="1">
        <v>995.35</v>
      </c>
      <c r="D3259" s="1">
        <v>4.72</v>
      </c>
      <c r="E3259" s="1" t="s">
        <v>3270</v>
      </c>
      <c r="F3259" s="1">
        <v>406.15949999999998</v>
      </c>
      <c r="G3259" s="1">
        <v>403</v>
      </c>
      <c r="H3259" s="1">
        <v>50.55</v>
      </c>
      <c r="I3259" s="1">
        <f t="shared" si="250"/>
        <v>614.54</v>
      </c>
      <c r="J3259" s="1">
        <f t="shared" si="251"/>
        <v>379.95290920497672</v>
      </c>
      <c r="K3259" s="1">
        <f t="shared" si="252"/>
        <v>7.5986807999999996E-6</v>
      </c>
      <c r="L3259" s="1">
        <f t="shared" si="253"/>
        <v>391.75520830392111</v>
      </c>
      <c r="M3259" s="1">
        <f t="shared" si="254"/>
        <v>51.277409707327656</v>
      </c>
    </row>
    <row r="3260" spans="1:13">
      <c r="A3260" s="1">
        <v>92000</v>
      </c>
      <c r="B3260" s="1">
        <v>614.54</v>
      </c>
      <c r="C3260" s="1">
        <v>995.35</v>
      </c>
      <c r="D3260" s="1">
        <v>4.72</v>
      </c>
      <c r="E3260" s="1" t="s">
        <v>3271</v>
      </c>
      <c r="F3260" s="1">
        <v>406.3603</v>
      </c>
      <c r="G3260" s="1">
        <v>403.26</v>
      </c>
      <c r="H3260" s="1">
        <v>50.1</v>
      </c>
      <c r="I3260" s="1">
        <f t="shared" si="250"/>
        <v>614.54</v>
      </c>
      <c r="J3260" s="1">
        <f t="shared" si="251"/>
        <v>379.95290920497672</v>
      </c>
      <c r="K3260" s="1">
        <f t="shared" si="252"/>
        <v>7.5986807999999996E-6</v>
      </c>
      <c r="L3260" s="1">
        <f t="shared" si="253"/>
        <v>391.51260531157783</v>
      </c>
      <c r="M3260" s="1">
        <f t="shared" si="254"/>
        <v>50.775278493033774</v>
      </c>
    </row>
    <row r="3261" spans="1:13">
      <c r="A3261" s="1">
        <v>93000</v>
      </c>
      <c r="B3261" s="1">
        <v>614.54</v>
      </c>
      <c r="C3261" s="1">
        <v>995.35</v>
      </c>
      <c r="D3261" s="1">
        <v>4.72</v>
      </c>
      <c r="E3261" s="1" t="s">
        <v>3272</v>
      </c>
      <c r="F3261" s="1">
        <v>406.11099999999999</v>
      </c>
      <c r="G3261" s="1">
        <v>403.08</v>
      </c>
      <c r="H3261" s="1">
        <v>49.54</v>
      </c>
      <c r="I3261" s="1">
        <f t="shared" si="250"/>
        <v>614.54</v>
      </c>
      <c r="J3261" s="1">
        <f t="shared" si="251"/>
        <v>379.95290920497672</v>
      </c>
      <c r="K3261" s="1">
        <f t="shared" si="252"/>
        <v>7.5986807999999996E-6</v>
      </c>
      <c r="L3261" s="1">
        <f t="shared" si="253"/>
        <v>391.277282328117</v>
      </c>
      <c r="M3261" s="1">
        <f t="shared" si="254"/>
        <v>50.282306225975027</v>
      </c>
    </row>
    <row r="3262" spans="1:13">
      <c r="A3262" s="1">
        <v>94000</v>
      </c>
      <c r="B3262" s="1">
        <v>614.54</v>
      </c>
      <c r="C3262" s="1">
        <v>995.35</v>
      </c>
      <c r="D3262" s="1">
        <v>4.72</v>
      </c>
      <c r="E3262" s="1" t="s">
        <v>3273</v>
      </c>
      <c r="F3262" s="1">
        <v>405.63979999999998</v>
      </c>
      <c r="G3262" s="1">
        <v>402.79</v>
      </c>
      <c r="H3262" s="1">
        <v>48.03</v>
      </c>
      <c r="I3262" s="1">
        <f t="shared" si="250"/>
        <v>614.54</v>
      </c>
      <c r="J3262" s="1">
        <f t="shared" si="251"/>
        <v>379.95290920497672</v>
      </c>
      <c r="K3262" s="1">
        <f t="shared" si="252"/>
        <v>7.5986807999999996E-6</v>
      </c>
      <c r="L3262" s="1">
        <f t="shared" si="253"/>
        <v>391.04895595158393</v>
      </c>
      <c r="M3262" s="1">
        <f t="shared" si="254"/>
        <v>49.798263746934786</v>
      </c>
    </row>
    <row r="3263" spans="1:13">
      <c r="A3263" s="1">
        <v>95000</v>
      </c>
      <c r="B3263" s="1">
        <v>614.54</v>
      </c>
      <c r="C3263" s="1">
        <v>995.35</v>
      </c>
      <c r="D3263" s="1">
        <v>4.72</v>
      </c>
      <c r="E3263" s="1" t="s">
        <v>3274</v>
      </c>
      <c r="F3263" s="1">
        <v>405.68369999999999</v>
      </c>
      <c r="G3263" s="1">
        <v>402.86</v>
      </c>
      <c r="H3263" s="1">
        <v>47.82</v>
      </c>
      <c r="I3263" s="1">
        <f t="shared" si="250"/>
        <v>614.54</v>
      </c>
      <c r="J3263" s="1">
        <f t="shared" si="251"/>
        <v>379.95290920497672</v>
      </c>
      <c r="K3263" s="1">
        <f t="shared" si="252"/>
        <v>7.5986807999999996E-6</v>
      </c>
      <c r="L3263" s="1">
        <f t="shared" si="253"/>
        <v>390.82735618829156</v>
      </c>
      <c r="M3263" s="1">
        <f t="shared" si="254"/>
        <v>49.322928589324718</v>
      </c>
    </row>
    <row r="3264" spans="1:13">
      <c r="A3264" s="1">
        <v>96000</v>
      </c>
      <c r="B3264" s="1">
        <v>614.54</v>
      </c>
      <c r="C3264" s="1">
        <v>995.35</v>
      </c>
      <c r="D3264" s="1">
        <v>4.72</v>
      </c>
      <c r="E3264" s="1" t="s">
        <v>3275</v>
      </c>
      <c r="F3264" s="1">
        <v>404.53769999999997</v>
      </c>
      <c r="G3264" s="1">
        <v>401.69</v>
      </c>
      <c r="H3264" s="1">
        <v>47.92</v>
      </c>
      <c r="I3264" s="1">
        <f t="shared" si="250"/>
        <v>614.54</v>
      </c>
      <c r="J3264" s="1">
        <f t="shared" si="251"/>
        <v>379.95290920497672</v>
      </c>
      <c r="K3264" s="1">
        <f t="shared" si="252"/>
        <v>7.5986807999999996E-6</v>
      </c>
      <c r="L3264" s="1">
        <f t="shared" si="253"/>
        <v>390.61222571360952</v>
      </c>
      <c r="M3264" s="1">
        <f t="shared" si="254"/>
        <v>48.856084791889757</v>
      </c>
    </row>
    <row r="3265" spans="1:13">
      <c r="A3265" s="1">
        <v>97000</v>
      </c>
      <c r="B3265" s="1">
        <v>614.54</v>
      </c>
      <c r="C3265" s="1">
        <v>995.35</v>
      </c>
      <c r="D3265" s="1">
        <v>4.72</v>
      </c>
      <c r="E3265" s="1" t="s">
        <v>3276</v>
      </c>
      <c r="F3265" s="1">
        <v>404.37740000000002</v>
      </c>
      <c r="G3265" s="1">
        <v>401.52</v>
      </c>
      <c r="H3265" s="1">
        <v>47.98</v>
      </c>
      <c r="I3265" s="1">
        <f t="shared" si="250"/>
        <v>614.54</v>
      </c>
      <c r="J3265" s="1">
        <f t="shared" si="251"/>
        <v>379.95290920497672</v>
      </c>
      <c r="K3265" s="1">
        <f t="shared" si="252"/>
        <v>7.5986807999999996E-6</v>
      </c>
      <c r="L3265" s="1">
        <f t="shared" si="253"/>
        <v>390.40331917883088</v>
      </c>
      <c r="M3265" s="1">
        <f t="shared" si="254"/>
        <v>48.397522713049234</v>
      </c>
    </row>
    <row r="3266" spans="1:13">
      <c r="A3266" s="1">
        <v>98000</v>
      </c>
      <c r="B3266" s="1">
        <v>614.54</v>
      </c>
      <c r="C3266" s="1">
        <v>995.35</v>
      </c>
      <c r="D3266" s="1">
        <v>4.72</v>
      </c>
      <c r="E3266" s="1" t="s">
        <v>3277</v>
      </c>
      <c r="F3266" s="1">
        <v>404.64159999999998</v>
      </c>
      <c r="G3266" s="1">
        <v>401.93</v>
      </c>
      <c r="H3266" s="1">
        <v>46.75</v>
      </c>
      <c r="I3266" s="1">
        <f t="shared" si="250"/>
        <v>614.54</v>
      </c>
      <c r="J3266" s="1">
        <f t="shared" si="251"/>
        <v>379.95290920497672</v>
      </c>
      <c r="K3266" s="1">
        <f t="shared" si="252"/>
        <v>7.5986807999999996E-6</v>
      </c>
      <c r="L3266" s="1">
        <f t="shared" si="253"/>
        <v>390.20040256094518</v>
      </c>
      <c r="M3266" s="1">
        <f t="shared" si="254"/>
        <v>47.947038847434122</v>
      </c>
    </row>
    <row r="3267" spans="1:13">
      <c r="A3267" s="1">
        <v>99000</v>
      </c>
      <c r="B3267" s="1">
        <v>614.54</v>
      </c>
      <c r="C3267" s="1">
        <v>995.35</v>
      </c>
      <c r="D3267" s="1">
        <v>4.72</v>
      </c>
      <c r="E3267" s="1" t="s">
        <v>3278</v>
      </c>
      <c r="F3267" s="1">
        <v>403.28980000000001</v>
      </c>
      <c r="G3267" s="1">
        <v>400.6</v>
      </c>
      <c r="H3267" s="1">
        <v>46.48</v>
      </c>
      <c r="I3267" s="1">
        <f t="shared" ref="I3267:I3330" si="255">B3267</f>
        <v>614.54</v>
      </c>
      <c r="J3267" s="1">
        <f t="shared" ref="J3267:J3330" si="256" xml:space="preserve"> (B3267 * C3267) / (B3267 + C3267)</f>
        <v>379.95290920497672</v>
      </c>
      <c r="K3267" s="1">
        <f t="shared" ref="K3267:K3330" si="257" xml:space="preserve"> (B3267 + C3267) * D3267 * 10^ -9</f>
        <v>7.5986807999999996E-6</v>
      </c>
      <c r="L3267" s="1">
        <f t="shared" ref="L3267:L3330" si="258" xml:space="preserve"> J3267 + ( (I3267 - J3267) / (1 + (2 * PI() * A3267 * K3267)^2 ) )</f>
        <v>390.00325255238226</v>
      </c>
      <c r="M3267" s="1">
        <f t="shared" ref="M3267:M3330" si="259" xml:space="preserve"> ( (I3267 - J3267) * 2 * PI() * A3267 * K3267)/ (1 + (2 * PI() * A3267 * K3267)^2 )</f>
        <v>47.504435645087284</v>
      </c>
    </row>
    <row r="3268" spans="1:13">
      <c r="A3268" s="1">
        <v>100000</v>
      </c>
      <c r="B3268" s="1">
        <v>614.54</v>
      </c>
      <c r="C3268" s="1">
        <v>995.35</v>
      </c>
      <c r="D3268" s="1">
        <v>4.72</v>
      </c>
      <c r="E3268" s="1" t="s">
        <v>3279</v>
      </c>
      <c r="F3268" s="1">
        <v>403.3501</v>
      </c>
      <c r="G3268" s="1">
        <v>400.08</v>
      </c>
      <c r="H3268" s="1">
        <v>51.23</v>
      </c>
      <c r="I3268" s="1">
        <f t="shared" si="255"/>
        <v>614.54</v>
      </c>
      <c r="J3268" s="1">
        <f t="shared" si="256"/>
        <v>379.95290920497672</v>
      </c>
      <c r="K3268" s="1">
        <f t="shared" si="257"/>
        <v>7.5986807999999996E-6</v>
      </c>
      <c r="L3268" s="1">
        <f t="shared" si="258"/>
        <v>389.81165598800931</v>
      </c>
      <c r="M3268" s="1">
        <f t="shared" si="259"/>
        <v>47.0695213337087</v>
      </c>
    </row>
    <row r="3269" spans="1:13">
      <c r="A3269" s="1">
        <v>2000</v>
      </c>
      <c r="B3269" s="1">
        <v>631.98</v>
      </c>
      <c r="C3269" s="1">
        <v>995.35</v>
      </c>
      <c r="D3269" s="1">
        <v>4.72</v>
      </c>
      <c r="E3269" s="1" t="s">
        <v>3280</v>
      </c>
      <c r="F3269" s="1">
        <v>630.78750000000002</v>
      </c>
      <c r="G3269" s="1">
        <v>630.59</v>
      </c>
      <c r="H3269" s="1">
        <v>15.72</v>
      </c>
      <c r="I3269" s="1">
        <f t="shared" si="255"/>
        <v>631.98</v>
      </c>
      <c r="J3269" s="1">
        <f t="shared" si="256"/>
        <v>386.54808367079823</v>
      </c>
      <c r="K3269" s="1">
        <f t="shared" si="257"/>
        <v>7.6809975999999996E-6</v>
      </c>
      <c r="L3269" s="1">
        <f t="shared" si="258"/>
        <v>629.71452834948923</v>
      </c>
      <c r="M3269" s="1">
        <f t="shared" si="259"/>
        <v>23.470975411666874</v>
      </c>
    </row>
    <row r="3270" spans="1:13">
      <c r="A3270" s="1">
        <v>3000</v>
      </c>
      <c r="B3270" s="1">
        <v>631.98</v>
      </c>
      <c r="C3270" s="1">
        <v>995.35</v>
      </c>
      <c r="D3270" s="1">
        <v>4.72</v>
      </c>
      <c r="E3270" s="1" t="s">
        <v>3281</v>
      </c>
      <c r="F3270" s="1">
        <v>628.37919999999997</v>
      </c>
      <c r="G3270" s="1">
        <v>627.66999999999996</v>
      </c>
      <c r="H3270" s="1">
        <v>29.87</v>
      </c>
      <c r="I3270" s="1">
        <f t="shared" si="255"/>
        <v>631.98</v>
      </c>
      <c r="J3270" s="1">
        <f t="shared" si="256"/>
        <v>386.54808367079823</v>
      </c>
      <c r="K3270" s="1">
        <f t="shared" si="257"/>
        <v>7.6809975999999996E-6</v>
      </c>
      <c r="L3270" s="1">
        <f t="shared" si="258"/>
        <v>626.94083165746201</v>
      </c>
      <c r="M3270" s="1">
        <f t="shared" si="259"/>
        <v>34.804877897072295</v>
      </c>
    </row>
    <row r="3271" spans="1:13">
      <c r="A3271" s="1">
        <v>4000</v>
      </c>
      <c r="B3271" s="1">
        <v>631.98</v>
      </c>
      <c r="C3271" s="1">
        <v>995.35</v>
      </c>
      <c r="D3271" s="1">
        <v>4.72</v>
      </c>
      <c r="E3271" s="1" t="s">
        <v>3282</v>
      </c>
      <c r="F3271" s="1">
        <v>625.61180000000002</v>
      </c>
      <c r="G3271" s="1">
        <v>624.16999999999996</v>
      </c>
      <c r="H3271" s="1">
        <v>42.45</v>
      </c>
      <c r="I3271" s="1">
        <f t="shared" si="255"/>
        <v>631.98</v>
      </c>
      <c r="J3271" s="1">
        <f t="shared" si="256"/>
        <v>386.54808367079823</v>
      </c>
      <c r="K3271" s="1">
        <f t="shared" si="257"/>
        <v>7.6809975999999996E-6</v>
      </c>
      <c r="L3271" s="1">
        <f t="shared" si="258"/>
        <v>623.1622903358865</v>
      </c>
      <c r="M3271" s="1">
        <f t="shared" si="259"/>
        <v>45.677077147922923</v>
      </c>
    </row>
    <row r="3272" spans="1:13">
      <c r="A3272" s="1">
        <v>5000</v>
      </c>
      <c r="B3272" s="1">
        <v>631.98</v>
      </c>
      <c r="C3272" s="1">
        <v>995.35</v>
      </c>
      <c r="D3272" s="1">
        <v>4.72</v>
      </c>
      <c r="E3272" s="1" t="s">
        <v>3283</v>
      </c>
      <c r="F3272" s="1">
        <v>621.79759999999999</v>
      </c>
      <c r="G3272" s="1">
        <v>619.52</v>
      </c>
      <c r="H3272" s="1">
        <v>53.14</v>
      </c>
      <c r="I3272" s="1">
        <f t="shared" si="255"/>
        <v>631.98</v>
      </c>
      <c r="J3272" s="1">
        <f t="shared" si="256"/>
        <v>386.54808367079823</v>
      </c>
      <c r="K3272" s="1">
        <f t="shared" si="257"/>
        <v>7.6809975999999996E-6</v>
      </c>
      <c r="L3272" s="1">
        <f t="shared" si="258"/>
        <v>618.47524773394684</v>
      </c>
      <c r="M3272" s="1">
        <f t="shared" si="259"/>
        <v>55.965336543624019</v>
      </c>
    </row>
    <row r="3273" spans="1:13">
      <c r="A3273" s="1">
        <v>6000</v>
      </c>
      <c r="B3273" s="1">
        <v>631.98</v>
      </c>
      <c r="C3273" s="1">
        <v>995.35</v>
      </c>
      <c r="D3273" s="1">
        <v>4.72</v>
      </c>
      <c r="E3273" s="1" t="s">
        <v>3284</v>
      </c>
      <c r="F3273" s="1">
        <v>617.3596</v>
      </c>
      <c r="G3273" s="1">
        <v>614.23</v>
      </c>
      <c r="H3273" s="1">
        <v>62.09</v>
      </c>
      <c r="I3273" s="1">
        <f t="shared" si="255"/>
        <v>631.98</v>
      </c>
      <c r="J3273" s="1">
        <f t="shared" si="256"/>
        <v>386.54808367079823</v>
      </c>
      <c r="K3273" s="1">
        <f t="shared" si="257"/>
        <v>7.6809975999999996E-6</v>
      </c>
      <c r="L3273" s="1">
        <f t="shared" si="258"/>
        <v>612.99284989889395</v>
      </c>
      <c r="M3273" s="1">
        <f t="shared" si="259"/>
        <v>65.5708835229687</v>
      </c>
    </row>
    <row r="3274" spans="1:13">
      <c r="A3274" s="1">
        <v>7000</v>
      </c>
      <c r="B3274" s="1">
        <v>631.98</v>
      </c>
      <c r="C3274" s="1">
        <v>995.35</v>
      </c>
      <c r="D3274" s="1">
        <v>4.72</v>
      </c>
      <c r="E3274" s="1" t="s">
        <v>3285</v>
      </c>
      <c r="F3274" s="1">
        <v>612.27719999999999</v>
      </c>
      <c r="G3274" s="1">
        <v>608.19000000000005</v>
      </c>
      <c r="H3274" s="1">
        <v>70.599999999999994</v>
      </c>
      <c r="I3274" s="1">
        <f t="shared" si="255"/>
        <v>631.98</v>
      </c>
      <c r="J3274" s="1">
        <f t="shared" si="256"/>
        <v>386.54808367079823</v>
      </c>
      <c r="K3274" s="1">
        <f t="shared" si="257"/>
        <v>7.6809975999999996E-6</v>
      </c>
      <c r="L3274" s="1">
        <f t="shared" si="258"/>
        <v>606.83873412484286</v>
      </c>
      <c r="M3274" s="1">
        <f t="shared" si="259"/>
        <v>74.420331985798313</v>
      </c>
    </row>
    <row r="3275" spans="1:13">
      <c r="A3275" s="1">
        <v>8000</v>
      </c>
      <c r="B3275" s="1">
        <v>631.98</v>
      </c>
      <c r="C3275" s="1">
        <v>995.35</v>
      </c>
      <c r="D3275" s="1">
        <v>4.72</v>
      </c>
      <c r="E3275" s="1" t="s">
        <v>3286</v>
      </c>
      <c r="F3275" s="1">
        <v>607.09360000000004</v>
      </c>
      <c r="G3275" s="1">
        <v>601.99</v>
      </c>
      <c r="H3275" s="1">
        <v>78.52</v>
      </c>
      <c r="I3275" s="1">
        <f t="shared" si="255"/>
        <v>631.98</v>
      </c>
      <c r="J3275" s="1">
        <f t="shared" si="256"/>
        <v>386.54808367079823</v>
      </c>
      <c r="K3275" s="1">
        <f t="shared" si="257"/>
        <v>7.6809975999999996E-6</v>
      </c>
      <c r="L3275" s="1">
        <f t="shared" si="258"/>
        <v>600.14084712657154</v>
      </c>
      <c r="M3275" s="1">
        <f t="shared" si="259"/>
        <v>82.465827154806448</v>
      </c>
    </row>
    <row r="3276" spans="1:13">
      <c r="A3276" s="1">
        <v>9000</v>
      </c>
      <c r="B3276" s="1">
        <v>631.98</v>
      </c>
      <c r="C3276" s="1">
        <v>995.35</v>
      </c>
      <c r="D3276" s="1">
        <v>4.72</v>
      </c>
      <c r="E3276" s="1" t="s">
        <v>3287</v>
      </c>
      <c r="F3276" s="1">
        <v>601.22370000000001</v>
      </c>
      <c r="G3276" s="1">
        <v>595.11</v>
      </c>
      <c r="H3276" s="1">
        <v>85.49</v>
      </c>
      <c r="I3276" s="1">
        <f t="shared" si="255"/>
        <v>631.98</v>
      </c>
      <c r="J3276" s="1">
        <f t="shared" si="256"/>
        <v>386.54808367079823</v>
      </c>
      <c r="K3276" s="1">
        <f t="shared" si="257"/>
        <v>7.6809975999999996E-6</v>
      </c>
      <c r="L3276" s="1">
        <f t="shared" si="258"/>
        <v>593.02588202946549</v>
      </c>
      <c r="M3276" s="1">
        <f t="shared" si="259"/>
        <v>89.683669168694024</v>
      </c>
    </row>
    <row r="3277" spans="1:13">
      <c r="A3277" s="1">
        <v>10000</v>
      </c>
      <c r="B3277" s="1">
        <v>631.98</v>
      </c>
      <c r="C3277" s="1">
        <v>995.35</v>
      </c>
      <c r="D3277" s="1">
        <v>4.72</v>
      </c>
      <c r="E3277" s="1" t="s">
        <v>3288</v>
      </c>
      <c r="F3277" s="1">
        <v>595.02409999999998</v>
      </c>
      <c r="G3277" s="1">
        <v>587.99</v>
      </c>
      <c r="H3277" s="1">
        <v>91.24</v>
      </c>
      <c r="I3277" s="1">
        <f t="shared" si="255"/>
        <v>631.98</v>
      </c>
      <c r="J3277" s="1">
        <f t="shared" si="256"/>
        <v>386.54808367079823</v>
      </c>
      <c r="K3277" s="1">
        <f t="shared" si="257"/>
        <v>7.6809975999999996E-6</v>
      </c>
      <c r="L3277" s="1">
        <f t="shared" si="258"/>
        <v>585.61466918324822</v>
      </c>
      <c r="M3277" s="1">
        <f t="shared" si="259"/>
        <v>96.071786138522171</v>
      </c>
    </row>
    <row r="3278" spans="1:13">
      <c r="A3278" s="1">
        <v>11000</v>
      </c>
      <c r="B3278" s="1">
        <v>631.98</v>
      </c>
      <c r="C3278" s="1">
        <v>995.35</v>
      </c>
      <c r="D3278" s="1">
        <v>4.72</v>
      </c>
      <c r="E3278" s="1" t="s">
        <v>3289</v>
      </c>
      <c r="F3278" s="1">
        <v>588.87760000000003</v>
      </c>
      <c r="G3278" s="1">
        <v>580.91</v>
      </c>
      <c r="H3278" s="1">
        <v>96.53</v>
      </c>
      <c r="I3278" s="1">
        <f t="shared" si="255"/>
        <v>631.98</v>
      </c>
      <c r="J3278" s="1">
        <f t="shared" si="256"/>
        <v>386.54808367079823</v>
      </c>
      <c r="K3278" s="1">
        <f t="shared" si="257"/>
        <v>7.6809975999999996E-6</v>
      </c>
      <c r="L3278" s="1">
        <f t="shared" si="258"/>
        <v>578.01869057402234</v>
      </c>
      <c r="M3278" s="1">
        <f t="shared" si="259"/>
        <v>101.64646902418508</v>
      </c>
    </row>
    <row r="3279" spans="1:13">
      <c r="A3279" s="1">
        <v>12000</v>
      </c>
      <c r="B3279" s="1">
        <v>631.98</v>
      </c>
      <c r="C3279" s="1">
        <v>995.35</v>
      </c>
      <c r="D3279" s="1">
        <v>4.72</v>
      </c>
      <c r="E3279" s="1" t="s">
        <v>3290</v>
      </c>
      <c r="F3279" s="1">
        <v>582.32759999999996</v>
      </c>
      <c r="G3279" s="1">
        <v>573.45000000000005</v>
      </c>
      <c r="H3279" s="1">
        <v>101.28</v>
      </c>
      <c r="I3279" s="1">
        <f t="shared" si="255"/>
        <v>631.98</v>
      </c>
      <c r="J3279" s="1">
        <f t="shared" si="256"/>
        <v>386.54808367079823</v>
      </c>
      <c r="K3279" s="1">
        <f t="shared" si="257"/>
        <v>7.6809975999999996E-6</v>
      </c>
      <c r="L3279" s="1">
        <f t="shared" si="258"/>
        <v>570.33773996183277</v>
      </c>
      <c r="M3279" s="1">
        <f t="shared" si="259"/>
        <v>106.43876072849275</v>
      </c>
    </row>
    <row r="3280" spans="1:13">
      <c r="A3280" s="1">
        <v>13000</v>
      </c>
      <c r="B3280" s="1">
        <v>631.98</v>
      </c>
      <c r="C3280" s="1">
        <v>995.35</v>
      </c>
      <c r="D3280" s="1">
        <v>4.72</v>
      </c>
      <c r="E3280" s="1" t="s">
        <v>3291</v>
      </c>
      <c r="F3280" s="1">
        <v>575.81370000000004</v>
      </c>
      <c r="G3280" s="1">
        <v>566.1</v>
      </c>
      <c r="H3280" s="1">
        <v>105.34</v>
      </c>
      <c r="I3280" s="1">
        <f t="shared" si="255"/>
        <v>631.98</v>
      </c>
      <c r="J3280" s="1">
        <f t="shared" si="256"/>
        <v>386.54808367079823</v>
      </c>
      <c r="K3280" s="1">
        <f t="shared" si="257"/>
        <v>7.6809975999999996E-6</v>
      </c>
      <c r="L3280" s="1">
        <f t="shared" si="258"/>
        <v>562.65863831532602</v>
      </c>
      <c r="M3280" s="1">
        <f t="shared" si="259"/>
        <v>110.49082973261557</v>
      </c>
    </row>
    <row r="3281" spans="1:13">
      <c r="A3281" s="1">
        <v>14000</v>
      </c>
      <c r="B3281" s="1">
        <v>631.98</v>
      </c>
      <c r="C3281" s="1">
        <v>995.35</v>
      </c>
      <c r="D3281" s="1">
        <v>4.72</v>
      </c>
      <c r="E3281" s="1" t="s">
        <v>3292</v>
      </c>
      <c r="F3281" s="1">
        <v>569.15110000000004</v>
      </c>
      <c r="G3281" s="1">
        <v>558.72</v>
      </c>
      <c r="H3281" s="1">
        <v>108.48</v>
      </c>
      <c r="I3281" s="1">
        <f t="shared" si="255"/>
        <v>631.98</v>
      </c>
      <c r="J3281" s="1">
        <f t="shared" si="256"/>
        <v>386.54808367079823</v>
      </c>
      <c r="K3281" s="1">
        <f t="shared" si="257"/>
        <v>7.6809975999999996E-6</v>
      </c>
      <c r="L3281" s="1">
        <f t="shared" si="258"/>
        <v>555.05484274936782</v>
      </c>
      <c r="M3281" s="1">
        <f t="shared" si="259"/>
        <v>113.85257546456016</v>
      </c>
    </row>
    <row r="3282" spans="1:13">
      <c r="A3282" s="1">
        <v>15000</v>
      </c>
      <c r="B3282" s="1">
        <v>631.98</v>
      </c>
      <c r="C3282" s="1">
        <v>995.35</v>
      </c>
      <c r="D3282" s="1">
        <v>4.72</v>
      </c>
      <c r="E3282" s="1" t="s">
        <v>3293</v>
      </c>
      <c r="F3282" s="1">
        <v>563.13570000000004</v>
      </c>
      <c r="G3282" s="1">
        <v>552.12</v>
      </c>
      <c r="H3282" s="1">
        <v>110.82</v>
      </c>
      <c r="I3282" s="1">
        <f t="shared" si="255"/>
        <v>631.98</v>
      </c>
      <c r="J3282" s="1">
        <f t="shared" si="256"/>
        <v>386.54808367079823</v>
      </c>
      <c r="K3282" s="1">
        <f t="shared" si="257"/>
        <v>7.6809975999999996E-6</v>
      </c>
      <c r="L3282" s="1">
        <f t="shared" si="258"/>
        <v>547.58675422182739</v>
      </c>
      <c r="M3282" s="1">
        <f t="shared" si="259"/>
        <v>116.57862627258555</v>
      </c>
    </row>
    <row r="3283" spans="1:13">
      <c r="A3283" s="1">
        <v>16000</v>
      </c>
      <c r="B3283" s="1">
        <v>631.98</v>
      </c>
      <c r="C3283" s="1">
        <v>995.35</v>
      </c>
      <c r="D3283" s="1">
        <v>4.72</v>
      </c>
      <c r="E3283" s="1" t="s">
        <v>3294</v>
      </c>
      <c r="F3283" s="1">
        <v>556.74180000000001</v>
      </c>
      <c r="G3283" s="1">
        <v>545.09</v>
      </c>
      <c r="H3283" s="1">
        <v>113.3</v>
      </c>
      <c r="I3283" s="1">
        <f t="shared" si="255"/>
        <v>631.98</v>
      </c>
      <c r="J3283" s="1">
        <f t="shared" si="256"/>
        <v>386.54808367079823</v>
      </c>
      <c r="K3283" s="1">
        <f t="shared" si="257"/>
        <v>7.6809975999999996E-6</v>
      </c>
      <c r="L3283" s="1">
        <f t="shared" si="258"/>
        <v>540.30252670729567</v>
      </c>
      <c r="M3283" s="1">
        <f t="shared" si="259"/>
        <v>118.72581372689397</v>
      </c>
    </row>
    <row r="3284" spans="1:13">
      <c r="A3284" s="1">
        <v>17000</v>
      </c>
      <c r="B3284" s="1">
        <v>631.98</v>
      </c>
      <c r="C3284" s="1">
        <v>995.35</v>
      </c>
      <c r="D3284" s="1">
        <v>4.72</v>
      </c>
      <c r="E3284" s="1" t="s">
        <v>3295</v>
      </c>
      <c r="F3284" s="1">
        <v>550.58389999999997</v>
      </c>
      <c r="G3284" s="1">
        <v>538.57000000000005</v>
      </c>
      <c r="H3284" s="1">
        <v>114.37</v>
      </c>
      <c r="I3284" s="1">
        <f t="shared" si="255"/>
        <v>631.98</v>
      </c>
      <c r="J3284" s="1">
        <f t="shared" si="256"/>
        <v>386.54808367079823</v>
      </c>
      <c r="K3284" s="1">
        <f t="shared" si="257"/>
        <v>7.6809975999999996E-6</v>
      </c>
      <c r="L3284" s="1">
        <f t="shared" si="258"/>
        <v>533.23919859586249</v>
      </c>
      <c r="M3284" s="1">
        <f t="shared" si="259"/>
        <v>120.35114559723675</v>
      </c>
    </row>
    <row r="3285" spans="1:13">
      <c r="A3285" s="1">
        <v>18000</v>
      </c>
      <c r="B3285" s="1">
        <v>631.98</v>
      </c>
      <c r="C3285" s="1">
        <v>995.35</v>
      </c>
      <c r="D3285" s="1">
        <v>4.72</v>
      </c>
      <c r="E3285" s="1" t="s">
        <v>3296</v>
      </c>
      <c r="F3285" s="1">
        <v>544.27229999999997</v>
      </c>
      <c r="G3285" s="1">
        <v>531.79999999999995</v>
      </c>
      <c r="H3285" s="1">
        <v>115.84</v>
      </c>
      <c r="I3285" s="1">
        <f t="shared" si="255"/>
        <v>631.98</v>
      </c>
      <c r="J3285" s="1">
        <f t="shared" si="256"/>
        <v>386.54808367079823</v>
      </c>
      <c r="K3285" s="1">
        <f t="shared" si="257"/>
        <v>7.6809975999999996E-6</v>
      </c>
      <c r="L3285" s="1">
        <f t="shared" si="258"/>
        <v>526.42399641134307</v>
      </c>
      <c r="M3285" s="1">
        <f t="shared" si="259"/>
        <v>121.51025613999674</v>
      </c>
    </row>
    <row r="3286" spans="1:13">
      <c r="A3286" s="1">
        <v>19000</v>
      </c>
      <c r="B3286" s="1">
        <v>631.98</v>
      </c>
      <c r="C3286" s="1">
        <v>995.35</v>
      </c>
      <c r="D3286" s="1">
        <v>4.72</v>
      </c>
      <c r="E3286" s="1" t="s">
        <v>3297</v>
      </c>
      <c r="F3286" s="1">
        <v>538.52560000000005</v>
      </c>
      <c r="G3286" s="1">
        <v>525.75</v>
      </c>
      <c r="H3286" s="1">
        <v>116.6</v>
      </c>
      <c r="I3286" s="1">
        <f t="shared" si="255"/>
        <v>631.98</v>
      </c>
      <c r="J3286" s="1">
        <f t="shared" si="256"/>
        <v>386.54808367079823</v>
      </c>
      <c r="K3286" s="1">
        <f t="shared" si="257"/>
        <v>7.6809975999999996E-6</v>
      </c>
      <c r="L3286" s="1">
        <f t="shared" si="258"/>
        <v>519.87569425474521</v>
      </c>
      <c r="M3286" s="1">
        <f t="shared" si="259"/>
        <v>122.25628499667027</v>
      </c>
    </row>
    <row r="3287" spans="1:13">
      <c r="A3287" s="1">
        <v>20000</v>
      </c>
      <c r="B3287" s="1">
        <v>631.98</v>
      </c>
      <c r="C3287" s="1">
        <v>995.35</v>
      </c>
      <c r="D3287" s="1">
        <v>4.72</v>
      </c>
      <c r="E3287" s="1" t="s">
        <v>3298</v>
      </c>
      <c r="F3287" s="1">
        <v>532.678</v>
      </c>
      <c r="G3287" s="1">
        <v>519.66</v>
      </c>
      <c r="H3287" s="1">
        <v>117.02</v>
      </c>
      <c r="I3287" s="1">
        <f t="shared" si="255"/>
        <v>631.98</v>
      </c>
      <c r="J3287" s="1">
        <f t="shared" si="256"/>
        <v>386.54808367079823</v>
      </c>
      <c r="K3287" s="1">
        <f t="shared" si="257"/>
        <v>7.6809975999999996E-6</v>
      </c>
      <c r="L3287" s="1">
        <f t="shared" si="258"/>
        <v>513.60594460607115</v>
      </c>
      <c r="M3287" s="1">
        <f t="shared" si="259"/>
        <v>122.63912209644239</v>
      </c>
    </row>
    <row r="3288" spans="1:13">
      <c r="A3288" s="1">
        <v>21000</v>
      </c>
      <c r="B3288" s="1">
        <v>631.98</v>
      </c>
      <c r="C3288" s="1">
        <v>995.35</v>
      </c>
      <c r="D3288" s="1">
        <v>4.72</v>
      </c>
      <c r="E3288" s="1" t="s">
        <v>3299</v>
      </c>
      <c r="F3288" s="1">
        <v>527.72720000000004</v>
      </c>
      <c r="G3288" s="1">
        <v>514.62</v>
      </c>
      <c r="H3288" s="1">
        <v>116.87</v>
      </c>
      <c r="I3288" s="1">
        <f t="shared" si="255"/>
        <v>631.98</v>
      </c>
      <c r="J3288" s="1">
        <f t="shared" si="256"/>
        <v>386.54808367079823</v>
      </c>
      <c r="K3288" s="1">
        <f t="shared" si="257"/>
        <v>7.6809975999999996E-6</v>
      </c>
      <c r="L3288" s="1">
        <f t="shared" si="258"/>
        <v>507.6205243267836</v>
      </c>
      <c r="M3288" s="1">
        <f t="shared" si="259"/>
        <v>122.70495197201679</v>
      </c>
    </row>
    <row r="3289" spans="1:13">
      <c r="A3289" s="1">
        <v>22000</v>
      </c>
      <c r="B3289" s="1">
        <v>631.98</v>
      </c>
      <c r="C3289" s="1">
        <v>995.35</v>
      </c>
      <c r="D3289" s="1">
        <v>4.72</v>
      </c>
      <c r="E3289" s="1" t="s">
        <v>3300</v>
      </c>
      <c r="F3289" s="1">
        <v>521.76059999999995</v>
      </c>
      <c r="G3289" s="1">
        <v>508.49</v>
      </c>
      <c r="H3289" s="1">
        <v>116.91</v>
      </c>
      <c r="I3289" s="1">
        <f t="shared" si="255"/>
        <v>631.98</v>
      </c>
      <c r="J3289" s="1">
        <f t="shared" si="256"/>
        <v>386.54808367079823</v>
      </c>
      <c r="K3289" s="1">
        <f t="shared" si="257"/>
        <v>7.6809975999999996E-6</v>
      </c>
      <c r="L3289" s="1">
        <f t="shared" si="258"/>
        <v>501.92046261249976</v>
      </c>
      <c r="M3289" s="1">
        <f t="shared" si="259"/>
        <v>122.49603353763369</v>
      </c>
    </row>
    <row r="3290" spans="1:13">
      <c r="A3290" s="1">
        <v>23000</v>
      </c>
      <c r="B3290" s="1">
        <v>631.98</v>
      </c>
      <c r="C3290" s="1">
        <v>995.35</v>
      </c>
      <c r="D3290" s="1">
        <v>4.72</v>
      </c>
      <c r="E3290" s="1" t="s">
        <v>3301</v>
      </c>
      <c r="F3290" s="1">
        <v>516.78200000000004</v>
      </c>
      <c r="G3290" s="1">
        <v>503.54</v>
      </c>
      <c r="H3290" s="1">
        <v>116.23</v>
      </c>
      <c r="I3290" s="1">
        <f t="shared" si="255"/>
        <v>631.98</v>
      </c>
      <c r="J3290" s="1">
        <f t="shared" si="256"/>
        <v>386.54808367079823</v>
      </c>
      <c r="K3290" s="1">
        <f t="shared" si="257"/>
        <v>7.6809975999999996E-6</v>
      </c>
      <c r="L3290" s="1">
        <f t="shared" si="258"/>
        <v>496.50303509111518</v>
      </c>
      <c r="M3290" s="1">
        <f t="shared" si="259"/>
        <v>122.05065790534854</v>
      </c>
    </row>
    <row r="3291" spans="1:13">
      <c r="A3291" s="1">
        <v>24000</v>
      </c>
      <c r="B3291" s="1">
        <v>631.98</v>
      </c>
      <c r="C3291" s="1">
        <v>995.35</v>
      </c>
      <c r="D3291" s="1">
        <v>4.72</v>
      </c>
      <c r="E3291" s="1" t="s">
        <v>3302</v>
      </c>
      <c r="F3291" s="1">
        <v>511.94029999999998</v>
      </c>
      <c r="G3291" s="1">
        <v>498.7</v>
      </c>
      <c r="H3291" s="1">
        <v>115.69</v>
      </c>
      <c r="I3291" s="1">
        <f t="shared" si="255"/>
        <v>631.98</v>
      </c>
      <c r="J3291" s="1">
        <f t="shared" si="256"/>
        <v>386.54808367079823</v>
      </c>
      <c r="K3291" s="1">
        <f t="shared" si="257"/>
        <v>7.6809975999999996E-6</v>
      </c>
      <c r="L3291" s="1">
        <f t="shared" si="258"/>
        <v>491.36262074823037</v>
      </c>
      <c r="M3291" s="1">
        <f t="shared" si="259"/>
        <v>121.40323517648095</v>
      </c>
    </row>
    <row r="3292" spans="1:13">
      <c r="A3292" s="1">
        <v>25000</v>
      </c>
      <c r="B3292" s="1">
        <v>631.98</v>
      </c>
      <c r="C3292" s="1">
        <v>995.35</v>
      </c>
      <c r="D3292" s="1">
        <v>4.72</v>
      </c>
      <c r="E3292" s="1" t="s">
        <v>3303</v>
      </c>
      <c r="F3292" s="1">
        <v>507.23559999999998</v>
      </c>
      <c r="G3292" s="1">
        <v>494.03</v>
      </c>
      <c r="H3292" s="1">
        <v>114.98</v>
      </c>
      <c r="I3292" s="1">
        <f t="shared" si="255"/>
        <v>631.98</v>
      </c>
      <c r="J3292" s="1">
        <f t="shared" si="256"/>
        <v>386.54808367079823</v>
      </c>
      <c r="K3292" s="1">
        <f t="shared" si="257"/>
        <v>7.6809975999999996E-6</v>
      </c>
      <c r="L3292" s="1">
        <f t="shared" si="258"/>
        <v>486.49142670491426</v>
      </c>
      <c r="M3292" s="1">
        <f t="shared" si="259"/>
        <v>120.58446993031434</v>
      </c>
    </row>
    <row r="3293" spans="1:13">
      <c r="A3293" s="1">
        <v>26000</v>
      </c>
      <c r="B3293" s="1">
        <v>631.98</v>
      </c>
      <c r="C3293" s="1">
        <v>995.35</v>
      </c>
      <c r="D3293" s="1">
        <v>4.72</v>
      </c>
      <c r="E3293" s="1" t="s">
        <v>3304</v>
      </c>
      <c r="F3293" s="1">
        <v>502.88650000000001</v>
      </c>
      <c r="G3293" s="1">
        <v>489.75</v>
      </c>
      <c r="H3293" s="1">
        <v>114.21</v>
      </c>
      <c r="I3293" s="1">
        <f t="shared" si="255"/>
        <v>631.98</v>
      </c>
      <c r="J3293" s="1">
        <f t="shared" si="256"/>
        <v>386.54808367079823</v>
      </c>
      <c r="K3293" s="1">
        <f t="shared" si="257"/>
        <v>7.6809975999999996E-6</v>
      </c>
      <c r="L3293" s="1">
        <f t="shared" si="258"/>
        <v>481.88009096759748</v>
      </c>
      <c r="M3293" s="1">
        <f t="shared" si="259"/>
        <v>119.62159346508429</v>
      </c>
    </row>
    <row r="3294" spans="1:13">
      <c r="A3294" s="1">
        <v>27000</v>
      </c>
      <c r="B3294" s="1">
        <v>631.98</v>
      </c>
      <c r="C3294" s="1">
        <v>995.35</v>
      </c>
      <c r="D3294" s="1">
        <v>4.72</v>
      </c>
      <c r="E3294" s="1" t="s">
        <v>3305</v>
      </c>
      <c r="F3294" s="1">
        <v>498.30489999999998</v>
      </c>
      <c r="G3294" s="1">
        <v>485.36</v>
      </c>
      <c r="H3294" s="1">
        <v>112.86</v>
      </c>
      <c r="I3294" s="1">
        <f t="shared" si="255"/>
        <v>631.98</v>
      </c>
      <c r="J3294" s="1">
        <f t="shared" si="256"/>
        <v>386.54808367079823</v>
      </c>
      <c r="K3294" s="1">
        <f t="shared" si="257"/>
        <v>7.6809975999999996E-6</v>
      </c>
      <c r="L3294" s="1">
        <f t="shared" si="258"/>
        <v>477.51817595430458</v>
      </c>
      <c r="M3294" s="1">
        <f t="shared" si="259"/>
        <v>118.53862825136636</v>
      </c>
    </row>
    <row r="3295" spans="1:13">
      <c r="A3295" s="1">
        <v>28000</v>
      </c>
      <c r="B3295" s="1">
        <v>631.98</v>
      </c>
      <c r="C3295" s="1">
        <v>995.35</v>
      </c>
      <c r="D3295" s="1">
        <v>4.72</v>
      </c>
      <c r="E3295" s="1" t="s">
        <v>3306</v>
      </c>
      <c r="F3295" s="1">
        <v>494.48610000000002</v>
      </c>
      <c r="G3295" s="1">
        <v>481.59</v>
      </c>
      <c r="H3295" s="1">
        <v>112.21</v>
      </c>
      <c r="I3295" s="1">
        <f t="shared" si="255"/>
        <v>631.98</v>
      </c>
      <c r="J3295" s="1">
        <f t="shared" si="256"/>
        <v>386.54808367079823</v>
      </c>
      <c r="K3295" s="1">
        <f t="shared" si="257"/>
        <v>7.6809975999999996E-6</v>
      </c>
      <c r="L3295" s="1">
        <f t="shared" si="258"/>
        <v>473.39456659019663</v>
      </c>
      <c r="M3295" s="1">
        <f t="shared" si="259"/>
        <v>117.35666633766435</v>
      </c>
    </row>
    <row r="3296" spans="1:13">
      <c r="A3296" s="1">
        <v>29000</v>
      </c>
      <c r="B3296" s="1">
        <v>631.98</v>
      </c>
      <c r="C3296" s="1">
        <v>995.35</v>
      </c>
      <c r="D3296" s="1">
        <v>4.72</v>
      </c>
      <c r="E3296" s="1" t="s">
        <v>3307</v>
      </c>
      <c r="F3296" s="1">
        <v>490.82810000000001</v>
      </c>
      <c r="G3296" s="1">
        <v>478.12</v>
      </c>
      <c r="H3296" s="1">
        <v>110.95</v>
      </c>
      <c r="I3296" s="1">
        <f t="shared" si="255"/>
        <v>631.98</v>
      </c>
      <c r="J3296" s="1">
        <f t="shared" si="256"/>
        <v>386.54808367079823</v>
      </c>
      <c r="K3296" s="1">
        <f t="shared" si="257"/>
        <v>7.6809975999999996E-6</v>
      </c>
      <c r="L3296" s="1">
        <f t="shared" si="258"/>
        <v>469.49778662915691</v>
      </c>
      <c r="M3296" s="1">
        <f t="shared" si="259"/>
        <v>116.09414858263997</v>
      </c>
    </row>
    <row r="3297" spans="1:13">
      <c r="A3297" s="1">
        <v>30000</v>
      </c>
      <c r="B3297" s="1">
        <v>631.98</v>
      </c>
      <c r="C3297" s="1">
        <v>995.35</v>
      </c>
      <c r="D3297" s="1">
        <v>4.72</v>
      </c>
      <c r="E3297" s="1" t="s">
        <v>3308</v>
      </c>
      <c r="F3297" s="1">
        <v>487.40230000000003</v>
      </c>
      <c r="G3297" s="1">
        <v>474.92</v>
      </c>
      <c r="H3297" s="1">
        <v>109.6</v>
      </c>
      <c r="I3297" s="1">
        <f t="shared" si="255"/>
        <v>631.98</v>
      </c>
      <c r="J3297" s="1">
        <f t="shared" si="256"/>
        <v>386.54808367079823</v>
      </c>
      <c r="K3297" s="1">
        <f t="shared" si="257"/>
        <v>7.6809975999999996E-6</v>
      </c>
      <c r="L3297" s="1">
        <f t="shared" si="258"/>
        <v>465.81624602927855</v>
      </c>
      <c r="M3297" s="1">
        <f t="shared" si="259"/>
        <v>114.76713566106687</v>
      </c>
    </row>
    <row r="3298" spans="1:13">
      <c r="A3298" s="1">
        <v>31000</v>
      </c>
      <c r="B3298" s="1">
        <v>631.98</v>
      </c>
      <c r="C3298" s="1">
        <v>995.35</v>
      </c>
      <c r="D3298" s="1">
        <v>4.72</v>
      </c>
      <c r="E3298" s="1" t="s">
        <v>3309</v>
      </c>
      <c r="F3298" s="1">
        <v>483.10559999999998</v>
      </c>
      <c r="G3298" s="1">
        <v>470.75</v>
      </c>
      <c r="H3298" s="1">
        <v>108.54</v>
      </c>
      <c r="I3298" s="1">
        <f t="shared" si="255"/>
        <v>631.98</v>
      </c>
      <c r="J3298" s="1">
        <f t="shared" si="256"/>
        <v>386.54808367079823</v>
      </c>
      <c r="K3298" s="1">
        <f t="shared" si="257"/>
        <v>7.6809975999999996E-6</v>
      </c>
      <c r="L3298" s="1">
        <f t="shared" si="258"/>
        <v>462.33843100130741</v>
      </c>
      <c r="M3298" s="1">
        <f t="shared" si="259"/>
        <v>113.38956493480097</v>
      </c>
    </row>
    <row r="3299" spans="1:13">
      <c r="A3299" s="1">
        <v>32000</v>
      </c>
      <c r="B3299" s="1">
        <v>631.98</v>
      </c>
      <c r="C3299" s="1">
        <v>995.35</v>
      </c>
      <c r="D3299" s="1">
        <v>4.72</v>
      </c>
      <c r="E3299" s="1" t="s">
        <v>3310</v>
      </c>
      <c r="F3299" s="1">
        <v>480.11869999999999</v>
      </c>
      <c r="G3299" s="1">
        <v>468.08</v>
      </c>
      <c r="H3299" s="1">
        <v>106.82</v>
      </c>
      <c r="I3299" s="1">
        <f t="shared" si="255"/>
        <v>631.98</v>
      </c>
      <c r="J3299" s="1">
        <f t="shared" si="256"/>
        <v>386.54808367079823</v>
      </c>
      <c r="K3299" s="1">
        <f t="shared" si="257"/>
        <v>7.6809975999999996E-6</v>
      </c>
      <c r="L3299" s="1">
        <f t="shared" si="258"/>
        <v>459.05304697638257</v>
      </c>
      <c r="M3299" s="1">
        <f t="shared" si="259"/>
        <v>111.97348964609385</v>
      </c>
    </row>
    <row r="3300" spans="1:13">
      <c r="A3300" s="1">
        <v>33000</v>
      </c>
      <c r="B3300" s="1">
        <v>631.98</v>
      </c>
      <c r="C3300" s="1">
        <v>995.35</v>
      </c>
      <c r="D3300" s="1">
        <v>4.72</v>
      </c>
      <c r="E3300" s="1" t="s">
        <v>3311</v>
      </c>
      <c r="F3300" s="1">
        <v>477.1474</v>
      </c>
      <c r="G3300" s="1">
        <v>465.35</v>
      </c>
      <c r="H3300" s="1">
        <v>105.46</v>
      </c>
      <c r="I3300" s="1">
        <f t="shared" si="255"/>
        <v>631.98</v>
      </c>
      <c r="J3300" s="1">
        <f t="shared" si="256"/>
        <v>386.54808367079823</v>
      </c>
      <c r="K3300" s="1">
        <f t="shared" si="257"/>
        <v>7.6809975999999996E-6</v>
      </c>
      <c r="L3300" s="1">
        <f t="shared" si="258"/>
        <v>455.94912334461901</v>
      </c>
      <c r="M3300" s="1">
        <f t="shared" si="259"/>
        <v>110.52929862519507</v>
      </c>
    </row>
    <row r="3301" spans="1:13">
      <c r="A3301" s="1">
        <v>34000</v>
      </c>
      <c r="B3301" s="1">
        <v>631.98</v>
      </c>
      <c r="C3301" s="1">
        <v>995.35</v>
      </c>
      <c r="D3301" s="1">
        <v>4.72</v>
      </c>
      <c r="E3301" s="1" t="s">
        <v>3312</v>
      </c>
      <c r="F3301" s="1">
        <v>473.81720000000001</v>
      </c>
      <c r="G3301" s="1">
        <v>462.28</v>
      </c>
      <c r="H3301" s="1">
        <v>103.91</v>
      </c>
      <c r="I3301" s="1">
        <f t="shared" si="255"/>
        <v>631.98</v>
      </c>
      <c r="J3301" s="1">
        <f t="shared" si="256"/>
        <v>386.54808367079823</v>
      </c>
      <c r="K3301" s="1">
        <f t="shared" si="257"/>
        <v>7.6809975999999996E-6</v>
      </c>
      <c r="L3301" s="1">
        <f t="shared" si="258"/>
        <v>453.01608748645265</v>
      </c>
      <c r="M3301" s="1">
        <f t="shared" si="259"/>
        <v>109.06591593992553</v>
      </c>
    </row>
    <row r="3302" spans="1:13">
      <c r="A3302" s="1">
        <v>35000</v>
      </c>
      <c r="B3302" s="1">
        <v>631.98</v>
      </c>
      <c r="C3302" s="1">
        <v>995.35</v>
      </c>
      <c r="D3302" s="1">
        <v>4.72</v>
      </c>
      <c r="E3302" s="1" t="s">
        <v>3313</v>
      </c>
      <c r="F3302" s="1">
        <v>470.79379999999998</v>
      </c>
      <c r="G3302" s="1">
        <v>459.44</v>
      </c>
      <c r="H3302" s="1">
        <v>102.76</v>
      </c>
      <c r="I3302" s="1">
        <f t="shared" si="255"/>
        <v>631.98</v>
      </c>
      <c r="J3302" s="1">
        <f t="shared" si="256"/>
        <v>386.54808367079823</v>
      </c>
      <c r="K3302" s="1">
        <f t="shared" si="257"/>
        <v>7.6809975999999996E-6</v>
      </c>
      <c r="L3302" s="1">
        <f t="shared" si="258"/>
        <v>450.24381440292063</v>
      </c>
      <c r="M3302" s="1">
        <f t="shared" si="259"/>
        <v>107.59098076546466</v>
      </c>
    </row>
    <row r="3303" spans="1:13">
      <c r="A3303" s="1">
        <v>36000</v>
      </c>
      <c r="B3303" s="1">
        <v>631.98</v>
      </c>
      <c r="C3303" s="1">
        <v>995.35</v>
      </c>
      <c r="D3303" s="1">
        <v>4.72</v>
      </c>
      <c r="E3303" s="1" t="s">
        <v>3314</v>
      </c>
      <c r="F3303" s="1">
        <v>468.1653</v>
      </c>
      <c r="G3303" s="1">
        <v>457.04</v>
      </c>
      <c r="H3303" s="1">
        <v>101.47</v>
      </c>
      <c r="I3303" s="1">
        <f t="shared" si="255"/>
        <v>631.98</v>
      </c>
      <c r="J3303" s="1">
        <f t="shared" si="256"/>
        <v>386.54808367079823</v>
      </c>
      <c r="K3303" s="1">
        <f t="shared" si="257"/>
        <v>7.6809975999999996E-6</v>
      </c>
      <c r="L3303" s="1">
        <f t="shared" si="258"/>
        <v>447.62265717166878</v>
      </c>
      <c r="M3303" s="1">
        <f t="shared" si="259"/>
        <v>106.11100831202249</v>
      </c>
    </row>
    <row r="3304" spans="1:13">
      <c r="A3304" s="1">
        <v>37000</v>
      </c>
      <c r="B3304" s="1">
        <v>631.98</v>
      </c>
      <c r="C3304" s="1">
        <v>995.35</v>
      </c>
      <c r="D3304" s="1">
        <v>4.72</v>
      </c>
      <c r="E3304" s="1" t="s">
        <v>3315</v>
      </c>
      <c r="F3304" s="1">
        <v>465.78680000000003</v>
      </c>
      <c r="G3304" s="1">
        <v>454.88</v>
      </c>
      <c r="H3304" s="1">
        <v>100.2</v>
      </c>
      <c r="I3304" s="1">
        <f t="shared" si="255"/>
        <v>631.98</v>
      </c>
      <c r="J3304" s="1">
        <f t="shared" si="256"/>
        <v>386.54808367079823</v>
      </c>
      <c r="K3304" s="1">
        <f t="shared" si="257"/>
        <v>7.6809975999999996E-6</v>
      </c>
      <c r="L3304" s="1">
        <f t="shared" si="258"/>
        <v>445.14346251795661</v>
      </c>
      <c r="M3304" s="1">
        <f t="shared" si="259"/>
        <v>104.63153299197926</v>
      </c>
    </row>
    <row r="3305" spans="1:13">
      <c r="A3305" s="1">
        <v>38000</v>
      </c>
      <c r="B3305" s="1">
        <v>631.98</v>
      </c>
      <c r="C3305" s="1">
        <v>995.35</v>
      </c>
      <c r="D3305" s="1">
        <v>4.72</v>
      </c>
      <c r="E3305" s="1" t="s">
        <v>3316</v>
      </c>
      <c r="F3305" s="1">
        <v>462.97239999999999</v>
      </c>
      <c r="G3305" s="1">
        <v>452.39</v>
      </c>
      <c r="H3305" s="1">
        <v>98.43</v>
      </c>
      <c r="I3305" s="1">
        <f t="shared" si="255"/>
        <v>631.98</v>
      </c>
      <c r="J3305" s="1">
        <f t="shared" si="256"/>
        <v>386.54808367079823</v>
      </c>
      <c r="K3305" s="1">
        <f t="shared" si="257"/>
        <v>7.6809975999999996E-6</v>
      </c>
      <c r="L3305" s="1">
        <f t="shared" si="258"/>
        <v>442.79757498932725</v>
      </c>
      <c r="M3305" s="1">
        <f t="shared" si="259"/>
        <v>103.15723519587031</v>
      </c>
    </row>
    <row r="3306" spans="1:13">
      <c r="A3306" s="1">
        <v>39000</v>
      </c>
      <c r="B3306" s="1">
        <v>631.98</v>
      </c>
      <c r="C3306" s="1">
        <v>995.35</v>
      </c>
      <c r="D3306" s="1">
        <v>4.72</v>
      </c>
      <c r="E3306" s="1" t="s">
        <v>3317</v>
      </c>
      <c r="F3306" s="1">
        <v>460.27179999999998</v>
      </c>
      <c r="G3306" s="1">
        <v>449.9</v>
      </c>
      <c r="H3306" s="1">
        <v>97.16</v>
      </c>
      <c r="I3306" s="1">
        <f t="shared" si="255"/>
        <v>631.98</v>
      </c>
      <c r="J3306" s="1">
        <f t="shared" si="256"/>
        <v>386.54808367079823</v>
      </c>
      <c r="K3306" s="1">
        <f t="shared" si="257"/>
        <v>7.6809975999999996E-6</v>
      </c>
      <c r="L3306" s="1">
        <f t="shared" si="258"/>
        <v>440.57683254813605</v>
      </c>
      <c r="M3306" s="1">
        <f t="shared" si="259"/>
        <v>101.69205312404598</v>
      </c>
    </row>
    <row r="3307" spans="1:13">
      <c r="A3307" s="1">
        <v>40000</v>
      </c>
      <c r="B3307" s="1">
        <v>631.98</v>
      </c>
      <c r="C3307" s="1">
        <v>995.35</v>
      </c>
      <c r="D3307" s="1">
        <v>4.72</v>
      </c>
      <c r="E3307" s="1" t="s">
        <v>3318</v>
      </c>
      <c r="F3307" s="1">
        <v>458.46269999999998</v>
      </c>
      <c r="G3307" s="1">
        <v>448.22</v>
      </c>
      <c r="H3307" s="1">
        <v>96.36</v>
      </c>
      <c r="I3307" s="1">
        <f t="shared" si="255"/>
        <v>631.98</v>
      </c>
      <c r="J3307" s="1">
        <f t="shared" si="256"/>
        <v>386.54808367079823</v>
      </c>
      <c r="K3307" s="1">
        <f t="shared" si="257"/>
        <v>7.6809975999999996E-6</v>
      </c>
      <c r="L3307" s="1">
        <f t="shared" si="258"/>
        <v>438.47355583418607</v>
      </c>
      <c r="M3307" s="1">
        <f t="shared" si="259"/>
        <v>100.23928112256257</v>
      </c>
    </row>
    <row r="3308" spans="1:13">
      <c r="A3308" s="1">
        <v>41000</v>
      </c>
      <c r="B3308" s="1">
        <v>631.98</v>
      </c>
      <c r="C3308" s="1">
        <v>995.35</v>
      </c>
      <c r="D3308" s="1">
        <v>4.72</v>
      </c>
      <c r="E3308" s="1" t="s">
        <v>3319</v>
      </c>
      <c r="F3308" s="1">
        <v>456.2337</v>
      </c>
      <c r="G3308" s="1">
        <v>446.35</v>
      </c>
      <c r="H3308" s="1">
        <v>94.44</v>
      </c>
      <c r="I3308" s="1">
        <f t="shared" si="255"/>
        <v>631.98</v>
      </c>
      <c r="J3308" s="1">
        <f t="shared" si="256"/>
        <v>386.54808367079823</v>
      </c>
      <c r="K3308" s="1">
        <f t="shared" si="257"/>
        <v>7.6809975999999996E-6</v>
      </c>
      <c r="L3308" s="1">
        <f t="shared" si="258"/>
        <v>436.48053288588289</v>
      </c>
      <c r="M3308" s="1">
        <f t="shared" si="259"/>
        <v>98.801655923631998</v>
      </c>
    </row>
    <row r="3309" spans="1:13">
      <c r="A3309" s="1">
        <v>42000</v>
      </c>
      <c r="B3309" s="1">
        <v>631.98</v>
      </c>
      <c r="C3309" s="1">
        <v>995.35</v>
      </c>
      <c r="D3309" s="1">
        <v>4.72</v>
      </c>
      <c r="E3309" s="1" t="s">
        <v>3320</v>
      </c>
      <c r="F3309" s="1">
        <v>454.37720000000002</v>
      </c>
      <c r="G3309" s="1">
        <v>444.67</v>
      </c>
      <c r="H3309" s="1">
        <v>93.43</v>
      </c>
      <c r="I3309" s="1">
        <f t="shared" si="255"/>
        <v>631.98</v>
      </c>
      <c r="J3309" s="1">
        <f t="shared" si="256"/>
        <v>386.54808367079823</v>
      </c>
      <c r="K3309" s="1">
        <f t="shared" si="257"/>
        <v>7.6809975999999996E-6</v>
      </c>
      <c r="L3309" s="1">
        <f t="shared" si="258"/>
        <v>434.59100072852033</v>
      </c>
      <c r="M3309" s="1">
        <f t="shared" si="259"/>
        <v>97.381432111601555</v>
      </c>
    </row>
    <row r="3310" spans="1:13">
      <c r="A3310" s="1">
        <v>43000</v>
      </c>
      <c r="B3310" s="1">
        <v>631.98</v>
      </c>
      <c r="C3310" s="1">
        <v>995.35</v>
      </c>
      <c r="D3310" s="1">
        <v>4.72</v>
      </c>
      <c r="E3310" s="1" t="s">
        <v>3321</v>
      </c>
      <c r="F3310" s="1">
        <v>452.70780000000002</v>
      </c>
      <c r="G3310" s="1">
        <v>443.21</v>
      </c>
      <c r="H3310" s="1">
        <v>92.26</v>
      </c>
      <c r="I3310" s="1">
        <f t="shared" si="255"/>
        <v>631.98</v>
      </c>
      <c r="J3310" s="1">
        <f t="shared" si="256"/>
        <v>386.54808367079823</v>
      </c>
      <c r="K3310" s="1">
        <f t="shared" si="257"/>
        <v>7.6809975999999996E-6</v>
      </c>
      <c r="L3310" s="1">
        <f t="shared" si="258"/>
        <v>432.7986249295169</v>
      </c>
      <c r="M3310" s="1">
        <f t="shared" si="259"/>
        <v>95.980448038471366</v>
      </c>
    </row>
    <row r="3311" spans="1:13">
      <c r="A3311" s="1">
        <v>44000</v>
      </c>
      <c r="B3311" s="1">
        <v>631.98</v>
      </c>
      <c r="C3311" s="1">
        <v>995.35</v>
      </c>
      <c r="D3311" s="1">
        <v>4.72</v>
      </c>
      <c r="E3311" s="1" t="s">
        <v>3322</v>
      </c>
      <c r="F3311" s="1">
        <v>450.78969999999998</v>
      </c>
      <c r="G3311" s="1">
        <v>441.56</v>
      </c>
      <c r="H3311" s="1">
        <v>90.76</v>
      </c>
      <c r="I3311" s="1">
        <f t="shared" si="255"/>
        <v>631.98</v>
      </c>
      <c r="J3311" s="1">
        <f t="shared" si="256"/>
        <v>386.54808367079823</v>
      </c>
      <c r="K3311" s="1">
        <f t="shared" si="257"/>
        <v>7.6809975999999996E-6</v>
      </c>
      <c r="L3311" s="1">
        <f t="shared" si="258"/>
        <v>431.09747797097509</v>
      </c>
      <c r="M3311" s="1">
        <f t="shared" si="259"/>
        <v>94.600183307882617</v>
      </c>
    </row>
    <row r="3312" spans="1:13">
      <c r="A3312" s="1">
        <v>45000</v>
      </c>
      <c r="B3312" s="1">
        <v>631.98</v>
      </c>
      <c r="C3312" s="1">
        <v>995.35</v>
      </c>
      <c r="D3312" s="1">
        <v>4.72</v>
      </c>
      <c r="E3312" s="1" t="s">
        <v>3323</v>
      </c>
      <c r="F3312" s="1">
        <v>448.91840000000002</v>
      </c>
      <c r="G3312" s="1">
        <v>439.95</v>
      </c>
      <c r="H3312" s="1">
        <v>89.3</v>
      </c>
      <c r="I3312" s="1">
        <f t="shared" si="255"/>
        <v>631.98</v>
      </c>
      <c r="J3312" s="1">
        <f t="shared" si="256"/>
        <v>386.54808367079823</v>
      </c>
      <c r="K3312" s="1">
        <f t="shared" si="257"/>
        <v>7.6809975999999996E-6</v>
      </c>
      <c r="L3312" s="1">
        <f t="shared" si="258"/>
        <v>429.48201708962836</v>
      </c>
      <c r="M3312" s="1">
        <f t="shared" si="259"/>
        <v>93.241808839818731</v>
      </c>
    </row>
    <row r="3313" spans="1:13">
      <c r="A3313" s="1">
        <v>46000</v>
      </c>
      <c r="B3313" s="1">
        <v>631.98</v>
      </c>
      <c r="C3313" s="1">
        <v>995.35</v>
      </c>
      <c r="D3313" s="1">
        <v>4.72</v>
      </c>
      <c r="E3313" s="1" t="s">
        <v>3324</v>
      </c>
      <c r="F3313" s="1">
        <v>447.24290000000002</v>
      </c>
      <c r="G3313" s="1">
        <v>438.48</v>
      </c>
      <c r="H3313" s="1">
        <v>88.09</v>
      </c>
      <c r="I3313" s="1">
        <f t="shared" si="255"/>
        <v>631.98</v>
      </c>
      <c r="J3313" s="1">
        <f t="shared" si="256"/>
        <v>386.54808367079823</v>
      </c>
      <c r="K3313" s="1">
        <f t="shared" si="257"/>
        <v>7.6809975999999996E-6</v>
      </c>
      <c r="L3313" s="1">
        <f t="shared" si="258"/>
        <v>427.94706207433887</v>
      </c>
      <c r="M3313" s="1">
        <f t="shared" si="259"/>
        <v>91.90623042425031</v>
      </c>
    </row>
    <row r="3314" spans="1:13">
      <c r="A3314" s="1">
        <v>47000</v>
      </c>
      <c r="B3314" s="1">
        <v>631.98</v>
      </c>
      <c r="C3314" s="1">
        <v>995.35</v>
      </c>
      <c r="D3314" s="1">
        <v>4.72</v>
      </c>
      <c r="E3314" s="1" t="s">
        <v>3325</v>
      </c>
      <c r="F3314" s="1">
        <v>445.63400000000001</v>
      </c>
      <c r="G3314" s="1">
        <v>437</v>
      </c>
      <c r="H3314" s="1">
        <v>87.3</v>
      </c>
      <c r="I3314" s="1">
        <f t="shared" si="255"/>
        <v>631.98</v>
      </c>
      <c r="J3314" s="1">
        <f t="shared" si="256"/>
        <v>386.54808367079823</v>
      </c>
      <c r="K3314" s="1">
        <f t="shared" si="257"/>
        <v>7.6809975999999996E-6</v>
      </c>
      <c r="L3314" s="1">
        <f t="shared" si="258"/>
        <v>426.48777338438504</v>
      </c>
      <c r="M3314" s="1">
        <f t="shared" si="259"/>
        <v>90.594126573314469</v>
      </c>
    </row>
    <row r="3315" spans="1:13">
      <c r="A3315" s="1">
        <v>48000</v>
      </c>
      <c r="B3315" s="1">
        <v>631.98</v>
      </c>
      <c r="C3315" s="1">
        <v>995.35</v>
      </c>
      <c r="D3315" s="1">
        <v>4.72</v>
      </c>
      <c r="E3315" s="1" t="s">
        <v>3326</v>
      </c>
      <c r="F3315" s="1">
        <v>444.04360000000003</v>
      </c>
      <c r="G3315" s="1">
        <v>435.68</v>
      </c>
      <c r="H3315" s="1">
        <v>85.76</v>
      </c>
      <c r="I3315" s="1">
        <f t="shared" si="255"/>
        <v>631.98</v>
      </c>
      <c r="J3315" s="1">
        <f t="shared" si="256"/>
        <v>386.54808367079823</v>
      </c>
      <c r="K3315" s="1">
        <f t="shared" si="257"/>
        <v>7.6809975999999996E-6</v>
      </c>
      <c r="L3315" s="1">
        <f t="shared" si="258"/>
        <v>425.09963085165492</v>
      </c>
      <c r="M3315" s="1">
        <f t="shared" si="259"/>
        <v>89.305981389912915</v>
      </c>
    </row>
    <row r="3316" spans="1:13">
      <c r="A3316" s="1">
        <v>49000</v>
      </c>
      <c r="B3316" s="1">
        <v>631.98</v>
      </c>
      <c r="C3316" s="1">
        <v>995.35</v>
      </c>
      <c r="D3316" s="1">
        <v>4.72</v>
      </c>
      <c r="E3316" s="1" t="s">
        <v>3327</v>
      </c>
      <c r="F3316" s="1">
        <v>442.4907</v>
      </c>
      <c r="G3316" s="1">
        <v>434.34</v>
      </c>
      <c r="H3316" s="1">
        <v>84.55</v>
      </c>
      <c r="I3316" s="1">
        <f t="shared" si="255"/>
        <v>631.98</v>
      </c>
      <c r="J3316" s="1">
        <f t="shared" si="256"/>
        <v>386.54808367079823</v>
      </c>
      <c r="K3316" s="1">
        <f t="shared" si="257"/>
        <v>7.6809975999999996E-6</v>
      </c>
      <c r="L3316" s="1">
        <f t="shared" si="258"/>
        <v>423.77841315137135</v>
      </c>
      <c r="M3316" s="1">
        <f t="shared" si="259"/>
        <v>88.042113086594014</v>
      </c>
    </row>
    <row r="3317" spans="1:13">
      <c r="A3317" s="1">
        <v>50000</v>
      </c>
      <c r="B3317" s="1">
        <v>631.98</v>
      </c>
      <c r="C3317" s="1">
        <v>995.35</v>
      </c>
      <c r="D3317" s="1">
        <v>4.72</v>
      </c>
      <c r="E3317" s="1" t="s">
        <v>3328</v>
      </c>
      <c r="F3317" s="1">
        <v>441.22070000000002</v>
      </c>
      <c r="G3317" s="1">
        <v>433.26</v>
      </c>
      <c r="H3317" s="1">
        <v>83.43</v>
      </c>
      <c r="I3317" s="1">
        <f t="shared" si="255"/>
        <v>631.98</v>
      </c>
      <c r="J3317" s="1">
        <f t="shared" si="256"/>
        <v>386.54808367079823</v>
      </c>
      <c r="K3317" s="1">
        <f t="shared" si="257"/>
        <v>7.6809975999999996E-6</v>
      </c>
      <c r="L3317" s="1">
        <f t="shared" si="258"/>
        <v>422.52017816489814</v>
      </c>
      <c r="M3317" s="1">
        <f t="shared" si="259"/>
        <v>86.802698712480208</v>
      </c>
    </row>
    <row r="3318" spans="1:13">
      <c r="A3318" s="1">
        <v>51000</v>
      </c>
      <c r="B3318" s="1">
        <v>631.98</v>
      </c>
      <c r="C3318" s="1">
        <v>995.35</v>
      </c>
      <c r="D3318" s="1">
        <v>4.72</v>
      </c>
      <c r="E3318" s="1" t="s">
        <v>3329</v>
      </c>
      <c r="F3318" s="1">
        <v>439.32909999999998</v>
      </c>
      <c r="G3318" s="1">
        <v>431.54</v>
      </c>
      <c r="H3318" s="1">
        <v>82.35</v>
      </c>
      <c r="I3318" s="1">
        <f t="shared" si="255"/>
        <v>631.98</v>
      </c>
      <c r="J3318" s="1">
        <f t="shared" si="256"/>
        <v>386.54808367079823</v>
      </c>
      <c r="K3318" s="1">
        <f t="shared" si="257"/>
        <v>7.6809975999999996E-6</v>
      </c>
      <c r="L3318" s="1">
        <f t="shared" si="258"/>
        <v>421.32124431103006</v>
      </c>
      <c r="M3318" s="1">
        <f t="shared" si="259"/>
        <v>85.587795577663414</v>
      </c>
    </row>
    <row r="3319" spans="1:13">
      <c r="A3319" s="1">
        <v>52000</v>
      </c>
      <c r="B3319" s="1">
        <v>631.98</v>
      </c>
      <c r="C3319" s="1">
        <v>995.35</v>
      </c>
      <c r="D3319" s="1">
        <v>4.72</v>
      </c>
      <c r="E3319" s="1" t="s">
        <v>3330</v>
      </c>
      <c r="F3319" s="1">
        <v>438.61079999999998</v>
      </c>
      <c r="G3319" s="1">
        <v>430.97</v>
      </c>
      <c r="H3319" s="1">
        <v>81.52</v>
      </c>
      <c r="I3319" s="1">
        <f t="shared" si="255"/>
        <v>631.98</v>
      </c>
      <c r="J3319" s="1">
        <f t="shared" si="256"/>
        <v>386.54808367079823</v>
      </c>
      <c r="K3319" s="1">
        <f t="shared" si="257"/>
        <v>7.6809975999999996E-6</v>
      </c>
      <c r="L3319" s="1">
        <f t="shared" si="258"/>
        <v>420.1781728861348</v>
      </c>
      <c r="M3319" s="1">
        <f t="shared" si="259"/>
        <v>84.397359803554153</v>
      </c>
    </row>
    <row r="3320" spans="1:13">
      <c r="A3320" s="1">
        <v>53000</v>
      </c>
      <c r="B3320" s="1">
        <v>631.98</v>
      </c>
      <c r="C3320" s="1">
        <v>995.35</v>
      </c>
      <c r="D3320" s="1">
        <v>4.72</v>
      </c>
      <c r="E3320" s="1" t="s">
        <v>3331</v>
      </c>
      <c r="F3320" s="1">
        <v>437.5136</v>
      </c>
      <c r="G3320" s="1">
        <v>430.12</v>
      </c>
      <c r="H3320" s="1">
        <v>80.09</v>
      </c>
      <c r="I3320" s="1">
        <f t="shared" si="255"/>
        <v>631.98</v>
      </c>
      <c r="J3320" s="1">
        <f t="shared" si="256"/>
        <v>386.54808367079823</v>
      </c>
      <c r="K3320" s="1">
        <f t="shared" si="257"/>
        <v>7.6809975999999996E-6</v>
      </c>
      <c r="L3320" s="1">
        <f t="shared" si="258"/>
        <v>419.08775142629457</v>
      </c>
      <c r="M3320" s="1">
        <f t="shared" si="259"/>
        <v>83.231262373635275</v>
      </c>
    </row>
    <row r="3321" spans="1:13">
      <c r="A3321" s="1">
        <v>54000</v>
      </c>
      <c r="B3321" s="1">
        <v>631.98</v>
      </c>
      <c r="C3321" s="1">
        <v>995.35</v>
      </c>
      <c r="D3321" s="1">
        <v>4.72</v>
      </c>
      <c r="E3321" s="1" t="s">
        <v>3332</v>
      </c>
      <c r="F3321" s="1">
        <v>435.96600000000001</v>
      </c>
      <c r="G3321" s="1">
        <v>428.79</v>
      </c>
      <c r="H3321" s="1">
        <v>78.75</v>
      </c>
      <c r="I3321" s="1">
        <f t="shared" si="255"/>
        <v>631.98</v>
      </c>
      <c r="J3321" s="1">
        <f t="shared" si="256"/>
        <v>386.54808367079823</v>
      </c>
      <c r="K3321" s="1">
        <f t="shared" si="257"/>
        <v>7.6809975999999996E-6</v>
      </c>
      <c r="L3321" s="1">
        <f t="shared" si="258"/>
        <v>418.04697808434463</v>
      </c>
      <c r="M3321" s="1">
        <f t="shared" si="259"/>
        <v>82.089303011367633</v>
      </c>
    </row>
    <row r="3322" spans="1:13">
      <c r="A3322" s="1">
        <v>55000</v>
      </c>
      <c r="B3322" s="1">
        <v>631.98</v>
      </c>
      <c r="C3322" s="1">
        <v>995.35</v>
      </c>
      <c r="D3322" s="1">
        <v>4.72</v>
      </c>
      <c r="E3322" s="1" t="s">
        <v>3333</v>
      </c>
      <c r="F3322" s="1">
        <v>434.98050000000001</v>
      </c>
      <c r="G3322" s="1">
        <v>427.95</v>
      </c>
      <c r="H3322" s="1">
        <v>77.91</v>
      </c>
      <c r="I3322" s="1">
        <f t="shared" si="255"/>
        <v>631.98</v>
      </c>
      <c r="J3322" s="1">
        <f t="shared" si="256"/>
        <v>386.54808367079823</v>
      </c>
      <c r="K3322" s="1">
        <f t="shared" si="257"/>
        <v>7.6809975999999996E-6</v>
      </c>
      <c r="L3322" s="1">
        <f t="shared" si="258"/>
        <v>417.05304699992973</v>
      </c>
      <c r="M3322" s="1">
        <f t="shared" si="259"/>
        <v>80.97122217003465</v>
      </c>
    </row>
    <row r="3323" spans="1:13">
      <c r="A3323" s="1">
        <v>56000</v>
      </c>
      <c r="B3323" s="1">
        <v>631.98</v>
      </c>
      <c r="C3323" s="1">
        <v>995.35</v>
      </c>
      <c r="D3323" s="1">
        <v>4.72</v>
      </c>
      <c r="E3323" s="1" t="s">
        <v>3334</v>
      </c>
      <c r="F3323" s="1">
        <v>433.87189999999998</v>
      </c>
      <c r="G3323" s="1">
        <v>427.02</v>
      </c>
      <c r="H3323" s="1">
        <v>76.8</v>
      </c>
      <c r="I3323" s="1">
        <f t="shared" si="255"/>
        <v>631.98</v>
      </c>
      <c r="J3323" s="1">
        <f t="shared" si="256"/>
        <v>386.54808367079823</v>
      </c>
      <c r="K3323" s="1">
        <f t="shared" si="257"/>
        <v>7.6809975999999996E-6</v>
      </c>
      <c r="L3323" s="1">
        <f t="shared" si="258"/>
        <v>416.10333463020845</v>
      </c>
      <c r="M3323" s="1">
        <f t="shared" si="259"/>
        <v>79.87671138251001</v>
      </c>
    </row>
    <row r="3324" spans="1:13">
      <c r="A3324" s="1">
        <v>57000</v>
      </c>
      <c r="B3324" s="1">
        <v>631.98</v>
      </c>
      <c r="C3324" s="1">
        <v>995.35</v>
      </c>
      <c r="D3324" s="1">
        <v>4.72</v>
      </c>
      <c r="E3324" s="1" t="s">
        <v>3335</v>
      </c>
      <c r="F3324" s="1">
        <v>432.71719999999999</v>
      </c>
      <c r="G3324" s="1">
        <v>425.98</v>
      </c>
      <c r="H3324" s="1">
        <v>76.08</v>
      </c>
      <c r="I3324" s="1">
        <f t="shared" si="255"/>
        <v>631.98</v>
      </c>
      <c r="J3324" s="1">
        <f t="shared" si="256"/>
        <v>386.54808367079823</v>
      </c>
      <c r="K3324" s="1">
        <f t="shared" si="257"/>
        <v>7.6809975999999996E-6</v>
      </c>
      <c r="L3324" s="1">
        <f t="shared" si="258"/>
        <v>415.19538700167266</v>
      </c>
      <c r="M3324" s="1">
        <f t="shared" si="259"/>
        <v>78.805422186733509</v>
      </c>
    </row>
    <row r="3325" spans="1:13">
      <c r="A3325" s="1">
        <v>58000</v>
      </c>
      <c r="B3325" s="1">
        <v>631.98</v>
      </c>
      <c r="C3325" s="1">
        <v>995.35</v>
      </c>
      <c r="D3325" s="1">
        <v>4.72</v>
      </c>
      <c r="E3325" s="1" t="s">
        <v>3336</v>
      </c>
      <c r="F3325" s="1">
        <v>431.9015</v>
      </c>
      <c r="G3325" s="1">
        <v>425.4</v>
      </c>
      <c r="H3325" s="1">
        <v>74.67</v>
      </c>
      <c r="I3325" s="1">
        <f t="shared" si="255"/>
        <v>631.98</v>
      </c>
      <c r="J3325" s="1">
        <f t="shared" si="256"/>
        <v>386.54808367079823</v>
      </c>
      <c r="K3325" s="1">
        <f t="shared" si="257"/>
        <v>7.6809975999999996E-6</v>
      </c>
      <c r="L3325" s="1">
        <f t="shared" si="258"/>
        <v>414.32690783895583</v>
      </c>
      <c r="M3325" s="1">
        <f t="shared" si="259"/>
        <v>77.756973814555366</v>
      </c>
    </row>
    <row r="3326" spans="1:13">
      <c r="A3326" s="1">
        <v>59000</v>
      </c>
      <c r="B3326" s="1">
        <v>631.98</v>
      </c>
      <c r="C3326" s="1">
        <v>995.35</v>
      </c>
      <c r="D3326" s="1">
        <v>4.72</v>
      </c>
      <c r="E3326" s="1" t="s">
        <v>3337</v>
      </c>
      <c r="F3326" s="1">
        <v>430.82569999999998</v>
      </c>
      <c r="G3326" s="1">
        <v>424.42</v>
      </c>
      <c r="H3326" s="1">
        <v>74.010000000000005</v>
      </c>
      <c r="I3326" s="1">
        <f t="shared" si="255"/>
        <v>631.98</v>
      </c>
      <c r="J3326" s="1">
        <f t="shared" si="256"/>
        <v>386.54808367079823</v>
      </c>
      <c r="K3326" s="1">
        <f t="shared" si="257"/>
        <v>7.6809975999999996E-6</v>
      </c>
      <c r="L3326" s="1">
        <f t="shared" si="258"/>
        <v>413.49574752387406</v>
      </c>
      <c r="M3326" s="1">
        <f t="shared" si="259"/>
        <v>76.730959807089548</v>
      </c>
    </row>
    <row r="3327" spans="1:13">
      <c r="A3327" s="1">
        <v>60000</v>
      </c>
      <c r="B3327" s="1">
        <v>631.98</v>
      </c>
      <c r="C3327" s="1">
        <v>995.35</v>
      </c>
      <c r="D3327" s="1">
        <v>4.72</v>
      </c>
      <c r="E3327" s="1" t="s">
        <v>3338</v>
      </c>
      <c r="F3327" s="1">
        <v>430.10919999999999</v>
      </c>
      <c r="G3327" s="1">
        <v>423.88</v>
      </c>
      <c r="H3327" s="1">
        <v>72.94</v>
      </c>
      <c r="I3327" s="1">
        <f t="shared" si="255"/>
        <v>631.98</v>
      </c>
      <c r="J3327" s="1">
        <f t="shared" si="256"/>
        <v>386.54808367079823</v>
      </c>
      <c r="K3327" s="1">
        <f t="shared" si="257"/>
        <v>7.6809975999999996E-6</v>
      </c>
      <c r="L3327" s="1">
        <f t="shared" si="258"/>
        <v>412.6998928368032</v>
      </c>
      <c r="M3327" s="1">
        <f t="shared" si="259"/>
        <v>75.72695369835661</v>
      </c>
    </row>
    <row r="3328" spans="1:13">
      <c r="A3328" s="1">
        <v>61000</v>
      </c>
      <c r="B3328" s="1">
        <v>631.98</v>
      </c>
      <c r="C3328" s="1">
        <v>995.35</v>
      </c>
      <c r="D3328" s="1">
        <v>4.72</v>
      </c>
      <c r="E3328" s="1" t="s">
        <v>3339</v>
      </c>
      <c r="F3328" s="1">
        <v>428.81990000000002</v>
      </c>
      <c r="G3328" s="1">
        <v>422.66</v>
      </c>
      <c r="H3328" s="1">
        <v>72.430000000000007</v>
      </c>
      <c r="I3328" s="1">
        <f t="shared" si="255"/>
        <v>631.98</v>
      </c>
      <c r="J3328" s="1">
        <f t="shared" si="256"/>
        <v>386.54808367079823</v>
      </c>
      <c r="K3328" s="1">
        <f t="shared" si="257"/>
        <v>7.6809975999999996E-6</v>
      </c>
      <c r="L3328" s="1">
        <f t="shared" si="258"/>
        <v>411.93745743246416</v>
      </c>
      <c r="M3328" s="1">
        <f t="shared" si="259"/>
        <v>74.744513890415064</v>
      </c>
    </row>
    <row r="3329" spans="1:13">
      <c r="A3329" s="1">
        <v>62000</v>
      </c>
      <c r="B3329" s="1">
        <v>631.98</v>
      </c>
      <c r="C3329" s="1">
        <v>995.35</v>
      </c>
      <c r="D3329" s="1">
        <v>4.72</v>
      </c>
      <c r="E3329" s="1" t="s">
        <v>3340</v>
      </c>
      <c r="F3329" s="1">
        <v>428.48050000000001</v>
      </c>
      <c r="G3329" s="1">
        <v>422.5</v>
      </c>
      <c r="H3329" s="1">
        <v>71.31</v>
      </c>
      <c r="I3329" s="1">
        <f t="shared" si="255"/>
        <v>631.98</v>
      </c>
      <c r="J3329" s="1">
        <f t="shared" si="256"/>
        <v>386.54808367079823</v>
      </c>
      <c r="K3329" s="1">
        <f t="shared" si="257"/>
        <v>7.6809975999999996E-6</v>
      </c>
      <c r="L3329" s="1">
        <f t="shared" si="258"/>
        <v>411.20667300297106</v>
      </c>
      <c r="M3329" s="1">
        <f t="shared" si="259"/>
        <v>73.783187827019532</v>
      </c>
    </row>
    <row r="3330" spans="1:13">
      <c r="A3330" s="1">
        <v>63000</v>
      </c>
      <c r="B3330" s="1">
        <v>631.98</v>
      </c>
      <c r="C3330" s="1">
        <v>995.35</v>
      </c>
      <c r="D3330" s="1">
        <v>4.72</v>
      </c>
      <c r="E3330" s="1" t="s">
        <v>3341</v>
      </c>
      <c r="F3330" s="1">
        <v>427.3313</v>
      </c>
      <c r="G3330" s="1">
        <v>421.46</v>
      </c>
      <c r="H3330" s="1">
        <v>70.569999999999993</v>
      </c>
      <c r="I3330" s="1">
        <f t="shared" si="255"/>
        <v>631.98</v>
      </c>
      <c r="J3330" s="1">
        <f t="shared" si="256"/>
        <v>386.54808367079823</v>
      </c>
      <c r="K3330" s="1">
        <f t="shared" si="257"/>
        <v>7.6809975999999996E-6</v>
      </c>
      <c r="L3330" s="1">
        <f t="shared" si="258"/>
        <v>410.50588108236803</v>
      </c>
      <c r="M3330" s="1">
        <f t="shared" si="259"/>
        <v>72.842515558803584</v>
      </c>
    </row>
    <row r="3331" spans="1:13">
      <c r="A3331" s="1">
        <v>64000</v>
      </c>
      <c r="B3331" s="1">
        <v>631.98</v>
      </c>
      <c r="C3331" s="1">
        <v>995.35</v>
      </c>
      <c r="D3331" s="1">
        <v>4.72</v>
      </c>
      <c r="E3331" s="1" t="s">
        <v>3342</v>
      </c>
      <c r="F3331" s="1">
        <v>426.71</v>
      </c>
      <c r="G3331" s="1">
        <v>420.99</v>
      </c>
      <c r="H3331" s="1">
        <v>69.62</v>
      </c>
      <c r="I3331" s="1">
        <f t="shared" ref="I3331:I3394" si="260">B3331</f>
        <v>631.98</v>
      </c>
      <c r="J3331" s="1">
        <f t="shared" ref="J3331:J3394" si="261" xml:space="preserve"> (B3331 * C3331) / (B3331 + C3331)</f>
        <v>386.54808367079823</v>
      </c>
      <c r="K3331" s="1">
        <f t="shared" ref="K3331:K3394" si="262" xml:space="preserve"> (B3331 + C3331) * D3331 * 10^ -9</f>
        <v>7.6809975999999996E-6</v>
      </c>
      <c r="L3331" s="1">
        <f t="shared" ref="L3331:L3394" si="263" xml:space="preserve"> J3331 + ( (I3331 - J3331) / (1 + (2 * PI() * A3331 * K3331)^2 ) )</f>
        <v>409.83352544864943</v>
      </c>
      <c r="M3331" s="1">
        <f t="shared" ref="M3331:M3394" si="264" xml:space="preserve"> ( (I3331 - J3331) * 2 * PI() * A3331 * K3331)/ (1 + (2 * PI() * A3331 * K3331)^2 )</f>
        <v>71.922032780785415</v>
      </c>
    </row>
    <row r="3332" spans="1:13">
      <c r="A3332" s="1">
        <v>65000</v>
      </c>
      <c r="B3332" s="1">
        <v>631.98</v>
      </c>
      <c r="C3332" s="1">
        <v>995.35</v>
      </c>
      <c r="D3332" s="1">
        <v>4.72</v>
      </c>
      <c r="E3332" s="1" t="s">
        <v>3343</v>
      </c>
      <c r="F3332" s="1">
        <v>425.58589999999998</v>
      </c>
      <c r="G3332" s="1">
        <v>420</v>
      </c>
      <c r="H3332" s="1">
        <v>68.709999999999994</v>
      </c>
      <c r="I3332" s="1">
        <f t="shared" si="260"/>
        <v>631.98</v>
      </c>
      <c r="J3332" s="1">
        <f t="shared" si="261"/>
        <v>386.54808367079823</v>
      </c>
      <c r="K3332" s="1">
        <f t="shared" si="262"/>
        <v>7.6809975999999996E-6</v>
      </c>
      <c r="L3332" s="1">
        <f t="shared" si="263"/>
        <v>409.18814508129992</v>
      </c>
      <c r="M3332" s="1">
        <f t="shared" si="264"/>
        <v>71.021273412400561</v>
      </c>
    </row>
    <row r="3333" spans="1:13">
      <c r="A3333" s="1">
        <v>66000</v>
      </c>
      <c r="B3333" s="1">
        <v>631.98</v>
      </c>
      <c r="C3333" s="1">
        <v>995.35</v>
      </c>
      <c r="D3333" s="1">
        <v>4.72</v>
      </c>
      <c r="E3333" s="1" t="s">
        <v>3344</v>
      </c>
      <c r="F3333" s="1">
        <v>425.2192</v>
      </c>
      <c r="G3333" s="1">
        <v>419.74</v>
      </c>
      <c r="H3333" s="1">
        <v>68.03</v>
      </c>
      <c r="I3333" s="1">
        <f t="shared" si="260"/>
        <v>631.98</v>
      </c>
      <c r="J3333" s="1">
        <f t="shared" si="261"/>
        <v>386.54808367079823</v>
      </c>
      <c r="K3333" s="1">
        <f t="shared" si="262"/>
        <v>7.6809975999999996E-6</v>
      </c>
      <c r="L3333" s="1">
        <f t="shared" si="263"/>
        <v>408.56836763458756</v>
      </c>
      <c r="M3333" s="1">
        <f t="shared" si="264"/>
        <v>70.139771781066457</v>
      </c>
    </row>
    <row r="3334" spans="1:13">
      <c r="A3334" s="1">
        <v>67000</v>
      </c>
      <c r="B3334" s="1">
        <v>631.98</v>
      </c>
      <c r="C3334" s="1">
        <v>995.35</v>
      </c>
      <c r="D3334" s="1">
        <v>4.72</v>
      </c>
      <c r="E3334" s="1" t="s">
        <v>3345</v>
      </c>
      <c r="F3334" s="1">
        <v>424.27069999999998</v>
      </c>
      <c r="G3334" s="1">
        <v>418.94</v>
      </c>
      <c r="H3334" s="1">
        <v>67.06</v>
      </c>
      <c r="I3334" s="1">
        <f t="shared" si="260"/>
        <v>631.98</v>
      </c>
      <c r="J3334" s="1">
        <f t="shared" si="261"/>
        <v>386.54808367079823</v>
      </c>
      <c r="K3334" s="1">
        <f t="shared" si="262"/>
        <v>7.6809975999999996E-6</v>
      </c>
      <c r="L3334" s="1">
        <f t="shared" si="263"/>
        <v>407.97290338912052</v>
      </c>
      <c r="M3334" s="1">
        <f t="shared" si="264"/>
        <v>69.277064462294405</v>
      </c>
    </row>
    <row r="3335" spans="1:13">
      <c r="A3335" s="1">
        <v>68000</v>
      </c>
      <c r="B3335" s="1">
        <v>631.98</v>
      </c>
      <c r="C3335" s="1">
        <v>995.35</v>
      </c>
      <c r="D3335" s="1">
        <v>4.72</v>
      </c>
      <c r="E3335" s="1" t="s">
        <v>3346</v>
      </c>
      <c r="F3335" s="1">
        <v>423.77030000000002</v>
      </c>
      <c r="G3335" s="1">
        <v>418.53</v>
      </c>
      <c r="H3335" s="1">
        <v>66.44</v>
      </c>
      <c r="I3335" s="1">
        <f t="shared" si="260"/>
        <v>631.98</v>
      </c>
      <c r="J3335" s="1">
        <f t="shared" si="261"/>
        <v>386.54808367079823</v>
      </c>
      <c r="K3335" s="1">
        <f t="shared" si="262"/>
        <v>7.6809975999999996E-6</v>
      </c>
      <c r="L3335" s="1">
        <f t="shared" si="263"/>
        <v>407.4005396464766</v>
      </c>
      <c r="M3335" s="1">
        <f t="shared" si="264"/>
        <v>68.432691822428325</v>
      </c>
    </row>
    <row r="3336" spans="1:13">
      <c r="A3336" s="1">
        <v>69000</v>
      </c>
      <c r="B3336" s="1">
        <v>631.98</v>
      </c>
      <c r="C3336" s="1">
        <v>995.35</v>
      </c>
      <c r="D3336" s="1">
        <v>4.72</v>
      </c>
      <c r="E3336" s="1" t="s">
        <v>3347</v>
      </c>
      <c r="F3336" s="1">
        <v>423.04849999999999</v>
      </c>
      <c r="G3336" s="1">
        <v>417.98</v>
      </c>
      <c r="H3336" s="1">
        <v>65.31</v>
      </c>
      <c r="I3336" s="1">
        <f t="shared" si="260"/>
        <v>631.98</v>
      </c>
      <c r="J3336" s="1">
        <f t="shared" si="261"/>
        <v>386.54808367079823</v>
      </c>
      <c r="K3336" s="1">
        <f t="shared" si="262"/>
        <v>7.6809975999999996E-6</v>
      </c>
      <c r="L3336" s="1">
        <f t="shared" si="263"/>
        <v>406.85013553398306</v>
      </c>
      <c r="M3336" s="1">
        <f t="shared" si="264"/>
        <v>67.606199304064134</v>
      </c>
    </row>
    <row r="3337" spans="1:13">
      <c r="A3337" s="1">
        <v>70000</v>
      </c>
      <c r="B3337" s="1">
        <v>631.98</v>
      </c>
      <c r="C3337" s="1">
        <v>995.35</v>
      </c>
      <c r="D3337" s="1">
        <v>4.72</v>
      </c>
      <c r="E3337" s="1" t="s">
        <v>3348</v>
      </c>
      <c r="F3337" s="1">
        <v>422.43169999999998</v>
      </c>
      <c r="G3337" s="1">
        <v>417.45</v>
      </c>
      <c r="H3337" s="1">
        <v>64.680000000000007</v>
      </c>
      <c r="I3337" s="1">
        <f t="shared" si="260"/>
        <v>631.98</v>
      </c>
      <c r="J3337" s="1">
        <f t="shared" si="261"/>
        <v>386.54808367079823</v>
      </c>
      <c r="K3337" s="1">
        <f t="shared" si="262"/>
        <v>7.6809975999999996E-6</v>
      </c>
      <c r="L3337" s="1">
        <f t="shared" si="263"/>
        <v>406.32061718894033</v>
      </c>
      <c r="M3337" s="1">
        <f t="shared" si="264"/>
        <v>66.797138488972237</v>
      </c>
    </row>
    <row r="3338" spans="1:13">
      <c r="A3338" s="1">
        <v>71000</v>
      </c>
      <c r="B3338" s="1">
        <v>631.98</v>
      </c>
      <c r="C3338" s="1">
        <v>995.35</v>
      </c>
      <c r="D3338" s="1">
        <v>4.72</v>
      </c>
      <c r="E3338" s="1" t="s">
        <v>3349</v>
      </c>
      <c r="F3338" s="1">
        <v>421.8895</v>
      </c>
      <c r="G3338" s="1">
        <v>417.01</v>
      </c>
      <c r="H3338" s="1">
        <v>63.95</v>
      </c>
      <c r="I3338" s="1">
        <f t="shared" si="260"/>
        <v>631.98</v>
      </c>
      <c r="J3338" s="1">
        <f t="shared" si="261"/>
        <v>386.54808367079823</v>
      </c>
      <c r="K3338" s="1">
        <f t="shared" si="262"/>
        <v>7.6809975999999996E-6</v>
      </c>
      <c r="L3338" s="1">
        <f t="shared" si="263"/>
        <v>405.8109732937146</v>
      </c>
      <c r="M3338" s="1">
        <f t="shared" si="264"/>
        <v>66.005067968797704</v>
      </c>
    </row>
    <row r="3339" spans="1:13">
      <c r="A3339" s="1">
        <v>72000</v>
      </c>
      <c r="B3339" s="1">
        <v>631.98</v>
      </c>
      <c r="C3339" s="1">
        <v>995.35</v>
      </c>
      <c r="D3339" s="1">
        <v>4.72</v>
      </c>
      <c r="E3339" s="1" t="s">
        <v>3350</v>
      </c>
      <c r="F3339" s="1">
        <v>421.59179999999998</v>
      </c>
      <c r="G3339" s="1">
        <v>416.77</v>
      </c>
      <c r="H3339" s="1">
        <v>63.57</v>
      </c>
      <c r="I3339" s="1">
        <f t="shared" si="260"/>
        <v>631.98</v>
      </c>
      <c r="J3339" s="1">
        <f t="shared" si="261"/>
        <v>386.54808367079823</v>
      </c>
      <c r="K3339" s="1">
        <f t="shared" si="262"/>
        <v>7.6809975999999996E-6</v>
      </c>
      <c r="L3339" s="1">
        <f t="shared" si="263"/>
        <v>405.32025093516324</v>
      </c>
      <c r="M3339" s="1">
        <f t="shared" si="264"/>
        <v>65.229554049863864</v>
      </c>
    </row>
    <row r="3340" spans="1:13">
      <c r="A3340" s="1">
        <v>73000</v>
      </c>
      <c r="B3340" s="1">
        <v>631.98</v>
      </c>
      <c r="C3340" s="1">
        <v>995.35</v>
      </c>
      <c r="D3340" s="1">
        <v>4.72</v>
      </c>
      <c r="E3340" s="1" t="s">
        <v>3351</v>
      </c>
      <c r="F3340" s="1">
        <v>420.76130000000001</v>
      </c>
      <c r="G3340" s="1">
        <v>416.1</v>
      </c>
      <c r="H3340" s="1">
        <v>62.48</v>
      </c>
      <c r="I3340" s="1">
        <f t="shared" si="260"/>
        <v>631.98</v>
      </c>
      <c r="J3340" s="1">
        <f t="shared" si="261"/>
        <v>386.54808367079823</v>
      </c>
      <c r="K3340" s="1">
        <f t="shared" si="262"/>
        <v>7.6809975999999996E-6</v>
      </c>
      <c r="L3340" s="1">
        <f t="shared" si="263"/>
        <v>404.84755176378991</v>
      </c>
      <c r="M3340" s="1">
        <f t="shared" si="264"/>
        <v>64.470171314970216</v>
      </c>
    </row>
    <row r="3341" spans="1:13">
      <c r="A3341" s="1">
        <v>74000</v>
      </c>
      <c r="B3341" s="1">
        <v>631.98</v>
      </c>
      <c r="C3341" s="1">
        <v>995.35</v>
      </c>
      <c r="D3341" s="1">
        <v>4.72</v>
      </c>
      <c r="E3341" s="1" t="s">
        <v>3352</v>
      </c>
      <c r="F3341" s="1">
        <v>420.27370000000002</v>
      </c>
      <c r="G3341" s="1">
        <v>415.7</v>
      </c>
      <c r="H3341" s="1">
        <v>61.83</v>
      </c>
      <c r="I3341" s="1">
        <f t="shared" si="260"/>
        <v>631.98</v>
      </c>
      <c r="J3341" s="1">
        <f t="shared" si="261"/>
        <v>386.54808367079823</v>
      </c>
      <c r="K3341" s="1">
        <f t="shared" si="262"/>
        <v>7.6809975999999996E-6</v>
      </c>
      <c r="L3341" s="1">
        <f t="shared" si="263"/>
        <v>404.39202842985111</v>
      </c>
      <c r="M3341" s="1">
        <f t="shared" si="264"/>
        <v>63.726503062090543</v>
      </c>
    </row>
    <row r="3342" spans="1:13">
      <c r="A3342" s="1">
        <v>75000</v>
      </c>
      <c r="B3342" s="1">
        <v>631.98</v>
      </c>
      <c r="C3342" s="1">
        <v>995.35</v>
      </c>
      <c r="D3342" s="1">
        <v>4.72</v>
      </c>
      <c r="E3342" s="1" t="s">
        <v>3353</v>
      </c>
      <c r="F3342" s="1">
        <v>419.69040000000001</v>
      </c>
      <c r="G3342" s="1">
        <v>415.19</v>
      </c>
      <c r="H3342" s="1">
        <v>61.29</v>
      </c>
      <c r="I3342" s="1">
        <f t="shared" si="260"/>
        <v>631.98</v>
      </c>
      <c r="J3342" s="1">
        <f t="shared" si="261"/>
        <v>386.54808367079823</v>
      </c>
      <c r="K3342" s="1">
        <f t="shared" si="262"/>
        <v>7.6809975999999996E-6</v>
      </c>
      <c r="L3342" s="1">
        <f t="shared" si="263"/>
        <v>403.95288127534656</v>
      </c>
      <c r="M3342" s="1">
        <f t="shared" si="264"/>
        <v>62.998141637280874</v>
      </c>
    </row>
    <row r="3343" spans="1:13">
      <c r="A3343" s="1">
        <v>76000</v>
      </c>
      <c r="B3343" s="1">
        <v>631.98</v>
      </c>
      <c r="C3343" s="1">
        <v>995.35</v>
      </c>
      <c r="D3343" s="1">
        <v>4.72</v>
      </c>
      <c r="E3343" s="1" t="s">
        <v>3354</v>
      </c>
      <c r="F3343" s="1">
        <v>419.12119999999999</v>
      </c>
      <c r="G3343" s="1">
        <v>414.73</v>
      </c>
      <c r="H3343" s="1">
        <v>60.49</v>
      </c>
      <c r="I3343" s="1">
        <f t="shared" si="260"/>
        <v>631.98</v>
      </c>
      <c r="J3343" s="1">
        <f t="shared" si="261"/>
        <v>386.54808367079823</v>
      </c>
      <c r="K3343" s="1">
        <f t="shared" si="262"/>
        <v>7.6809975999999996E-6</v>
      </c>
      <c r="L3343" s="1">
        <f t="shared" si="263"/>
        <v>403.52935526242919</v>
      </c>
      <c r="M3343" s="1">
        <f t="shared" si="264"/>
        <v>62.284688676848049</v>
      </c>
    </row>
    <row r="3344" spans="1:13">
      <c r="A3344" s="1">
        <v>77000</v>
      </c>
      <c r="B3344" s="1">
        <v>631.98</v>
      </c>
      <c r="C3344" s="1">
        <v>995.35</v>
      </c>
      <c r="D3344" s="1">
        <v>4.72</v>
      </c>
      <c r="E3344" s="1" t="s">
        <v>3355</v>
      </c>
      <c r="F3344" s="1">
        <v>418.72489999999999</v>
      </c>
      <c r="G3344" s="1">
        <v>414.43</v>
      </c>
      <c r="H3344" s="1">
        <v>59.82</v>
      </c>
      <c r="I3344" s="1">
        <f t="shared" si="260"/>
        <v>631.98</v>
      </c>
      <c r="J3344" s="1">
        <f t="shared" si="261"/>
        <v>386.54808367079823</v>
      </c>
      <c r="K3344" s="1">
        <f t="shared" si="262"/>
        <v>7.6809975999999996E-6</v>
      </c>
      <c r="L3344" s="1">
        <f t="shared" si="263"/>
        <v>403.12073712026319</v>
      </c>
      <c r="M3344" s="1">
        <f t="shared" si="264"/>
        <v>61.585755271863619</v>
      </c>
    </row>
    <row r="3345" spans="1:13">
      <c r="A3345" s="1">
        <v>78000</v>
      </c>
      <c r="B3345" s="1">
        <v>631.98</v>
      </c>
      <c r="C3345" s="1">
        <v>995.35</v>
      </c>
      <c r="D3345" s="1">
        <v>4.72</v>
      </c>
      <c r="E3345" s="1" t="s">
        <v>3356</v>
      </c>
      <c r="F3345" s="1">
        <v>417.7749</v>
      </c>
      <c r="G3345" s="1">
        <v>413.54</v>
      </c>
      <c r="H3345" s="1">
        <v>59.31</v>
      </c>
      <c r="I3345" s="1">
        <f t="shared" si="260"/>
        <v>631.98</v>
      </c>
      <c r="J3345" s="1">
        <f t="shared" si="261"/>
        <v>386.54808367079823</v>
      </c>
      <c r="K3345" s="1">
        <f t="shared" si="262"/>
        <v>7.6809975999999996E-6</v>
      </c>
      <c r="L3345" s="1">
        <f t="shared" si="263"/>
        <v>402.72635269374729</v>
      </c>
      <c r="M3345" s="1">
        <f t="shared" si="264"/>
        <v>60.900962066397909</v>
      </c>
    </row>
    <row r="3346" spans="1:13">
      <c r="A3346" s="1">
        <v>79000</v>
      </c>
      <c r="B3346" s="1">
        <v>631.98</v>
      </c>
      <c r="C3346" s="1">
        <v>995.35</v>
      </c>
      <c r="D3346" s="1">
        <v>4.72</v>
      </c>
      <c r="E3346" s="1" t="s">
        <v>3357</v>
      </c>
      <c r="F3346" s="1">
        <v>417.57619999999997</v>
      </c>
      <c r="G3346" s="1">
        <v>413.45</v>
      </c>
      <c r="H3346" s="1">
        <v>58.59</v>
      </c>
      <c r="I3346" s="1">
        <f t="shared" si="260"/>
        <v>631.98</v>
      </c>
      <c r="J3346" s="1">
        <f t="shared" si="261"/>
        <v>386.54808367079823</v>
      </c>
      <c r="K3346" s="1">
        <f t="shared" si="262"/>
        <v>7.6809975999999996E-6</v>
      </c>
      <c r="L3346" s="1">
        <f t="shared" si="263"/>
        <v>402.3455644788088</v>
      </c>
      <c r="M3346" s="1">
        <f t="shared" si="264"/>
        <v>60.22993929935808</v>
      </c>
    </row>
    <row r="3347" spans="1:13">
      <c r="A3347" s="1">
        <v>80000</v>
      </c>
      <c r="B3347" s="1">
        <v>631.98</v>
      </c>
      <c r="C3347" s="1">
        <v>995.35</v>
      </c>
      <c r="D3347" s="1">
        <v>4.72</v>
      </c>
      <c r="E3347" s="1" t="s">
        <v>3358</v>
      </c>
      <c r="F3347" s="1">
        <v>416.60939999999999</v>
      </c>
      <c r="G3347" s="1">
        <v>412.61</v>
      </c>
      <c r="H3347" s="1">
        <v>57.55</v>
      </c>
      <c r="I3347" s="1">
        <f t="shared" si="260"/>
        <v>631.98</v>
      </c>
      <c r="J3347" s="1">
        <f t="shared" si="261"/>
        <v>386.54808367079823</v>
      </c>
      <c r="K3347" s="1">
        <f t="shared" si="262"/>
        <v>7.6809975999999996E-6</v>
      </c>
      <c r="L3347" s="1">
        <f t="shared" si="263"/>
        <v>401.97776933016786</v>
      </c>
      <c r="M3347" s="1">
        <f t="shared" si="264"/>
        <v>59.572326798517224</v>
      </c>
    </row>
    <row r="3348" spans="1:13">
      <c r="A3348" s="1">
        <v>81000</v>
      </c>
      <c r="B3348" s="1">
        <v>631.98</v>
      </c>
      <c r="C3348" s="1">
        <v>995.35</v>
      </c>
      <c r="D3348" s="1">
        <v>4.72</v>
      </c>
      <c r="E3348" s="1" t="s">
        <v>3359</v>
      </c>
      <c r="F3348" s="1">
        <v>416.6103</v>
      </c>
      <c r="G3348" s="1">
        <v>412.62</v>
      </c>
      <c r="H3348" s="1">
        <v>57.52</v>
      </c>
      <c r="I3348" s="1">
        <f t="shared" si="260"/>
        <v>631.98</v>
      </c>
      <c r="J3348" s="1">
        <f t="shared" si="261"/>
        <v>386.54808367079823</v>
      </c>
      <c r="K3348" s="1">
        <f t="shared" si="262"/>
        <v>7.6809975999999996E-6</v>
      </c>
      <c r="L3348" s="1">
        <f t="shared" si="263"/>
        <v>401.62239632857438</v>
      </c>
      <c r="M3348" s="1">
        <f t="shared" si="264"/>
        <v>58.927773934191279</v>
      </c>
    </row>
    <row r="3349" spans="1:13">
      <c r="A3349" s="1">
        <v>82000</v>
      </c>
      <c r="B3349" s="1">
        <v>631.98</v>
      </c>
      <c r="C3349" s="1">
        <v>995.35</v>
      </c>
      <c r="D3349" s="1">
        <v>4.72</v>
      </c>
      <c r="E3349" s="1" t="s">
        <v>3360</v>
      </c>
      <c r="F3349" s="1">
        <v>416.24549999999999</v>
      </c>
      <c r="G3349" s="1">
        <v>412.33</v>
      </c>
      <c r="H3349" s="1">
        <v>56.94</v>
      </c>
      <c r="I3349" s="1">
        <f t="shared" si="260"/>
        <v>631.98</v>
      </c>
      <c r="J3349" s="1">
        <f t="shared" si="261"/>
        <v>386.54808367079823</v>
      </c>
      <c r="K3349" s="1">
        <f t="shared" si="262"/>
        <v>7.6809975999999996E-6</v>
      </c>
      <c r="L3349" s="1">
        <f t="shared" si="263"/>
        <v>401.27890479553946</v>
      </c>
      <c r="M3349" s="1">
        <f t="shared" si="264"/>
        <v>58.295939539034784</v>
      </c>
    </row>
    <row r="3350" spans="1:13">
      <c r="A3350" s="1">
        <v>83000</v>
      </c>
      <c r="B3350" s="1">
        <v>631.98</v>
      </c>
      <c r="C3350" s="1">
        <v>995.35</v>
      </c>
      <c r="D3350" s="1">
        <v>4.72</v>
      </c>
      <c r="E3350" s="1" t="s">
        <v>3361</v>
      </c>
      <c r="F3350" s="1">
        <v>416.1662</v>
      </c>
      <c r="G3350" s="1">
        <v>412.37</v>
      </c>
      <c r="H3350" s="1">
        <v>56.07</v>
      </c>
      <c r="I3350" s="1">
        <f t="shared" si="260"/>
        <v>631.98</v>
      </c>
      <c r="J3350" s="1">
        <f t="shared" si="261"/>
        <v>386.54808367079823</v>
      </c>
      <c r="K3350" s="1">
        <f t="shared" si="262"/>
        <v>7.6809975999999996E-6</v>
      </c>
      <c r="L3350" s="1">
        <f t="shared" si="263"/>
        <v>400.94678244452302</v>
      </c>
      <c r="M3350" s="1">
        <f t="shared" si="264"/>
        <v>57.676491799568922</v>
      </c>
    </row>
    <row r="3351" spans="1:13">
      <c r="A3351" s="1">
        <v>84000</v>
      </c>
      <c r="B3351" s="1">
        <v>631.98</v>
      </c>
      <c r="C3351" s="1">
        <v>995.35</v>
      </c>
      <c r="D3351" s="1">
        <v>4.72</v>
      </c>
      <c r="E3351" s="1" t="s">
        <v>3362</v>
      </c>
      <c r="F3351" s="1">
        <v>415.61880000000002</v>
      </c>
      <c r="G3351" s="1">
        <v>411.93</v>
      </c>
      <c r="H3351" s="1">
        <v>55.25</v>
      </c>
      <c r="I3351" s="1">
        <f t="shared" si="260"/>
        <v>631.98</v>
      </c>
      <c r="J3351" s="1">
        <f t="shared" si="261"/>
        <v>386.54808367079823</v>
      </c>
      <c r="K3351" s="1">
        <f t="shared" si="262"/>
        <v>7.6809975999999996E-6</v>
      </c>
      <c r="L3351" s="1">
        <f t="shared" si="263"/>
        <v>400.62554365840697</v>
      </c>
      <c r="M3351" s="1">
        <f t="shared" si="264"/>
        <v>57.069108124306155</v>
      </c>
    </row>
    <row r="3352" spans="1:13">
      <c r="A3352" s="1">
        <v>85000</v>
      </c>
      <c r="B3352" s="1">
        <v>631.98</v>
      </c>
      <c r="C3352" s="1">
        <v>995.35</v>
      </c>
      <c r="D3352" s="1">
        <v>4.72</v>
      </c>
      <c r="E3352" s="1" t="s">
        <v>3363</v>
      </c>
      <c r="F3352" s="1">
        <v>415.28800000000001</v>
      </c>
      <c r="G3352" s="1">
        <v>411.57</v>
      </c>
      <c r="H3352" s="1">
        <v>55.41</v>
      </c>
      <c r="I3352" s="1">
        <f t="shared" si="260"/>
        <v>631.98</v>
      </c>
      <c r="J3352" s="1">
        <f t="shared" si="261"/>
        <v>386.54808367079823</v>
      </c>
      <c r="K3352" s="1">
        <f t="shared" si="262"/>
        <v>7.6809975999999996E-6</v>
      </c>
      <c r="L3352" s="1">
        <f t="shared" si="263"/>
        <v>400.31472788387958</v>
      </c>
      <c r="M3352" s="1">
        <f t="shared" si="264"/>
        <v>56.473474992684004</v>
      </c>
    </row>
    <row r="3353" spans="1:13">
      <c r="A3353" s="1">
        <v>86000</v>
      </c>
      <c r="B3353" s="1">
        <v>631.98</v>
      </c>
      <c r="C3353" s="1">
        <v>995.35</v>
      </c>
      <c r="D3353" s="1">
        <v>4.72</v>
      </c>
      <c r="E3353" s="1" t="s">
        <v>3364</v>
      </c>
      <c r="F3353" s="1">
        <v>414.72089999999997</v>
      </c>
      <c r="G3353" s="1">
        <v>411.11</v>
      </c>
      <c r="H3353" s="1">
        <v>54.58</v>
      </c>
      <c r="I3353" s="1">
        <f t="shared" si="260"/>
        <v>631.98</v>
      </c>
      <c r="J3353" s="1">
        <f t="shared" si="261"/>
        <v>386.54808367079823</v>
      </c>
      <c r="K3353" s="1">
        <f t="shared" si="262"/>
        <v>7.6809975999999996E-6</v>
      </c>
      <c r="L3353" s="1">
        <f t="shared" si="263"/>
        <v>400.01389813409429</v>
      </c>
      <c r="M3353" s="1">
        <f t="shared" si="264"/>
        <v>55.889287788451156</v>
      </c>
    </row>
    <row r="3354" spans="1:13">
      <c r="A3354" s="1">
        <v>87000</v>
      </c>
      <c r="B3354" s="1">
        <v>631.98</v>
      </c>
      <c r="C3354" s="1">
        <v>995.35</v>
      </c>
      <c r="D3354" s="1">
        <v>4.72</v>
      </c>
      <c r="E3354" s="1" t="s">
        <v>3365</v>
      </c>
      <c r="F3354" s="1">
        <v>414.56360000000001</v>
      </c>
      <c r="G3354" s="1">
        <v>411.02</v>
      </c>
      <c r="H3354" s="1">
        <v>54.12</v>
      </c>
      <c r="I3354" s="1">
        <f t="shared" si="260"/>
        <v>631.98</v>
      </c>
      <c r="J3354" s="1">
        <f t="shared" si="261"/>
        <v>386.54808367079823</v>
      </c>
      <c r="K3354" s="1">
        <f t="shared" si="262"/>
        <v>7.6809975999999996E-6</v>
      </c>
      <c r="L3354" s="1">
        <f t="shared" si="263"/>
        <v>399.72263959163939</v>
      </c>
      <c r="M3354" s="1">
        <f t="shared" si="264"/>
        <v>55.316250620653129</v>
      </c>
    </row>
    <row r="3355" spans="1:13">
      <c r="A3355" s="1">
        <v>88000</v>
      </c>
      <c r="B3355" s="1">
        <v>631.98</v>
      </c>
      <c r="C3355" s="1">
        <v>995.35</v>
      </c>
      <c r="D3355" s="1">
        <v>4.72</v>
      </c>
      <c r="E3355" s="1" t="s">
        <v>3366</v>
      </c>
      <c r="F3355" s="1">
        <v>414.03440000000001</v>
      </c>
      <c r="G3355" s="1">
        <v>410.58</v>
      </c>
      <c r="H3355" s="1">
        <v>53.39</v>
      </c>
      <c r="I3355" s="1">
        <f t="shared" si="260"/>
        <v>631.98</v>
      </c>
      <c r="J3355" s="1">
        <f t="shared" si="261"/>
        <v>386.54808367079823</v>
      </c>
      <c r="K3355" s="1">
        <f t="shared" si="262"/>
        <v>7.6809975999999996E-6</v>
      </c>
      <c r="L3355" s="1">
        <f t="shared" si="263"/>
        <v>399.44055830447979</v>
      </c>
      <c r="M3355" s="1">
        <f t="shared" si="264"/>
        <v>54.754076134932312</v>
      </c>
    </row>
    <row r="3356" spans="1:13">
      <c r="A3356" s="1">
        <v>89000</v>
      </c>
      <c r="B3356" s="1">
        <v>631.98</v>
      </c>
      <c r="C3356" s="1">
        <v>995.35</v>
      </c>
      <c r="D3356" s="1">
        <v>4.72</v>
      </c>
      <c r="E3356" s="1" t="s">
        <v>3367</v>
      </c>
      <c r="F3356" s="1">
        <v>413.71420000000001</v>
      </c>
      <c r="G3356" s="1">
        <v>410.34</v>
      </c>
      <c r="H3356" s="1">
        <v>52.7</v>
      </c>
      <c r="I3356" s="1">
        <f t="shared" si="260"/>
        <v>631.98</v>
      </c>
      <c r="J3356" s="1">
        <f t="shared" si="261"/>
        <v>386.54808367079823</v>
      </c>
      <c r="K3356" s="1">
        <f t="shared" si="262"/>
        <v>7.6809975999999996E-6</v>
      </c>
      <c r="L3356" s="1">
        <f t="shared" si="263"/>
        <v>399.16727996810141</v>
      </c>
      <c r="M3356" s="1">
        <f t="shared" si="264"/>
        <v>54.202485317479798</v>
      </c>
    </row>
    <row r="3357" spans="1:13">
      <c r="A3357" s="1">
        <v>90000</v>
      </c>
      <c r="B3357" s="1">
        <v>631.98</v>
      </c>
      <c r="C3357" s="1">
        <v>995.35</v>
      </c>
      <c r="D3357" s="1">
        <v>4.72</v>
      </c>
      <c r="E3357" s="1" t="s">
        <v>3368</v>
      </c>
      <c r="F3357" s="1">
        <v>413.09640000000002</v>
      </c>
      <c r="G3357" s="1">
        <v>409.82</v>
      </c>
      <c r="H3357" s="1">
        <v>51.89</v>
      </c>
      <c r="I3357" s="1">
        <f t="shared" si="260"/>
        <v>631.98</v>
      </c>
      <c r="J3357" s="1">
        <f t="shared" si="261"/>
        <v>386.54808367079823</v>
      </c>
      <c r="K3357" s="1">
        <f t="shared" si="262"/>
        <v>7.6809975999999996E-6</v>
      </c>
      <c r="L3357" s="1">
        <f t="shared" si="263"/>
        <v>398.90244878761723</v>
      </c>
      <c r="M3357" s="1">
        <f t="shared" si="264"/>
        <v>53.661207293647927</v>
      </c>
    </row>
    <row r="3358" spans="1:13">
      <c r="A3358" s="1">
        <v>91000</v>
      </c>
      <c r="B3358" s="1">
        <v>631.98</v>
      </c>
      <c r="C3358" s="1">
        <v>995.35</v>
      </c>
      <c r="D3358" s="1">
        <v>4.72</v>
      </c>
      <c r="E3358" s="1" t="s">
        <v>3369</v>
      </c>
      <c r="F3358" s="1">
        <v>413.00060000000002</v>
      </c>
      <c r="G3358" s="1">
        <v>409.74</v>
      </c>
      <c r="H3358" s="1">
        <v>51.79</v>
      </c>
      <c r="I3358" s="1">
        <f t="shared" si="260"/>
        <v>631.98</v>
      </c>
      <c r="J3358" s="1">
        <f t="shared" si="261"/>
        <v>386.54808367079823</v>
      </c>
      <c r="K3358" s="1">
        <f t="shared" si="262"/>
        <v>7.6809975999999996E-6</v>
      </c>
      <c r="L3358" s="1">
        <f t="shared" si="263"/>
        <v>398.64572641407528</v>
      </c>
      <c r="M3358" s="1">
        <f t="shared" si="264"/>
        <v>53.129979122945059</v>
      </c>
    </row>
    <row r="3359" spans="1:13">
      <c r="A3359" s="1">
        <v>92000</v>
      </c>
      <c r="B3359" s="1">
        <v>631.98</v>
      </c>
      <c r="C3359" s="1">
        <v>995.35</v>
      </c>
      <c r="D3359" s="1">
        <v>4.72</v>
      </c>
      <c r="E3359" s="1" t="s">
        <v>3370</v>
      </c>
      <c r="F3359" s="1">
        <v>412.98200000000003</v>
      </c>
      <c r="G3359" s="1">
        <v>409.72</v>
      </c>
      <c r="H3359" s="1">
        <v>51.77</v>
      </c>
      <c r="I3359" s="1">
        <f t="shared" si="260"/>
        <v>631.98</v>
      </c>
      <c r="J3359" s="1">
        <f t="shared" si="261"/>
        <v>386.54808367079823</v>
      </c>
      <c r="K3359" s="1">
        <f t="shared" si="262"/>
        <v>7.6809975999999996E-6</v>
      </c>
      <c r="L3359" s="1">
        <f t="shared" si="263"/>
        <v>398.39679094965464</v>
      </c>
      <c r="M3359" s="1">
        <f t="shared" si="264"/>
        <v>52.608545591885232</v>
      </c>
    </row>
    <row r="3360" spans="1:13">
      <c r="A3360" s="1">
        <v>93000</v>
      </c>
      <c r="B3360" s="1">
        <v>631.98</v>
      </c>
      <c r="C3360" s="1">
        <v>995.35</v>
      </c>
      <c r="D3360" s="1">
        <v>4.72</v>
      </c>
      <c r="E3360" s="1" t="s">
        <v>3371</v>
      </c>
      <c r="F3360" s="1">
        <v>412.255</v>
      </c>
      <c r="G3360" s="1">
        <v>409</v>
      </c>
      <c r="H3360" s="1">
        <v>51.72</v>
      </c>
      <c r="I3360" s="1">
        <f t="shared" si="260"/>
        <v>631.98</v>
      </c>
      <c r="J3360" s="1">
        <f t="shared" si="261"/>
        <v>386.54808367079823</v>
      </c>
      <c r="K3360" s="1">
        <f t="shared" si="262"/>
        <v>7.6809975999999996E-6</v>
      </c>
      <c r="L3360" s="1">
        <f t="shared" si="263"/>
        <v>398.15533601684422</v>
      </c>
      <c r="M3360" s="1">
        <f t="shared" si="264"/>
        <v>52.096659005946819</v>
      </c>
    </row>
    <row r="3361" spans="1:13">
      <c r="A3361" s="1">
        <v>94000</v>
      </c>
      <c r="B3361" s="1">
        <v>631.98</v>
      </c>
      <c r="C3361" s="1">
        <v>995.35</v>
      </c>
      <c r="D3361" s="1">
        <v>4.72</v>
      </c>
      <c r="E3361" s="1" t="s">
        <v>3372</v>
      </c>
      <c r="F3361" s="1">
        <v>411.09519999999998</v>
      </c>
      <c r="G3361" s="1">
        <v>408.02</v>
      </c>
      <c r="H3361" s="1">
        <v>50.23</v>
      </c>
      <c r="I3361" s="1">
        <f t="shared" si="260"/>
        <v>631.98</v>
      </c>
      <c r="J3361" s="1">
        <f t="shared" si="261"/>
        <v>386.54808367079823</v>
      </c>
      <c r="K3361" s="1">
        <f t="shared" si="262"/>
        <v>7.6809975999999996E-6</v>
      </c>
      <c r="L3361" s="1">
        <f t="shared" si="263"/>
        <v>397.92106988707349</v>
      </c>
      <c r="M3361" s="1">
        <f t="shared" si="264"/>
        <v>51.594078981705266</v>
      </c>
    </row>
    <row r="3362" spans="1:13">
      <c r="A3362" s="1">
        <v>95000</v>
      </c>
      <c r="B3362" s="1">
        <v>631.98</v>
      </c>
      <c r="C3362" s="1">
        <v>995.35</v>
      </c>
      <c r="D3362" s="1">
        <v>4.72</v>
      </c>
      <c r="E3362" s="1" t="s">
        <v>3373</v>
      </c>
      <c r="F3362" s="1">
        <v>411.00369999999998</v>
      </c>
      <c r="G3362" s="1">
        <v>407.88</v>
      </c>
      <c r="H3362" s="1">
        <v>50.57</v>
      </c>
      <c r="I3362" s="1">
        <f t="shared" si="260"/>
        <v>631.98</v>
      </c>
      <c r="J3362" s="1">
        <f t="shared" si="261"/>
        <v>386.54808367079823</v>
      </c>
      <c r="K3362" s="1">
        <f t="shared" si="262"/>
        <v>7.6809975999999996E-6</v>
      </c>
      <c r="L3362" s="1">
        <f t="shared" si="263"/>
        <v>397.69371466461166</v>
      </c>
      <c r="M3362" s="1">
        <f t="shared" si="264"/>
        <v>51.100572240039689</v>
      </c>
    </row>
    <row r="3363" spans="1:13">
      <c r="A3363" s="1">
        <v>96000</v>
      </c>
      <c r="B3363" s="1">
        <v>631.98</v>
      </c>
      <c r="C3363" s="1">
        <v>995.35</v>
      </c>
      <c r="D3363" s="1">
        <v>4.72</v>
      </c>
      <c r="E3363" s="1" t="s">
        <v>3374</v>
      </c>
      <c r="F3363" s="1">
        <v>411.2235</v>
      </c>
      <c r="G3363" s="1">
        <v>408.29</v>
      </c>
      <c r="H3363" s="1">
        <v>49.07</v>
      </c>
      <c r="I3363" s="1">
        <f t="shared" si="260"/>
        <v>631.98</v>
      </c>
      <c r="J3363" s="1">
        <f t="shared" si="261"/>
        <v>386.54808367079823</v>
      </c>
      <c r="K3363" s="1">
        <f t="shared" si="262"/>
        <v>7.6809975999999996E-6</v>
      </c>
      <c r="L3363" s="1">
        <f t="shared" si="263"/>
        <v>397.47300552186806</v>
      </c>
      <c r="M3363" s="1">
        <f t="shared" si="264"/>
        <v>50.615912401169432</v>
      </c>
    </row>
    <row r="3364" spans="1:13">
      <c r="A3364" s="1">
        <v>97000</v>
      </c>
      <c r="B3364" s="1">
        <v>631.98</v>
      </c>
      <c r="C3364" s="1">
        <v>995.35</v>
      </c>
      <c r="D3364" s="1">
        <v>4.72</v>
      </c>
      <c r="E3364" s="1" t="s">
        <v>3375</v>
      </c>
      <c r="F3364" s="1">
        <v>410.76229999999998</v>
      </c>
      <c r="G3364" s="1">
        <v>407.78</v>
      </c>
      <c r="H3364" s="1">
        <v>49.39</v>
      </c>
      <c r="I3364" s="1">
        <f t="shared" si="260"/>
        <v>631.98</v>
      </c>
      <c r="J3364" s="1">
        <f t="shared" si="261"/>
        <v>386.54808367079823</v>
      </c>
      <c r="K3364" s="1">
        <f t="shared" si="262"/>
        <v>7.6809975999999996E-6</v>
      </c>
      <c r="L3364" s="1">
        <f t="shared" si="263"/>
        <v>397.25868998251951</v>
      </c>
      <c r="M3364" s="1">
        <f t="shared" si="264"/>
        <v>50.139879782152583</v>
      </c>
    </row>
    <row r="3365" spans="1:13">
      <c r="A3365" s="1">
        <v>98000</v>
      </c>
      <c r="B3365" s="1">
        <v>631.98</v>
      </c>
      <c r="C3365" s="1">
        <v>995.35</v>
      </c>
      <c r="D3365" s="1">
        <v>4.72</v>
      </c>
      <c r="E3365" s="1" t="s">
        <v>3376</v>
      </c>
      <c r="F3365" s="1">
        <v>411.15159999999997</v>
      </c>
      <c r="G3365" s="1">
        <v>408.33</v>
      </c>
      <c r="H3365" s="1">
        <v>48.12</v>
      </c>
      <c r="I3365" s="1">
        <f t="shared" si="260"/>
        <v>631.98</v>
      </c>
      <c r="J3365" s="1">
        <f t="shared" si="261"/>
        <v>386.54808367079823</v>
      </c>
      <c r="K3365" s="1">
        <f t="shared" si="262"/>
        <v>7.6809975999999996E-6</v>
      </c>
      <c r="L3365" s="1">
        <f t="shared" si="263"/>
        <v>397.05052724915845</v>
      </c>
      <c r="M3365" s="1">
        <f t="shared" si="264"/>
        <v>49.672261197368812</v>
      </c>
    </row>
    <row r="3366" spans="1:13">
      <c r="A3366" s="1">
        <v>99000</v>
      </c>
      <c r="B3366" s="1">
        <v>631.98</v>
      </c>
      <c r="C3366" s="1">
        <v>995.35</v>
      </c>
      <c r="D3366" s="1">
        <v>4.72</v>
      </c>
      <c r="E3366" s="1" t="s">
        <v>3377</v>
      </c>
      <c r="F3366" s="1">
        <v>409.86250000000001</v>
      </c>
      <c r="G3366" s="1">
        <v>406.95</v>
      </c>
      <c r="H3366" s="1">
        <v>48.74</v>
      </c>
      <c r="I3366" s="1">
        <f t="shared" si="260"/>
        <v>631.98</v>
      </c>
      <c r="J3366" s="1">
        <f t="shared" si="261"/>
        <v>386.54808367079823</v>
      </c>
      <c r="K3366" s="1">
        <f t="shared" si="262"/>
        <v>7.6809975999999996E-6</v>
      </c>
      <c r="L3366" s="1">
        <f t="shared" si="263"/>
        <v>396.8482875724049</v>
      </c>
      <c r="M3366" s="1">
        <f t="shared" si="264"/>
        <v>49.21284976241639</v>
      </c>
    </row>
    <row r="3367" spans="1:13">
      <c r="A3367" s="1">
        <v>100000</v>
      </c>
      <c r="B3367" s="1">
        <v>631.98</v>
      </c>
      <c r="C3367" s="1">
        <v>995.35</v>
      </c>
      <c r="D3367" s="1">
        <v>4.72</v>
      </c>
      <c r="E3367" s="1" t="s">
        <v>3378</v>
      </c>
      <c r="F3367" s="1">
        <v>409.92380000000003</v>
      </c>
      <c r="G3367" s="1">
        <v>406.41</v>
      </c>
      <c r="H3367" s="1">
        <v>53.57</v>
      </c>
      <c r="I3367" s="1">
        <f t="shared" si="260"/>
        <v>631.98</v>
      </c>
      <c r="J3367" s="1">
        <f t="shared" si="261"/>
        <v>386.54808367079823</v>
      </c>
      <c r="K3367" s="1">
        <f t="shared" si="262"/>
        <v>7.6809975999999996E-6</v>
      </c>
      <c r="L3367" s="1">
        <f t="shared" si="263"/>
        <v>396.65175165865026</v>
      </c>
      <c r="M3367" s="1">
        <f t="shared" si="264"/>
        <v>48.761444701770159</v>
      </c>
    </row>
    <row r="3368" spans="1:13">
      <c r="A3368" s="1">
        <v>2000</v>
      </c>
      <c r="B3368" s="1">
        <v>649.37</v>
      </c>
      <c r="C3368" s="1">
        <v>995.35</v>
      </c>
      <c r="D3368" s="1">
        <v>4.72</v>
      </c>
      <c r="E3368" s="1" t="s">
        <v>3379</v>
      </c>
      <c r="F3368" s="1">
        <v>647.13229999999999</v>
      </c>
      <c r="G3368" s="1">
        <v>646.94000000000005</v>
      </c>
      <c r="H3368" s="1">
        <v>15.9</v>
      </c>
      <c r="I3368" s="1">
        <f t="shared" si="260"/>
        <v>649.37</v>
      </c>
      <c r="J3368" s="1">
        <f t="shared" si="261"/>
        <v>392.98508530327348</v>
      </c>
      <c r="K3368" s="1">
        <f t="shared" si="262"/>
        <v>7.7630783999999998E-6</v>
      </c>
      <c r="L3368" s="1">
        <f t="shared" si="263"/>
        <v>646.95305581730281</v>
      </c>
      <c r="M3368" s="1">
        <f t="shared" si="264"/>
        <v>24.775520356297324</v>
      </c>
    </row>
    <row r="3369" spans="1:13">
      <c r="A3369" s="1">
        <v>3000</v>
      </c>
      <c r="B3369" s="1">
        <v>649.37</v>
      </c>
      <c r="C3369" s="1">
        <v>995.35</v>
      </c>
      <c r="D3369" s="1">
        <v>4.72</v>
      </c>
      <c r="E3369" s="1" t="s">
        <v>3380</v>
      </c>
      <c r="F3369" s="1">
        <v>644.71190000000001</v>
      </c>
      <c r="G3369" s="1">
        <v>643.94000000000005</v>
      </c>
      <c r="H3369" s="1">
        <v>31.44</v>
      </c>
      <c r="I3369" s="1">
        <f t="shared" si="260"/>
        <v>649.37</v>
      </c>
      <c r="J3369" s="1">
        <f t="shared" si="261"/>
        <v>392.98508530327348</v>
      </c>
      <c r="K3369" s="1">
        <f t="shared" si="262"/>
        <v>7.7630783999999998E-6</v>
      </c>
      <c r="L3369" s="1">
        <f t="shared" si="263"/>
        <v>643.99521085464619</v>
      </c>
      <c r="M3369" s="1">
        <f t="shared" si="264"/>
        <v>36.730457364255976</v>
      </c>
    </row>
    <row r="3370" spans="1:13">
      <c r="A3370" s="1">
        <v>4000</v>
      </c>
      <c r="B3370" s="1">
        <v>649.37</v>
      </c>
      <c r="C3370" s="1">
        <v>995.35</v>
      </c>
      <c r="D3370" s="1">
        <v>4.72</v>
      </c>
      <c r="E3370" s="1" t="s">
        <v>3381</v>
      </c>
      <c r="F3370" s="1">
        <v>641.49670000000003</v>
      </c>
      <c r="G3370" s="1">
        <v>639.94000000000005</v>
      </c>
      <c r="H3370" s="1">
        <v>44.69</v>
      </c>
      <c r="I3370" s="1">
        <f t="shared" si="260"/>
        <v>649.37</v>
      </c>
      <c r="J3370" s="1">
        <f t="shared" si="261"/>
        <v>392.98508530327348</v>
      </c>
      <c r="K3370" s="1">
        <f t="shared" si="262"/>
        <v>7.7630783999999998E-6</v>
      </c>
      <c r="L3370" s="1">
        <f t="shared" si="263"/>
        <v>639.96811828124908</v>
      </c>
      <c r="M3370" s="1">
        <f t="shared" si="264"/>
        <v>48.188227427425645</v>
      </c>
    </row>
    <row r="3371" spans="1:13">
      <c r="A3371" s="1">
        <v>5000</v>
      </c>
      <c r="B3371" s="1">
        <v>649.37</v>
      </c>
      <c r="C3371" s="1">
        <v>995.35</v>
      </c>
      <c r="D3371" s="1">
        <v>4.72</v>
      </c>
      <c r="E3371" s="1" t="s">
        <v>3382</v>
      </c>
      <c r="F3371" s="1">
        <v>637.59209999999996</v>
      </c>
      <c r="G3371" s="1">
        <v>635.16999999999996</v>
      </c>
      <c r="H3371" s="1">
        <v>55.48</v>
      </c>
      <c r="I3371" s="1">
        <f t="shared" si="260"/>
        <v>649.37</v>
      </c>
      <c r="J3371" s="1">
        <f t="shared" si="261"/>
        <v>392.98508530327348</v>
      </c>
      <c r="K3371" s="1">
        <f t="shared" si="262"/>
        <v>7.7630783999999998E-6</v>
      </c>
      <c r="L3371" s="1">
        <f t="shared" si="263"/>
        <v>634.97646133406306</v>
      </c>
      <c r="M3371" s="1">
        <f t="shared" si="264"/>
        <v>59.017897520349287</v>
      </c>
    </row>
    <row r="3372" spans="1:13">
      <c r="A3372" s="1">
        <v>6000</v>
      </c>
      <c r="B3372" s="1">
        <v>649.37</v>
      </c>
      <c r="C3372" s="1">
        <v>995.35</v>
      </c>
      <c r="D3372" s="1">
        <v>4.72</v>
      </c>
      <c r="E3372" s="1" t="s">
        <v>3383</v>
      </c>
      <c r="F3372" s="1">
        <v>632.97969999999998</v>
      </c>
      <c r="G3372" s="1">
        <v>629.61</v>
      </c>
      <c r="H3372" s="1">
        <v>65.27</v>
      </c>
      <c r="I3372" s="1">
        <f t="shared" si="260"/>
        <v>649.37</v>
      </c>
      <c r="J3372" s="1">
        <f t="shared" si="261"/>
        <v>392.98508530327348</v>
      </c>
      <c r="K3372" s="1">
        <f t="shared" si="262"/>
        <v>7.7630783999999998E-6</v>
      </c>
      <c r="L3372" s="1">
        <f t="shared" si="263"/>
        <v>629.14294797800005</v>
      </c>
      <c r="M3372" s="1">
        <f t="shared" si="264"/>
        <v>69.114234233810379</v>
      </c>
    </row>
    <row r="3373" spans="1:13">
      <c r="A3373" s="1">
        <v>7000</v>
      </c>
      <c r="B3373" s="1">
        <v>649.37</v>
      </c>
      <c r="C3373" s="1">
        <v>995.35</v>
      </c>
      <c r="D3373" s="1">
        <v>4.72</v>
      </c>
      <c r="E3373" s="1" t="s">
        <v>3384</v>
      </c>
      <c r="F3373" s="1">
        <v>627.17439999999999</v>
      </c>
      <c r="G3373" s="1">
        <v>622.79999999999995</v>
      </c>
      <c r="H3373" s="1">
        <v>73.94</v>
      </c>
      <c r="I3373" s="1">
        <f t="shared" si="260"/>
        <v>649.37</v>
      </c>
      <c r="J3373" s="1">
        <f t="shared" si="261"/>
        <v>392.98508530327348</v>
      </c>
      <c r="K3373" s="1">
        <f t="shared" si="262"/>
        <v>7.7630783999999998E-6</v>
      </c>
      <c r="L3373" s="1">
        <f t="shared" si="263"/>
        <v>622.60135334147469</v>
      </c>
      <c r="M3373" s="1">
        <f t="shared" si="264"/>
        <v>78.399724145967753</v>
      </c>
    </row>
    <row r="3374" spans="1:13">
      <c r="A3374" s="1">
        <v>8000</v>
      </c>
      <c r="B3374" s="1">
        <v>649.37</v>
      </c>
      <c r="C3374" s="1">
        <v>995.35</v>
      </c>
      <c r="D3374" s="1">
        <v>4.72</v>
      </c>
      <c r="E3374" s="1" t="s">
        <v>3385</v>
      </c>
      <c r="F3374" s="1">
        <v>621.80759999999998</v>
      </c>
      <c r="G3374" s="1">
        <v>616.29999999999995</v>
      </c>
      <c r="H3374" s="1">
        <v>82.57</v>
      </c>
      <c r="I3374" s="1">
        <f t="shared" si="260"/>
        <v>649.37</v>
      </c>
      <c r="J3374" s="1">
        <f t="shared" si="261"/>
        <v>392.98508530327348</v>
      </c>
      <c r="K3374" s="1">
        <f t="shared" si="262"/>
        <v>7.7630783999999998E-6</v>
      </c>
      <c r="L3374" s="1">
        <f t="shared" si="263"/>
        <v>615.48973856482166</v>
      </c>
      <c r="M3374" s="1">
        <f t="shared" si="264"/>
        <v>86.824626823528405</v>
      </c>
    </row>
    <row r="3375" spans="1:13">
      <c r="A3375" s="1">
        <v>9000</v>
      </c>
      <c r="B3375" s="1">
        <v>649.37</v>
      </c>
      <c r="C3375" s="1">
        <v>995.35</v>
      </c>
      <c r="D3375" s="1">
        <v>4.72</v>
      </c>
      <c r="E3375" s="1" t="s">
        <v>3386</v>
      </c>
      <c r="F3375" s="1">
        <v>615.39409999999998</v>
      </c>
      <c r="G3375" s="1">
        <v>608.85</v>
      </c>
      <c r="H3375" s="1">
        <v>89.51</v>
      </c>
      <c r="I3375" s="1">
        <f t="shared" si="260"/>
        <v>649.37</v>
      </c>
      <c r="J3375" s="1">
        <f t="shared" si="261"/>
        <v>392.98508530327348</v>
      </c>
      <c r="K3375" s="1">
        <f t="shared" si="262"/>
        <v>7.7630783999999998E-6</v>
      </c>
      <c r="L3375" s="1">
        <f t="shared" si="263"/>
        <v>607.94438709052247</v>
      </c>
      <c r="M3375" s="1">
        <f t="shared" si="264"/>
        <v>94.365358194255549</v>
      </c>
    </row>
    <row r="3376" spans="1:13">
      <c r="A3376" s="1">
        <v>10000</v>
      </c>
      <c r="B3376" s="1">
        <v>649.37</v>
      </c>
      <c r="C3376" s="1">
        <v>995.35</v>
      </c>
      <c r="D3376" s="1">
        <v>4.72</v>
      </c>
      <c r="E3376" s="1" t="s">
        <v>3387</v>
      </c>
      <c r="F3376" s="1">
        <v>609.39610000000005</v>
      </c>
      <c r="G3376" s="1">
        <v>601.82000000000005</v>
      </c>
      <c r="H3376" s="1">
        <v>95.81</v>
      </c>
      <c r="I3376" s="1">
        <f t="shared" si="260"/>
        <v>649.37</v>
      </c>
      <c r="J3376" s="1">
        <f t="shared" si="261"/>
        <v>392.98508530327348</v>
      </c>
      <c r="K3376" s="1">
        <f t="shared" si="262"/>
        <v>7.7630783999999998E-6</v>
      </c>
      <c r="L3376" s="1">
        <f t="shared" si="263"/>
        <v>600.09482238534702</v>
      </c>
      <c r="M3376" s="1">
        <f t="shared" si="264"/>
        <v>101.0216267956681</v>
      </c>
    </row>
    <row r="3377" spans="1:13">
      <c r="A3377" s="1">
        <v>11000</v>
      </c>
      <c r="B3377" s="1">
        <v>649.37</v>
      </c>
      <c r="C3377" s="1">
        <v>995.35</v>
      </c>
      <c r="D3377" s="1">
        <v>4.72</v>
      </c>
      <c r="E3377" s="1" t="s">
        <v>3388</v>
      </c>
      <c r="F3377" s="1">
        <v>602.43449999999996</v>
      </c>
      <c r="G3377" s="1">
        <v>593.85</v>
      </c>
      <c r="H3377" s="1">
        <v>101.33</v>
      </c>
      <c r="I3377" s="1">
        <f t="shared" si="260"/>
        <v>649.37</v>
      </c>
      <c r="J3377" s="1">
        <f t="shared" si="261"/>
        <v>392.98508530327348</v>
      </c>
      <c r="K3377" s="1">
        <f t="shared" si="262"/>
        <v>7.7630783999999998E-6</v>
      </c>
      <c r="L3377" s="1">
        <f t="shared" si="263"/>
        <v>592.06008389675037</v>
      </c>
      <c r="M3377" s="1">
        <f t="shared" si="264"/>
        <v>106.81278700439708</v>
      </c>
    </row>
    <row r="3378" spans="1:13">
      <c r="A3378" s="1">
        <v>12000</v>
      </c>
      <c r="B3378" s="1">
        <v>649.37</v>
      </c>
      <c r="C3378" s="1">
        <v>995.35</v>
      </c>
      <c r="D3378" s="1">
        <v>4.72</v>
      </c>
      <c r="E3378" s="1" t="s">
        <v>3389</v>
      </c>
      <c r="F3378" s="1">
        <v>595.8433</v>
      </c>
      <c r="G3378" s="1">
        <v>586.32000000000005</v>
      </c>
      <c r="H3378" s="1">
        <v>106.13</v>
      </c>
      <c r="I3378" s="1">
        <f t="shared" si="260"/>
        <v>649.37</v>
      </c>
      <c r="J3378" s="1">
        <f t="shared" si="261"/>
        <v>392.98508530327348</v>
      </c>
      <c r="K3378" s="1">
        <f t="shared" si="262"/>
        <v>7.7630783999999998E-6</v>
      </c>
      <c r="L3378" s="1">
        <f t="shared" si="263"/>
        <v>583.94627308085535</v>
      </c>
      <c r="M3378" s="1">
        <f t="shared" si="264"/>
        <v>111.77384578386848</v>
      </c>
    </row>
    <row r="3379" spans="1:13">
      <c r="A3379" s="1">
        <v>13000</v>
      </c>
      <c r="B3379" s="1">
        <v>649.37</v>
      </c>
      <c r="C3379" s="1">
        <v>995.35</v>
      </c>
      <c r="D3379" s="1">
        <v>4.72</v>
      </c>
      <c r="E3379" s="1" t="s">
        <v>3390</v>
      </c>
      <c r="F3379" s="1">
        <v>588.71460000000002</v>
      </c>
      <c r="G3379" s="1">
        <v>578.33000000000004</v>
      </c>
      <c r="H3379" s="1">
        <v>110.07</v>
      </c>
      <c r="I3379" s="1">
        <f t="shared" si="260"/>
        <v>649.37</v>
      </c>
      <c r="J3379" s="1">
        <f t="shared" si="261"/>
        <v>392.98508530327348</v>
      </c>
      <c r="K3379" s="1">
        <f t="shared" si="262"/>
        <v>7.7630783999999998E-6</v>
      </c>
      <c r="L3379" s="1">
        <f t="shared" si="263"/>
        <v>575.8452577570763</v>
      </c>
      <c r="M3379" s="1">
        <f t="shared" si="264"/>
        <v>115.95148574366104</v>
      </c>
    </row>
    <row r="3380" spans="1:13">
      <c r="A3380" s="1">
        <v>14000</v>
      </c>
      <c r="B3380" s="1">
        <v>649.37</v>
      </c>
      <c r="C3380" s="1">
        <v>995.35</v>
      </c>
      <c r="D3380" s="1">
        <v>4.72</v>
      </c>
      <c r="E3380" s="1" t="s">
        <v>3391</v>
      </c>
      <c r="F3380" s="1">
        <v>581.96789999999999</v>
      </c>
      <c r="G3380" s="1">
        <v>570.72</v>
      </c>
      <c r="H3380" s="1">
        <v>113.87</v>
      </c>
      <c r="I3380" s="1">
        <f t="shared" si="260"/>
        <v>649.37</v>
      </c>
      <c r="J3380" s="1">
        <f t="shared" si="261"/>
        <v>392.98508530327348</v>
      </c>
      <c r="K3380" s="1">
        <f t="shared" si="262"/>
        <v>7.7630783999999998E-6</v>
      </c>
      <c r="L3380" s="1">
        <f t="shared" si="263"/>
        <v>567.8343468053497</v>
      </c>
      <c r="M3380" s="1">
        <f t="shared" si="264"/>
        <v>119.40037163750375</v>
      </c>
    </row>
    <row r="3381" spans="1:13">
      <c r="A3381" s="1">
        <v>15000</v>
      </c>
      <c r="B3381" s="1">
        <v>649.37</v>
      </c>
      <c r="C3381" s="1">
        <v>995.35</v>
      </c>
      <c r="D3381" s="1">
        <v>4.72</v>
      </c>
      <c r="E3381" s="1" t="s">
        <v>3392</v>
      </c>
      <c r="F3381" s="1">
        <v>574.93259999999998</v>
      </c>
      <c r="G3381" s="1">
        <v>563.13</v>
      </c>
      <c r="H3381" s="1">
        <v>115.91</v>
      </c>
      <c r="I3381" s="1">
        <f t="shared" si="260"/>
        <v>649.37</v>
      </c>
      <c r="J3381" s="1">
        <f t="shared" si="261"/>
        <v>392.98508530327348</v>
      </c>
      <c r="K3381" s="1">
        <f t="shared" si="262"/>
        <v>7.7630783999999998E-6</v>
      </c>
      <c r="L3381" s="1">
        <f t="shared" si="263"/>
        <v>559.97671428596868</v>
      </c>
      <c r="M3381" s="1">
        <f t="shared" si="264"/>
        <v>122.17990997501013</v>
      </c>
    </row>
    <row r="3382" spans="1:13">
      <c r="A3382" s="1">
        <v>16000</v>
      </c>
      <c r="B3382" s="1">
        <v>649.37</v>
      </c>
      <c r="C3382" s="1">
        <v>995.35</v>
      </c>
      <c r="D3382" s="1">
        <v>4.72</v>
      </c>
      <c r="E3382" s="1" t="s">
        <v>3393</v>
      </c>
      <c r="F3382" s="1">
        <v>569.10429999999997</v>
      </c>
      <c r="G3382" s="1">
        <v>556.6</v>
      </c>
      <c r="H3382" s="1">
        <v>118.63</v>
      </c>
      <c r="I3382" s="1">
        <f t="shared" si="260"/>
        <v>649.37</v>
      </c>
      <c r="J3382" s="1">
        <f t="shared" si="261"/>
        <v>392.98508530327348</v>
      </c>
      <c r="K3382" s="1">
        <f t="shared" si="262"/>
        <v>7.7630783999999998E-6</v>
      </c>
      <c r="L3382" s="1">
        <f t="shared" si="263"/>
        <v>552.32235272587377</v>
      </c>
      <c r="M3382" s="1">
        <f t="shared" si="264"/>
        <v>124.35154573406656</v>
      </c>
    </row>
    <row r="3383" spans="1:13">
      <c r="A3383" s="1">
        <v>17000</v>
      </c>
      <c r="B3383" s="1">
        <v>649.37</v>
      </c>
      <c r="C3383" s="1">
        <v>995.35</v>
      </c>
      <c r="D3383" s="1">
        <v>4.72</v>
      </c>
      <c r="E3383" s="1" t="s">
        <v>3394</v>
      </c>
      <c r="F3383" s="1">
        <v>561.96169999999995</v>
      </c>
      <c r="G3383" s="1">
        <v>549.03</v>
      </c>
      <c r="H3383" s="1">
        <v>119.87</v>
      </c>
      <c r="I3383" s="1">
        <f t="shared" si="260"/>
        <v>649.37</v>
      </c>
      <c r="J3383" s="1">
        <f t="shared" si="261"/>
        <v>392.98508530327348</v>
      </c>
      <c r="K3383" s="1">
        <f t="shared" si="262"/>
        <v>7.7630783999999998E-6</v>
      </c>
      <c r="L3383" s="1">
        <f t="shared" si="263"/>
        <v>544.90935812600901</v>
      </c>
      <c r="M3383" s="1">
        <f t="shared" si="264"/>
        <v>125.97661312839888</v>
      </c>
    </row>
    <row r="3384" spans="1:13">
      <c r="A3384" s="1">
        <v>18000</v>
      </c>
      <c r="B3384" s="1">
        <v>649.37</v>
      </c>
      <c r="C3384" s="1">
        <v>995.35</v>
      </c>
      <c r="D3384" s="1">
        <v>4.72</v>
      </c>
      <c r="E3384" s="1" t="s">
        <v>3395</v>
      </c>
      <c r="F3384" s="1">
        <v>555.48410000000001</v>
      </c>
      <c r="G3384" s="1">
        <v>542.21</v>
      </c>
      <c r="H3384" s="1">
        <v>120.72</v>
      </c>
      <c r="I3384" s="1">
        <f t="shared" si="260"/>
        <v>649.37</v>
      </c>
      <c r="J3384" s="1">
        <f t="shared" si="261"/>
        <v>392.98508530327348</v>
      </c>
      <c r="K3384" s="1">
        <f t="shared" si="262"/>
        <v>7.7630783999999998E-6</v>
      </c>
      <c r="L3384" s="1">
        <f t="shared" si="263"/>
        <v>537.7653837075552</v>
      </c>
      <c r="M3384" s="1">
        <f t="shared" si="264"/>
        <v>127.11471059682869</v>
      </c>
    </row>
    <row r="3385" spans="1:13">
      <c r="A3385" s="1">
        <v>19000</v>
      </c>
      <c r="B3385" s="1">
        <v>649.37</v>
      </c>
      <c r="C3385" s="1">
        <v>995.35</v>
      </c>
      <c r="D3385" s="1">
        <v>4.72</v>
      </c>
      <c r="E3385" s="1" t="s">
        <v>3396</v>
      </c>
      <c r="F3385" s="1">
        <v>549.93560000000002</v>
      </c>
      <c r="G3385" s="1">
        <v>536.4</v>
      </c>
      <c r="H3385" s="1">
        <v>121.28</v>
      </c>
      <c r="I3385" s="1">
        <f t="shared" si="260"/>
        <v>649.37</v>
      </c>
      <c r="J3385" s="1">
        <f t="shared" si="261"/>
        <v>392.98508530327348</v>
      </c>
      <c r="K3385" s="1">
        <f t="shared" si="262"/>
        <v>7.7630783999999998E-6</v>
      </c>
      <c r="L3385" s="1">
        <f t="shared" si="263"/>
        <v>530.90913738473171</v>
      </c>
      <c r="M3385" s="1">
        <f t="shared" si="264"/>
        <v>127.82254177164032</v>
      </c>
    </row>
    <row r="3386" spans="1:13">
      <c r="A3386" s="1">
        <v>20000</v>
      </c>
      <c r="B3386" s="1">
        <v>649.37</v>
      </c>
      <c r="C3386" s="1">
        <v>995.35</v>
      </c>
      <c r="D3386" s="1">
        <v>4.72</v>
      </c>
      <c r="E3386" s="1" t="s">
        <v>3397</v>
      </c>
      <c r="F3386" s="1">
        <v>543.87450000000001</v>
      </c>
      <c r="G3386" s="1">
        <v>530.03</v>
      </c>
      <c r="H3386" s="1">
        <v>121.94</v>
      </c>
      <c r="I3386" s="1">
        <f t="shared" si="260"/>
        <v>649.37</v>
      </c>
      <c r="J3386" s="1">
        <f t="shared" si="261"/>
        <v>392.98508530327348</v>
      </c>
      <c r="K3386" s="1">
        <f t="shared" si="262"/>
        <v>7.7630783999999998E-6</v>
      </c>
      <c r="L3386" s="1">
        <f t="shared" si="263"/>
        <v>524.35183398015965</v>
      </c>
      <c r="M3386" s="1">
        <f t="shared" si="264"/>
        <v>128.15315054876177</v>
      </c>
    </row>
    <row r="3387" spans="1:13">
      <c r="A3387" s="1">
        <v>21000</v>
      </c>
      <c r="B3387" s="1">
        <v>649.37</v>
      </c>
      <c r="C3387" s="1">
        <v>995.35</v>
      </c>
      <c r="D3387" s="1">
        <v>4.72</v>
      </c>
      <c r="E3387" s="1" t="s">
        <v>3398</v>
      </c>
      <c r="F3387" s="1">
        <v>538.2817</v>
      </c>
      <c r="G3387" s="1">
        <v>524.19000000000005</v>
      </c>
      <c r="H3387" s="1">
        <v>122.36</v>
      </c>
      <c r="I3387" s="1">
        <f t="shared" si="260"/>
        <v>649.37</v>
      </c>
      <c r="J3387" s="1">
        <f t="shared" si="261"/>
        <v>392.98508530327348</v>
      </c>
      <c r="K3387" s="1">
        <f t="shared" si="262"/>
        <v>7.7630783999999998E-6</v>
      </c>
      <c r="L3387" s="1">
        <f t="shared" si="263"/>
        <v>518.09854424217781</v>
      </c>
      <c r="M3387" s="1">
        <f t="shared" si="264"/>
        <v>128.15547545776766</v>
      </c>
    </row>
    <row r="3388" spans="1:13">
      <c r="A3388" s="1">
        <v>22000</v>
      </c>
      <c r="B3388" s="1">
        <v>649.37</v>
      </c>
      <c r="C3388" s="1">
        <v>995.35</v>
      </c>
      <c r="D3388" s="1">
        <v>4.72</v>
      </c>
      <c r="E3388" s="1" t="s">
        <v>3399</v>
      </c>
      <c r="F3388" s="1">
        <v>532.48879999999997</v>
      </c>
      <c r="G3388" s="1">
        <v>518.38</v>
      </c>
      <c r="H3388" s="1">
        <v>121.78</v>
      </c>
      <c r="I3388" s="1">
        <f t="shared" si="260"/>
        <v>649.37</v>
      </c>
      <c r="J3388" s="1">
        <f t="shared" si="261"/>
        <v>392.98508530327348</v>
      </c>
      <c r="K3388" s="1">
        <f t="shared" si="262"/>
        <v>7.7630783999999998E-6</v>
      </c>
      <c r="L3388" s="1">
        <f t="shared" si="263"/>
        <v>512.14940756666488</v>
      </c>
      <c r="M3388" s="1">
        <f t="shared" si="264"/>
        <v>127.87415257939905</v>
      </c>
    </row>
    <row r="3389" spans="1:13">
      <c r="A3389" s="1">
        <v>23000</v>
      </c>
      <c r="B3389" s="1">
        <v>649.37</v>
      </c>
      <c r="C3389" s="1">
        <v>995.35</v>
      </c>
      <c r="D3389" s="1">
        <v>4.72</v>
      </c>
      <c r="E3389" s="1" t="s">
        <v>3400</v>
      </c>
      <c r="F3389" s="1">
        <v>527.02390000000003</v>
      </c>
      <c r="G3389" s="1">
        <v>512.9</v>
      </c>
      <c r="H3389" s="1">
        <v>121.21</v>
      </c>
      <c r="I3389" s="1">
        <f t="shared" si="260"/>
        <v>649.37</v>
      </c>
      <c r="J3389" s="1">
        <f t="shared" si="261"/>
        <v>392.98508530327348</v>
      </c>
      <c r="K3389" s="1">
        <f t="shared" si="262"/>
        <v>7.7630783999999998E-6</v>
      </c>
      <c r="L3389" s="1">
        <f t="shared" si="263"/>
        <v>506.50069396485662</v>
      </c>
      <c r="M3389" s="1">
        <f t="shared" si="264"/>
        <v>127.34950425359847</v>
      </c>
    </row>
    <row r="3390" spans="1:13">
      <c r="A3390" s="1">
        <v>24000</v>
      </c>
      <c r="B3390" s="1">
        <v>649.37</v>
      </c>
      <c r="C3390" s="1">
        <v>995.35</v>
      </c>
      <c r="D3390" s="1">
        <v>4.72</v>
      </c>
      <c r="E3390" s="1" t="s">
        <v>3401</v>
      </c>
      <c r="F3390" s="1">
        <v>522.08860000000004</v>
      </c>
      <c r="G3390" s="1">
        <v>507.98</v>
      </c>
      <c r="H3390" s="1">
        <v>120.56</v>
      </c>
      <c r="I3390" s="1">
        <f t="shared" si="260"/>
        <v>649.37</v>
      </c>
      <c r="J3390" s="1">
        <f t="shared" si="261"/>
        <v>392.98508530327348</v>
      </c>
      <c r="K3390" s="1">
        <f t="shared" si="262"/>
        <v>7.7630783999999998E-6</v>
      </c>
      <c r="L3390" s="1">
        <f t="shared" si="263"/>
        <v>501.14571393596339</v>
      </c>
      <c r="M3390" s="1">
        <f t="shared" si="264"/>
        <v>126.6176605348474</v>
      </c>
    </row>
    <row r="3391" spans="1:13">
      <c r="A3391" s="1">
        <v>25000</v>
      </c>
      <c r="B3391" s="1">
        <v>649.37</v>
      </c>
      <c r="C3391" s="1">
        <v>995.35</v>
      </c>
      <c r="D3391" s="1">
        <v>4.72</v>
      </c>
      <c r="E3391" s="1" t="s">
        <v>3402</v>
      </c>
      <c r="F3391" s="1">
        <v>517.1549</v>
      </c>
      <c r="G3391" s="1">
        <v>503.15</v>
      </c>
      <c r="H3391" s="1">
        <v>119.52</v>
      </c>
      <c r="I3391" s="1">
        <f t="shared" si="260"/>
        <v>649.37</v>
      </c>
      <c r="J3391" s="1">
        <f t="shared" si="261"/>
        <v>392.98508530327348</v>
      </c>
      <c r="K3391" s="1">
        <f t="shared" si="262"/>
        <v>7.7630783999999998E-6</v>
      </c>
      <c r="L3391" s="1">
        <f t="shared" si="263"/>
        <v>496.07558348261955</v>
      </c>
      <c r="M3391" s="1">
        <f t="shared" si="264"/>
        <v>125.71077028993551</v>
      </c>
    </row>
    <row r="3392" spans="1:13">
      <c r="A3392" s="1">
        <v>26000</v>
      </c>
      <c r="B3392" s="1">
        <v>649.37</v>
      </c>
      <c r="C3392" s="1">
        <v>995.35</v>
      </c>
      <c r="D3392" s="1">
        <v>4.72</v>
      </c>
      <c r="E3392" s="1" t="s">
        <v>3403</v>
      </c>
      <c r="F3392" s="1">
        <v>512.73429999999996</v>
      </c>
      <c r="G3392" s="1">
        <v>498.81</v>
      </c>
      <c r="H3392" s="1">
        <v>118.7</v>
      </c>
      <c r="I3392" s="1">
        <f t="shared" si="260"/>
        <v>649.37</v>
      </c>
      <c r="J3392" s="1">
        <f t="shared" si="261"/>
        <v>392.98508530327348</v>
      </c>
      <c r="K3392" s="1">
        <f t="shared" si="262"/>
        <v>7.7630783999999998E-6</v>
      </c>
      <c r="L3392" s="1">
        <f t="shared" si="263"/>
        <v>491.27985658258677</v>
      </c>
      <c r="M3392" s="1">
        <f t="shared" si="264"/>
        <v>124.65726809427706</v>
      </c>
    </row>
    <row r="3393" spans="1:13">
      <c r="A3393" s="1">
        <v>27000</v>
      </c>
      <c r="B3393" s="1">
        <v>649.37</v>
      </c>
      <c r="C3393" s="1">
        <v>995.35</v>
      </c>
      <c r="D3393" s="1">
        <v>4.72</v>
      </c>
      <c r="E3393" s="1" t="s">
        <v>3404</v>
      </c>
      <c r="F3393" s="1">
        <v>507.9794</v>
      </c>
      <c r="G3393" s="1">
        <v>494.18</v>
      </c>
      <c r="H3393" s="1">
        <v>117.6</v>
      </c>
      <c r="I3393" s="1">
        <f t="shared" si="260"/>
        <v>649.37</v>
      </c>
      <c r="J3393" s="1">
        <f t="shared" si="261"/>
        <v>392.98508530327348</v>
      </c>
      <c r="K3393" s="1">
        <f t="shared" si="262"/>
        <v>7.7630783999999998E-6</v>
      </c>
      <c r="L3393" s="1">
        <f t="shared" si="263"/>
        <v>486.74703994564823</v>
      </c>
      <c r="M3393" s="1">
        <f t="shared" si="264"/>
        <v>123.48217120064278</v>
      </c>
    </row>
    <row r="3394" spans="1:13">
      <c r="A3394" s="1">
        <v>28000</v>
      </c>
      <c r="B3394" s="1">
        <v>649.37</v>
      </c>
      <c r="C3394" s="1">
        <v>995.35</v>
      </c>
      <c r="D3394" s="1">
        <v>4.72</v>
      </c>
      <c r="E3394" s="1" t="s">
        <v>3405</v>
      </c>
      <c r="F3394" s="1">
        <v>504.39370000000002</v>
      </c>
      <c r="G3394" s="1">
        <v>490.69</v>
      </c>
      <c r="H3394" s="1">
        <v>116.77</v>
      </c>
      <c r="I3394" s="1">
        <f t="shared" si="260"/>
        <v>649.37</v>
      </c>
      <c r="J3394" s="1">
        <f t="shared" si="261"/>
        <v>392.98508530327348</v>
      </c>
      <c r="K3394" s="1">
        <f t="shared" si="262"/>
        <v>7.7630783999999998E-6</v>
      </c>
      <c r="L3394" s="1">
        <f t="shared" si="263"/>
        <v>482.46500563004594</v>
      </c>
      <c r="M3394" s="1">
        <f t="shared" si="264"/>
        <v>122.20738765870044</v>
      </c>
    </row>
    <row r="3395" spans="1:13">
      <c r="A3395" s="1">
        <v>29000</v>
      </c>
      <c r="B3395" s="1">
        <v>649.37</v>
      </c>
      <c r="C3395" s="1">
        <v>995.35</v>
      </c>
      <c r="D3395" s="1">
        <v>4.72</v>
      </c>
      <c r="E3395" s="1" t="s">
        <v>3406</v>
      </c>
      <c r="F3395" s="1">
        <v>499.77319999999997</v>
      </c>
      <c r="G3395" s="1">
        <v>486.27</v>
      </c>
      <c r="H3395" s="1">
        <v>115.39</v>
      </c>
      <c r="I3395" s="1">
        <f t="shared" ref="I3395:I3458" si="265">B3395</f>
        <v>649.37</v>
      </c>
      <c r="J3395" s="1">
        <f t="shared" ref="J3395:J3458" si="266" xml:space="preserve"> (B3395 * C3395) / (B3395 + C3395)</f>
        <v>392.98508530327348</v>
      </c>
      <c r="K3395" s="1">
        <f t="shared" ref="K3395:K3458" si="267" xml:space="preserve"> (B3395 + C3395) * D3395 * 10^ -9</f>
        <v>7.7630783999999998E-6</v>
      </c>
      <c r="L3395" s="1">
        <f t="shared" ref="L3395:L3458" si="268" xml:space="preserve"> J3395 + ( (I3395 - J3395) / (1 + (2 * PI() * A3395 * K3395)^2 ) )</f>
        <v>478.42131668857508</v>
      </c>
      <c r="M3395" s="1">
        <f t="shared" ref="M3395:M3458" si="269" xml:space="preserve"> ( (I3395 - J3395) * 2 * PI() * A3395 * K3395)/ (1 + (2 * PI() * A3395 * K3395)^2 )</f>
        <v>120.85202216929405</v>
      </c>
    </row>
    <row r="3396" spans="1:13">
      <c r="A3396" s="1">
        <v>30000</v>
      </c>
      <c r="B3396" s="1">
        <v>649.37</v>
      </c>
      <c r="C3396" s="1">
        <v>995.35</v>
      </c>
      <c r="D3396" s="1">
        <v>4.72</v>
      </c>
      <c r="E3396" s="1" t="s">
        <v>3407</v>
      </c>
      <c r="F3396" s="1">
        <v>496.43310000000002</v>
      </c>
      <c r="G3396" s="1">
        <v>483.19</v>
      </c>
      <c r="H3396" s="1">
        <v>113.92</v>
      </c>
      <c r="I3396" s="1">
        <f t="shared" si="265"/>
        <v>649.37</v>
      </c>
      <c r="J3396" s="1">
        <f t="shared" si="266"/>
        <v>392.98508530327348</v>
      </c>
      <c r="K3396" s="1">
        <f t="shared" si="267"/>
        <v>7.7630783999999998E-6</v>
      </c>
      <c r="L3396" s="1">
        <f t="shared" si="268"/>
        <v>474.60347992347295</v>
      </c>
      <c r="M3396" s="1">
        <f t="shared" si="269"/>
        <v>119.43267058056182</v>
      </c>
    </row>
    <row r="3397" spans="1:13">
      <c r="A3397" s="1">
        <v>31000</v>
      </c>
      <c r="B3397" s="1">
        <v>649.37</v>
      </c>
      <c r="C3397" s="1">
        <v>995.35</v>
      </c>
      <c r="D3397" s="1">
        <v>4.72</v>
      </c>
      <c r="E3397" s="1" t="s">
        <v>3408</v>
      </c>
      <c r="F3397" s="1">
        <v>492.57499999999999</v>
      </c>
      <c r="G3397" s="1">
        <v>479.47</v>
      </c>
      <c r="H3397" s="1">
        <v>112.85</v>
      </c>
      <c r="I3397" s="1">
        <f t="shared" si="265"/>
        <v>649.37</v>
      </c>
      <c r="J3397" s="1">
        <f t="shared" si="266"/>
        <v>392.98508530327348</v>
      </c>
      <c r="K3397" s="1">
        <f t="shared" si="267"/>
        <v>7.7630783999999998E-6</v>
      </c>
      <c r="L3397" s="1">
        <f t="shared" si="268"/>
        <v>470.99913838113781</v>
      </c>
      <c r="M3397" s="1">
        <f t="shared" si="269"/>
        <v>117.9636972372361</v>
      </c>
    </row>
    <row r="3398" spans="1:13">
      <c r="A3398" s="1">
        <v>32000</v>
      </c>
      <c r="B3398" s="1">
        <v>649.37</v>
      </c>
      <c r="C3398" s="1">
        <v>995.35</v>
      </c>
      <c r="D3398" s="1">
        <v>4.72</v>
      </c>
      <c r="E3398" s="1" t="s">
        <v>3409</v>
      </c>
      <c r="F3398" s="1">
        <v>489.10739999999998</v>
      </c>
      <c r="G3398" s="1">
        <v>476.31</v>
      </c>
      <c r="H3398" s="1">
        <v>111.17</v>
      </c>
      <c r="I3398" s="1">
        <f t="shared" si="265"/>
        <v>649.37</v>
      </c>
      <c r="J3398" s="1">
        <f t="shared" si="266"/>
        <v>392.98508530327348</v>
      </c>
      <c r="K3398" s="1">
        <f t="shared" si="267"/>
        <v>7.7630783999999998E-6</v>
      </c>
      <c r="L3398" s="1">
        <f t="shared" si="268"/>
        <v>467.59621463624723</v>
      </c>
      <c r="M3398" s="1">
        <f t="shared" si="269"/>
        <v>116.45749185483589</v>
      </c>
    </row>
    <row r="3399" spans="1:13">
      <c r="A3399" s="1">
        <v>33000</v>
      </c>
      <c r="B3399" s="1">
        <v>649.37</v>
      </c>
      <c r="C3399" s="1">
        <v>995.35</v>
      </c>
      <c r="D3399" s="1">
        <v>4.72</v>
      </c>
      <c r="E3399" s="1" t="s">
        <v>3410</v>
      </c>
      <c r="F3399" s="1">
        <v>485.84059999999999</v>
      </c>
      <c r="G3399" s="1">
        <v>473.24</v>
      </c>
      <c r="H3399" s="1">
        <v>109.93</v>
      </c>
      <c r="I3399" s="1">
        <f t="shared" si="265"/>
        <v>649.37</v>
      </c>
      <c r="J3399" s="1">
        <f t="shared" si="266"/>
        <v>392.98508530327348</v>
      </c>
      <c r="K3399" s="1">
        <f t="shared" si="267"/>
        <v>7.7630783999999998E-6</v>
      </c>
      <c r="L3399" s="1">
        <f t="shared" si="268"/>
        <v>464.38301434379218</v>
      </c>
      <c r="M3399" s="1">
        <f t="shared" si="269"/>
        <v>114.92470437334775</v>
      </c>
    </row>
    <row r="3400" spans="1:13">
      <c r="A3400" s="1">
        <v>34000</v>
      </c>
      <c r="B3400" s="1">
        <v>649.37</v>
      </c>
      <c r="C3400" s="1">
        <v>995.35</v>
      </c>
      <c r="D3400" s="1">
        <v>4.72</v>
      </c>
      <c r="E3400" s="1" t="s">
        <v>3411</v>
      </c>
      <c r="F3400" s="1">
        <v>482.80849999999998</v>
      </c>
      <c r="G3400" s="1">
        <v>470.57</v>
      </c>
      <c r="H3400" s="1">
        <v>108.01</v>
      </c>
      <c r="I3400" s="1">
        <f t="shared" si="265"/>
        <v>649.37</v>
      </c>
      <c r="J3400" s="1">
        <f t="shared" si="266"/>
        <v>392.98508530327348</v>
      </c>
      <c r="K3400" s="1">
        <f t="shared" si="267"/>
        <v>7.7630783999999998E-6</v>
      </c>
      <c r="L3400" s="1">
        <f t="shared" si="268"/>
        <v>461.34829806278037</v>
      </c>
      <c r="M3400" s="1">
        <f t="shared" si="269"/>
        <v>113.37445749788058</v>
      </c>
    </row>
    <row r="3401" spans="1:13">
      <c r="A3401" s="1">
        <v>35000</v>
      </c>
      <c r="B3401" s="1">
        <v>649.37</v>
      </c>
      <c r="C3401" s="1">
        <v>995.35</v>
      </c>
      <c r="D3401" s="1">
        <v>4.72</v>
      </c>
      <c r="E3401" s="1" t="s">
        <v>3412</v>
      </c>
      <c r="F3401" s="1">
        <v>480.08300000000003</v>
      </c>
      <c r="G3401" s="1">
        <v>467.99</v>
      </c>
      <c r="H3401" s="1">
        <v>107.07</v>
      </c>
      <c r="I3401" s="1">
        <f t="shared" si="265"/>
        <v>649.37</v>
      </c>
      <c r="J3401" s="1">
        <f t="shared" si="266"/>
        <v>392.98508530327348</v>
      </c>
      <c r="K3401" s="1">
        <f t="shared" si="267"/>
        <v>7.7630783999999998E-6</v>
      </c>
      <c r="L3401" s="1">
        <f t="shared" si="268"/>
        <v>458.48132802243583</v>
      </c>
      <c r="M3401" s="1">
        <f t="shared" si="269"/>
        <v>111.81453748140761</v>
      </c>
    </row>
    <row r="3402" spans="1:13">
      <c r="A3402" s="1">
        <v>36000</v>
      </c>
      <c r="B3402" s="1">
        <v>649.37</v>
      </c>
      <c r="C3402" s="1">
        <v>995.35</v>
      </c>
      <c r="D3402" s="1">
        <v>4.72</v>
      </c>
      <c r="E3402" s="1" t="s">
        <v>3413</v>
      </c>
      <c r="F3402" s="1">
        <v>476.81900000000002</v>
      </c>
      <c r="G3402" s="1">
        <v>465.04</v>
      </c>
      <c r="H3402" s="1">
        <v>105.33</v>
      </c>
      <c r="I3402" s="1">
        <f t="shared" si="265"/>
        <v>649.37</v>
      </c>
      <c r="J3402" s="1">
        <f t="shared" si="266"/>
        <v>392.98508530327348</v>
      </c>
      <c r="K3402" s="1">
        <f t="shared" si="267"/>
        <v>7.7630783999999998E-6</v>
      </c>
      <c r="L3402" s="1">
        <f t="shared" si="268"/>
        <v>455.7718953293035</v>
      </c>
      <c r="M3402" s="1">
        <f t="shared" si="269"/>
        <v>110.25156424903228</v>
      </c>
    </row>
    <row r="3403" spans="1:13">
      <c r="A3403" s="1">
        <v>37000</v>
      </c>
      <c r="B3403" s="1">
        <v>649.37</v>
      </c>
      <c r="C3403" s="1">
        <v>995.35</v>
      </c>
      <c r="D3403" s="1">
        <v>4.72</v>
      </c>
      <c r="E3403" s="1" t="s">
        <v>3414</v>
      </c>
      <c r="F3403" s="1">
        <v>474.23160000000001</v>
      </c>
      <c r="G3403" s="1">
        <v>462.76</v>
      </c>
      <c r="H3403" s="1">
        <v>103.68</v>
      </c>
      <c r="I3403" s="1">
        <f t="shared" si="265"/>
        <v>649.37</v>
      </c>
      <c r="J3403" s="1">
        <f t="shared" si="266"/>
        <v>392.98508530327348</v>
      </c>
      <c r="K3403" s="1">
        <f t="shared" si="267"/>
        <v>7.7630783999999998E-6</v>
      </c>
      <c r="L3403" s="1">
        <f t="shared" si="268"/>
        <v>453.21033210330302</v>
      </c>
      <c r="M3403" s="1">
        <f t="shared" si="269"/>
        <v>108.69114228533256</v>
      </c>
    </row>
    <row r="3404" spans="1:13">
      <c r="A3404" s="1">
        <v>38000</v>
      </c>
      <c r="B3404" s="1">
        <v>649.37</v>
      </c>
      <c r="C3404" s="1">
        <v>995.35</v>
      </c>
      <c r="D3404" s="1">
        <v>4.72</v>
      </c>
      <c r="E3404" s="1" t="s">
        <v>3415</v>
      </c>
      <c r="F3404" s="1">
        <v>471.28370000000001</v>
      </c>
      <c r="G3404" s="1">
        <v>460.03</v>
      </c>
      <c r="H3404" s="1">
        <v>102.35</v>
      </c>
      <c r="I3404" s="1">
        <f t="shared" si="265"/>
        <v>649.37</v>
      </c>
      <c r="J3404" s="1">
        <f t="shared" si="266"/>
        <v>392.98508530327348</v>
      </c>
      <c r="K3404" s="1">
        <f t="shared" si="267"/>
        <v>7.7630783999999998E-6</v>
      </c>
      <c r="L3404" s="1">
        <f t="shared" si="268"/>
        <v>450.78751217388537</v>
      </c>
      <c r="M3404" s="1">
        <f t="shared" si="269"/>
        <v>107.13799386937002</v>
      </c>
    </row>
    <row r="3405" spans="1:13">
      <c r="A3405" s="1">
        <v>39000</v>
      </c>
      <c r="B3405" s="1">
        <v>649.37</v>
      </c>
      <c r="C3405" s="1">
        <v>995.35</v>
      </c>
      <c r="D3405" s="1">
        <v>4.72</v>
      </c>
      <c r="E3405" s="1" t="s">
        <v>3416</v>
      </c>
      <c r="F3405" s="1">
        <v>468.55250000000001</v>
      </c>
      <c r="G3405" s="1">
        <v>457.57</v>
      </c>
      <c r="H3405" s="1">
        <v>100.86</v>
      </c>
      <c r="I3405" s="1">
        <f t="shared" si="265"/>
        <v>649.37</v>
      </c>
      <c r="J3405" s="1">
        <f t="shared" si="266"/>
        <v>392.98508530327348</v>
      </c>
      <c r="K3405" s="1">
        <f t="shared" si="267"/>
        <v>7.7630783999999998E-6</v>
      </c>
      <c r="L3405" s="1">
        <f t="shared" si="268"/>
        <v>448.4948432499861</v>
      </c>
      <c r="M3405" s="1">
        <f t="shared" si="269"/>
        <v>105.59607629406139</v>
      </c>
    </row>
    <row r="3406" spans="1:13">
      <c r="A3406" s="1">
        <v>40000</v>
      </c>
      <c r="B3406" s="1">
        <v>649.37</v>
      </c>
      <c r="C3406" s="1">
        <v>995.35</v>
      </c>
      <c r="D3406" s="1">
        <v>4.72</v>
      </c>
      <c r="E3406" s="1" t="s">
        <v>3417</v>
      </c>
      <c r="F3406" s="1">
        <v>466.61489999999998</v>
      </c>
      <c r="G3406" s="1">
        <v>455.82</v>
      </c>
      <c r="H3406" s="1">
        <v>99.78</v>
      </c>
      <c r="I3406" s="1">
        <f t="shared" si="265"/>
        <v>649.37</v>
      </c>
      <c r="J3406" s="1">
        <f t="shared" si="266"/>
        <v>392.98508530327348</v>
      </c>
      <c r="K3406" s="1">
        <f t="shared" si="267"/>
        <v>7.7630783999999998E-6</v>
      </c>
      <c r="L3406" s="1">
        <f t="shared" si="268"/>
        <v>446.32425288309531</v>
      </c>
      <c r="M3406" s="1">
        <f t="shared" si="269"/>
        <v>104.0686846839082</v>
      </c>
    </row>
    <row r="3407" spans="1:13">
      <c r="A3407" s="1">
        <v>41000</v>
      </c>
      <c r="B3407" s="1">
        <v>649.37</v>
      </c>
      <c r="C3407" s="1">
        <v>995.35</v>
      </c>
      <c r="D3407" s="1">
        <v>4.72</v>
      </c>
      <c r="E3407" s="1" t="s">
        <v>3418</v>
      </c>
      <c r="F3407" s="1">
        <v>464.4171</v>
      </c>
      <c r="G3407" s="1">
        <v>453.96</v>
      </c>
      <c r="H3407" s="1">
        <v>97.98</v>
      </c>
      <c r="I3407" s="1">
        <f t="shared" si="265"/>
        <v>649.37</v>
      </c>
      <c r="J3407" s="1">
        <f t="shared" si="266"/>
        <v>392.98508530327348</v>
      </c>
      <c r="K3407" s="1">
        <f t="shared" si="267"/>
        <v>7.7630783999999998E-6</v>
      </c>
      <c r="L3407" s="1">
        <f t="shared" si="268"/>
        <v>444.26817005475908</v>
      </c>
      <c r="M3407" s="1">
        <f t="shared" si="269"/>
        <v>102.55854195417649</v>
      </c>
    </row>
    <row r="3408" spans="1:13">
      <c r="A3408" s="1">
        <v>42000</v>
      </c>
      <c r="B3408" s="1">
        <v>649.37</v>
      </c>
      <c r="C3408" s="1">
        <v>995.35</v>
      </c>
      <c r="D3408" s="1">
        <v>4.72</v>
      </c>
      <c r="E3408" s="1" t="s">
        <v>3419</v>
      </c>
      <c r="F3408" s="1">
        <v>462.51580000000001</v>
      </c>
      <c r="G3408" s="1">
        <v>452.27</v>
      </c>
      <c r="H3408" s="1">
        <v>96.83</v>
      </c>
      <c r="I3408" s="1">
        <f t="shared" si="265"/>
        <v>649.37</v>
      </c>
      <c r="J3408" s="1">
        <f t="shared" si="266"/>
        <v>392.98508530327348</v>
      </c>
      <c r="K3408" s="1">
        <f t="shared" si="267"/>
        <v>7.7630783999999998E-6</v>
      </c>
      <c r="L3408" s="1">
        <f t="shared" si="268"/>
        <v>442.31950382226211</v>
      </c>
      <c r="M3408" s="1">
        <f t="shared" si="269"/>
        <v>101.06787735475983</v>
      </c>
    </row>
    <row r="3409" spans="1:13">
      <c r="A3409" s="1">
        <v>43000</v>
      </c>
      <c r="B3409" s="1">
        <v>649.37</v>
      </c>
      <c r="C3409" s="1">
        <v>995.35</v>
      </c>
      <c r="D3409" s="1">
        <v>4.72</v>
      </c>
      <c r="E3409" s="1" t="s">
        <v>3420</v>
      </c>
      <c r="F3409" s="1">
        <v>460.50310000000002</v>
      </c>
      <c r="G3409" s="1">
        <v>450.5</v>
      </c>
      <c r="H3409" s="1">
        <v>95.44</v>
      </c>
      <c r="I3409" s="1">
        <f t="shared" si="265"/>
        <v>649.37</v>
      </c>
      <c r="J3409" s="1">
        <f t="shared" si="266"/>
        <v>392.98508530327348</v>
      </c>
      <c r="K3409" s="1">
        <f t="shared" si="267"/>
        <v>7.7630783999999998E-6</v>
      </c>
      <c r="L3409" s="1">
        <f t="shared" si="268"/>
        <v>440.47162013459285</v>
      </c>
      <c r="M3409" s="1">
        <f t="shared" si="269"/>
        <v>99.598494926805216</v>
      </c>
    </row>
    <row r="3410" spans="1:13">
      <c r="A3410" s="1">
        <v>44000</v>
      </c>
      <c r="B3410" s="1">
        <v>649.37</v>
      </c>
      <c r="C3410" s="1">
        <v>995.35</v>
      </c>
      <c r="D3410" s="1">
        <v>4.72</v>
      </c>
      <c r="E3410" s="1" t="s">
        <v>3421</v>
      </c>
      <c r="F3410" s="1">
        <v>457.99099999999999</v>
      </c>
      <c r="G3410" s="1">
        <v>448.27</v>
      </c>
      <c r="H3410" s="1">
        <v>93.85</v>
      </c>
      <c r="I3410" s="1">
        <f t="shared" si="265"/>
        <v>649.37</v>
      </c>
      <c r="J3410" s="1">
        <f t="shared" si="266"/>
        <v>392.98508530327348</v>
      </c>
      <c r="K3410" s="1">
        <f t="shared" si="267"/>
        <v>7.7630783999999998E-6</v>
      </c>
      <c r="L3410" s="1">
        <f t="shared" si="268"/>
        <v>438.71831767222034</v>
      </c>
      <c r="M3410" s="1">
        <f t="shared" si="269"/>
        <v>98.151833079193835</v>
      </c>
    </row>
    <row r="3411" spans="1:13">
      <c r="A3411" s="1">
        <v>45000</v>
      </c>
      <c r="B3411" s="1">
        <v>649.37</v>
      </c>
      <c r="C3411" s="1">
        <v>995.35</v>
      </c>
      <c r="D3411" s="1">
        <v>4.72</v>
      </c>
      <c r="E3411" s="1" t="s">
        <v>3422</v>
      </c>
      <c r="F3411" s="1">
        <v>456.3546</v>
      </c>
      <c r="G3411" s="1">
        <v>446.73</v>
      </c>
      <c r="H3411" s="1">
        <v>93.22</v>
      </c>
      <c r="I3411" s="1">
        <f t="shared" si="265"/>
        <v>649.37</v>
      </c>
      <c r="J3411" s="1">
        <f t="shared" si="266"/>
        <v>392.98508530327348</v>
      </c>
      <c r="K3411" s="1">
        <f t="shared" si="267"/>
        <v>7.7630783999999998E-6</v>
      </c>
      <c r="L3411" s="1">
        <f t="shared" si="268"/>
        <v>437.05380335759088</v>
      </c>
      <c r="M3411" s="1">
        <f t="shared" si="269"/>
        <v>96.729016371507328</v>
      </c>
    </row>
    <row r="3412" spans="1:13">
      <c r="A3412" s="1">
        <v>46000</v>
      </c>
      <c r="B3412" s="1">
        <v>649.37</v>
      </c>
      <c r="C3412" s="1">
        <v>995.35</v>
      </c>
      <c r="D3412" s="1">
        <v>4.72</v>
      </c>
      <c r="E3412" s="1" t="s">
        <v>3423</v>
      </c>
      <c r="F3412" s="1">
        <v>454.96319999999997</v>
      </c>
      <c r="G3412" s="1">
        <v>445.66</v>
      </c>
      <c r="H3412" s="1">
        <v>91.51</v>
      </c>
      <c r="I3412" s="1">
        <f t="shared" si="265"/>
        <v>649.37</v>
      </c>
      <c r="J3412" s="1">
        <f t="shared" si="266"/>
        <v>392.98508530327348</v>
      </c>
      <c r="K3412" s="1">
        <f t="shared" si="267"/>
        <v>7.7630783999999998E-6</v>
      </c>
      <c r="L3412" s="1">
        <f t="shared" si="268"/>
        <v>435.47266801912485</v>
      </c>
      <c r="M3412" s="1">
        <f t="shared" si="269"/>
        <v>95.330900474281435</v>
      </c>
    </row>
    <row r="3413" spans="1:13">
      <c r="A3413" s="1">
        <v>47000</v>
      </c>
      <c r="B3413" s="1">
        <v>649.37</v>
      </c>
      <c r="C3413" s="1">
        <v>995.35</v>
      </c>
      <c r="D3413" s="1">
        <v>4.72</v>
      </c>
      <c r="E3413" s="1" t="s">
        <v>3424</v>
      </c>
      <c r="F3413" s="1">
        <v>453.12979999999999</v>
      </c>
      <c r="G3413" s="1">
        <v>444.06</v>
      </c>
      <c r="H3413" s="1">
        <v>90.19</v>
      </c>
      <c r="I3413" s="1">
        <f t="shared" si="265"/>
        <v>649.37</v>
      </c>
      <c r="J3413" s="1">
        <f t="shared" si="266"/>
        <v>392.98508530327348</v>
      </c>
      <c r="K3413" s="1">
        <f t="shared" si="267"/>
        <v>7.7630783999999998E-6</v>
      </c>
      <c r="L3413" s="1">
        <f t="shared" si="268"/>
        <v>433.9698625618978</v>
      </c>
      <c r="M3413" s="1">
        <f t="shared" si="269"/>
        <v>93.958111168635583</v>
      </c>
    </row>
    <row r="3414" spans="1:13">
      <c r="A3414" s="1">
        <v>48000</v>
      </c>
      <c r="B3414" s="1">
        <v>649.37</v>
      </c>
      <c r="C3414" s="1">
        <v>995.35</v>
      </c>
      <c r="D3414" s="1">
        <v>4.72</v>
      </c>
      <c r="E3414" s="1" t="s">
        <v>3425</v>
      </c>
      <c r="F3414" s="1">
        <v>451.20940000000002</v>
      </c>
      <c r="G3414" s="1">
        <v>442.4</v>
      </c>
      <c r="H3414" s="1">
        <v>88.71</v>
      </c>
      <c r="I3414" s="1">
        <f t="shared" si="265"/>
        <v>649.37</v>
      </c>
      <c r="J3414" s="1">
        <f t="shared" si="266"/>
        <v>392.98508530327348</v>
      </c>
      <c r="K3414" s="1">
        <f t="shared" si="267"/>
        <v>7.7630783999999998E-6</v>
      </c>
      <c r="L3414" s="1">
        <f t="shared" si="268"/>
        <v>432.54067489650618</v>
      </c>
      <c r="M3414" s="1">
        <f t="shared" si="269"/>
        <v>92.611078147117055</v>
      </c>
    </row>
    <row r="3415" spans="1:13">
      <c r="A3415" s="1">
        <v>49000</v>
      </c>
      <c r="B3415" s="1">
        <v>649.37</v>
      </c>
      <c r="C3415" s="1">
        <v>995.35</v>
      </c>
      <c r="D3415" s="1">
        <v>4.72</v>
      </c>
      <c r="E3415" s="1" t="s">
        <v>3426</v>
      </c>
      <c r="F3415" s="1">
        <v>450.30309999999997</v>
      </c>
      <c r="G3415" s="1">
        <v>441.67</v>
      </c>
      <c r="H3415" s="1">
        <v>87.77</v>
      </c>
      <c r="I3415" s="1">
        <f t="shared" si="265"/>
        <v>649.37</v>
      </c>
      <c r="J3415" s="1">
        <f t="shared" si="266"/>
        <v>392.98508530327348</v>
      </c>
      <c r="K3415" s="1">
        <f t="shared" si="267"/>
        <v>7.7630783999999998E-6</v>
      </c>
      <c r="L3415" s="1">
        <f t="shared" si="268"/>
        <v>431.18070779838661</v>
      </c>
      <c r="M3415" s="1">
        <f t="shared" si="269"/>
        <v>91.290064286365592</v>
      </c>
    </row>
    <row r="3416" spans="1:13">
      <c r="A3416" s="1">
        <v>50000</v>
      </c>
      <c r="B3416" s="1">
        <v>649.37</v>
      </c>
      <c r="C3416" s="1">
        <v>995.35</v>
      </c>
      <c r="D3416" s="1">
        <v>4.72</v>
      </c>
      <c r="E3416" s="1" t="s">
        <v>3427</v>
      </c>
      <c r="F3416" s="1">
        <v>448.3793</v>
      </c>
      <c r="G3416" s="1">
        <v>440.01</v>
      </c>
      <c r="H3416" s="1">
        <v>86.21</v>
      </c>
      <c r="I3416" s="1">
        <f t="shared" si="265"/>
        <v>649.37</v>
      </c>
      <c r="J3416" s="1">
        <f t="shared" si="266"/>
        <v>392.98508530327348</v>
      </c>
      <c r="K3416" s="1">
        <f t="shared" si="267"/>
        <v>7.7630783999999998E-6</v>
      </c>
      <c r="L3416" s="1">
        <f t="shared" si="268"/>
        <v>429.8858578085991</v>
      </c>
      <c r="M3416" s="1">
        <f t="shared" si="269"/>
        <v>89.995190980026393</v>
      </c>
    </row>
    <row r="3417" spans="1:13">
      <c r="A3417" s="1">
        <v>51000</v>
      </c>
      <c r="B3417" s="1">
        <v>649.37</v>
      </c>
      <c r="C3417" s="1">
        <v>995.35</v>
      </c>
      <c r="D3417" s="1">
        <v>4.72</v>
      </c>
      <c r="E3417" s="1" t="s">
        <v>3428</v>
      </c>
      <c r="F3417" s="1">
        <v>447.3159</v>
      </c>
      <c r="G3417" s="1">
        <v>439.15</v>
      </c>
      <c r="H3417" s="1">
        <v>85.08</v>
      </c>
      <c r="I3417" s="1">
        <f t="shared" si="265"/>
        <v>649.37</v>
      </c>
      <c r="J3417" s="1">
        <f t="shared" si="266"/>
        <v>392.98508530327348</v>
      </c>
      <c r="K3417" s="1">
        <f t="shared" si="267"/>
        <v>7.7630783999999998E-6</v>
      </c>
      <c r="L3417" s="1">
        <f t="shared" si="268"/>
        <v>428.65229524014893</v>
      </c>
      <c r="M3417" s="1">
        <f t="shared" si="269"/>
        <v>88.726460046904265</v>
      </c>
    </row>
    <row r="3418" spans="1:13">
      <c r="A3418" s="1">
        <v>52000</v>
      </c>
      <c r="B3418" s="1">
        <v>649.37</v>
      </c>
      <c r="C3418" s="1">
        <v>995.35</v>
      </c>
      <c r="D3418" s="1">
        <v>4.72</v>
      </c>
      <c r="E3418" s="1" t="s">
        <v>3429</v>
      </c>
      <c r="F3418" s="1">
        <v>445.96449999999999</v>
      </c>
      <c r="G3418" s="1">
        <v>437.95</v>
      </c>
      <c r="H3418" s="1">
        <v>84.19</v>
      </c>
      <c r="I3418" s="1">
        <f t="shared" si="265"/>
        <v>649.37</v>
      </c>
      <c r="J3418" s="1">
        <f t="shared" si="266"/>
        <v>392.98508530327348</v>
      </c>
      <c r="K3418" s="1">
        <f t="shared" si="267"/>
        <v>7.7630783999999998E-6</v>
      </c>
      <c r="L3418" s="1">
        <f t="shared" si="268"/>
        <v>427.47644531835857</v>
      </c>
      <c r="M3418" s="1">
        <f t="shared" si="269"/>
        <v>87.483772664143046</v>
      </c>
    </row>
    <row r="3419" spans="1:13">
      <c r="A3419" s="1">
        <v>53000</v>
      </c>
      <c r="B3419" s="1">
        <v>649.37</v>
      </c>
      <c r="C3419" s="1">
        <v>995.35</v>
      </c>
      <c r="D3419" s="1">
        <v>4.72</v>
      </c>
      <c r="E3419" s="1" t="s">
        <v>3430</v>
      </c>
      <c r="F3419" s="1">
        <v>444.54270000000002</v>
      </c>
      <c r="G3419" s="1">
        <v>436.77</v>
      </c>
      <c r="H3419" s="1">
        <v>82.76</v>
      </c>
      <c r="I3419" s="1">
        <f t="shared" si="265"/>
        <v>649.37</v>
      </c>
      <c r="J3419" s="1">
        <f t="shared" si="266"/>
        <v>392.98508530327348</v>
      </c>
      <c r="K3419" s="1">
        <f t="shared" si="267"/>
        <v>7.7630783999999998E-6</v>
      </c>
      <c r="L3419" s="1">
        <f t="shared" si="268"/>
        <v>426.35497045721081</v>
      </c>
      <c r="M3419" s="1">
        <f t="shared" si="269"/>
        <v>86.266945717608507</v>
      </c>
    </row>
    <row r="3420" spans="1:13">
      <c r="A3420" s="1">
        <v>54000</v>
      </c>
      <c r="B3420" s="1">
        <v>649.37</v>
      </c>
      <c r="C3420" s="1">
        <v>995.35</v>
      </c>
      <c r="D3420" s="1">
        <v>4.72</v>
      </c>
      <c r="E3420" s="1" t="s">
        <v>3431</v>
      </c>
      <c r="F3420" s="1">
        <v>443.6157</v>
      </c>
      <c r="G3420" s="1">
        <v>436.03</v>
      </c>
      <c r="H3420" s="1">
        <v>81.69</v>
      </c>
      <c r="I3420" s="1">
        <f t="shared" si="265"/>
        <v>649.37</v>
      </c>
      <c r="J3420" s="1">
        <f t="shared" si="266"/>
        <v>392.98508530327348</v>
      </c>
      <c r="K3420" s="1">
        <f t="shared" si="267"/>
        <v>7.7630783999999998E-6</v>
      </c>
      <c r="L3420" s="1">
        <f t="shared" si="268"/>
        <v>425.28475365405779</v>
      </c>
      <c r="M3420" s="1">
        <f t="shared" si="269"/>
        <v>85.075725910965531</v>
      </c>
    </row>
    <row r="3421" spans="1:13">
      <c r="A3421" s="1">
        <v>55000</v>
      </c>
      <c r="B3421" s="1">
        <v>649.37</v>
      </c>
      <c r="C3421" s="1">
        <v>995.35</v>
      </c>
      <c r="D3421" s="1">
        <v>4.72</v>
      </c>
      <c r="E3421" s="1" t="s">
        <v>3432</v>
      </c>
      <c r="F3421" s="1">
        <v>442.41969999999998</v>
      </c>
      <c r="G3421" s="1">
        <v>434.93</v>
      </c>
      <c r="H3421" s="1">
        <v>81.08</v>
      </c>
      <c r="I3421" s="1">
        <f t="shared" si="265"/>
        <v>649.37</v>
      </c>
      <c r="J3421" s="1">
        <f t="shared" si="266"/>
        <v>392.98508530327348</v>
      </c>
      <c r="K3421" s="1">
        <f t="shared" si="267"/>
        <v>7.7630783999999998E-6</v>
      </c>
      <c r="L3421" s="1">
        <f t="shared" si="268"/>
        <v>424.26288297108226</v>
      </c>
      <c r="M3421" s="1">
        <f t="shared" si="269"/>
        <v>83.909801930491042</v>
      </c>
    </row>
    <row r="3422" spans="1:13">
      <c r="A3422" s="1">
        <v>56000</v>
      </c>
      <c r="B3422" s="1">
        <v>649.37</v>
      </c>
      <c r="C3422" s="1">
        <v>995.35</v>
      </c>
      <c r="D3422" s="1">
        <v>4.72</v>
      </c>
      <c r="E3422" s="1" t="s">
        <v>3433</v>
      </c>
      <c r="F3422" s="1">
        <v>440.99590000000001</v>
      </c>
      <c r="G3422" s="1">
        <v>433.73</v>
      </c>
      <c r="H3422" s="1">
        <v>79.7</v>
      </c>
      <c r="I3422" s="1">
        <f t="shared" si="265"/>
        <v>649.37</v>
      </c>
      <c r="J3422" s="1">
        <f t="shared" si="266"/>
        <v>392.98508530327348</v>
      </c>
      <c r="K3422" s="1">
        <f t="shared" si="267"/>
        <v>7.7630783999999998E-6</v>
      </c>
      <c r="L3422" s="1">
        <f t="shared" si="268"/>
        <v>423.28663706218032</v>
      </c>
      <c r="M3422" s="1">
        <f t="shared" si="269"/>
        <v>82.768814923786749</v>
      </c>
    </row>
    <row r="3423" spans="1:13">
      <c r="A3423" s="1">
        <v>57000</v>
      </c>
      <c r="B3423" s="1">
        <v>649.37</v>
      </c>
      <c r="C3423" s="1">
        <v>995.35</v>
      </c>
      <c r="D3423" s="1">
        <v>4.72</v>
      </c>
      <c r="E3423" s="1" t="s">
        <v>3434</v>
      </c>
      <c r="F3423" s="1">
        <v>439.79450000000003</v>
      </c>
      <c r="G3423" s="1">
        <v>432.73</v>
      </c>
      <c r="H3423" s="1">
        <v>78.53</v>
      </c>
      <c r="I3423" s="1">
        <f t="shared" si="265"/>
        <v>649.37</v>
      </c>
      <c r="J3423" s="1">
        <f t="shared" si="266"/>
        <v>392.98508530327348</v>
      </c>
      <c r="K3423" s="1">
        <f t="shared" si="267"/>
        <v>7.7630783999999998E-6</v>
      </c>
      <c r="L3423" s="1">
        <f t="shared" si="268"/>
        <v>422.35347169753209</v>
      </c>
      <c r="M3423" s="1">
        <f t="shared" si="269"/>
        <v>81.652367516625148</v>
      </c>
    </row>
    <row r="3424" spans="1:13">
      <c r="A3424" s="1">
        <v>58000</v>
      </c>
      <c r="B3424" s="1">
        <v>649.37</v>
      </c>
      <c r="C3424" s="1">
        <v>995.35</v>
      </c>
      <c r="D3424" s="1">
        <v>4.72</v>
      </c>
      <c r="E3424" s="1" t="s">
        <v>3435</v>
      </c>
      <c r="F3424" s="1">
        <v>438.78879999999998</v>
      </c>
      <c r="G3424" s="1">
        <v>431.87</v>
      </c>
      <c r="H3424" s="1">
        <v>77.61</v>
      </c>
      <c r="I3424" s="1">
        <f t="shared" si="265"/>
        <v>649.37</v>
      </c>
      <c r="J3424" s="1">
        <f t="shared" si="266"/>
        <v>392.98508530327348</v>
      </c>
      <c r="K3424" s="1">
        <f t="shared" si="267"/>
        <v>7.7630783999999998E-6</v>
      </c>
      <c r="L3424" s="1">
        <f t="shared" si="268"/>
        <v>421.46100723426065</v>
      </c>
      <c r="M3424" s="1">
        <f t="shared" si="269"/>
        <v>80.560031562600003</v>
      </c>
    </row>
    <row r="3425" spans="1:13">
      <c r="A3425" s="1">
        <v>59000</v>
      </c>
      <c r="B3425" s="1">
        <v>649.37</v>
      </c>
      <c r="C3425" s="1">
        <v>995.35</v>
      </c>
      <c r="D3425" s="1">
        <v>4.72</v>
      </c>
      <c r="E3425" s="1" t="s">
        <v>3436</v>
      </c>
      <c r="F3425" s="1">
        <v>437.63580000000002</v>
      </c>
      <c r="G3425" s="1">
        <v>430.9</v>
      </c>
      <c r="H3425" s="1">
        <v>76.459999999999994</v>
      </c>
      <c r="I3425" s="1">
        <f t="shared" si="265"/>
        <v>649.37</v>
      </c>
      <c r="J3425" s="1">
        <f t="shared" si="266"/>
        <v>392.98508530327348</v>
      </c>
      <c r="K3425" s="1">
        <f t="shared" si="267"/>
        <v>7.7630783999999998E-6</v>
      </c>
      <c r="L3425" s="1">
        <f t="shared" si="268"/>
        <v>420.60701697963958</v>
      </c>
      <c r="M3425" s="1">
        <f t="shared" si="269"/>
        <v>79.491354794531517</v>
      </c>
    </row>
    <row r="3426" spans="1:13">
      <c r="A3426" s="1">
        <v>60000</v>
      </c>
      <c r="B3426" s="1">
        <v>649.37</v>
      </c>
      <c r="C3426" s="1">
        <v>995.35</v>
      </c>
      <c r="D3426" s="1">
        <v>4.72</v>
      </c>
      <c r="E3426" s="1" t="s">
        <v>3437</v>
      </c>
      <c r="F3426" s="1">
        <v>436.8109</v>
      </c>
      <c r="G3426" s="1">
        <v>430.25</v>
      </c>
      <c r="H3426" s="1">
        <v>75.42</v>
      </c>
      <c r="I3426" s="1">
        <f t="shared" si="265"/>
        <v>649.37</v>
      </c>
      <c r="J3426" s="1">
        <f t="shared" si="266"/>
        <v>392.98508530327348</v>
      </c>
      <c r="K3426" s="1">
        <f t="shared" si="267"/>
        <v>7.7630783999999998E-6</v>
      </c>
      <c r="L3426" s="1">
        <f t="shared" si="268"/>
        <v>419.78941639280731</v>
      </c>
      <c r="M3426" s="1">
        <f t="shared" si="269"/>
        <v>78.445866524219042</v>
      </c>
    </row>
    <row r="3427" spans="1:13">
      <c r="A3427" s="1">
        <v>61000</v>
      </c>
      <c r="B3427" s="1">
        <v>649.37</v>
      </c>
      <c r="C3427" s="1">
        <v>995.35</v>
      </c>
      <c r="D3427" s="1">
        <v>4.72</v>
      </c>
      <c r="E3427" s="1" t="s">
        <v>3438</v>
      </c>
      <c r="F3427" s="1">
        <v>436.1413</v>
      </c>
      <c r="G3427" s="1">
        <v>429.68</v>
      </c>
      <c r="H3427" s="1">
        <v>74.78</v>
      </c>
      <c r="I3427" s="1">
        <f t="shared" si="265"/>
        <v>649.37</v>
      </c>
      <c r="J3427" s="1">
        <f t="shared" si="266"/>
        <v>392.98508530327348</v>
      </c>
      <c r="K3427" s="1">
        <f t="shared" si="267"/>
        <v>7.7630783999999998E-6</v>
      </c>
      <c r="L3427" s="1">
        <f t="shared" si="268"/>
        <v>419.00625307151086</v>
      </c>
      <c r="M3427" s="1">
        <f t="shared" si="269"/>
        <v>77.423082517722008</v>
      </c>
    </row>
    <row r="3428" spans="1:13">
      <c r="A3428" s="1">
        <v>62000</v>
      </c>
      <c r="B3428" s="1">
        <v>649.37</v>
      </c>
      <c r="C3428" s="1">
        <v>995.35</v>
      </c>
      <c r="D3428" s="1">
        <v>4.72</v>
      </c>
      <c r="E3428" s="1" t="s">
        <v>3439</v>
      </c>
      <c r="F3428" s="1">
        <v>435.10849999999999</v>
      </c>
      <c r="G3428" s="1">
        <v>428.85</v>
      </c>
      <c r="H3428" s="1">
        <v>73.55</v>
      </c>
      <c r="I3428" s="1">
        <f t="shared" si="265"/>
        <v>649.37</v>
      </c>
      <c r="J3428" s="1">
        <f t="shared" si="266"/>
        <v>392.98508530327348</v>
      </c>
      <c r="K3428" s="1">
        <f t="shared" si="267"/>
        <v>7.7630783999999998E-6</v>
      </c>
      <c r="L3428" s="1">
        <f t="shared" si="268"/>
        <v>418.25569747172909</v>
      </c>
      <c r="M3428" s="1">
        <f t="shared" si="269"/>
        <v>76.422509156498208</v>
      </c>
    </row>
    <row r="3429" spans="1:13">
      <c r="A3429" s="1">
        <v>63000</v>
      </c>
      <c r="B3429" s="1">
        <v>649.37</v>
      </c>
      <c r="C3429" s="1">
        <v>995.35</v>
      </c>
      <c r="D3429" s="1">
        <v>4.72</v>
      </c>
      <c r="E3429" s="1" t="s">
        <v>3440</v>
      </c>
      <c r="F3429" s="1">
        <v>434.41199999999998</v>
      </c>
      <c r="G3429" s="1">
        <v>428.27</v>
      </c>
      <c r="H3429" s="1">
        <v>72.78</v>
      </c>
      <c r="I3429" s="1">
        <f t="shared" si="265"/>
        <v>649.37</v>
      </c>
      <c r="J3429" s="1">
        <f t="shared" si="266"/>
        <v>392.98508530327348</v>
      </c>
      <c r="K3429" s="1">
        <f t="shared" si="267"/>
        <v>7.7630783999999998E-6</v>
      </c>
      <c r="L3429" s="1">
        <f t="shared" si="268"/>
        <v>417.53603430989114</v>
      </c>
      <c r="M3429" s="1">
        <f t="shared" si="269"/>
        <v>75.443646980112305</v>
      </c>
    </row>
    <row r="3430" spans="1:13">
      <c r="A3430" s="1">
        <v>64000</v>
      </c>
      <c r="B3430" s="1">
        <v>649.37</v>
      </c>
      <c r="C3430" s="1">
        <v>995.35</v>
      </c>
      <c r="D3430" s="1">
        <v>4.72</v>
      </c>
      <c r="E3430" s="1" t="s">
        <v>3441</v>
      </c>
      <c r="F3430" s="1">
        <v>433.34140000000002</v>
      </c>
      <c r="G3430" s="1">
        <v>427.35</v>
      </c>
      <c r="H3430" s="1">
        <v>71.84</v>
      </c>
      <c r="I3430" s="1">
        <f t="shared" si="265"/>
        <v>649.37</v>
      </c>
      <c r="J3430" s="1">
        <f t="shared" si="266"/>
        <v>392.98508530327348</v>
      </c>
      <c r="K3430" s="1">
        <f t="shared" si="267"/>
        <v>7.7630783999999998E-6</v>
      </c>
      <c r="L3430" s="1">
        <f t="shared" si="268"/>
        <v>416.84565459963079</v>
      </c>
      <c r="M3430" s="1">
        <f t="shared" si="269"/>
        <v>74.485993693550398</v>
      </c>
    </row>
    <row r="3431" spans="1:13">
      <c r="A3431" s="1">
        <v>65000</v>
      </c>
      <c r="B3431" s="1">
        <v>649.37</v>
      </c>
      <c r="C3431" s="1">
        <v>995.35</v>
      </c>
      <c r="D3431" s="1">
        <v>4.72</v>
      </c>
      <c r="E3431" s="1" t="s">
        <v>3442</v>
      </c>
      <c r="F3431" s="1">
        <v>432.73160000000001</v>
      </c>
      <c r="G3431" s="1">
        <v>426.82</v>
      </c>
      <c r="H3431" s="1">
        <v>71.27</v>
      </c>
      <c r="I3431" s="1">
        <f t="shared" si="265"/>
        <v>649.37</v>
      </c>
      <c r="J3431" s="1">
        <f t="shared" si="266"/>
        <v>392.98508530327348</v>
      </c>
      <c r="K3431" s="1">
        <f t="shared" si="267"/>
        <v>7.7630783999999998E-6</v>
      </c>
      <c r="L3431" s="1">
        <f t="shared" si="268"/>
        <v>416.18304827746567</v>
      </c>
      <c r="M3431" s="1">
        <f t="shared" si="269"/>
        <v>73.549046711185113</v>
      </c>
    </row>
    <row r="3432" spans="1:13">
      <c r="A3432" s="1">
        <v>66000</v>
      </c>
      <c r="B3432" s="1">
        <v>649.37</v>
      </c>
      <c r="C3432" s="1">
        <v>995.35</v>
      </c>
      <c r="D3432" s="1">
        <v>4.72</v>
      </c>
      <c r="E3432" s="1" t="s">
        <v>3443</v>
      </c>
      <c r="F3432" s="1">
        <v>432.30110000000002</v>
      </c>
      <c r="G3432" s="1">
        <v>426.55</v>
      </c>
      <c r="H3432" s="1">
        <v>70.31</v>
      </c>
      <c r="I3432" s="1">
        <f t="shared" si="265"/>
        <v>649.37</v>
      </c>
      <c r="J3432" s="1">
        <f t="shared" si="266"/>
        <v>392.98508530327348</v>
      </c>
      <c r="K3432" s="1">
        <f t="shared" si="267"/>
        <v>7.7630783999999998E-6</v>
      </c>
      <c r="L3432" s="1">
        <f t="shared" si="268"/>
        <v>415.54679737435754</v>
      </c>
      <c r="M3432" s="1">
        <f t="shared" si="269"/>
        <v>72.632305299904161</v>
      </c>
    </row>
    <row r="3433" spans="1:13">
      <c r="A3433" s="1">
        <v>67000</v>
      </c>
      <c r="B3433" s="1">
        <v>649.37</v>
      </c>
      <c r="C3433" s="1">
        <v>995.35</v>
      </c>
      <c r="D3433" s="1">
        <v>4.72</v>
      </c>
      <c r="E3433" s="1" t="s">
        <v>3444</v>
      </c>
      <c r="F3433" s="1">
        <v>431.14870000000002</v>
      </c>
      <c r="G3433" s="1">
        <v>425.49</v>
      </c>
      <c r="H3433" s="1">
        <v>69.650000000000006</v>
      </c>
      <c r="I3433" s="1">
        <f t="shared" si="265"/>
        <v>649.37</v>
      </c>
      <c r="J3433" s="1">
        <f t="shared" si="266"/>
        <v>392.98508530327348</v>
      </c>
      <c r="K3433" s="1">
        <f t="shared" si="267"/>
        <v>7.7630783999999998E-6</v>
      </c>
      <c r="L3433" s="1">
        <f t="shared" si="268"/>
        <v>414.93556969272186</v>
      </c>
      <c r="M3433" s="1">
        <f t="shared" si="269"/>
        <v>71.735272375653011</v>
      </c>
    </row>
    <row r="3434" spans="1:13">
      <c r="A3434" s="1">
        <v>68000</v>
      </c>
      <c r="B3434" s="1">
        <v>649.37</v>
      </c>
      <c r="C3434" s="1">
        <v>995.35</v>
      </c>
      <c r="D3434" s="1">
        <v>4.72</v>
      </c>
      <c r="E3434" s="1" t="s">
        <v>3445</v>
      </c>
      <c r="F3434" s="1">
        <v>430.5009</v>
      </c>
      <c r="G3434" s="1">
        <v>425.03</v>
      </c>
      <c r="H3434" s="1">
        <v>68.430000000000007</v>
      </c>
      <c r="I3434" s="1">
        <f t="shared" si="265"/>
        <v>649.37</v>
      </c>
      <c r="J3434" s="1">
        <f t="shared" si="266"/>
        <v>392.98508530327348</v>
      </c>
      <c r="K3434" s="1">
        <f t="shared" si="267"/>
        <v>7.7630783999999998E-6</v>
      </c>
      <c r="L3434" s="1">
        <f t="shared" si="268"/>
        <v>414.34811295105106</v>
      </c>
      <c r="M3434" s="1">
        <f t="shared" si="269"/>
        <v>70.857456000477171</v>
      </c>
    </row>
    <row r="3435" spans="1:13">
      <c r="A3435" s="1">
        <v>69000</v>
      </c>
      <c r="B3435" s="1">
        <v>649.37</v>
      </c>
      <c r="C3435" s="1">
        <v>995.35</v>
      </c>
      <c r="D3435" s="1">
        <v>4.72</v>
      </c>
      <c r="E3435" s="1" t="s">
        <v>3446</v>
      </c>
      <c r="F3435" s="1">
        <v>429.91879999999998</v>
      </c>
      <c r="G3435" s="1">
        <v>424.54</v>
      </c>
      <c r="H3435" s="1">
        <v>67.790000000000006</v>
      </c>
      <c r="I3435" s="1">
        <f t="shared" si="265"/>
        <v>649.37</v>
      </c>
      <c r="J3435" s="1">
        <f t="shared" si="266"/>
        <v>392.98508530327348</v>
      </c>
      <c r="K3435" s="1">
        <f t="shared" si="267"/>
        <v>7.7630783999999998E-6</v>
      </c>
      <c r="L3435" s="1">
        <f t="shared" si="268"/>
        <v>413.78324936085613</v>
      </c>
      <c r="M3435" s="1">
        <f t="shared" si="269"/>
        <v>69.998370620934637</v>
      </c>
    </row>
    <row r="3436" spans="1:13">
      <c r="A3436" s="1">
        <v>70000</v>
      </c>
      <c r="B3436" s="1">
        <v>649.37</v>
      </c>
      <c r="C3436" s="1">
        <v>995.35</v>
      </c>
      <c r="D3436" s="1">
        <v>4.72</v>
      </c>
      <c r="E3436" s="1" t="s">
        <v>3447</v>
      </c>
      <c r="F3436" s="1">
        <v>428.9991</v>
      </c>
      <c r="G3436" s="1">
        <v>423.74</v>
      </c>
      <c r="H3436" s="1">
        <v>66.98</v>
      </c>
      <c r="I3436" s="1">
        <f t="shared" si="265"/>
        <v>649.37</v>
      </c>
      <c r="J3436" s="1">
        <f t="shared" si="266"/>
        <v>392.98508530327348</v>
      </c>
      <c r="K3436" s="1">
        <f t="shared" si="267"/>
        <v>7.7630783999999998E-6</v>
      </c>
      <c r="L3436" s="1">
        <f t="shared" si="268"/>
        <v>413.23987060308588</v>
      </c>
      <c r="M3436" s="1">
        <f t="shared" si="269"/>
        <v>69.15753808336018</v>
      </c>
    </row>
    <row r="3437" spans="1:13">
      <c r="A3437" s="1">
        <v>71000</v>
      </c>
      <c r="B3437" s="1">
        <v>649.37</v>
      </c>
      <c r="C3437" s="1">
        <v>995.35</v>
      </c>
      <c r="D3437" s="1">
        <v>4.72</v>
      </c>
      <c r="E3437" s="1" t="s">
        <v>3448</v>
      </c>
      <c r="F3437" s="1">
        <v>428.52670000000001</v>
      </c>
      <c r="G3437" s="1">
        <v>423.4</v>
      </c>
      <c r="H3437" s="1">
        <v>66.11</v>
      </c>
      <c r="I3437" s="1">
        <f t="shared" si="265"/>
        <v>649.37</v>
      </c>
      <c r="J3437" s="1">
        <f t="shared" si="266"/>
        <v>392.98508530327348</v>
      </c>
      <c r="K3437" s="1">
        <f t="shared" si="267"/>
        <v>7.7630783999999998E-6</v>
      </c>
      <c r="L3437" s="1">
        <f t="shared" si="268"/>
        <v>412.71693317353481</v>
      </c>
      <c r="M3437" s="1">
        <f t="shared" si="269"/>
        <v>68.334488456785849</v>
      </c>
    </row>
    <row r="3438" spans="1:13">
      <c r="A3438" s="1">
        <v>72000</v>
      </c>
      <c r="B3438" s="1">
        <v>649.37</v>
      </c>
      <c r="C3438" s="1">
        <v>995.35</v>
      </c>
      <c r="D3438" s="1">
        <v>4.72</v>
      </c>
      <c r="E3438" s="1" t="s">
        <v>3449</v>
      </c>
      <c r="F3438" s="1">
        <v>427.90440000000001</v>
      </c>
      <c r="G3438" s="1">
        <v>422.92</v>
      </c>
      <c r="H3438" s="1">
        <v>65.14</v>
      </c>
      <c r="I3438" s="1">
        <f t="shared" si="265"/>
        <v>649.37</v>
      </c>
      <c r="J3438" s="1">
        <f t="shared" si="266"/>
        <v>392.98508530327348</v>
      </c>
      <c r="K3438" s="1">
        <f t="shared" si="267"/>
        <v>7.7630783999999998E-6</v>
      </c>
      <c r="L3438" s="1">
        <f t="shared" si="268"/>
        <v>412.21345406898047</v>
      </c>
      <c r="M3438" s="1">
        <f t="shared" si="269"/>
        <v>67.528760690264221</v>
      </c>
    </row>
    <row r="3439" spans="1:13">
      <c r="A3439" s="1">
        <v>73000</v>
      </c>
      <c r="B3439" s="1">
        <v>649.37</v>
      </c>
      <c r="C3439" s="1">
        <v>995.35</v>
      </c>
      <c r="D3439" s="1">
        <v>4.72</v>
      </c>
      <c r="E3439" s="1" t="s">
        <v>3450</v>
      </c>
      <c r="F3439" s="1">
        <v>427.55290000000002</v>
      </c>
      <c r="G3439" s="1">
        <v>422.61</v>
      </c>
      <c r="H3439" s="1">
        <v>64.81</v>
      </c>
      <c r="I3439" s="1">
        <f t="shared" si="265"/>
        <v>649.37</v>
      </c>
      <c r="J3439" s="1">
        <f t="shared" si="266"/>
        <v>392.98508530327348</v>
      </c>
      <c r="K3439" s="1">
        <f t="shared" si="267"/>
        <v>7.7630783999999998E-6</v>
      </c>
      <c r="L3439" s="1">
        <f t="shared" si="268"/>
        <v>411.72850678790041</v>
      </c>
      <c r="M3439" s="1">
        <f t="shared" si="269"/>
        <v>66.739903127817698</v>
      </c>
    </row>
    <row r="3440" spans="1:13">
      <c r="A3440" s="1">
        <v>74000</v>
      </c>
      <c r="B3440" s="1">
        <v>649.37</v>
      </c>
      <c r="C3440" s="1">
        <v>995.35</v>
      </c>
      <c r="D3440" s="1">
        <v>4.72</v>
      </c>
      <c r="E3440" s="1" t="s">
        <v>3451</v>
      </c>
      <c r="F3440" s="1">
        <v>426.86770000000001</v>
      </c>
      <c r="G3440" s="1">
        <v>422.07</v>
      </c>
      <c r="H3440" s="1">
        <v>63.81</v>
      </c>
      <c r="I3440" s="1">
        <f t="shared" si="265"/>
        <v>649.37</v>
      </c>
      <c r="J3440" s="1">
        <f t="shared" si="266"/>
        <v>392.98508530327348</v>
      </c>
      <c r="K3440" s="1">
        <f t="shared" si="267"/>
        <v>7.7630783999999998E-6</v>
      </c>
      <c r="L3440" s="1">
        <f t="shared" si="268"/>
        <v>411.26121762159715</v>
      </c>
      <c r="M3440" s="1">
        <f t="shared" si="269"/>
        <v>65.967473901178167</v>
      </c>
    </row>
    <row r="3441" spans="1:13">
      <c r="A3441" s="1">
        <v>75000</v>
      </c>
      <c r="B3441" s="1">
        <v>649.37</v>
      </c>
      <c r="C3441" s="1">
        <v>995.35</v>
      </c>
      <c r="D3441" s="1">
        <v>4.72</v>
      </c>
      <c r="E3441" s="1" t="s">
        <v>3452</v>
      </c>
      <c r="F3441" s="1">
        <v>426.01650000000001</v>
      </c>
      <c r="G3441" s="1">
        <v>421.33</v>
      </c>
      <c r="H3441" s="1">
        <v>63.04</v>
      </c>
      <c r="I3441" s="1">
        <f t="shared" si="265"/>
        <v>649.37</v>
      </c>
      <c r="J3441" s="1">
        <f t="shared" si="266"/>
        <v>392.98508530327348</v>
      </c>
      <c r="K3441" s="1">
        <f t="shared" si="267"/>
        <v>7.7630783999999998E-6</v>
      </c>
      <c r="L3441" s="1">
        <f t="shared" si="268"/>
        <v>410.81076221341277</v>
      </c>
      <c r="M3441" s="1">
        <f t="shared" si="269"/>
        <v>65.211041217824473</v>
      </c>
    </row>
    <row r="3442" spans="1:13">
      <c r="A3442" s="1">
        <v>76000</v>
      </c>
      <c r="B3442" s="1">
        <v>649.37</v>
      </c>
      <c r="C3442" s="1">
        <v>995.35</v>
      </c>
      <c r="D3442" s="1">
        <v>4.72</v>
      </c>
      <c r="E3442" s="1" t="s">
        <v>3453</v>
      </c>
      <c r="F3442" s="1">
        <v>425.76839999999999</v>
      </c>
      <c r="G3442" s="1">
        <v>421.18</v>
      </c>
      <c r="H3442" s="1">
        <v>62.33</v>
      </c>
      <c r="I3442" s="1">
        <f t="shared" si="265"/>
        <v>649.37</v>
      </c>
      <c r="J3442" s="1">
        <f t="shared" si="266"/>
        <v>392.98508530327348</v>
      </c>
      <c r="K3442" s="1">
        <f t="shared" si="267"/>
        <v>7.7630783999999998E-6</v>
      </c>
      <c r="L3442" s="1">
        <f t="shared" si="268"/>
        <v>410.37636236544012</v>
      </c>
      <c r="M3442" s="1">
        <f t="shared" si="269"/>
        <v>64.470183559515988</v>
      </c>
    </row>
    <row r="3443" spans="1:13">
      <c r="A3443" s="1">
        <v>77000</v>
      </c>
      <c r="B3443" s="1">
        <v>649.37</v>
      </c>
      <c r="C3443" s="1">
        <v>995.35</v>
      </c>
      <c r="D3443" s="1">
        <v>4.72</v>
      </c>
      <c r="E3443" s="1" t="s">
        <v>3454</v>
      </c>
      <c r="F3443" s="1">
        <v>425.0147</v>
      </c>
      <c r="G3443" s="1">
        <v>420.49</v>
      </c>
      <c r="H3443" s="1">
        <v>61.87</v>
      </c>
      <c r="I3443" s="1">
        <f t="shared" si="265"/>
        <v>649.37</v>
      </c>
      <c r="J3443" s="1">
        <f t="shared" si="266"/>
        <v>392.98508530327348</v>
      </c>
      <c r="K3443" s="1">
        <f t="shared" si="267"/>
        <v>7.7630783999999998E-6</v>
      </c>
      <c r="L3443" s="1">
        <f t="shared" si="268"/>
        <v>409.95728307374299</v>
      </c>
      <c r="M3443" s="1">
        <f t="shared" si="269"/>
        <v>63.744489804514643</v>
      </c>
    </row>
    <row r="3444" spans="1:13">
      <c r="A3444" s="1">
        <v>78000</v>
      </c>
      <c r="B3444" s="1">
        <v>649.37</v>
      </c>
      <c r="C3444" s="1">
        <v>995.35</v>
      </c>
      <c r="D3444" s="1">
        <v>4.72</v>
      </c>
      <c r="E3444" s="1" t="s">
        <v>3455</v>
      </c>
      <c r="F3444" s="1">
        <v>424.49220000000003</v>
      </c>
      <c r="G3444" s="1">
        <v>420.09</v>
      </c>
      <c r="H3444" s="1">
        <v>60.94</v>
      </c>
      <c r="I3444" s="1">
        <f t="shared" si="265"/>
        <v>649.37</v>
      </c>
      <c r="J3444" s="1">
        <f t="shared" si="266"/>
        <v>392.98508530327348</v>
      </c>
      <c r="K3444" s="1">
        <f t="shared" si="267"/>
        <v>7.7630783999999998E-6</v>
      </c>
      <c r="L3444" s="1">
        <f t="shared" si="268"/>
        <v>409.5528297745883</v>
      </c>
      <c r="M3444" s="1">
        <f t="shared" si="269"/>
        <v>63.033559284943095</v>
      </c>
    </row>
    <row r="3445" spans="1:13">
      <c r="A3445" s="1">
        <v>79000</v>
      </c>
      <c r="B3445" s="1">
        <v>649.37</v>
      </c>
      <c r="C3445" s="1">
        <v>995.35</v>
      </c>
      <c r="D3445" s="1">
        <v>4.72</v>
      </c>
      <c r="E3445" s="1" t="s">
        <v>3456</v>
      </c>
      <c r="F3445" s="1">
        <v>424.0136</v>
      </c>
      <c r="G3445" s="1">
        <v>419.67</v>
      </c>
      <c r="H3445" s="1">
        <v>60.55</v>
      </c>
      <c r="I3445" s="1">
        <f t="shared" si="265"/>
        <v>649.37</v>
      </c>
      <c r="J3445" s="1">
        <f t="shared" si="266"/>
        <v>392.98508530327348</v>
      </c>
      <c r="K3445" s="1">
        <f t="shared" si="267"/>
        <v>7.7630783999999998E-6</v>
      </c>
      <c r="L3445" s="1">
        <f t="shared" si="268"/>
        <v>409.16234578556868</v>
      </c>
      <c r="M3445" s="1">
        <f t="shared" si="269"/>
        <v>62.337001789209793</v>
      </c>
    </row>
    <row r="3446" spans="1:13">
      <c r="A3446" s="1">
        <v>80000</v>
      </c>
      <c r="B3446" s="1">
        <v>649.37</v>
      </c>
      <c r="C3446" s="1">
        <v>995.35</v>
      </c>
      <c r="D3446" s="1">
        <v>4.72</v>
      </c>
      <c r="E3446" s="1" t="s">
        <v>3457</v>
      </c>
      <c r="F3446" s="1">
        <v>423.38170000000002</v>
      </c>
      <c r="G3446" s="1">
        <v>419.11</v>
      </c>
      <c r="H3446" s="1">
        <v>60</v>
      </c>
      <c r="I3446" s="1">
        <f t="shared" si="265"/>
        <v>649.37</v>
      </c>
      <c r="J3446" s="1">
        <f t="shared" si="266"/>
        <v>392.98508530327348</v>
      </c>
      <c r="K3446" s="1">
        <f t="shared" si="267"/>
        <v>7.7630783999999998E-6</v>
      </c>
      <c r="L3446" s="1">
        <f t="shared" si="268"/>
        <v>408.78520992677005</v>
      </c>
      <c r="M3446" s="1">
        <f t="shared" si="269"/>
        <v>61.654437518112189</v>
      </c>
    </row>
    <row r="3447" spans="1:13">
      <c r="A3447" s="1">
        <v>81000</v>
      </c>
      <c r="B3447" s="1">
        <v>649.37</v>
      </c>
      <c r="C3447" s="1">
        <v>995.35</v>
      </c>
      <c r="D3447" s="1">
        <v>4.72</v>
      </c>
      <c r="E3447" s="1" t="s">
        <v>3458</v>
      </c>
      <c r="F3447" s="1">
        <v>423.43169999999998</v>
      </c>
      <c r="G3447" s="1">
        <v>419.25</v>
      </c>
      <c r="H3447" s="1">
        <v>59.36</v>
      </c>
      <c r="I3447" s="1">
        <f t="shared" si="265"/>
        <v>649.37</v>
      </c>
      <c r="J3447" s="1">
        <f t="shared" si="266"/>
        <v>392.98508530327348</v>
      </c>
      <c r="K3447" s="1">
        <f t="shared" si="267"/>
        <v>7.7630783999999998E-6</v>
      </c>
      <c r="L3447" s="1">
        <f t="shared" si="268"/>
        <v>408.42083430831434</v>
      </c>
      <c r="M3447" s="1">
        <f t="shared" si="269"/>
        <v>60.985497002081303</v>
      </c>
    </row>
    <row r="3448" spans="1:13">
      <c r="A3448" s="1">
        <v>82000</v>
      </c>
      <c r="B3448" s="1">
        <v>649.37</v>
      </c>
      <c r="C3448" s="1">
        <v>995.35</v>
      </c>
      <c r="D3448" s="1">
        <v>4.72</v>
      </c>
      <c r="E3448" s="1" t="s">
        <v>3459</v>
      </c>
      <c r="F3448" s="1">
        <v>422.66149999999999</v>
      </c>
      <c r="G3448" s="1">
        <v>418.57</v>
      </c>
      <c r="H3448" s="1">
        <v>58.7</v>
      </c>
      <c r="I3448" s="1">
        <f t="shared" si="265"/>
        <v>649.37</v>
      </c>
      <c r="J3448" s="1">
        <f t="shared" si="266"/>
        <v>392.98508530327348</v>
      </c>
      <c r="K3448" s="1">
        <f t="shared" si="267"/>
        <v>7.7630783999999998E-6</v>
      </c>
      <c r="L3448" s="1">
        <f t="shared" si="268"/>
        <v>408.06866227168922</v>
      </c>
      <c r="M3448" s="1">
        <f t="shared" si="269"/>
        <v>60.329820986031883</v>
      </c>
    </row>
    <row r="3449" spans="1:13">
      <c r="A3449" s="1">
        <v>83000</v>
      </c>
      <c r="B3449" s="1">
        <v>649.37</v>
      </c>
      <c r="C3449" s="1">
        <v>995.35</v>
      </c>
      <c r="D3449" s="1">
        <v>4.72</v>
      </c>
      <c r="E3449" s="1" t="s">
        <v>3460</v>
      </c>
      <c r="F3449" s="1">
        <v>422.77140000000003</v>
      </c>
      <c r="G3449" s="1">
        <v>418.76</v>
      </c>
      <c r="H3449" s="1">
        <v>58.12</v>
      </c>
      <c r="I3449" s="1">
        <f t="shared" si="265"/>
        <v>649.37</v>
      </c>
      <c r="J3449" s="1">
        <f t="shared" si="266"/>
        <v>392.98508530327348</v>
      </c>
      <c r="K3449" s="1">
        <f t="shared" si="267"/>
        <v>7.7630783999999998E-6</v>
      </c>
      <c r="L3449" s="1">
        <f t="shared" si="268"/>
        <v>407.72816647327795</v>
      </c>
      <c r="M3449" s="1">
        <f t="shared" si="269"/>
        <v>59.68706028741218</v>
      </c>
    </row>
    <row r="3450" spans="1:13">
      <c r="A3450" s="1">
        <v>84000</v>
      </c>
      <c r="B3450" s="1">
        <v>649.37</v>
      </c>
      <c r="C3450" s="1">
        <v>995.35</v>
      </c>
      <c r="D3450" s="1">
        <v>4.72</v>
      </c>
      <c r="E3450" s="1" t="s">
        <v>3461</v>
      </c>
      <c r="F3450" s="1">
        <v>421.99020000000002</v>
      </c>
      <c r="G3450" s="1">
        <v>418.01</v>
      </c>
      <c r="H3450" s="1">
        <v>57.83</v>
      </c>
      <c r="I3450" s="1">
        <f t="shared" si="265"/>
        <v>649.37</v>
      </c>
      <c r="J3450" s="1">
        <f t="shared" si="266"/>
        <v>392.98508530327348</v>
      </c>
      <c r="K3450" s="1">
        <f t="shared" si="267"/>
        <v>7.7630783999999998E-6</v>
      </c>
      <c r="L3450" s="1">
        <f t="shared" si="268"/>
        <v>407.39884709941992</v>
      </c>
      <c r="M3450" s="1">
        <f t="shared" si="269"/>
        <v>59.056875632291096</v>
      </c>
    </row>
    <row r="3451" spans="1:13">
      <c r="A3451" s="1">
        <v>85000</v>
      </c>
      <c r="B3451" s="1">
        <v>649.37</v>
      </c>
      <c r="C3451" s="1">
        <v>995.35</v>
      </c>
      <c r="D3451" s="1">
        <v>4.72</v>
      </c>
      <c r="E3451" s="1" t="s">
        <v>3462</v>
      </c>
      <c r="F3451" s="1">
        <v>421.12900000000002</v>
      </c>
      <c r="G3451" s="1">
        <v>417.27</v>
      </c>
      <c r="H3451" s="1">
        <v>56.87</v>
      </c>
      <c r="I3451" s="1">
        <f t="shared" si="265"/>
        <v>649.37</v>
      </c>
      <c r="J3451" s="1">
        <f t="shared" si="266"/>
        <v>392.98508530327348</v>
      </c>
      <c r="K3451" s="1">
        <f t="shared" si="267"/>
        <v>7.7630783999999998E-6</v>
      </c>
      <c r="L3451" s="1">
        <f t="shared" si="268"/>
        <v>407.08023020317682</v>
      </c>
      <c r="M3451" s="1">
        <f t="shared" si="269"/>
        <v>58.438937473660886</v>
      </c>
    </row>
    <row r="3452" spans="1:13">
      <c r="A3452" s="1">
        <v>86000</v>
      </c>
      <c r="B3452" s="1">
        <v>649.37</v>
      </c>
      <c r="C3452" s="1">
        <v>995.35</v>
      </c>
      <c r="D3452" s="1">
        <v>4.72</v>
      </c>
      <c r="E3452" s="1" t="s">
        <v>3463</v>
      </c>
      <c r="F3452" s="1">
        <v>421.37599999999998</v>
      </c>
      <c r="G3452" s="1">
        <v>417.6</v>
      </c>
      <c r="H3452" s="1">
        <v>56.28</v>
      </c>
      <c r="I3452" s="1">
        <f t="shared" si="265"/>
        <v>649.37</v>
      </c>
      <c r="J3452" s="1">
        <f t="shared" si="266"/>
        <v>392.98508530327348</v>
      </c>
      <c r="K3452" s="1">
        <f t="shared" si="267"/>
        <v>7.7630783999999998E-6</v>
      </c>
      <c r="L3452" s="1">
        <f t="shared" si="268"/>
        <v>406.77186615375814</v>
      </c>
      <c r="M3452" s="1">
        <f t="shared" si="269"/>
        <v>57.832925795559383</v>
      </c>
    </row>
    <row r="3453" spans="1:13">
      <c r="A3453" s="1">
        <v>87000</v>
      </c>
      <c r="B3453" s="1">
        <v>649.37</v>
      </c>
      <c r="C3453" s="1">
        <v>995.35</v>
      </c>
      <c r="D3453" s="1">
        <v>4.72</v>
      </c>
      <c r="E3453" s="1" t="s">
        <v>3464</v>
      </c>
      <c r="F3453" s="1">
        <v>420.76100000000002</v>
      </c>
      <c r="G3453" s="1">
        <v>417.03</v>
      </c>
      <c r="H3453" s="1">
        <v>55.93</v>
      </c>
      <c r="I3453" s="1">
        <f t="shared" si="265"/>
        <v>649.37</v>
      </c>
      <c r="J3453" s="1">
        <f t="shared" si="266"/>
        <v>392.98508530327348</v>
      </c>
      <c r="K3453" s="1">
        <f t="shared" si="267"/>
        <v>7.7630783999999998E-6</v>
      </c>
      <c r="L3453" s="1">
        <f t="shared" si="268"/>
        <v>406.47332819027309</v>
      </c>
      <c r="M3453" s="1">
        <f t="shared" si="269"/>
        <v>57.238529906116831</v>
      </c>
    </row>
    <row r="3454" spans="1:13">
      <c r="A3454" s="1">
        <v>88000</v>
      </c>
      <c r="B3454" s="1">
        <v>649.37</v>
      </c>
      <c r="C3454" s="1">
        <v>995.35</v>
      </c>
      <c r="D3454" s="1">
        <v>4.72</v>
      </c>
      <c r="E3454" s="1" t="s">
        <v>3465</v>
      </c>
      <c r="F3454" s="1">
        <v>420.56150000000002</v>
      </c>
      <c r="G3454" s="1">
        <v>416.93</v>
      </c>
      <c r="H3454" s="1">
        <v>55.18</v>
      </c>
      <c r="I3454" s="1">
        <f t="shared" si="265"/>
        <v>649.37</v>
      </c>
      <c r="J3454" s="1">
        <f t="shared" si="266"/>
        <v>392.98508530327348</v>
      </c>
      <c r="K3454" s="1">
        <f t="shared" si="267"/>
        <v>7.7630783999999998E-6</v>
      </c>
      <c r="L3454" s="1">
        <f t="shared" si="268"/>
        <v>406.18421107213186</v>
      </c>
      <c r="M3454" s="1">
        <f t="shared" si="269"/>
        <v>56.655448222196426</v>
      </c>
    </row>
    <row r="3455" spans="1:13">
      <c r="A3455" s="1">
        <v>89000</v>
      </c>
      <c r="B3455" s="1">
        <v>649.37</v>
      </c>
      <c r="C3455" s="1">
        <v>995.35</v>
      </c>
      <c r="D3455" s="1">
        <v>4.72</v>
      </c>
      <c r="E3455" s="1" t="s">
        <v>3466</v>
      </c>
      <c r="F3455" s="1">
        <v>420.08199999999999</v>
      </c>
      <c r="G3455" s="1">
        <v>416.54</v>
      </c>
      <c r="H3455" s="1">
        <v>54.46</v>
      </c>
      <c r="I3455" s="1">
        <f t="shared" si="265"/>
        <v>649.37</v>
      </c>
      <c r="J3455" s="1">
        <f t="shared" si="266"/>
        <v>392.98508530327348</v>
      </c>
      <c r="K3455" s="1">
        <f t="shared" si="267"/>
        <v>7.7630783999999998E-6</v>
      </c>
      <c r="L3455" s="1">
        <f t="shared" si="268"/>
        <v>405.90412981902205</v>
      </c>
      <c r="M3455" s="1">
        <f t="shared" si="269"/>
        <v>56.083388047919435</v>
      </c>
    </row>
    <row r="3456" spans="1:13">
      <c r="A3456" s="1">
        <v>90000</v>
      </c>
      <c r="B3456" s="1">
        <v>649.37</v>
      </c>
      <c r="C3456" s="1">
        <v>995.35</v>
      </c>
      <c r="D3456" s="1">
        <v>4.72</v>
      </c>
      <c r="E3456" s="1" t="s">
        <v>3467</v>
      </c>
      <c r="F3456" s="1">
        <v>419.6891</v>
      </c>
      <c r="G3456" s="1">
        <v>416.2</v>
      </c>
      <c r="H3456" s="1">
        <v>54.03</v>
      </c>
      <c r="I3456" s="1">
        <f t="shared" si="265"/>
        <v>649.37</v>
      </c>
      <c r="J3456" s="1">
        <f t="shared" si="266"/>
        <v>392.98508530327348</v>
      </c>
      <c r="K3456" s="1">
        <f t="shared" si="267"/>
        <v>7.7630783999999998E-6</v>
      </c>
      <c r="L3456" s="1">
        <f t="shared" si="268"/>
        <v>405.63271853394065</v>
      </c>
      <c r="M3456" s="1">
        <f t="shared" si="269"/>
        <v>55.522065349035799</v>
      </c>
    </row>
    <row r="3457" spans="1:13">
      <c r="A3457" s="1">
        <v>91000</v>
      </c>
      <c r="B3457" s="1">
        <v>649.37</v>
      </c>
      <c r="C3457" s="1">
        <v>995.35</v>
      </c>
      <c r="D3457" s="1">
        <v>4.72</v>
      </c>
      <c r="E3457" s="1" t="s">
        <v>3468</v>
      </c>
      <c r="F3457" s="1">
        <v>419.18979999999999</v>
      </c>
      <c r="G3457" s="1">
        <v>415.75</v>
      </c>
      <c r="H3457" s="1">
        <v>53.62</v>
      </c>
      <c r="I3457" s="1">
        <f t="shared" si="265"/>
        <v>649.37</v>
      </c>
      <c r="J3457" s="1">
        <f t="shared" si="266"/>
        <v>392.98508530327348</v>
      </c>
      <c r="K3457" s="1">
        <f t="shared" si="267"/>
        <v>7.7630783999999998E-6</v>
      </c>
      <c r="L3457" s="1">
        <f t="shared" si="268"/>
        <v>405.36962930326922</v>
      </c>
      <c r="M3457" s="1">
        <f t="shared" si="269"/>
        <v>54.971204524814077</v>
      </c>
    </row>
    <row r="3458" spans="1:13">
      <c r="A3458" s="1">
        <v>92000</v>
      </c>
      <c r="B3458" s="1">
        <v>649.37</v>
      </c>
      <c r="C3458" s="1">
        <v>995.35</v>
      </c>
      <c r="D3458" s="1">
        <v>4.72</v>
      </c>
      <c r="E3458" s="1" t="s">
        <v>3469</v>
      </c>
      <c r="F3458" s="1">
        <v>419.66090000000003</v>
      </c>
      <c r="G3458" s="1">
        <v>416.3</v>
      </c>
      <c r="H3458" s="1">
        <v>53.01</v>
      </c>
      <c r="I3458" s="1">
        <f t="shared" si="265"/>
        <v>649.37</v>
      </c>
      <c r="J3458" s="1">
        <f t="shared" si="266"/>
        <v>392.98508530327348</v>
      </c>
      <c r="K3458" s="1">
        <f t="shared" si="267"/>
        <v>7.7630783999999998E-6</v>
      </c>
      <c r="L3458" s="1">
        <f t="shared" si="268"/>
        <v>405.11453116834832</v>
      </c>
      <c r="M3458" s="1">
        <f t="shared" si="269"/>
        <v>54.43053817887521</v>
      </c>
    </row>
    <row r="3459" spans="1:13">
      <c r="A3459" s="1">
        <v>93000</v>
      </c>
      <c r="B3459" s="1">
        <v>649.37</v>
      </c>
      <c r="C3459" s="1">
        <v>995.35</v>
      </c>
      <c r="D3459" s="1">
        <v>4.72</v>
      </c>
      <c r="E3459" s="1" t="s">
        <v>3470</v>
      </c>
      <c r="F3459" s="1">
        <v>419.35129999999998</v>
      </c>
      <c r="G3459" s="1">
        <v>416.01</v>
      </c>
      <c r="H3459" s="1">
        <v>52.87</v>
      </c>
      <c r="I3459" s="1">
        <f t="shared" ref="I3459:I3522" si="270">B3459</f>
        <v>649.37</v>
      </c>
      <c r="J3459" s="1">
        <f t="shared" ref="J3459:J3522" si="271" xml:space="preserve"> (B3459 * C3459) / (B3459 + C3459)</f>
        <v>392.98508530327348</v>
      </c>
      <c r="K3459" s="1">
        <f t="shared" ref="K3459:K3522" si="272" xml:space="preserve"> (B3459 + C3459) * D3459 * 10^ -9</f>
        <v>7.7630783999999998E-6</v>
      </c>
      <c r="L3459" s="1">
        <f t="shared" ref="L3459:L3522" si="273" xml:space="preserve"> J3459 + ( (I3459 - J3459) / (1 + (2 * PI() * A3459 * K3459)^2 ) )</f>
        <v>404.86710916343441</v>
      </c>
      <c r="M3459" s="1">
        <f t="shared" ref="M3459:M3522" si="274" xml:space="preserve"> ( (I3459 - J3459) * 2 * PI() * A3459 * K3459)/ (1 + (2 * PI() * A3459 * K3459)^2 )</f>
        <v>53.899806890177274</v>
      </c>
    </row>
    <row r="3460" spans="1:13">
      <c r="A3460" s="1">
        <v>94000</v>
      </c>
      <c r="B3460" s="1">
        <v>649.37</v>
      </c>
      <c r="C3460" s="1">
        <v>995.35</v>
      </c>
      <c r="D3460" s="1">
        <v>4.72</v>
      </c>
      <c r="E3460" s="1" t="s">
        <v>3471</v>
      </c>
      <c r="F3460" s="1">
        <v>418.49930000000001</v>
      </c>
      <c r="G3460" s="1">
        <v>415.06</v>
      </c>
      <c r="H3460" s="1">
        <v>53.55</v>
      </c>
      <c r="I3460" s="1">
        <f t="shared" si="270"/>
        <v>649.37</v>
      </c>
      <c r="J3460" s="1">
        <f t="shared" si="271"/>
        <v>392.98508530327348</v>
      </c>
      <c r="K3460" s="1">
        <f t="shared" si="272"/>
        <v>7.7630783999999998E-6</v>
      </c>
      <c r="L3460" s="1">
        <f t="shared" si="273"/>
        <v>404.62706341531992</v>
      </c>
      <c r="M3460" s="1">
        <f t="shared" si="274"/>
        <v>53.378758985169533</v>
      </c>
    </row>
    <row r="3461" spans="1:13">
      <c r="A3461" s="1">
        <v>95000</v>
      </c>
      <c r="B3461" s="1">
        <v>649.37</v>
      </c>
      <c r="C3461" s="1">
        <v>995.35</v>
      </c>
      <c r="D3461" s="1">
        <v>4.72</v>
      </c>
      <c r="E3461" s="1" t="s">
        <v>3472</v>
      </c>
      <c r="F3461" s="1">
        <v>418.26029999999997</v>
      </c>
      <c r="G3461" s="1">
        <v>415.2</v>
      </c>
      <c r="H3461" s="1">
        <v>50.51</v>
      </c>
      <c r="I3461" s="1">
        <f t="shared" si="270"/>
        <v>649.37</v>
      </c>
      <c r="J3461" s="1">
        <f t="shared" si="271"/>
        <v>392.98508530327348</v>
      </c>
      <c r="K3461" s="1">
        <f t="shared" si="272"/>
        <v>7.7630783999999998E-6</v>
      </c>
      <c r="L3461" s="1">
        <f t="shared" si="273"/>
        <v>404.39410830025525</v>
      </c>
      <c r="M3461" s="1">
        <f t="shared" si="274"/>
        <v>52.867150311970647</v>
      </c>
    </row>
    <row r="3462" spans="1:13">
      <c r="A3462" s="1">
        <v>96000</v>
      </c>
      <c r="B3462" s="1">
        <v>649.37</v>
      </c>
      <c r="C3462" s="1">
        <v>995.35</v>
      </c>
      <c r="D3462" s="1">
        <v>4.72</v>
      </c>
      <c r="E3462" s="1" t="s">
        <v>3473</v>
      </c>
      <c r="F3462" s="1">
        <v>417.4606</v>
      </c>
      <c r="G3462" s="1">
        <v>414.34</v>
      </c>
      <c r="H3462" s="1">
        <v>50.93</v>
      </c>
      <c r="I3462" s="1">
        <f t="shared" si="270"/>
        <v>649.37</v>
      </c>
      <c r="J3462" s="1">
        <f t="shared" si="271"/>
        <v>392.98508530327348</v>
      </c>
      <c r="K3462" s="1">
        <f t="shared" si="272"/>
        <v>7.7630783999999998E-6</v>
      </c>
      <c r="L3462" s="1">
        <f t="shared" si="273"/>
        <v>404.16797165414795</v>
      </c>
      <c r="M3462" s="1">
        <f t="shared" si="274"/>
        <v>52.36474401728286</v>
      </c>
    </row>
    <row r="3463" spans="1:13">
      <c r="A3463" s="1">
        <v>97000</v>
      </c>
      <c r="B3463" s="1">
        <v>649.37</v>
      </c>
      <c r="C3463" s="1">
        <v>995.35</v>
      </c>
      <c r="D3463" s="1">
        <v>4.72</v>
      </c>
      <c r="E3463" s="1" t="s">
        <v>3474</v>
      </c>
      <c r="F3463" s="1">
        <v>417.77519999999998</v>
      </c>
      <c r="G3463" s="1">
        <v>414.63</v>
      </c>
      <c r="H3463" s="1">
        <v>51.16</v>
      </c>
      <c r="I3463" s="1">
        <f t="shared" si="270"/>
        <v>649.37</v>
      </c>
      <c r="J3463" s="1">
        <f t="shared" si="271"/>
        <v>392.98508530327348</v>
      </c>
      <c r="K3463" s="1">
        <f t="shared" si="272"/>
        <v>7.7630783999999998E-6</v>
      </c>
      <c r="L3463" s="1">
        <f t="shared" si="273"/>
        <v>403.94839403231845</v>
      </c>
      <c r="M3463" s="1">
        <f t="shared" si="274"/>
        <v>51.871310326631551</v>
      </c>
    </row>
    <row r="3464" spans="1:13">
      <c r="A3464" s="1">
        <v>98000</v>
      </c>
      <c r="B3464" s="1">
        <v>649.37</v>
      </c>
      <c r="C3464" s="1">
        <v>995.35</v>
      </c>
      <c r="D3464" s="1">
        <v>4.72</v>
      </c>
      <c r="E3464" s="1" t="s">
        <v>3475</v>
      </c>
      <c r="F3464" s="1">
        <v>417.2749</v>
      </c>
      <c r="G3464" s="1">
        <v>414.34</v>
      </c>
      <c r="H3464" s="1">
        <v>49.38</v>
      </c>
      <c r="I3464" s="1">
        <f t="shared" si="270"/>
        <v>649.37</v>
      </c>
      <c r="J3464" s="1">
        <f t="shared" si="271"/>
        <v>392.98508530327348</v>
      </c>
      <c r="K3464" s="1">
        <f t="shared" si="272"/>
        <v>7.7630783999999998E-6</v>
      </c>
      <c r="L3464" s="1">
        <f t="shared" si="273"/>
        <v>403.73512801537282</v>
      </c>
      <c r="M3464" s="1">
        <f t="shared" si="274"/>
        <v>51.386626328411509</v>
      </c>
    </row>
    <row r="3465" spans="1:13">
      <c r="A3465" s="1">
        <v>99000</v>
      </c>
      <c r="B3465" s="1">
        <v>649.37</v>
      </c>
      <c r="C3465" s="1">
        <v>995.35</v>
      </c>
      <c r="D3465" s="1">
        <v>4.72</v>
      </c>
      <c r="E3465" s="1" t="s">
        <v>3476</v>
      </c>
      <c r="F3465" s="1">
        <v>417.10969999999998</v>
      </c>
      <c r="G3465" s="1">
        <v>414.05</v>
      </c>
      <c r="H3465" s="1">
        <v>50.42</v>
      </c>
      <c r="I3465" s="1">
        <f t="shared" si="270"/>
        <v>649.37</v>
      </c>
      <c r="J3465" s="1">
        <f t="shared" si="271"/>
        <v>392.98508530327348</v>
      </c>
      <c r="K3465" s="1">
        <f t="shared" si="272"/>
        <v>7.7630783999999998E-6</v>
      </c>
      <c r="L3465" s="1">
        <f t="shared" si="273"/>
        <v>403.52793755801332</v>
      </c>
      <c r="M3465" s="1">
        <f t="shared" si="274"/>
        <v>50.910475762129735</v>
      </c>
    </row>
    <row r="3466" spans="1:13">
      <c r="A3466" s="1">
        <v>100000</v>
      </c>
      <c r="B3466" s="1">
        <v>649.37</v>
      </c>
      <c r="C3466" s="1">
        <v>995.35</v>
      </c>
      <c r="D3466" s="1">
        <v>4.72</v>
      </c>
      <c r="E3466" s="1" t="s">
        <v>3477</v>
      </c>
      <c r="F3466" s="1">
        <v>417.1721</v>
      </c>
      <c r="G3466" s="1">
        <v>413.49</v>
      </c>
      <c r="H3466" s="1">
        <v>55.33</v>
      </c>
      <c r="I3466" s="1">
        <f t="shared" si="270"/>
        <v>649.37</v>
      </c>
      <c r="J3466" s="1">
        <f t="shared" si="271"/>
        <v>392.98508530327348</v>
      </c>
      <c r="K3466" s="1">
        <f t="shared" si="272"/>
        <v>7.7630783999999998E-6</v>
      </c>
      <c r="L3466" s="1">
        <f t="shared" si="273"/>
        <v>403.32659737784388</v>
      </c>
      <c r="M3466" s="1">
        <f t="shared" si="274"/>
        <v>50.442648811154037</v>
      </c>
    </row>
    <row r="3467" spans="1:13">
      <c r="A3467" s="1">
        <v>2000</v>
      </c>
      <c r="B3467" s="1">
        <v>666.43</v>
      </c>
      <c r="C3467" s="1">
        <v>995.35</v>
      </c>
      <c r="D3467" s="1">
        <v>4.72</v>
      </c>
      <c r="E3467" s="1" t="s">
        <v>3478</v>
      </c>
      <c r="F3467" s="1">
        <v>662.91470000000004</v>
      </c>
      <c r="G3467" s="1">
        <v>662.72</v>
      </c>
      <c r="H3467" s="1">
        <v>16.2</v>
      </c>
      <c r="I3467" s="1">
        <f t="shared" si="270"/>
        <v>666.43</v>
      </c>
      <c r="J3467" s="1">
        <f t="shared" si="271"/>
        <v>399.16902387801031</v>
      </c>
      <c r="K3467" s="1">
        <f t="shared" si="272"/>
        <v>7.8436015999999996E-6</v>
      </c>
      <c r="L3467" s="1">
        <f t="shared" si="273"/>
        <v>663.85849456600113</v>
      </c>
      <c r="M3467" s="1">
        <f t="shared" si="274"/>
        <v>26.089277724697958</v>
      </c>
    </row>
    <row r="3468" spans="1:13">
      <c r="A3468" s="1">
        <v>3000</v>
      </c>
      <c r="B3468" s="1">
        <v>666.43</v>
      </c>
      <c r="C3468" s="1">
        <v>995.35</v>
      </c>
      <c r="D3468" s="1">
        <v>4.72</v>
      </c>
      <c r="E3468" s="1" t="s">
        <v>3479</v>
      </c>
      <c r="F3468" s="1">
        <v>660.2124</v>
      </c>
      <c r="G3468" s="1">
        <v>659.4</v>
      </c>
      <c r="H3468" s="1">
        <v>32.770000000000003</v>
      </c>
      <c r="I3468" s="1">
        <f t="shared" si="270"/>
        <v>666.43</v>
      </c>
      <c r="J3468" s="1">
        <f t="shared" si="271"/>
        <v>399.16902387801031</v>
      </c>
      <c r="K3468" s="1">
        <f t="shared" si="272"/>
        <v>7.8436015999999996E-6</v>
      </c>
      <c r="L3468" s="1">
        <f t="shared" si="273"/>
        <v>660.7128733833332</v>
      </c>
      <c r="M3468" s="1">
        <f t="shared" si="274"/>
        <v>38.668841506209723</v>
      </c>
    </row>
    <row r="3469" spans="1:13">
      <c r="A3469" s="1">
        <v>4000</v>
      </c>
      <c r="B3469" s="1">
        <v>666.43</v>
      </c>
      <c r="C3469" s="1">
        <v>995.35</v>
      </c>
      <c r="D3469" s="1">
        <v>4.72</v>
      </c>
      <c r="E3469" s="1" t="s">
        <v>3480</v>
      </c>
      <c r="F3469" s="1">
        <v>657.01139999999998</v>
      </c>
      <c r="G3469" s="1">
        <v>655.33000000000004</v>
      </c>
      <c r="H3469" s="1">
        <v>46.96</v>
      </c>
      <c r="I3469" s="1">
        <f t="shared" si="270"/>
        <v>666.43</v>
      </c>
      <c r="J3469" s="1">
        <f t="shared" si="271"/>
        <v>399.16902387801031</v>
      </c>
      <c r="K3469" s="1">
        <f t="shared" si="272"/>
        <v>7.8436015999999996E-6</v>
      </c>
      <c r="L3469" s="1">
        <f t="shared" si="273"/>
        <v>656.4325555538046</v>
      </c>
      <c r="M3469" s="1">
        <f t="shared" si="274"/>
        <v>50.714671111629869</v>
      </c>
    </row>
    <row r="3470" spans="1:13">
      <c r="A3470" s="1">
        <v>5000</v>
      </c>
      <c r="B3470" s="1">
        <v>666.43</v>
      </c>
      <c r="C3470" s="1">
        <v>995.35</v>
      </c>
      <c r="D3470" s="1">
        <v>4.72</v>
      </c>
      <c r="E3470" s="1" t="s">
        <v>3481</v>
      </c>
      <c r="F3470" s="1">
        <v>652.90800000000002</v>
      </c>
      <c r="G3470" s="1">
        <v>650.30999999999995</v>
      </c>
      <c r="H3470" s="1">
        <v>58.21</v>
      </c>
      <c r="I3470" s="1">
        <f t="shared" si="270"/>
        <v>666.43</v>
      </c>
      <c r="J3470" s="1">
        <f t="shared" si="271"/>
        <v>399.16902387801031</v>
      </c>
      <c r="K3470" s="1">
        <f t="shared" si="272"/>
        <v>7.8436015999999996E-6</v>
      </c>
      <c r="L3470" s="1">
        <f t="shared" si="273"/>
        <v>651.13090835567652</v>
      </c>
      <c r="M3470" s="1">
        <f t="shared" si="274"/>
        <v>62.086938735133671</v>
      </c>
    </row>
    <row r="3471" spans="1:13">
      <c r="A3471" s="1">
        <v>6000</v>
      </c>
      <c r="B3471" s="1">
        <v>666.43</v>
      </c>
      <c r="C3471" s="1">
        <v>995.35</v>
      </c>
      <c r="D3471" s="1">
        <v>4.72</v>
      </c>
      <c r="E3471" s="1" t="s">
        <v>3482</v>
      </c>
      <c r="F3471" s="1">
        <v>647.65250000000003</v>
      </c>
      <c r="G3471" s="1">
        <v>644.01</v>
      </c>
      <c r="H3471" s="1">
        <v>68.599999999999994</v>
      </c>
      <c r="I3471" s="1">
        <f t="shared" si="270"/>
        <v>666.43</v>
      </c>
      <c r="J3471" s="1">
        <f t="shared" si="271"/>
        <v>399.16902387801031</v>
      </c>
      <c r="K3471" s="1">
        <f t="shared" si="272"/>
        <v>7.8436015999999996E-6</v>
      </c>
      <c r="L3471" s="1">
        <f t="shared" si="273"/>
        <v>644.94057019008198</v>
      </c>
      <c r="M3471" s="1">
        <f t="shared" si="274"/>
        <v>72.673863209191367</v>
      </c>
    </row>
    <row r="3472" spans="1:13">
      <c r="A3472" s="1">
        <v>7000</v>
      </c>
      <c r="B3472" s="1">
        <v>666.43</v>
      </c>
      <c r="C3472" s="1">
        <v>995.35</v>
      </c>
      <c r="D3472" s="1">
        <v>4.72</v>
      </c>
      <c r="E3472" s="1" t="s">
        <v>3483</v>
      </c>
      <c r="F3472" s="1">
        <v>642.15</v>
      </c>
      <c r="G3472" s="1">
        <v>637.48</v>
      </c>
      <c r="H3472" s="1">
        <v>77.319999999999993</v>
      </c>
      <c r="I3472" s="1">
        <f t="shared" si="270"/>
        <v>666.43</v>
      </c>
      <c r="J3472" s="1">
        <f t="shared" si="271"/>
        <v>399.16902387801031</v>
      </c>
      <c r="K3472" s="1">
        <f t="shared" si="272"/>
        <v>7.8436015999999996E-6</v>
      </c>
      <c r="L3472" s="1">
        <f t="shared" si="273"/>
        <v>638.00581054788768</v>
      </c>
      <c r="M3472" s="1">
        <f t="shared" si="274"/>
        <v>82.393823023563598</v>
      </c>
    </row>
    <row r="3473" spans="1:13">
      <c r="A3473" s="1">
        <v>8000</v>
      </c>
      <c r="B3473" s="1">
        <v>666.43</v>
      </c>
      <c r="C3473" s="1">
        <v>995.35</v>
      </c>
      <c r="D3473" s="1">
        <v>4.72</v>
      </c>
      <c r="E3473" s="1" t="s">
        <v>3484</v>
      </c>
      <c r="F3473" s="1">
        <v>636.50210000000004</v>
      </c>
      <c r="G3473" s="1">
        <v>630.57000000000005</v>
      </c>
      <c r="H3473" s="1">
        <v>86.7</v>
      </c>
      <c r="I3473" s="1">
        <f t="shared" si="270"/>
        <v>666.43</v>
      </c>
      <c r="J3473" s="1">
        <f t="shared" si="271"/>
        <v>399.16902387801031</v>
      </c>
      <c r="K3473" s="1">
        <f t="shared" si="272"/>
        <v>7.8436015999999996E-6</v>
      </c>
      <c r="L3473" s="1">
        <f t="shared" si="273"/>
        <v>630.47512008610727</v>
      </c>
      <c r="M3473" s="1">
        <f t="shared" si="274"/>
        <v>91.195300934387191</v>
      </c>
    </row>
    <row r="3474" spans="1:13">
      <c r="A3474" s="1">
        <v>9000</v>
      </c>
      <c r="B3474" s="1">
        <v>666.43</v>
      </c>
      <c r="C3474" s="1">
        <v>995.35</v>
      </c>
      <c r="D3474" s="1">
        <v>4.72</v>
      </c>
      <c r="E3474" s="1" t="s">
        <v>3485</v>
      </c>
      <c r="F3474" s="1">
        <v>629.86540000000002</v>
      </c>
      <c r="G3474" s="1">
        <v>622.82000000000005</v>
      </c>
      <c r="H3474" s="1">
        <v>93.91</v>
      </c>
      <c r="I3474" s="1">
        <f t="shared" si="270"/>
        <v>666.43</v>
      </c>
      <c r="J3474" s="1">
        <f t="shared" si="271"/>
        <v>399.16902387801031</v>
      </c>
      <c r="K3474" s="1">
        <f t="shared" si="272"/>
        <v>7.8436015999999996E-6</v>
      </c>
      <c r="L3474" s="1">
        <f t="shared" si="273"/>
        <v>622.49462647522103</v>
      </c>
      <c r="M3474" s="1">
        <f t="shared" si="274"/>
        <v>99.055003749203848</v>
      </c>
    </row>
    <row r="3475" spans="1:13">
      <c r="A3475" s="1">
        <v>10000</v>
      </c>
      <c r="B3475" s="1">
        <v>666.43</v>
      </c>
      <c r="C3475" s="1">
        <v>995.35</v>
      </c>
      <c r="D3475" s="1">
        <v>4.72</v>
      </c>
      <c r="E3475" s="1" t="s">
        <v>3486</v>
      </c>
      <c r="F3475" s="1">
        <v>623.12980000000005</v>
      </c>
      <c r="G3475" s="1">
        <v>615</v>
      </c>
      <c r="H3475" s="1">
        <v>100.35</v>
      </c>
      <c r="I3475" s="1">
        <f t="shared" si="270"/>
        <v>666.43</v>
      </c>
      <c r="J3475" s="1">
        <f t="shared" si="271"/>
        <v>399.16902387801031</v>
      </c>
      <c r="K3475" s="1">
        <f t="shared" si="272"/>
        <v>7.8436015999999996E-6</v>
      </c>
      <c r="L3475" s="1">
        <f t="shared" si="273"/>
        <v>614.20272956574217</v>
      </c>
      <c r="M3475" s="1">
        <f t="shared" si="274"/>
        <v>105.97463611371249</v>
      </c>
    </row>
    <row r="3476" spans="1:13">
      <c r="A3476" s="1">
        <v>11000</v>
      </c>
      <c r="B3476" s="1">
        <v>666.43</v>
      </c>
      <c r="C3476" s="1">
        <v>995.35</v>
      </c>
      <c r="D3476" s="1">
        <v>4.72</v>
      </c>
      <c r="E3476" s="1" t="s">
        <v>3487</v>
      </c>
      <c r="F3476" s="1">
        <v>616.18949999999995</v>
      </c>
      <c r="G3476" s="1">
        <v>606.97</v>
      </c>
      <c r="H3476" s="1">
        <v>106.21</v>
      </c>
      <c r="I3476" s="1">
        <f t="shared" si="270"/>
        <v>666.43</v>
      </c>
      <c r="J3476" s="1">
        <f t="shared" si="271"/>
        <v>399.16902387801031</v>
      </c>
      <c r="K3476" s="1">
        <f t="shared" si="272"/>
        <v>7.8436015999999996E-6</v>
      </c>
      <c r="L3476" s="1">
        <f t="shared" si="273"/>
        <v>605.72613850886262</v>
      </c>
      <c r="M3476" s="1">
        <f t="shared" si="274"/>
        <v>111.97684794885164</v>
      </c>
    </row>
    <row r="3477" spans="1:13">
      <c r="A3477" s="1">
        <v>12000</v>
      </c>
      <c r="B3477" s="1">
        <v>666.43</v>
      </c>
      <c r="C3477" s="1">
        <v>995.35</v>
      </c>
      <c r="D3477" s="1">
        <v>4.72</v>
      </c>
      <c r="E3477" s="1" t="s">
        <v>3488</v>
      </c>
      <c r="F3477" s="1">
        <v>609.28689999999995</v>
      </c>
      <c r="G3477" s="1">
        <v>599</v>
      </c>
      <c r="H3477" s="1">
        <v>111.51</v>
      </c>
      <c r="I3477" s="1">
        <f t="shared" si="270"/>
        <v>666.43</v>
      </c>
      <c r="J3477" s="1">
        <f t="shared" si="271"/>
        <v>399.16902387801031</v>
      </c>
      <c r="K3477" s="1">
        <f t="shared" si="272"/>
        <v>7.8436015999999996E-6</v>
      </c>
      <c r="L3477" s="1">
        <f t="shared" si="273"/>
        <v>597.17731012651268</v>
      </c>
      <c r="M3477" s="1">
        <f t="shared" si="274"/>
        <v>117.10083876705679</v>
      </c>
    </row>
    <row r="3478" spans="1:13">
      <c r="A3478" s="1">
        <v>13000</v>
      </c>
      <c r="B3478" s="1">
        <v>666.43</v>
      </c>
      <c r="C3478" s="1">
        <v>995.35</v>
      </c>
      <c r="D3478" s="1">
        <v>4.72</v>
      </c>
      <c r="E3478" s="1" t="s">
        <v>3489</v>
      </c>
      <c r="F3478" s="1">
        <v>601.78210000000001</v>
      </c>
      <c r="G3478" s="1">
        <v>590.70000000000005</v>
      </c>
      <c r="H3478" s="1">
        <v>114.96</v>
      </c>
      <c r="I3478" s="1">
        <f t="shared" si="270"/>
        <v>666.43</v>
      </c>
      <c r="J3478" s="1">
        <f t="shared" si="271"/>
        <v>399.16902387801031</v>
      </c>
      <c r="K3478" s="1">
        <f t="shared" si="272"/>
        <v>7.8436015999999996E-6</v>
      </c>
      <c r="L3478" s="1">
        <f t="shared" si="273"/>
        <v>588.6531528771917</v>
      </c>
      <c r="M3478" s="1">
        <f t="shared" si="274"/>
        <v>121.39801536008656</v>
      </c>
    </row>
    <row r="3479" spans="1:13">
      <c r="A3479" s="1">
        <v>14000</v>
      </c>
      <c r="B3479" s="1">
        <v>666.43</v>
      </c>
      <c r="C3479" s="1">
        <v>995.35</v>
      </c>
      <c r="D3479" s="1">
        <v>4.72</v>
      </c>
      <c r="E3479" s="1" t="s">
        <v>3490</v>
      </c>
      <c r="F3479" s="1">
        <v>594.75720000000001</v>
      </c>
      <c r="G3479" s="1">
        <v>582.87</v>
      </c>
      <c r="H3479" s="1">
        <v>118.3</v>
      </c>
      <c r="I3479" s="1">
        <f t="shared" si="270"/>
        <v>666.43</v>
      </c>
      <c r="J3479" s="1">
        <f t="shared" si="271"/>
        <v>399.16902387801031</v>
      </c>
      <c r="K3479" s="1">
        <f t="shared" si="272"/>
        <v>7.8436015999999996E-6</v>
      </c>
      <c r="L3479" s="1">
        <f t="shared" si="273"/>
        <v>580.23477985787895</v>
      </c>
      <c r="M3479" s="1">
        <f t="shared" si="274"/>
        <v>124.92799004580336</v>
      </c>
    </row>
    <row r="3480" spans="1:13">
      <c r="A3480" s="1">
        <v>15000</v>
      </c>
      <c r="B3480" s="1">
        <v>666.43</v>
      </c>
      <c r="C3480" s="1">
        <v>995.35</v>
      </c>
      <c r="D3480" s="1">
        <v>4.72</v>
      </c>
      <c r="E3480" s="1" t="s">
        <v>3491</v>
      </c>
      <c r="F3480" s="1">
        <v>587.22209999999995</v>
      </c>
      <c r="G3480" s="1">
        <v>574.55999999999995</v>
      </c>
      <c r="H3480" s="1">
        <v>121.27</v>
      </c>
      <c r="I3480" s="1">
        <f t="shared" si="270"/>
        <v>666.43</v>
      </c>
      <c r="J3480" s="1">
        <f t="shared" si="271"/>
        <v>399.16902387801031</v>
      </c>
      <c r="K3480" s="1">
        <f t="shared" si="272"/>
        <v>7.8436015999999996E-6</v>
      </c>
      <c r="L3480" s="1">
        <f t="shared" si="273"/>
        <v>571.98806187987702</v>
      </c>
      <c r="M3480" s="1">
        <f t="shared" si="274"/>
        <v>127.75509732668779</v>
      </c>
    </row>
    <row r="3481" spans="1:13">
      <c r="A3481" s="1">
        <v>16000</v>
      </c>
      <c r="B3481" s="1">
        <v>666.43</v>
      </c>
      <c r="C3481" s="1">
        <v>995.35</v>
      </c>
      <c r="D3481" s="1">
        <v>4.72</v>
      </c>
      <c r="E3481" s="1" t="s">
        <v>3492</v>
      </c>
      <c r="F3481" s="1">
        <v>580.71379999999999</v>
      </c>
      <c r="G3481" s="1">
        <v>567.5</v>
      </c>
      <c r="H3481" s="1">
        <v>123.18</v>
      </c>
      <c r="I3481" s="1">
        <f t="shared" si="270"/>
        <v>666.43</v>
      </c>
      <c r="J3481" s="1">
        <f t="shared" si="271"/>
        <v>399.16902387801031</v>
      </c>
      <c r="K3481" s="1">
        <f t="shared" si="272"/>
        <v>7.8436015999999996E-6</v>
      </c>
      <c r="L3481" s="1">
        <f t="shared" si="273"/>
        <v>563.96473614419097</v>
      </c>
      <c r="M3481" s="1">
        <f t="shared" si="274"/>
        <v>129.94551219515114</v>
      </c>
    </row>
    <row r="3482" spans="1:13">
      <c r="A3482" s="1">
        <v>17000</v>
      </c>
      <c r="B3482" s="1">
        <v>666.43</v>
      </c>
      <c r="C3482" s="1">
        <v>995.35</v>
      </c>
      <c r="D3482" s="1">
        <v>4.72</v>
      </c>
      <c r="E3482" s="1" t="s">
        <v>3493</v>
      </c>
      <c r="F3482" s="1">
        <v>574.05269999999996</v>
      </c>
      <c r="G3482" s="1">
        <v>560.33000000000004</v>
      </c>
      <c r="H3482" s="1">
        <v>124.75</v>
      </c>
      <c r="I3482" s="1">
        <f t="shared" si="270"/>
        <v>666.43</v>
      </c>
      <c r="J3482" s="1">
        <f t="shared" si="271"/>
        <v>399.16902387801031</v>
      </c>
      <c r="K3482" s="1">
        <f t="shared" si="272"/>
        <v>7.8436015999999996E-6</v>
      </c>
      <c r="L3482" s="1">
        <f t="shared" si="273"/>
        <v>556.20385420865603</v>
      </c>
      <c r="M3482" s="1">
        <f t="shared" si="274"/>
        <v>131.56498053184484</v>
      </c>
    </row>
    <row r="3483" spans="1:13">
      <c r="A3483" s="1">
        <v>18000</v>
      </c>
      <c r="B3483" s="1">
        <v>666.43</v>
      </c>
      <c r="C3483" s="1">
        <v>995.35</v>
      </c>
      <c r="D3483" s="1">
        <v>4.72</v>
      </c>
      <c r="E3483" s="1" t="s">
        <v>3494</v>
      </c>
      <c r="F3483" s="1">
        <v>567.44839999999999</v>
      </c>
      <c r="G3483" s="1">
        <v>553.24</v>
      </c>
      <c r="H3483" s="1">
        <v>126.19</v>
      </c>
      <c r="I3483" s="1">
        <f t="shared" si="270"/>
        <v>666.43</v>
      </c>
      <c r="J3483" s="1">
        <f t="shared" si="271"/>
        <v>399.16902387801031</v>
      </c>
      <c r="K3483" s="1">
        <f t="shared" si="272"/>
        <v>7.8436015999999996E-6</v>
      </c>
      <c r="L3483" s="1">
        <f t="shared" si="273"/>
        <v>548.73339297101234</v>
      </c>
      <c r="M3483" s="1">
        <f t="shared" si="274"/>
        <v>132.6771222731241</v>
      </c>
    </row>
    <row r="3484" spans="1:13">
      <c r="A3484" s="1">
        <v>19000</v>
      </c>
      <c r="B3484" s="1">
        <v>666.43</v>
      </c>
      <c r="C3484" s="1">
        <v>995.35</v>
      </c>
      <c r="D3484" s="1">
        <v>4.72</v>
      </c>
      <c r="E3484" s="1" t="s">
        <v>3495</v>
      </c>
      <c r="F3484" s="1">
        <v>561.1</v>
      </c>
      <c r="G3484" s="1">
        <v>546.65</v>
      </c>
      <c r="H3484" s="1">
        <v>126.51</v>
      </c>
      <c r="I3484" s="1">
        <f t="shared" si="270"/>
        <v>666.43</v>
      </c>
      <c r="J3484" s="1">
        <f t="shared" si="271"/>
        <v>399.16902387801031</v>
      </c>
      <c r="K3484" s="1">
        <f t="shared" si="272"/>
        <v>7.8436015999999996E-6</v>
      </c>
      <c r="L3484" s="1">
        <f t="shared" si="273"/>
        <v>541.57189532747486</v>
      </c>
      <c r="M3484" s="1">
        <f t="shared" si="274"/>
        <v>133.34223872841412</v>
      </c>
    </row>
    <row r="3485" spans="1:13">
      <c r="A3485" s="1">
        <v>20000</v>
      </c>
      <c r="B3485" s="1">
        <v>666.43</v>
      </c>
      <c r="C3485" s="1">
        <v>995.35</v>
      </c>
      <c r="D3485" s="1">
        <v>4.72</v>
      </c>
      <c r="E3485" s="1" t="s">
        <v>3496</v>
      </c>
      <c r="F3485" s="1">
        <v>554.25869999999998</v>
      </c>
      <c r="G3485" s="1">
        <v>539.59</v>
      </c>
      <c r="H3485" s="1">
        <v>126.68</v>
      </c>
      <c r="I3485" s="1">
        <f t="shared" si="270"/>
        <v>666.43</v>
      </c>
      <c r="J3485" s="1">
        <f t="shared" si="271"/>
        <v>399.16902387801031</v>
      </c>
      <c r="K3485" s="1">
        <f t="shared" si="272"/>
        <v>7.8436015999999996E-6</v>
      </c>
      <c r="L3485" s="1">
        <f t="shared" si="273"/>
        <v>534.73004717158631</v>
      </c>
      <c r="M3485" s="1">
        <f t="shared" si="274"/>
        <v>133.61654228850352</v>
      </c>
    </row>
    <row r="3486" spans="1:13">
      <c r="A3486" s="1">
        <v>21000</v>
      </c>
      <c r="B3486" s="1">
        <v>666.43</v>
      </c>
      <c r="C3486" s="1">
        <v>995.35</v>
      </c>
      <c r="D3486" s="1">
        <v>4.72</v>
      </c>
      <c r="E3486" s="1" t="s">
        <v>3497</v>
      </c>
      <c r="F3486" s="1">
        <v>548.96</v>
      </c>
      <c r="G3486" s="1">
        <v>533.96</v>
      </c>
      <c r="H3486" s="1">
        <v>127.45</v>
      </c>
      <c r="I3486" s="1">
        <f t="shared" si="270"/>
        <v>666.43</v>
      </c>
      <c r="J3486" s="1">
        <f t="shared" si="271"/>
        <v>399.16902387801031</v>
      </c>
      <c r="K3486" s="1">
        <f t="shared" si="272"/>
        <v>7.8436015999999996E-6</v>
      </c>
      <c r="L3486" s="1">
        <f t="shared" si="273"/>
        <v>528.21213135053995</v>
      </c>
      <c r="M3486" s="1">
        <f t="shared" si="274"/>
        <v>133.55172510587897</v>
      </c>
    </row>
    <row r="3487" spans="1:13">
      <c r="A3487" s="1">
        <v>22000</v>
      </c>
      <c r="B3487" s="1">
        <v>666.43</v>
      </c>
      <c r="C3487" s="1">
        <v>995.35</v>
      </c>
      <c r="D3487" s="1">
        <v>4.72</v>
      </c>
      <c r="E3487" s="1" t="s">
        <v>3498</v>
      </c>
      <c r="F3487" s="1">
        <v>542.48950000000002</v>
      </c>
      <c r="G3487" s="1">
        <v>527.57000000000005</v>
      </c>
      <c r="H3487" s="1">
        <v>126.37</v>
      </c>
      <c r="I3487" s="1">
        <f t="shared" si="270"/>
        <v>666.43</v>
      </c>
      <c r="J3487" s="1">
        <f t="shared" si="271"/>
        <v>399.16902387801031</v>
      </c>
      <c r="K3487" s="1">
        <f t="shared" si="272"/>
        <v>7.8436015999999996E-6</v>
      </c>
      <c r="L3487" s="1">
        <f t="shared" si="273"/>
        <v>522.01732598181297</v>
      </c>
      <c r="M3487" s="1">
        <f t="shared" si="274"/>
        <v>133.19478895739206</v>
      </c>
    </row>
    <row r="3488" spans="1:13">
      <c r="A3488" s="1">
        <v>23000</v>
      </c>
      <c r="B3488" s="1">
        <v>666.43</v>
      </c>
      <c r="C3488" s="1">
        <v>995.35</v>
      </c>
      <c r="D3488" s="1">
        <v>4.72</v>
      </c>
      <c r="E3488" s="1" t="s">
        <v>3499</v>
      </c>
      <c r="F3488" s="1">
        <v>537.19140000000004</v>
      </c>
      <c r="G3488" s="1">
        <v>522.16</v>
      </c>
      <c r="H3488" s="1">
        <v>126.21</v>
      </c>
      <c r="I3488" s="1">
        <f t="shared" si="270"/>
        <v>666.43</v>
      </c>
      <c r="J3488" s="1">
        <f t="shared" si="271"/>
        <v>399.16902387801031</v>
      </c>
      <c r="K3488" s="1">
        <f t="shared" si="272"/>
        <v>7.8436015999999996E-6</v>
      </c>
      <c r="L3488" s="1">
        <f t="shared" si="273"/>
        <v>516.14083433185601</v>
      </c>
      <c r="M3488" s="1">
        <f t="shared" si="274"/>
        <v>132.58806808985773</v>
      </c>
    </row>
    <row r="3489" spans="1:13">
      <c r="A3489" s="1">
        <v>24000</v>
      </c>
      <c r="B3489" s="1">
        <v>666.43</v>
      </c>
      <c r="C3489" s="1">
        <v>995.35</v>
      </c>
      <c r="D3489" s="1">
        <v>4.72</v>
      </c>
      <c r="E3489" s="1" t="s">
        <v>3500</v>
      </c>
      <c r="F3489" s="1">
        <v>531.64139999999998</v>
      </c>
      <c r="G3489" s="1">
        <v>516.66999999999996</v>
      </c>
      <c r="H3489" s="1">
        <v>125.27</v>
      </c>
      <c r="I3489" s="1">
        <f t="shared" si="270"/>
        <v>666.43</v>
      </c>
      <c r="J3489" s="1">
        <f t="shared" si="271"/>
        <v>399.16902387801031</v>
      </c>
      <c r="K3489" s="1">
        <f t="shared" si="272"/>
        <v>7.8436015999999996E-6</v>
      </c>
      <c r="L3489" s="1">
        <f t="shared" si="273"/>
        <v>510.57484715464057</v>
      </c>
      <c r="M3489" s="1">
        <f t="shared" si="274"/>
        <v>131.76938800283742</v>
      </c>
    </row>
    <row r="3490" spans="1:13">
      <c r="A3490" s="1">
        <v>25000</v>
      </c>
      <c r="B3490" s="1">
        <v>666.43</v>
      </c>
      <c r="C3490" s="1">
        <v>995.35</v>
      </c>
      <c r="D3490" s="1">
        <v>4.72</v>
      </c>
      <c r="E3490" s="1" t="s">
        <v>3501</v>
      </c>
      <c r="F3490" s="1">
        <v>526.83249999999998</v>
      </c>
      <c r="G3490" s="1">
        <v>511.92</v>
      </c>
      <c r="H3490" s="1">
        <v>124.47</v>
      </c>
      <c r="I3490" s="1">
        <f t="shared" si="270"/>
        <v>666.43</v>
      </c>
      <c r="J3490" s="1">
        <f t="shared" si="271"/>
        <v>399.16902387801031</v>
      </c>
      <c r="K3490" s="1">
        <f t="shared" si="272"/>
        <v>7.8436015999999996E-6</v>
      </c>
      <c r="L3490" s="1">
        <f t="shared" si="273"/>
        <v>505.30934714677011</v>
      </c>
      <c r="M3490" s="1">
        <f t="shared" si="274"/>
        <v>130.77231426840868</v>
      </c>
    </row>
    <row r="3491" spans="1:13">
      <c r="A3491" s="1">
        <v>26000</v>
      </c>
      <c r="B3491" s="1">
        <v>666.43</v>
      </c>
      <c r="C3491" s="1">
        <v>995.35</v>
      </c>
      <c r="D3491" s="1">
        <v>4.72</v>
      </c>
      <c r="E3491" s="1" t="s">
        <v>3502</v>
      </c>
      <c r="F3491" s="1">
        <v>521.8501</v>
      </c>
      <c r="G3491" s="1">
        <v>507.02</v>
      </c>
      <c r="H3491" s="1">
        <v>123.51</v>
      </c>
      <c r="I3491" s="1">
        <f t="shared" si="270"/>
        <v>666.43</v>
      </c>
      <c r="J3491" s="1">
        <f t="shared" si="271"/>
        <v>399.16902387801031</v>
      </c>
      <c r="K3491" s="1">
        <f t="shared" si="272"/>
        <v>7.8436015999999996E-6</v>
      </c>
      <c r="L3491" s="1">
        <f t="shared" si="273"/>
        <v>500.33277017923672</v>
      </c>
      <c r="M3491" s="1">
        <f t="shared" si="274"/>
        <v>129.62645570609493</v>
      </c>
    </row>
    <row r="3492" spans="1:13">
      <c r="A3492" s="1">
        <v>27000</v>
      </c>
      <c r="B3492" s="1">
        <v>666.43</v>
      </c>
      <c r="C3492" s="1">
        <v>995.35</v>
      </c>
      <c r="D3492" s="1">
        <v>4.72</v>
      </c>
      <c r="E3492" s="1" t="s">
        <v>3503</v>
      </c>
      <c r="F3492" s="1">
        <v>517.68870000000004</v>
      </c>
      <c r="G3492" s="1">
        <v>503.04</v>
      </c>
      <c r="H3492" s="1">
        <v>122.28</v>
      </c>
      <c r="I3492" s="1">
        <f t="shared" si="270"/>
        <v>666.43</v>
      </c>
      <c r="J3492" s="1">
        <f t="shared" si="271"/>
        <v>399.16902387801031</v>
      </c>
      <c r="K3492" s="1">
        <f t="shared" si="272"/>
        <v>7.8436015999999996E-6</v>
      </c>
      <c r="L3492" s="1">
        <f t="shared" si="273"/>
        <v>495.63254026759802</v>
      </c>
      <c r="M3492" s="1">
        <f t="shared" si="274"/>
        <v>128.35779507375662</v>
      </c>
    </row>
    <row r="3493" spans="1:13">
      <c r="A3493" s="1">
        <v>28000</v>
      </c>
      <c r="B3493" s="1">
        <v>666.43</v>
      </c>
      <c r="C3493" s="1">
        <v>995.35</v>
      </c>
      <c r="D3493" s="1">
        <v>4.72</v>
      </c>
      <c r="E3493" s="1" t="s">
        <v>3504</v>
      </c>
      <c r="F3493" s="1">
        <v>513.05820000000006</v>
      </c>
      <c r="G3493" s="1">
        <v>498.64</v>
      </c>
      <c r="H3493" s="1">
        <v>120.78</v>
      </c>
      <c r="I3493" s="1">
        <f t="shared" si="270"/>
        <v>666.43</v>
      </c>
      <c r="J3493" s="1">
        <f t="shared" si="271"/>
        <v>399.16902387801031</v>
      </c>
      <c r="K3493" s="1">
        <f t="shared" si="272"/>
        <v>7.8436015999999996E-6</v>
      </c>
      <c r="L3493" s="1">
        <f t="shared" si="273"/>
        <v>491.19549570844475</v>
      </c>
      <c r="M3493" s="1">
        <f t="shared" si="274"/>
        <v>126.98902776581507</v>
      </c>
    </row>
    <row r="3494" spans="1:13">
      <c r="A3494" s="1">
        <v>29000</v>
      </c>
      <c r="B3494" s="1">
        <v>666.43</v>
      </c>
      <c r="C3494" s="1">
        <v>995.35</v>
      </c>
      <c r="D3494" s="1">
        <v>4.72</v>
      </c>
      <c r="E3494" s="1" t="s">
        <v>3505</v>
      </c>
      <c r="F3494" s="1">
        <v>509.0924</v>
      </c>
      <c r="G3494" s="1">
        <v>494.87</v>
      </c>
      <c r="H3494" s="1">
        <v>119.49</v>
      </c>
      <c r="I3494" s="1">
        <f t="shared" si="270"/>
        <v>666.43</v>
      </c>
      <c r="J3494" s="1">
        <f t="shared" si="271"/>
        <v>399.16902387801031</v>
      </c>
      <c r="K3494" s="1">
        <f t="shared" si="272"/>
        <v>7.8436015999999996E-6</v>
      </c>
      <c r="L3494" s="1">
        <f t="shared" si="273"/>
        <v>487.00822311038922</v>
      </c>
      <c r="M3494" s="1">
        <f t="shared" si="274"/>
        <v>125.53989488140395</v>
      </c>
    </row>
    <row r="3495" spans="1:13">
      <c r="A3495" s="1">
        <v>30000</v>
      </c>
      <c r="B3495" s="1">
        <v>666.43</v>
      </c>
      <c r="C3495" s="1">
        <v>995.35</v>
      </c>
      <c r="D3495" s="1">
        <v>4.72</v>
      </c>
      <c r="E3495" s="1" t="s">
        <v>3506</v>
      </c>
      <c r="F3495" s="1">
        <v>505.39150000000001</v>
      </c>
      <c r="G3495" s="1">
        <v>491.41</v>
      </c>
      <c r="H3495" s="1">
        <v>118.04</v>
      </c>
      <c r="I3495" s="1">
        <f t="shared" si="270"/>
        <v>666.43</v>
      </c>
      <c r="J3495" s="1">
        <f t="shared" si="271"/>
        <v>399.16902387801031</v>
      </c>
      <c r="K3495" s="1">
        <f t="shared" si="272"/>
        <v>7.8436015999999996E-6</v>
      </c>
      <c r="L3495" s="1">
        <f t="shared" si="273"/>
        <v>483.05731467477631</v>
      </c>
      <c r="M3495" s="1">
        <f t="shared" si="274"/>
        <v>124.02750159035789</v>
      </c>
    </row>
    <row r="3496" spans="1:13">
      <c r="A3496" s="1">
        <v>31000</v>
      </c>
      <c r="B3496" s="1">
        <v>666.43</v>
      </c>
      <c r="C3496" s="1">
        <v>995.35</v>
      </c>
      <c r="D3496" s="1">
        <v>4.72</v>
      </c>
      <c r="E3496" s="1" t="s">
        <v>3507</v>
      </c>
      <c r="F3496" s="1">
        <v>500.76100000000002</v>
      </c>
      <c r="G3496" s="1">
        <v>486.91</v>
      </c>
      <c r="H3496" s="1">
        <v>116.96</v>
      </c>
      <c r="I3496" s="1">
        <f t="shared" si="270"/>
        <v>666.43</v>
      </c>
      <c r="J3496" s="1">
        <f t="shared" si="271"/>
        <v>399.16902387801031</v>
      </c>
      <c r="K3496" s="1">
        <f t="shared" si="272"/>
        <v>7.8436015999999996E-6</v>
      </c>
      <c r="L3496" s="1">
        <f t="shared" si="273"/>
        <v>479.32956238001123</v>
      </c>
      <c r="M3496" s="1">
        <f t="shared" si="274"/>
        <v>122.46661517972288</v>
      </c>
    </row>
    <row r="3497" spans="1:13">
      <c r="A3497" s="1">
        <v>32000</v>
      </c>
      <c r="B3497" s="1">
        <v>666.43</v>
      </c>
      <c r="C3497" s="1">
        <v>995.35</v>
      </c>
      <c r="D3497" s="1">
        <v>4.72</v>
      </c>
      <c r="E3497" s="1" t="s">
        <v>3508</v>
      </c>
      <c r="F3497" s="1">
        <v>497.30619999999999</v>
      </c>
      <c r="G3497" s="1">
        <v>483.83</v>
      </c>
      <c r="H3497" s="1">
        <v>115</v>
      </c>
      <c r="I3497" s="1">
        <f t="shared" si="270"/>
        <v>666.43</v>
      </c>
      <c r="J3497" s="1">
        <f t="shared" si="271"/>
        <v>399.16902387801031</v>
      </c>
      <c r="K3497" s="1">
        <f t="shared" si="272"/>
        <v>7.8436015999999996E-6</v>
      </c>
      <c r="L3497" s="1">
        <f t="shared" si="273"/>
        <v>475.81210092392803</v>
      </c>
      <c r="M3497" s="1">
        <f t="shared" si="274"/>
        <v>120.8699397088389</v>
      </c>
    </row>
    <row r="3498" spans="1:13">
      <c r="A3498" s="1">
        <v>33000</v>
      </c>
      <c r="B3498" s="1">
        <v>666.43</v>
      </c>
      <c r="C3498" s="1">
        <v>995.35</v>
      </c>
      <c r="D3498" s="1">
        <v>4.72</v>
      </c>
      <c r="E3498" s="1" t="s">
        <v>3509</v>
      </c>
      <c r="F3498" s="1">
        <v>493.92739999999998</v>
      </c>
      <c r="G3498" s="1">
        <v>480.73</v>
      </c>
      <c r="H3498" s="1">
        <v>113.43</v>
      </c>
      <c r="I3498" s="1">
        <f t="shared" si="270"/>
        <v>666.43</v>
      </c>
      <c r="J3498" s="1">
        <f t="shared" si="271"/>
        <v>399.16902387801031</v>
      </c>
      <c r="K3498" s="1">
        <f t="shared" si="272"/>
        <v>7.8436015999999996E-6</v>
      </c>
      <c r="L3498" s="1">
        <f t="shared" si="273"/>
        <v>472.49250952553666</v>
      </c>
      <c r="M3498" s="1">
        <f t="shared" si="274"/>
        <v>119.24836602369689</v>
      </c>
    </row>
    <row r="3499" spans="1:13">
      <c r="A3499" s="1">
        <v>34000</v>
      </c>
      <c r="B3499" s="1">
        <v>666.43</v>
      </c>
      <c r="C3499" s="1">
        <v>995.35</v>
      </c>
      <c r="D3499" s="1">
        <v>4.72</v>
      </c>
      <c r="E3499" s="1" t="s">
        <v>3510</v>
      </c>
      <c r="F3499" s="1">
        <v>490.80560000000003</v>
      </c>
      <c r="G3499" s="1">
        <v>477.88</v>
      </c>
      <c r="H3499" s="1">
        <v>111.88</v>
      </c>
      <c r="I3499" s="1">
        <f t="shared" si="270"/>
        <v>666.43</v>
      </c>
      <c r="J3499" s="1">
        <f t="shared" si="271"/>
        <v>399.16902387801031</v>
      </c>
      <c r="K3499" s="1">
        <f t="shared" si="272"/>
        <v>7.8436015999999996E-6</v>
      </c>
      <c r="L3499" s="1">
        <f t="shared" si="273"/>
        <v>469.35888106426631</v>
      </c>
      <c r="M3499" s="1">
        <f t="shared" si="274"/>
        <v>117.61119714395741</v>
      </c>
    </row>
    <row r="3500" spans="1:13">
      <c r="A3500" s="1">
        <v>35000</v>
      </c>
      <c r="B3500" s="1">
        <v>666.43</v>
      </c>
      <c r="C3500" s="1">
        <v>995.35</v>
      </c>
      <c r="D3500" s="1">
        <v>4.72</v>
      </c>
      <c r="E3500" s="1" t="s">
        <v>3511</v>
      </c>
      <c r="F3500" s="1">
        <v>487.63920000000002</v>
      </c>
      <c r="G3500" s="1">
        <v>474.89</v>
      </c>
      <c r="H3500" s="1">
        <v>110.78</v>
      </c>
      <c r="I3500" s="1">
        <f t="shared" si="270"/>
        <v>666.43</v>
      </c>
      <c r="J3500" s="1">
        <f t="shared" si="271"/>
        <v>399.16902387801031</v>
      </c>
      <c r="K3500" s="1">
        <f t="shared" si="272"/>
        <v>7.8436015999999996E-6</v>
      </c>
      <c r="L3500" s="1">
        <f t="shared" si="273"/>
        <v>466.3998655831158</v>
      </c>
      <c r="M3500" s="1">
        <f t="shared" si="274"/>
        <v>115.96634987457574</v>
      </c>
    </row>
    <row r="3501" spans="1:13">
      <c r="A3501" s="1">
        <v>36000</v>
      </c>
      <c r="B3501" s="1">
        <v>666.43</v>
      </c>
      <c r="C3501" s="1">
        <v>995.35</v>
      </c>
      <c r="D3501" s="1">
        <v>4.72</v>
      </c>
      <c r="E3501" s="1" t="s">
        <v>3512</v>
      </c>
      <c r="F3501" s="1">
        <v>484.49680000000001</v>
      </c>
      <c r="G3501" s="1">
        <v>472.13</v>
      </c>
      <c r="H3501" s="1">
        <v>108.77</v>
      </c>
      <c r="I3501" s="1">
        <f t="shared" si="270"/>
        <v>666.43</v>
      </c>
      <c r="J3501" s="1">
        <f t="shared" si="271"/>
        <v>399.16902387801031</v>
      </c>
      <c r="K3501" s="1">
        <f t="shared" si="272"/>
        <v>7.8436015999999996E-6</v>
      </c>
      <c r="L3501" s="1">
        <f t="shared" si="273"/>
        <v>463.60469391616982</v>
      </c>
      <c r="M3501" s="1">
        <f t="shared" si="274"/>
        <v>114.32053401819984</v>
      </c>
    </row>
    <row r="3502" spans="1:13">
      <c r="A3502" s="1">
        <v>37000</v>
      </c>
      <c r="B3502" s="1">
        <v>666.43</v>
      </c>
      <c r="C3502" s="1">
        <v>995.35</v>
      </c>
      <c r="D3502" s="1">
        <v>4.72</v>
      </c>
      <c r="E3502" s="1" t="s">
        <v>3513</v>
      </c>
      <c r="F3502" s="1">
        <v>481.79750000000001</v>
      </c>
      <c r="G3502" s="1">
        <v>469.66</v>
      </c>
      <c r="H3502" s="1">
        <v>107.45</v>
      </c>
      <c r="I3502" s="1">
        <f t="shared" si="270"/>
        <v>666.43</v>
      </c>
      <c r="J3502" s="1">
        <f t="shared" si="271"/>
        <v>399.16902387801031</v>
      </c>
      <c r="K3502" s="1">
        <f t="shared" si="272"/>
        <v>7.8436015999999996E-6</v>
      </c>
      <c r="L3502" s="1">
        <f t="shared" si="273"/>
        <v>460.96318611796204</v>
      </c>
      <c r="M3502" s="1">
        <f t="shared" si="274"/>
        <v>112.67941086086944</v>
      </c>
    </row>
    <row r="3503" spans="1:13">
      <c r="A3503" s="1">
        <v>38000</v>
      </c>
      <c r="B3503" s="1">
        <v>666.43</v>
      </c>
      <c r="C3503" s="1">
        <v>995.35</v>
      </c>
      <c r="D3503" s="1">
        <v>4.72</v>
      </c>
      <c r="E3503" s="1" t="s">
        <v>3514</v>
      </c>
      <c r="F3503" s="1">
        <v>479.50409999999999</v>
      </c>
      <c r="G3503" s="1">
        <v>467.6</v>
      </c>
      <c r="H3503" s="1">
        <v>106.18</v>
      </c>
      <c r="I3503" s="1">
        <f t="shared" si="270"/>
        <v>666.43</v>
      </c>
      <c r="J3503" s="1">
        <f t="shared" si="271"/>
        <v>399.16902387801031</v>
      </c>
      <c r="K3503" s="1">
        <f t="shared" si="272"/>
        <v>7.8436015999999996E-6</v>
      </c>
      <c r="L3503" s="1">
        <f t="shared" si="273"/>
        <v>458.46574845961186</v>
      </c>
      <c r="M3503" s="1">
        <f t="shared" si="274"/>
        <v>111.04773273871601</v>
      </c>
    </row>
    <row r="3504" spans="1:13">
      <c r="A3504" s="1">
        <v>39000</v>
      </c>
      <c r="B3504" s="1">
        <v>666.43</v>
      </c>
      <c r="C3504" s="1">
        <v>995.35</v>
      </c>
      <c r="D3504" s="1">
        <v>4.72</v>
      </c>
      <c r="E3504" s="1" t="s">
        <v>3515</v>
      </c>
      <c r="F3504" s="1">
        <v>476.46480000000003</v>
      </c>
      <c r="G3504" s="1">
        <v>464.89</v>
      </c>
      <c r="H3504" s="1">
        <v>104.37</v>
      </c>
      <c r="I3504" s="1">
        <f t="shared" si="270"/>
        <v>666.43</v>
      </c>
      <c r="J3504" s="1">
        <f t="shared" si="271"/>
        <v>399.16902387801031</v>
      </c>
      <c r="K3504" s="1">
        <f t="shared" si="272"/>
        <v>7.8436015999999996E-6</v>
      </c>
      <c r="L3504" s="1">
        <f t="shared" si="273"/>
        <v>456.10336199706086</v>
      </c>
      <c r="M3504" s="1">
        <f t="shared" si="274"/>
        <v>109.42946551775937</v>
      </c>
    </row>
    <row r="3505" spans="1:13">
      <c r="A3505" s="1">
        <v>40000</v>
      </c>
      <c r="B3505" s="1">
        <v>666.43</v>
      </c>
      <c r="C3505" s="1">
        <v>995.35</v>
      </c>
      <c r="D3505" s="1">
        <v>4.72</v>
      </c>
      <c r="E3505" s="1" t="s">
        <v>3516</v>
      </c>
      <c r="F3505" s="1">
        <v>474.42160000000001</v>
      </c>
      <c r="G3505" s="1">
        <v>463.08</v>
      </c>
      <c r="H3505" s="1">
        <v>103.1</v>
      </c>
      <c r="I3505" s="1">
        <f t="shared" si="270"/>
        <v>666.43</v>
      </c>
      <c r="J3505" s="1">
        <f t="shared" si="271"/>
        <v>399.16902387801031</v>
      </c>
      <c r="K3505" s="1">
        <f t="shared" si="272"/>
        <v>7.8436015999999996E-6</v>
      </c>
      <c r="L3505" s="1">
        <f t="shared" si="273"/>
        <v>453.86756509085365</v>
      </c>
      <c r="M3505" s="1">
        <f t="shared" si="274"/>
        <v>107.82789576997351</v>
      </c>
    </row>
    <row r="3506" spans="1:13">
      <c r="A3506" s="1">
        <v>41000</v>
      </c>
      <c r="B3506" s="1">
        <v>666.43</v>
      </c>
      <c r="C3506" s="1">
        <v>995.35</v>
      </c>
      <c r="D3506" s="1">
        <v>4.72</v>
      </c>
      <c r="E3506" s="1" t="s">
        <v>3517</v>
      </c>
      <c r="F3506" s="1">
        <v>471.63040000000001</v>
      </c>
      <c r="G3506" s="1">
        <v>460.57</v>
      </c>
      <c r="H3506" s="1">
        <v>101.53</v>
      </c>
      <c r="I3506" s="1">
        <f t="shared" si="270"/>
        <v>666.43</v>
      </c>
      <c r="J3506" s="1">
        <f t="shared" si="271"/>
        <v>399.16902387801031</v>
      </c>
      <c r="K3506" s="1">
        <f t="shared" si="272"/>
        <v>7.8436015999999996E-6</v>
      </c>
      <c r="L3506" s="1">
        <f t="shared" si="273"/>
        <v>451.75043174565053</v>
      </c>
      <c r="M3506" s="1">
        <f t="shared" si="274"/>
        <v>106.24572433388018</v>
      </c>
    </row>
    <row r="3507" spans="1:13">
      <c r="A3507" s="1">
        <v>42000</v>
      </c>
      <c r="B3507" s="1">
        <v>666.43</v>
      </c>
      <c r="C3507" s="1">
        <v>995.35</v>
      </c>
      <c r="D3507" s="1">
        <v>4.72</v>
      </c>
      <c r="E3507" s="1" t="s">
        <v>3518</v>
      </c>
      <c r="F3507" s="1">
        <v>469.98309999999998</v>
      </c>
      <c r="G3507" s="1">
        <v>459.14</v>
      </c>
      <c r="H3507" s="1">
        <v>100.38</v>
      </c>
      <c r="I3507" s="1">
        <f t="shared" si="270"/>
        <v>666.43</v>
      </c>
      <c r="J3507" s="1">
        <f t="shared" si="271"/>
        <v>399.16902387801031</v>
      </c>
      <c r="K3507" s="1">
        <f t="shared" si="272"/>
        <v>7.8436015999999996E-6</v>
      </c>
      <c r="L3507" s="1">
        <f t="shared" si="273"/>
        <v>449.74454722319683</v>
      </c>
      <c r="M3507" s="1">
        <f t="shared" si="274"/>
        <v>104.68514782659248</v>
      </c>
    </row>
    <row r="3508" spans="1:13">
      <c r="A3508" s="1">
        <v>43000</v>
      </c>
      <c r="B3508" s="1">
        <v>666.43</v>
      </c>
      <c r="C3508" s="1">
        <v>995.35</v>
      </c>
      <c r="D3508" s="1">
        <v>4.72</v>
      </c>
      <c r="E3508" s="1" t="s">
        <v>3519</v>
      </c>
      <c r="F3508" s="1">
        <v>467.88819999999998</v>
      </c>
      <c r="G3508" s="1">
        <v>457.33</v>
      </c>
      <c r="H3508" s="1">
        <v>98.86</v>
      </c>
      <c r="I3508" s="1">
        <f t="shared" si="270"/>
        <v>666.43</v>
      </c>
      <c r="J3508" s="1">
        <f t="shared" si="271"/>
        <v>399.16902387801031</v>
      </c>
      <c r="K3508" s="1">
        <f t="shared" si="272"/>
        <v>7.8436015999999996E-6</v>
      </c>
      <c r="L3508" s="1">
        <f t="shared" si="273"/>
        <v>447.84298204875586</v>
      </c>
      <c r="M3508" s="1">
        <f t="shared" si="274"/>
        <v>103.14792954018452</v>
      </c>
    </row>
    <row r="3509" spans="1:13">
      <c r="A3509" s="1">
        <v>44000</v>
      </c>
      <c r="B3509" s="1">
        <v>666.43</v>
      </c>
      <c r="C3509" s="1">
        <v>995.35</v>
      </c>
      <c r="D3509" s="1">
        <v>4.72</v>
      </c>
      <c r="E3509" s="1" t="s">
        <v>3520</v>
      </c>
      <c r="F3509" s="1">
        <v>465.56240000000003</v>
      </c>
      <c r="G3509" s="1">
        <v>455.33</v>
      </c>
      <c r="H3509" s="1">
        <v>97.08</v>
      </c>
      <c r="I3509" s="1">
        <f t="shared" si="270"/>
        <v>666.43</v>
      </c>
      <c r="J3509" s="1">
        <f t="shared" si="271"/>
        <v>399.16902387801031</v>
      </c>
      <c r="K3509" s="1">
        <f t="shared" si="272"/>
        <v>7.8436015999999996E-6</v>
      </c>
      <c r="L3509" s="1">
        <f t="shared" si="273"/>
        <v>446.03926526401784</v>
      </c>
      <c r="M3509" s="1">
        <f t="shared" si="274"/>
        <v>101.63546101787033</v>
      </c>
    </row>
    <row r="3510" spans="1:13">
      <c r="A3510" s="1">
        <v>45000</v>
      </c>
      <c r="B3510" s="1">
        <v>666.43</v>
      </c>
      <c r="C3510" s="1">
        <v>995.35</v>
      </c>
      <c r="D3510" s="1">
        <v>4.72</v>
      </c>
      <c r="E3510" s="1" t="s">
        <v>3521</v>
      </c>
      <c r="F3510" s="1">
        <v>464.0772</v>
      </c>
      <c r="G3510" s="1">
        <v>454.07</v>
      </c>
      <c r="H3510" s="1">
        <v>95.84</v>
      </c>
      <c r="I3510" s="1">
        <f t="shared" si="270"/>
        <v>666.43</v>
      </c>
      <c r="J3510" s="1">
        <f t="shared" si="271"/>
        <v>399.16902387801031</v>
      </c>
      <c r="K3510" s="1">
        <f t="shared" si="272"/>
        <v>7.8436015999999996E-6</v>
      </c>
      <c r="L3510" s="1">
        <f t="shared" si="273"/>
        <v>444.32735756716897</v>
      </c>
      <c r="M3510" s="1">
        <f t="shared" si="274"/>
        <v>100.14881547090643</v>
      </c>
    </row>
    <row r="3511" spans="1:13">
      <c r="A3511" s="1">
        <v>46000</v>
      </c>
      <c r="B3511" s="1">
        <v>666.43</v>
      </c>
      <c r="C3511" s="1">
        <v>995.35</v>
      </c>
      <c r="D3511" s="1">
        <v>4.72</v>
      </c>
      <c r="E3511" s="1" t="s">
        <v>3522</v>
      </c>
      <c r="F3511" s="1">
        <v>462.30549999999999</v>
      </c>
      <c r="G3511" s="1">
        <v>452.57</v>
      </c>
      <c r="H3511" s="1">
        <v>94.4</v>
      </c>
      <c r="I3511" s="1">
        <f t="shared" si="270"/>
        <v>666.43</v>
      </c>
      <c r="J3511" s="1">
        <f t="shared" si="271"/>
        <v>399.16902387801031</v>
      </c>
      <c r="K3511" s="1">
        <f t="shared" si="272"/>
        <v>7.8436015999999996E-6</v>
      </c>
      <c r="L3511" s="1">
        <f t="shared" si="273"/>
        <v>442.70162481297933</v>
      </c>
      <c r="M3511" s="1">
        <f t="shared" si="274"/>
        <v>98.688794069263992</v>
      </c>
    </row>
    <row r="3512" spans="1:13">
      <c r="A3512" s="1">
        <v>47000</v>
      </c>
      <c r="B3512" s="1">
        <v>666.43</v>
      </c>
      <c r="C3512" s="1">
        <v>995.35</v>
      </c>
      <c r="D3512" s="1">
        <v>4.72</v>
      </c>
      <c r="E3512" s="1" t="s">
        <v>3523</v>
      </c>
      <c r="F3512" s="1">
        <v>460.29719999999998</v>
      </c>
      <c r="G3512" s="1">
        <v>450.81</v>
      </c>
      <c r="H3512" s="1">
        <v>92.96</v>
      </c>
      <c r="I3512" s="1">
        <f t="shared" si="270"/>
        <v>666.43</v>
      </c>
      <c r="J3512" s="1">
        <f t="shared" si="271"/>
        <v>399.16902387801031</v>
      </c>
      <c r="K3512" s="1">
        <f t="shared" si="272"/>
        <v>7.8436015999999996E-6</v>
      </c>
      <c r="L3512" s="1">
        <f t="shared" si="273"/>
        <v>441.15681221393942</v>
      </c>
      <c r="M3512" s="1">
        <f t="shared" si="274"/>
        <v>97.255966020193938</v>
      </c>
    </row>
    <row r="3513" spans="1:13">
      <c r="A3513" s="1">
        <v>48000</v>
      </c>
      <c r="B3513" s="1">
        <v>666.43</v>
      </c>
      <c r="C3513" s="1">
        <v>995.35</v>
      </c>
      <c r="D3513" s="1">
        <v>4.72</v>
      </c>
      <c r="E3513" s="1" t="s">
        <v>3524</v>
      </c>
      <c r="F3513" s="1">
        <v>459.1123</v>
      </c>
      <c r="G3513" s="1">
        <v>449.88</v>
      </c>
      <c r="H3513" s="1">
        <v>91.6</v>
      </c>
      <c r="I3513" s="1">
        <f t="shared" si="270"/>
        <v>666.43</v>
      </c>
      <c r="J3513" s="1">
        <f t="shared" si="271"/>
        <v>399.16902387801031</v>
      </c>
      <c r="K3513" s="1">
        <f t="shared" si="272"/>
        <v>7.8436015999999996E-6</v>
      </c>
      <c r="L3513" s="1">
        <f t="shared" si="273"/>
        <v>439.68801948061247</v>
      </c>
      <c r="M3513" s="1">
        <f t="shared" si="274"/>
        <v>95.850703239936479</v>
      </c>
    </row>
    <row r="3514" spans="1:13">
      <c r="A3514" s="1">
        <v>49000</v>
      </c>
      <c r="B3514" s="1">
        <v>666.43</v>
      </c>
      <c r="C3514" s="1">
        <v>995.35</v>
      </c>
      <c r="D3514" s="1">
        <v>4.72</v>
      </c>
      <c r="E3514" s="1" t="s">
        <v>3525</v>
      </c>
      <c r="F3514" s="1">
        <v>456.964</v>
      </c>
      <c r="G3514" s="1">
        <v>447.92</v>
      </c>
      <c r="H3514" s="1">
        <v>90.48</v>
      </c>
      <c r="I3514" s="1">
        <f t="shared" si="270"/>
        <v>666.43</v>
      </c>
      <c r="J3514" s="1">
        <f t="shared" si="271"/>
        <v>399.16902387801031</v>
      </c>
      <c r="K3514" s="1">
        <f t="shared" si="272"/>
        <v>7.8436015999999996E-6</v>
      </c>
      <c r="L3514" s="1">
        <f t="shared" si="273"/>
        <v>438.29067705970607</v>
      </c>
      <c r="M3514" s="1">
        <f t="shared" si="274"/>
        <v>94.473210325346031</v>
      </c>
    </row>
    <row r="3515" spans="1:13">
      <c r="A3515" s="1">
        <v>50000</v>
      </c>
      <c r="B3515" s="1">
        <v>666.43</v>
      </c>
      <c r="C3515" s="1">
        <v>995.35</v>
      </c>
      <c r="D3515" s="1">
        <v>4.72</v>
      </c>
      <c r="E3515" s="1" t="s">
        <v>3526</v>
      </c>
      <c r="F3515" s="1">
        <v>455.74950000000001</v>
      </c>
      <c r="G3515" s="1">
        <v>446.89</v>
      </c>
      <c r="H3515" s="1">
        <v>89.44</v>
      </c>
      <c r="I3515" s="1">
        <f t="shared" si="270"/>
        <v>666.43</v>
      </c>
      <c r="J3515" s="1">
        <f t="shared" si="271"/>
        <v>399.16902387801031</v>
      </c>
      <c r="K3515" s="1">
        <f t="shared" si="272"/>
        <v>7.8436015999999996E-6</v>
      </c>
      <c r="L3515" s="1">
        <f t="shared" si="273"/>
        <v>436.96052356718792</v>
      </c>
      <c r="M3515" s="1">
        <f t="shared" si="274"/>
        <v>93.123550443947124</v>
      </c>
    </row>
    <row r="3516" spans="1:13">
      <c r="A3516" s="1">
        <v>51000</v>
      </c>
      <c r="B3516" s="1">
        <v>666.43</v>
      </c>
      <c r="C3516" s="1">
        <v>995.35</v>
      </c>
      <c r="D3516" s="1">
        <v>4.72</v>
      </c>
      <c r="E3516" s="1" t="s">
        <v>3527</v>
      </c>
      <c r="F3516" s="1">
        <v>453.8218</v>
      </c>
      <c r="G3516" s="1">
        <v>445.21</v>
      </c>
      <c r="H3516" s="1">
        <v>87.98</v>
      </c>
      <c r="I3516" s="1">
        <f t="shared" si="270"/>
        <v>666.43</v>
      </c>
      <c r="J3516" s="1">
        <f t="shared" si="271"/>
        <v>399.16902387801031</v>
      </c>
      <c r="K3516" s="1">
        <f t="shared" si="272"/>
        <v>7.8436015999999996E-6</v>
      </c>
      <c r="L3516" s="1">
        <f t="shared" si="273"/>
        <v>435.69358446726562</v>
      </c>
      <c r="M3516" s="1">
        <f t="shared" si="274"/>
        <v>91.801667682417133</v>
      </c>
    </row>
    <row r="3517" spans="1:13">
      <c r="A3517" s="1">
        <v>52000</v>
      </c>
      <c r="B3517" s="1">
        <v>666.43</v>
      </c>
      <c r="C3517" s="1">
        <v>995.35</v>
      </c>
      <c r="D3517" s="1">
        <v>4.72</v>
      </c>
      <c r="E3517" s="1" t="s">
        <v>3528</v>
      </c>
      <c r="F3517" s="1">
        <v>453.02679999999998</v>
      </c>
      <c r="G3517" s="1">
        <v>444.58</v>
      </c>
      <c r="H3517" s="1">
        <v>87.08</v>
      </c>
      <c r="I3517" s="1">
        <f t="shared" si="270"/>
        <v>666.43</v>
      </c>
      <c r="J3517" s="1">
        <f t="shared" si="271"/>
        <v>399.16902387801031</v>
      </c>
      <c r="K3517" s="1">
        <f t="shared" si="272"/>
        <v>7.8436015999999996E-6</v>
      </c>
      <c r="L3517" s="1">
        <f t="shared" si="273"/>
        <v>434.48615201313089</v>
      </c>
      <c r="M3517" s="1">
        <f t="shared" si="274"/>
        <v>90.507406324041682</v>
      </c>
    </row>
    <row r="3518" spans="1:13">
      <c r="A3518" s="1">
        <v>53000</v>
      </c>
      <c r="B3518" s="1">
        <v>666.43</v>
      </c>
      <c r="C3518" s="1">
        <v>995.35</v>
      </c>
      <c r="D3518" s="1">
        <v>4.72</v>
      </c>
      <c r="E3518" s="1" t="s">
        <v>3529</v>
      </c>
      <c r="F3518" s="1">
        <v>451.41320000000002</v>
      </c>
      <c r="G3518" s="1">
        <v>443.21</v>
      </c>
      <c r="H3518" s="1">
        <v>85.67</v>
      </c>
      <c r="I3518" s="1">
        <f t="shared" si="270"/>
        <v>666.43</v>
      </c>
      <c r="J3518" s="1">
        <f t="shared" si="271"/>
        <v>399.16902387801031</v>
      </c>
      <c r="K3518" s="1">
        <f t="shared" si="272"/>
        <v>7.8436015999999996E-6</v>
      </c>
      <c r="L3518" s="1">
        <f t="shared" si="273"/>
        <v>433.33476643955839</v>
      </c>
      <c r="M3518" s="1">
        <f t="shared" si="274"/>
        <v>89.240527464543646</v>
      </c>
    </row>
    <row r="3519" spans="1:13">
      <c r="A3519" s="1">
        <v>54000</v>
      </c>
      <c r="B3519" s="1">
        <v>666.43</v>
      </c>
      <c r="C3519" s="1">
        <v>995.35</v>
      </c>
      <c r="D3519" s="1">
        <v>4.72</v>
      </c>
      <c r="E3519" s="1" t="s">
        <v>3530</v>
      </c>
      <c r="F3519" s="1">
        <v>450.45940000000002</v>
      </c>
      <c r="G3519" s="1">
        <v>442.48</v>
      </c>
      <c r="H3519" s="1">
        <v>84.43</v>
      </c>
      <c r="I3519" s="1">
        <f t="shared" si="270"/>
        <v>666.43</v>
      </c>
      <c r="J3519" s="1">
        <f t="shared" si="271"/>
        <v>399.16902387801031</v>
      </c>
      <c r="K3519" s="1">
        <f t="shared" si="272"/>
        <v>7.8436015999999996E-6</v>
      </c>
      <c r="L3519" s="1">
        <f t="shared" si="273"/>
        <v>432.2361983787676</v>
      </c>
      <c r="M3519" s="1">
        <f t="shared" si="274"/>
        <v>88.000723322055833</v>
      </c>
    </row>
    <row r="3520" spans="1:13">
      <c r="A3520" s="1">
        <v>55000</v>
      </c>
      <c r="B3520" s="1">
        <v>666.43</v>
      </c>
      <c r="C3520" s="1">
        <v>995.35</v>
      </c>
      <c r="D3520" s="1">
        <v>4.72</v>
      </c>
      <c r="E3520" s="1" t="s">
        <v>3531</v>
      </c>
      <c r="F3520" s="1">
        <v>449.18290000000002</v>
      </c>
      <c r="G3520" s="1">
        <v>441.32</v>
      </c>
      <c r="H3520" s="1">
        <v>83.69</v>
      </c>
      <c r="I3520" s="1">
        <f t="shared" si="270"/>
        <v>666.43</v>
      </c>
      <c r="J3520" s="1">
        <f t="shared" si="271"/>
        <v>399.16902387801031</v>
      </c>
      <c r="K3520" s="1">
        <f t="shared" si="272"/>
        <v>7.8436015999999996E-6</v>
      </c>
      <c r="L3520" s="1">
        <f t="shared" si="273"/>
        <v>431.18743245780888</v>
      </c>
      <c r="M3520" s="1">
        <f t="shared" si="274"/>
        <v>86.787629550107724</v>
      </c>
    </row>
    <row r="3521" spans="1:13">
      <c r="A3521" s="1">
        <v>56000</v>
      </c>
      <c r="B3521" s="1">
        <v>666.43</v>
      </c>
      <c r="C3521" s="1">
        <v>995.35</v>
      </c>
      <c r="D3521" s="1">
        <v>4.72</v>
      </c>
      <c r="E3521" s="1" t="s">
        <v>3532</v>
      </c>
      <c r="F3521" s="1">
        <v>448.17410000000001</v>
      </c>
      <c r="G3521" s="1">
        <v>440.56</v>
      </c>
      <c r="H3521" s="1">
        <v>82.29</v>
      </c>
      <c r="I3521" s="1">
        <f t="shared" si="270"/>
        <v>666.43</v>
      </c>
      <c r="J3521" s="1">
        <f t="shared" si="271"/>
        <v>399.16902387801031</v>
      </c>
      <c r="K3521" s="1">
        <f t="shared" si="272"/>
        <v>7.8436015999999996E-6</v>
      </c>
      <c r="L3521" s="1">
        <f t="shared" si="273"/>
        <v>430.18565202687614</v>
      </c>
      <c r="M3521" s="1">
        <f t="shared" si="274"/>
        <v>85.600835821583274</v>
      </c>
    </row>
    <row r="3522" spans="1:13">
      <c r="A3522" s="1">
        <v>57000</v>
      </c>
      <c r="B3522" s="1">
        <v>666.43</v>
      </c>
      <c r="C3522" s="1">
        <v>995.35</v>
      </c>
      <c r="D3522" s="1">
        <v>4.72</v>
      </c>
      <c r="E3522" s="1" t="s">
        <v>3533</v>
      </c>
      <c r="F3522" s="1">
        <v>446.85210000000001</v>
      </c>
      <c r="G3522" s="1">
        <v>439.45</v>
      </c>
      <c r="H3522" s="1">
        <v>80.98</v>
      </c>
      <c r="I3522" s="1">
        <f t="shared" si="270"/>
        <v>666.43</v>
      </c>
      <c r="J3522" s="1">
        <f t="shared" si="271"/>
        <v>399.16902387801031</v>
      </c>
      <c r="K3522" s="1">
        <f t="shared" si="272"/>
        <v>7.8436015999999996E-6</v>
      </c>
      <c r="L3522" s="1">
        <f t="shared" si="273"/>
        <v>429.22822496236785</v>
      </c>
      <c r="M3522" s="1">
        <f t="shared" si="274"/>
        <v>84.439894915985818</v>
      </c>
    </row>
    <row r="3523" spans="1:13">
      <c r="A3523" s="1">
        <v>58000</v>
      </c>
      <c r="B3523" s="1">
        <v>666.43</v>
      </c>
      <c r="C3523" s="1">
        <v>995.35</v>
      </c>
      <c r="D3523" s="1">
        <v>4.72</v>
      </c>
      <c r="E3523" s="1" t="s">
        <v>3534</v>
      </c>
      <c r="F3523" s="1">
        <v>445.87670000000003</v>
      </c>
      <c r="G3523" s="1">
        <v>438.64</v>
      </c>
      <c r="H3523" s="1">
        <v>80.03</v>
      </c>
      <c r="I3523" s="1">
        <f t="shared" ref="I3523:I3586" si="275">B3523</f>
        <v>666.43</v>
      </c>
      <c r="J3523" s="1">
        <f t="shared" ref="J3523:J3586" si="276" xml:space="preserve"> (B3523 * C3523) / (B3523 + C3523)</f>
        <v>399.16902387801031</v>
      </c>
      <c r="K3523" s="1">
        <f t="shared" ref="K3523:K3586" si="277" xml:space="preserve"> (B3523 + C3523) * D3523 * 10^ -9</f>
        <v>7.8436015999999996E-6</v>
      </c>
      <c r="L3523" s="1">
        <f t="shared" ref="L3523:L3586" si="278" xml:space="preserve"> J3523 + ( (I3523 - J3523) / (1 + (2 * PI() * A3523 * K3523)^2 ) )</f>
        <v>428.31269048543214</v>
      </c>
      <c r="M3523" s="1">
        <f t="shared" ref="M3523:M3586" si="279" xml:space="preserve"> ( (I3523 - J3523) * 2 * PI() * A3523 * K3523)/ (1 + (2 * PI() * A3523 * K3523)^2 )</f>
        <v>83.304330511377614</v>
      </c>
    </row>
    <row r="3524" spans="1:13">
      <c r="A3524" s="1">
        <v>59000</v>
      </c>
      <c r="B3524" s="1">
        <v>666.43</v>
      </c>
      <c r="C3524" s="1">
        <v>995.35</v>
      </c>
      <c r="D3524" s="1">
        <v>4.72</v>
      </c>
      <c r="E3524" s="1" t="s">
        <v>3535</v>
      </c>
      <c r="F3524" s="1">
        <v>444.60489999999999</v>
      </c>
      <c r="G3524" s="1">
        <v>437.51</v>
      </c>
      <c r="H3524" s="1">
        <v>79.11</v>
      </c>
      <c r="I3524" s="1">
        <f t="shared" si="275"/>
        <v>666.43</v>
      </c>
      <c r="J3524" s="1">
        <f t="shared" si="276"/>
        <v>399.16902387801031</v>
      </c>
      <c r="K3524" s="1">
        <f t="shared" si="277"/>
        <v>7.8436015999999996E-6</v>
      </c>
      <c r="L3524" s="1">
        <f t="shared" si="278"/>
        <v>427.43674693552344</v>
      </c>
      <c r="M3524" s="1">
        <f t="shared" si="279"/>
        <v>82.193643855475656</v>
      </c>
    </row>
    <row r="3525" spans="1:13">
      <c r="A3525" s="1">
        <v>60000</v>
      </c>
      <c r="B3525" s="1">
        <v>666.43</v>
      </c>
      <c r="C3525" s="1">
        <v>995.35</v>
      </c>
      <c r="D3525" s="1">
        <v>4.72</v>
      </c>
      <c r="E3525" s="1" t="s">
        <v>3536</v>
      </c>
      <c r="F3525" s="1">
        <v>443.76029999999997</v>
      </c>
      <c r="G3525" s="1">
        <v>436.8</v>
      </c>
      <c r="H3525" s="1">
        <v>78.27</v>
      </c>
      <c r="I3525" s="1">
        <f t="shared" si="275"/>
        <v>666.43</v>
      </c>
      <c r="J3525" s="1">
        <f t="shared" si="276"/>
        <v>399.16902387801031</v>
      </c>
      <c r="K3525" s="1">
        <f t="shared" si="277"/>
        <v>7.8436015999999996E-6</v>
      </c>
      <c r="L3525" s="1">
        <f t="shared" si="278"/>
        <v>426.59824043866979</v>
      </c>
      <c r="M3525" s="1">
        <f t="shared" si="279"/>
        <v>81.107319467060108</v>
      </c>
    </row>
    <row r="3526" spans="1:13">
      <c r="A3526" s="1">
        <v>61000</v>
      </c>
      <c r="B3526" s="1">
        <v>666.43</v>
      </c>
      <c r="C3526" s="1">
        <v>995.35</v>
      </c>
      <c r="D3526" s="1">
        <v>4.72</v>
      </c>
      <c r="E3526" s="1" t="s">
        <v>3537</v>
      </c>
      <c r="F3526" s="1">
        <v>442.67129999999997</v>
      </c>
      <c r="G3526" s="1">
        <v>435.95</v>
      </c>
      <c r="H3526" s="1">
        <v>76.87</v>
      </c>
      <c r="I3526" s="1">
        <f t="shared" si="275"/>
        <v>666.43</v>
      </c>
      <c r="J3526" s="1">
        <f t="shared" si="276"/>
        <v>399.16902387801031</v>
      </c>
      <c r="K3526" s="1">
        <f t="shared" si="277"/>
        <v>7.8436015999999996E-6</v>
      </c>
      <c r="L3526" s="1">
        <f t="shared" si="278"/>
        <v>425.7951544113364</v>
      </c>
      <c r="M3526" s="1">
        <f t="shared" si="279"/>
        <v>80.044829998635947</v>
      </c>
    </row>
    <row r="3527" spans="1:13">
      <c r="A3527" s="1">
        <v>62000</v>
      </c>
      <c r="B3527" s="1">
        <v>666.43</v>
      </c>
      <c r="C3527" s="1">
        <v>995.35</v>
      </c>
      <c r="D3527" s="1">
        <v>4.72</v>
      </c>
      <c r="E3527" s="1" t="s">
        <v>3538</v>
      </c>
      <c r="F3527" s="1">
        <v>442.27690000000001</v>
      </c>
      <c r="G3527" s="1">
        <v>435.66</v>
      </c>
      <c r="H3527" s="1">
        <v>76.22</v>
      </c>
      <c r="I3527" s="1">
        <f t="shared" si="275"/>
        <v>666.43</v>
      </c>
      <c r="J3527" s="1">
        <f t="shared" si="276"/>
        <v>399.16902387801031</v>
      </c>
      <c r="K3527" s="1">
        <f t="shared" si="277"/>
        <v>7.8436015999999996E-6</v>
      </c>
      <c r="L3527" s="1">
        <f t="shared" si="278"/>
        <v>425.02559984266378</v>
      </c>
      <c r="M3527" s="1">
        <f t="shared" si="279"/>
        <v>79.005640373771854</v>
      </c>
    </row>
    <row r="3528" spans="1:13">
      <c r="A3528" s="1">
        <v>63000</v>
      </c>
      <c r="B3528" s="1">
        <v>666.43</v>
      </c>
      <c r="C3528" s="1">
        <v>995.35</v>
      </c>
      <c r="D3528" s="1">
        <v>4.72</v>
      </c>
      <c r="E3528" s="1" t="s">
        <v>3539</v>
      </c>
      <c r="F3528" s="1">
        <v>441.05189999999999</v>
      </c>
      <c r="G3528" s="1">
        <v>434.58</v>
      </c>
      <c r="H3528" s="1">
        <v>75.27</v>
      </c>
      <c r="I3528" s="1">
        <f t="shared" si="275"/>
        <v>666.43</v>
      </c>
      <c r="J3528" s="1">
        <f t="shared" si="276"/>
        <v>399.16902387801031</v>
      </c>
      <c r="K3528" s="1">
        <f t="shared" si="277"/>
        <v>7.8436015999999996E-6</v>
      </c>
      <c r="L3528" s="1">
        <f t="shared" si="278"/>
        <v>424.2878063002409</v>
      </c>
      <c r="M3528" s="1">
        <f t="shared" si="279"/>
        <v>77.989211297370261</v>
      </c>
    </row>
    <row r="3529" spans="1:13">
      <c r="A3529" s="1">
        <v>64000</v>
      </c>
      <c r="B3529" s="1">
        <v>666.43</v>
      </c>
      <c r="C3529" s="1">
        <v>995.35</v>
      </c>
      <c r="D3529" s="1">
        <v>4.72</v>
      </c>
      <c r="E3529" s="1" t="s">
        <v>3540</v>
      </c>
      <c r="F3529" s="1">
        <v>440.41500000000002</v>
      </c>
      <c r="G3529" s="1">
        <v>434.13</v>
      </c>
      <c r="H3529" s="1">
        <v>74.150000000000006</v>
      </c>
      <c r="I3529" s="1">
        <f t="shared" si="275"/>
        <v>666.43</v>
      </c>
      <c r="J3529" s="1">
        <f t="shared" si="276"/>
        <v>399.16902387801031</v>
      </c>
      <c r="K3529" s="1">
        <f t="shared" si="277"/>
        <v>7.8436015999999996E-6</v>
      </c>
      <c r="L3529" s="1">
        <f t="shared" si="278"/>
        <v>423.58011360726351</v>
      </c>
      <c r="M3529" s="1">
        <f t="shared" si="279"/>
        <v>76.995002223988735</v>
      </c>
    </row>
    <row r="3530" spans="1:13">
      <c r="A3530" s="1">
        <v>65000</v>
      </c>
      <c r="B3530" s="1">
        <v>666.43</v>
      </c>
      <c r="C3530" s="1">
        <v>995.35</v>
      </c>
      <c r="D3530" s="1">
        <v>4.72</v>
      </c>
      <c r="E3530" s="1" t="s">
        <v>3541</v>
      </c>
      <c r="F3530" s="1">
        <v>439.24770000000001</v>
      </c>
      <c r="G3530" s="1">
        <v>433.06</v>
      </c>
      <c r="H3530" s="1">
        <v>73.45</v>
      </c>
      <c r="I3530" s="1">
        <f t="shared" si="275"/>
        <v>666.43</v>
      </c>
      <c r="J3530" s="1">
        <f t="shared" si="276"/>
        <v>399.16902387801031</v>
      </c>
      <c r="K3530" s="1">
        <f t="shared" si="277"/>
        <v>7.8436015999999996E-6</v>
      </c>
      <c r="L3530" s="1">
        <f t="shared" si="278"/>
        <v>422.90096414179612</v>
      </c>
      <c r="M3530" s="1">
        <f t="shared" si="279"/>
        <v>76.022473857960208</v>
      </c>
    </row>
    <row r="3531" spans="1:13">
      <c r="A3531" s="1">
        <v>66000</v>
      </c>
      <c r="B3531" s="1">
        <v>666.43</v>
      </c>
      <c r="C3531" s="1">
        <v>995.35</v>
      </c>
      <c r="D3531" s="1">
        <v>4.72</v>
      </c>
      <c r="E3531" s="1" t="s">
        <v>3542</v>
      </c>
      <c r="F3531" s="1">
        <v>438.54469999999998</v>
      </c>
      <c r="G3531" s="1">
        <v>432.49</v>
      </c>
      <c r="H3531" s="1">
        <v>72.64</v>
      </c>
      <c r="I3531" s="1">
        <f t="shared" si="275"/>
        <v>666.43</v>
      </c>
      <c r="J3531" s="1">
        <f t="shared" si="276"/>
        <v>399.16902387801031</v>
      </c>
      <c r="K3531" s="1">
        <f t="shared" si="277"/>
        <v>7.8436015999999996E-6</v>
      </c>
      <c r="L3531" s="1">
        <f t="shared" si="278"/>
        <v>422.24889571180387</v>
      </c>
      <c r="M3531" s="1">
        <f t="shared" si="279"/>
        <v>75.07109024921472</v>
      </c>
    </row>
    <row r="3532" spans="1:13">
      <c r="A3532" s="1">
        <v>67000</v>
      </c>
      <c r="B3532" s="1">
        <v>666.43</v>
      </c>
      <c r="C3532" s="1">
        <v>995.35</v>
      </c>
      <c r="D3532" s="1">
        <v>4.72</v>
      </c>
      <c r="E3532" s="1" t="s">
        <v>3543</v>
      </c>
      <c r="F3532" s="1">
        <v>437.67079999999999</v>
      </c>
      <c r="G3532" s="1">
        <v>431.84</v>
      </c>
      <c r="H3532" s="1">
        <v>71.22</v>
      </c>
      <c r="I3532" s="1">
        <f t="shared" si="275"/>
        <v>666.43</v>
      </c>
      <c r="J3532" s="1">
        <f t="shared" si="276"/>
        <v>399.16902387801031</v>
      </c>
      <c r="K3532" s="1">
        <f t="shared" si="277"/>
        <v>7.8436015999999996E-6</v>
      </c>
      <c r="L3532" s="1">
        <f t="shared" si="278"/>
        <v>421.62253496257</v>
      </c>
      <c r="M3532" s="1">
        <f t="shared" si="279"/>
        <v>74.140320540181747</v>
      </c>
    </row>
    <row r="3533" spans="1:13">
      <c r="A3533" s="1">
        <v>68000</v>
      </c>
      <c r="B3533" s="1">
        <v>666.43</v>
      </c>
      <c r="C3533" s="1">
        <v>995.35</v>
      </c>
      <c r="D3533" s="1">
        <v>4.72</v>
      </c>
      <c r="E3533" s="1" t="s">
        <v>3544</v>
      </c>
      <c r="F3533" s="1">
        <v>437.39019999999999</v>
      </c>
      <c r="G3533" s="1">
        <v>431.6</v>
      </c>
      <c r="H3533" s="1">
        <v>70.930000000000007</v>
      </c>
      <c r="I3533" s="1">
        <f t="shared" si="275"/>
        <v>666.43</v>
      </c>
      <c r="J3533" s="1">
        <f t="shared" si="276"/>
        <v>399.16902387801031</v>
      </c>
      <c r="K3533" s="1">
        <f t="shared" si="277"/>
        <v>7.8436015999999996E-6</v>
      </c>
      <c r="L3533" s="1">
        <f t="shared" si="278"/>
        <v>421.02059127601791</v>
      </c>
      <c r="M3533" s="1">
        <f t="shared" si="279"/>
        <v>73.22964041177103</v>
      </c>
    </row>
    <row r="3534" spans="1:13">
      <c r="A3534" s="1">
        <v>69000</v>
      </c>
      <c r="B3534" s="1">
        <v>666.43</v>
      </c>
      <c r="C3534" s="1">
        <v>995.35</v>
      </c>
      <c r="D3534" s="1">
        <v>4.72</v>
      </c>
      <c r="E3534" s="1" t="s">
        <v>3545</v>
      </c>
      <c r="F3534" s="1">
        <v>436.54919999999998</v>
      </c>
      <c r="G3534" s="1">
        <v>430.91</v>
      </c>
      <c r="H3534" s="1">
        <v>69.959999999999994</v>
      </c>
      <c r="I3534" s="1">
        <f t="shared" si="275"/>
        <v>666.43</v>
      </c>
      <c r="J3534" s="1">
        <f t="shared" si="276"/>
        <v>399.16902387801031</v>
      </c>
      <c r="K3534" s="1">
        <f t="shared" si="277"/>
        <v>7.8436015999999996E-6</v>
      </c>
      <c r="L3534" s="1">
        <f t="shared" si="278"/>
        <v>420.44185112426857</v>
      </c>
      <c r="M3534" s="1">
        <f t="shared" si="279"/>
        <v>72.33853327003726</v>
      </c>
    </row>
    <row r="3535" spans="1:13">
      <c r="A3535" s="1">
        <v>70000</v>
      </c>
      <c r="B3535" s="1">
        <v>666.43</v>
      </c>
      <c r="C3535" s="1">
        <v>995.35</v>
      </c>
      <c r="D3535" s="1">
        <v>4.72</v>
      </c>
      <c r="E3535" s="1" t="s">
        <v>3546</v>
      </c>
      <c r="F3535" s="1">
        <v>435.68349999999998</v>
      </c>
      <c r="G3535" s="1">
        <v>430.19</v>
      </c>
      <c r="H3535" s="1">
        <v>68.989999999999995</v>
      </c>
      <c r="I3535" s="1">
        <f t="shared" si="275"/>
        <v>666.43</v>
      </c>
      <c r="J3535" s="1">
        <f t="shared" si="276"/>
        <v>399.16902387801031</v>
      </c>
      <c r="K3535" s="1">
        <f t="shared" si="277"/>
        <v>7.8436015999999996E-6</v>
      </c>
      <c r="L3535" s="1">
        <f t="shared" si="278"/>
        <v>419.88517284246564</v>
      </c>
      <c r="M3535" s="1">
        <f t="shared" si="279"/>
        <v>71.466491209596782</v>
      </c>
    </row>
    <row r="3536" spans="1:13">
      <c r="A3536" s="1">
        <v>71000</v>
      </c>
      <c r="B3536" s="1">
        <v>666.43</v>
      </c>
      <c r="C3536" s="1">
        <v>995.35</v>
      </c>
      <c r="D3536" s="1">
        <v>4.72</v>
      </c>
      <c r="E3536" s="1" t="s">
        <v>3547</v>
      </c>
      <c r="F3536" s="1">
        <v>435.32170000000002</v>
      </c>
      <c r="G3536" s="1">
        <v>429.94</v>
      </c>
      <c r="H3536" s="1">
        <v>68.23</v>
      </c>
      <c r="I3536" s="1">
        <f t="shared" si="275"/>
        <v>666.43</v>
      </c>
      <c r="J3536" s="1">
        <f t="shared" si="276"/>
        <v>399.16902387801031</v>
      </c>
      <c r="K3536" s="1">
        <f t="shared" si="277"/>
        <v>7.8436015999999996E-6</v>
      </c>
      <c r="L3536" s="1">
        <f t="shared" si="278"/>
        <v>419.34948178846832</v>
      </c>
      <c r="M3536" s="1">
        <f t="shared" si="279"/>
        <v>70.613015785065897</v>
      </c>
    </row>
    <row r="3537" spans="1:13">
      <c r="A3537" s="1">
        <v>72000</v>
      </c>
      <c r="B3537" s="1">
        <v>666.43</v>
      </c>
      <c r="C3537" s="1">
        <v>995.35</v>
      </c>
      <c r="D3537" s="1">
        <v>4.72</v>
      </c>
      <c r="E3537" s="1" t="s">
        <v>3548</v>
      </c>
      <c r="F3537" s="1">
        <v>434.30090000000001</v>
      </c>
      <c r="G3537" s="1">
        <v>429.04</v>
      </c>
      <c r="H3537" s="1">
        <v>67.37</v>
      </c>
      <c r="I3537" s="1">
        <f t="shared" si="275"/>
        <v>666.43</v>
      </c>
      <c r="J3537" s="1">
        <f t="shared" si="276"/>
        <v>399.16902387801031</v>
      </c>
      <c r="K3537" s="1">
        <f t="shared" si="277"/>
        <v>7.8436015999999996E-6</v>
      </c>
      <c r="L3537" s="1">
        <f t="shared" si="278"/>
        <v>418.83376585943989</v>
      </c>
      <c r="M3537" s="1">
        <f t="shared" si="279"/>
        <v>69.777618617632285</v>
      </c>
    </row>
    <row r="3538" spans="1:13">
      <c r="A3538" s="1">
        <v>73000</v>
      </c>
      <c r="B3538" s="1">
        <v>666.43</v>
      </c>
      <c r="C3538" s="1">
        <v>995.35</v>
      </c>
      <c r="D3538" s="1">
        <v>4.72</v>
      </c>
      <c r="E3538" s="1" t="s">
        <v>3549</v>
      </c>
      <c r="F3538" s="1">
        <v>434.09410000000003</v>
      </c>
      <c r="G3538" s="1">
        <v>428.93</v>
      </c>
      <c r="H3538" s="1">
        <v>66.73</v>
      </c>
      <c r="I3538" s="1">
        <f t="shared" si="275"/>
        <v>666.43</v>
      </c>
      <c r="J3538" s="1">
        <f t="shared" si="276"/>
        <v>399.16902387801031</v>
      </c>
      <c r="K3538" s="1">
        <f t="shared" si="277"/>
        <v>7.8436015999999996E-6</v>
      </c>
      <c r="L3538" s="1">
        <f t="shared" si="278"/>
        <v>418.33707133764369</v>
      </c>
      <c r="M3538" s="1">
        <f t="shared" si="279"/>
        <v>68.959821860265038</v>
      </c>
    </row>
    <row r="3539" spans="1:13">
      <c r="A3539" s="1">
        <v>74000</v>
      </c>
      <c r="B3539" s="1">
        <v>666.43</v>
      </c>
      <c r="C3539" s="1">
        <v>995.35</v>
      </c>
      <c r="D3539" s="1">
        <v>4.72</v>
      </c>
      <c r="E3539" s="1" t="s">
        <v>3550</v>
      </c>
      <c r="F3539" s="1">
        <v>433.19119999999998</v>
      </c>
      <c r="G3539" s="1">
        <v>428.11</v>
      </c>
      <c r="H3539" s="1">
        <v>66.13</v>
      </c>
      <c r="I3539" s="1">
        <f t="shared" si="275"/>
        <v>666.43</v>
      </c>
      <c r="J3539" s="1">
        <f t="shared" si="276"/>
        <v>399.16902387801031</v>
      </c>
      <c r="K3539" s="1">
        <f t="shared" si="277"/>
        <v>7.8436015999999996E-6</v>
      </c>
      <c r="L3539" s="1">
        <f t="shared" si="278"/>
        <v>417.85849903989197</v>
      </c>
      <c r="M3539" s="1">
        <f t="shared" si="279"/>
        <v>68.159158541941963</v>
      </c>
    </row>
    <row r="3540" spans="1:13">
      <c r="A3540" s="1">
        <v>75000</v>
      </c>
      <c r="B3540" s="1">
        <v>666.43</v>
      </c>
      <c r="C3540" s="1">
        <v>995.35</v>
      </c>
      <c r="D3540" s="1">
        <v>4.72</v>
      </c>
      <c r="E3540" s="1" t="s">
        <v>3551</v>
      </c>
      <c r="F3540" s="1">
        <v>432.6712</v>
      </c>
      <c r="G3540" s="1">
        <v>427.7</v>
      </c>
      <c r="H3540" s="1">
        <v>65.41</v>
      </c>
      <c r="I3540" s="1">
        <f t="shared" si="275"/>
        <v>666.43</v>
      </c>
      <c r="J3540" s="1">
        <f t="shared" si="276"/>
        <v>399.16902387801031</v>
      </c>
      <c r="K3540" s="1">
        <f t="shared" si="277"/>
        <v>7.8436015999999996E-6</v>
      </c>
      <c r="L3540" s="1">
        <f t="shared" si="278"/>
        <v>417.3972007470872</v>
      </c>
      <c r="M3540" s="1">
        <f t="shared" si="279"/>
        <v>67.375172808560677</v>
      </c>
    </row>
    <row r="3541" spans="1:13">
      <c r="A3541" s="1">
        <v>76000</v>
      </c>
      <c r="B3541" s="1">
        <v>666.43</v>
      </c>
      <c r="C3541" s="1">
        <v>995.35</v>
      </c>
      <c r="D3541" s="1">
        <v>4.72</v>
      </c>
      <c r="E3541" s="1" t="s">
        <v>3552</v>
      </c>
      <c r="F3541" s="1">
        <v>432.09780000000001</v>
      </c>
      <c r="G3541" s="1">
        <v>427.24</v>
      </c>
      <c r="H3541" s="1">
        <v>64.58</v>
      </c>
      <c r="I3541" s="1">
        <f t="shared" si="275"/>
        <v>666.43</v>
      </c>
      <c r="J3541" s="1">
        <f t="shared" si="276"/>
        <v>399.16902387801031</v>
      </c>
      <c r="K3541" s="1">
        <f t="shared" si="277"/>
        <v>7.8436015999999996E-6</v>
      </c>
      <c r="L3541" s="1">
        <f t="shared" si="278"/>
        <v>416.95237589214577</v>
      </c>
      <c r="M3541" s="1">
        <f t="shared" si="279"/>
        <v>66.607420075845468</v>
      </c>
    </row>
    <row r="3542" spans="1:13">
      <c r="A3542" s="1">
        <v>77000</v>
      </c>
      <c r="B3542" s="1">
        <v>666.43</v>
      </c>
      <c r="C3542" s="1">
        <v>995.35</v>
      </c>
      <c r="D3542" s="1">
        <v>4.72</v>
      </c>
      <c r="E3542" s="1" t="s">
        <v>3553</v>
      </c>
      <c r="F3542" s="1">
        <v>431.52550000000002</v>
      </c>
      <c r="G3542" s="1">
        <v>426.8</v>
      </c>
      <c r="H3542" s="1">
        <v>63.68</v>
      </c>
      <c r="I3542" s="1">
        <f t="shared" si="275"/>
        <v>666.43</v>
      </c>
      <c r="J3542" s="1">
        <f t="shared" si="276"/>
        <v>399.16902387801031</v>
      </c>
      <c r="K3542" s="1">
        <f t="shared" si="277"/>
        <v>7.8436015999999996E-6</v>
      </c>
      <c r="L3542" s="1">
        <f t="shared" si="278"/>
        <v>416.52326848631105</v>
      </c>
      <c r="M3542" s="1">
        <f t="shared" si="279"/>
        <v>65.855467107518862</v>
      </c>
    </row>
    <row r="3543" spans="1:13">
      <c r="A3543" s="1">
        <v>78000</v>
      </c>
      <c r="B3543" s="1">
        <v>666.43</v>
      </c>
      <c r="C3543" s="1">
        <v>995.35</v>
      </c>
      <c r="D3543" s="1">
        <v>4.72</v>
      </c>
      <c r="E3543" s="1" t="s">
        <v>3554</v>
      </c>
      <c r="F3543" s="1">
        <v>431.34100000000001</v>
      </c>
      <c r="G3543" s="1">
        <v>426.68</v>
      </c>
      <c r="H3543" s="1">
        <v>63.21</v>
      </c>
      <c r="I3543" s="1">
        <f t="shared" si="275"/>
        <v>666.43</v>
      </c>
      <c r="J3543" s="1">
        <f t="shared" si="276"/>
        <v>399.16902387801031</v>
      </c>
      <c r="K3543" s="1">
        <f t="shared" si="277"/>
        <v>7.8436015999999996E-6</v>
      </c>
      <c r="L3543" s="1">
        <f t="shared" si="278"/>
        <v>416.10916426545242</v>
      </c>
      <c r="M3543" s="1">
        <f t="shared" si="279"/>
        <v>65.118892030232502</v>
      </c>
    </row>
    <row r="3544" spans="1:13">
      <c r="A3544" s="1">
        <v>79000</v>
      </c>
      <c r="B3544" s="1">
        <v>666.43</v>
      </c>
      <c r="C3544" s="1">
        <v>995.35</v>
      </c>
      <c r="D3544" s="1">
        <v>4.72</v>
      </c>
      <c r="E3544" s="1" t="s">
        <v>3555</v>
      </c>
      <c r="F3544" s="1">
        <v>430.94970000000001</v>
      </c>
      <c r="G3544" s="1">
        <v>426.41</v>
      </c>
      <c r="H3544" s="1">
        <v>62.4</v>
      </c>
      <c r="I3544" s="1">
        <f t="shared" si="275"/>
        <v>666.43</v>
      </c>
      <c r="J3544" s="1">
        <f t="shared" si="276"/>
        <v>399.16902387801031</v>
      </c>
      <c r="K3544" s="1">
        <f t="shared" si="277"/>
        <v>7.8436015999999996E-6</v>
      </c>
      <c r="L3544" s="1">
        <f t="shared" si="278"/>
        <v>415.70938803941459</v>
      </c>
      <c r="M3544" s="1">
        <f t="shared" si="279"/>
        <v>64.397284295210909</v>
      </c>
    </row>
    <row r="3545" spans="1:13">
      <c r="A3545" s="1">
        <v>80000</v>
      </c>
      <c r="B3545" s="1">
        <v>666.43</v>
      </c>
      <c r="C3545" s="1">
        <v>995.35</v>
      </c>
      <c r="D3545" s="1">
        <v>4.72</v>
      </c>
      <c r="E3545" s="1" t="s">
        <v>3556</v>
      </c>
      <c r="F3545" s="1">
        <v>430.16410000000002</v>
      </c>
      <c r="G3545" s="1">
        <v>425.7</v>
      </c>
      <c r="H3545" s="1">
        <v>61.82</v>
      </c>
      <c r="I3545" s="1">
        <f t="shared" si="275"/>
        <v>666.43</v>
      </c>
      <c r="J3545" s="1">
        <f t="shared" si="276"/>
        <v>399.16902387801031</v>
      </c>
      <c r="K3545" s="1">
        <f t="shared" si="277"/>
        <v>7.8436015999999996E-6</v>
      </c>
      <c r="L3545" s="1">
        <f t="shared" si="278"/>
        <v>415.32330122883468</v>
      </c>
      <c r="M3545" s="1">
        <f t="shared" si="279"/>
        <v>63.690244595222872</v>
      </c>
    </row>
    <row r="3546" spans="1:13">
      <c r="A3546" s="1">
        <v>81000</v>
      </c>
      <c r="B3546" s="1">
        <v>666.43</v>
      </c>
      <c r="C3546" s="1">
        <v>995.35</v>
      </c>
      <c r="D3546" s="1">
        <v>4.72</v>
      </c>
      <c r="E3546" s="1" t="s">
        <v>3557</v>
      </c>
      <c r="F3546" s="1">
        <v>429.98829999999998</v>
      </c>
      <c r="G3546" s="1">
        <v>425.61</v>
      </c>
      <c r="H3546" s="1">
        <v>61.18</v>
      </c>
      <c r="I3546" s="1">
        <f t="shared" si="275"/>
        <v>666.43</v>
      </c>
      <c r="J3546" s="1">
        <f t="shared" si="276"/>
        <v>399.16902387801031</v>
      </c>
      <c r="K3546" s="1">
        <f t="shared" si="277"/>
        <v>7.8436015999999996E-6</v>
      </c>
      <c r="L3546" s="1">
        <f t="shared" si="278"/>
        <v>414.95029957509354</v>
      </c>
      <c r="M3546" s="1">
        <f t="shared" si="279"/>
        <v>62.997384744331626</v>
      </c>
    </row>
    <row r="3547" spans="1:13">
      <c r="A3547" s="1">
        <v>82000</v>
      </c>
      <c r="B3547" s="1">
        <v>666.43</v>
      </c>
      <c r="C3547" s="1">
        <v>995.35</v>
      </c>
      <c r="D3547" s="1">
        <v>4.72</v>
      </c>
      <c r="E3547" s="1" t="s">
        <v>3558</v>
      </c>
      <c r="F3547" s="1">
        <v>429.34449999999998</v>
      </c>
      <c r="G3547" s="1">
        <v>425.04</v>
      </c>
      <c r="H3547" s="1">
        <v>60.67</v>
      </c>
      <c r="I3547" s="1">
        <f t="shared" si="275"/>
        <v>666.43</v>
      </c>
      <c r="J3547" s="1">
        <f t="shared" si="276"/>
        <v>399.16902387801031</v>
      </c>
      <c r="K3547" s="1">
        <f t="shared" si="277"/>
        <v>7.8436015999999996E-6</v>
      </c>
      <c r="L3547" s="1">
        <f t="shared" si="278"/>
        <v>414.58981101021476</v>
      </c>
      <c r="M3547" s="1">
        <f t="shared" si="279"/>
        <v>62.318327526864941</v>
      </c>
    </row>
    <row r="3548" spans="1:13">
      <c r="A3548" s="1">
        <v>83000</v>
      </c>
      <c r="B3548" s="1">
        <v>666.43</v>
      </c>
      <c r="C3548" s="1">
        <v>995.35</v>
      </c>
      <c r="D3548" s="1">
        <v>4.72</v>
      </c>
      <c r="E3548" s="1" t="s">
        <v>3559</v>
      </c>
      <c r="F3548" s="1">
        <v>428.94409999999999</v>
      </c>
      <c r="G3548" s="1">
        <v>424.76</v>
      </c>
      <c r="H3548" s="1">
        <v>59.75</v>
      </c>
      <c r="I3548" s="1">
        <f t="shared" si="275"/>
        <v>666.43</v>
      </c>
      <c r="J3548" s="1">
        <f t="shared" si="276"/>
        <v>399.16902387801031</v>
      </c>
      <c r="K3548" s="1">
        <f t="shared" si="277"/>
        <v>7.8436015999999996E-6</v>
      </c>
      <c r="L3548" s="1">
        <f t="shared" si="278"/>
        <v>414.24129367458141</v>
      </c>
      <c r="M3548" s="1">
        <f t="shared" si="279"/>
        <v>61.652706521165385</v>
      </c>
    </row>
    <row r="3549" spans="1:13">
      <c r="A3549" s="1">
        <v>84000</v>
      </c>
      <c r="B3549" s="1">
        <v>666.43</v>
      </c>
      <c r="C3549" s="1">
        <v>995.35</v>
      </c>
      <c r="D3549" s="1">
        <v>4.72</v>
      </c>
      <c r="E3549" s="1" t="s">
        <v>3560</v>
      </c>
      <c r="F3549" s="1">
        <v>428.6712</v>
      </c>
      <c r="G3549" s="1">
        <v>424.62</v>
      </c>
      <c r="H3549" s="1">
        <v>58.82</v>
      </c>
      <c r="I3549" s="1">
        <f t="shared" si="275"/>
        <v>666.43</v>
      </c>
      <c r="J3549" s="1">
        <f t="shared" si="276"/>
        <v>399.16902387801031</v>
      </c>
      <c r="K3549" s="1">
        <f t="shared" si="277"/>
        <v>7.8436015999999996E-6</v>
      </c>
      <c r="L3549" s="1">
        <f t="shared" si="278"/>
        <v>413.90423407131169</v>
      </c>
      <c r="M3549" s="1">
        <f t="shared" si="279"/>
        <v>61.000165902919008</v>
      </c>
    </row>
    <row r="3550" spans="1:13">
      <c r="A3550" s="1">
        <v>85000</v>
      </c>
      <c r="B3550" s="1">
        <v>666.43</v>
      </c>
      <c r="C3550" s="1">
        <v>995.35</v>
      </c>
      <c r="D3550" s="1">
        <v>4.72</v>
      </c>
      <c r="E3550" s="1" t="s">
        <v>3561</v>
      </c>
      <c r="F3550" s="1">
        <v>427.88959999999997</v>
      </c>
      <c r="G3550" s="1">
        <v>423.92</v>
      </c>
      <c r="H3550" s="1">
        <v>58.18</v>
      </c>
      <c r="I3550" s="1">
        <f t="shared" si="275"/>
        <v>666.43</v>
      </c>
      <c r="J3550" s="1">
        <f t="shared" si="276"/>
        <v>399.16902387801031</v>
      </c>
      <c r="K3550" s="1">
        <f t="shared" si="277"/>
        <v>7.8436015999999996E-6</v>
      </c>
      <c r="L3550" s="1">
        <f t="shared" si="278"/>
        <v>413.5781453470247</v>
      </c>
      <c r="M3550" s="1">
        <f t="shared" si="279"/>
        <v>60.360360232194523</v>
      </c>
    </row>
    <row r="3551" spans="1:13">
      <c r="A3551" s="1">
        <v>86000</v>
      </c>
      <c r="B3551" s="1">
        <v>666.43</v>
      </c>
      <c r="C3551" s="1">
        <v>995.35</v>
      </c>
      <c r="D3551" s="1">
        <v>4.72</v>
      </c>
      <c r="E3551" s="1" t="s">
        <v>3562</v>
      </c>
      <c r="F3551" s="1">
        <v>427.45479999999998</v>
      </c>
      <c r="G3551" s="1">
        <v>423.47</v>
      </c>
      <c r="H3551" s="1">
        <v>58.19</v>
      </c>
      <c r="I3551" s="1">
        <f t="shared" si="275"/>
        <v>666.43</v>
      </c>
      <c r="J3551" s="1">
        <f t="shared" si="276"/>
        <v>399.16902387801031</v>
      </c>
      <c r="K3551" s="1">
        <f t="shared" si="277"/>
        <v>7.8436015999999996E-6</v>
      </c>
      <c r="L3551" s="1">
        <f t="shared" si="278"/>
        <v>413.26256568954921</v>
      </c>
      <c r="M3551" s="1">
        <f t="shared" si="279"/>
        <v>59.732954227749097</v>
      </c>
    </row>
    <row r="3552" spans="1:13">
      <c r="A3552" s="1">
        <v>87000</v>
      </c>
      <c r="B3552" s="1">
        <v>666.43</v>
      </c>
      <c r="C3552" s="1">
        <v>995.35</v>
      </c>
      <c r="D3552" s="1">
        <v>4.72</v>
      </c>
      <c r="E3552" s="1" t="s">
        <v>3563</v>
      </c>
      <c r="F3552" s="1">
        <v>427.49700000000001</v>
      </c>
      <c r="G3552" s="1">
        <v>423.61</v>
      </c>
      <c r="H3552" s="1">
        <v>57.55</v>
      </c>
      <c r="I3552" s="1">
        <f t="shared" si="275"/>
        <v>666.43</v>
      </c>
      <c r="J3552" s="1">
        <f t="shared" si="276"/>
        <v>399.16902387801031</v>
      </c>
      <c r="K3552" s="1">
        <f t="shared" si="277"/>
        <v>7.8436015999999996E-6</v>
      </c>
      <c r="L3552" s="1">
        <f t="shared" si="278"/>
        <v>412.95705683387672</v>
      </c>
      <c r="M3552" s="1">
        <f t="shared" si="279"/>
        <v>59.117622531652614</v>
      </c>
    </row>
    <row r="3553" spans="1:13">
      <c r="A3553" s="1">
        <v>88000</v>
      </c>
      <c r="B3553" s="1">
        <v>666.43</v>
      </c>
      <c r="C3553" s="1">
        <v>995.35</v>
      </c>
      <c r="D3553" s="1">
        <v>4.72</v>
      </c>
      <c r="E3553" s="1" t="s">
        <v>3564</v>
      </c>
      <c r="F3553" s="1">
        <v>426.81869999999998</v>
      </c>
      <c r="G3553" s="1">
        <v>423.01</v>
      </c>
      <c r="H3553" s="1">
        <v>56.86</v>
      </c>
      <c r="I3553" s="1">
        <f t="shared" si="275"/>
        <v>666.43</v>
      </c>
      <c r="J3553" s="1">
        <f t="shared" si="276"/>
        <v>399.16902387801031</v>
      </c>
      <c r="K3553" s="1">
        <f t="shared" si="277"/>
        <v>7.8436015999999996E-6</v>
      </c>
      <c r="L3553" s="1">
        <f t="shared" si="278"/>
        <v>412.66120266835264</v>
      </c>
      <c r="M3553" s="1">
        <f t="shared" si="279"/>
        <v>58.514049466848029</v>
      </c>
    </row>
    <row r="3554" spans="1:13">
      <c r="A3554" s="1">
        <v>89000</v>
      </c>
      <c r="B3554" s="1">
        <v>666.43</v>
      </c>
      <c r="C3554" s="1">
        <v>995.35</v>
      </c>
      <c r="D3554" s="1">
        <v>4.72</v>
      </c>
      <c r="E3554" s="1" t="s">
        <v>3565</v>
      </c>
      <c r="F3554" s="1">
        <v>426.45310000000001</v>
      </c>
      <c r="G3554" s="1">
        <v>422.71</v>
      </c>
      <c r="H3554" s="1">
        <v>56.39</v>
      </c>
      <c r="I3554" s="1">
        <f t="shared" si="275"/>
        <v>666.43</v>
      </c>
      <c r="J3554" s="1">
        <f t="shared" si="276"/>
        <v>399.16902387801031</v>
      </c>
      <c r="K3554" s="1">
        <f t="shared" si="277"/>
        <v>7.8436015999999996E-6</v>
      </c>
      <c r="L3554" s="1">
        <f t="shared" si="278"/>
        <v>412.37460793373162</v>
      </c>
      <c r="M3554" s="1">
        <f t="shared" si="279"/>
        <v>57.921928789883566</v>
      </c>
    </row>
    <row r="3555" spans="1:13">
      <c r="A3555" s="1">
        <v>90000</v>
      </c>
      <c r="B3555" s="1">
        <v>666.43</v>
      </c>
      <c r="C3555" s="1">
        <v>995.35</v>
      </c>
      <c r="D3555" s="1">
        <v>4.72</v>
      </c>
      <c r="E3555" s="1" t="s">
        <v>3566</v>
      </c>
      <c r="F3555" s="1">
        <v>425.74880000000002</v>
      </c>
      <c r="G3555" s="1">
        <v>422.13</v>
      </c>
      <c r="H3555" s="1">
        <v>55.41</v>
      </c>
      <c r="I3555" s="1">
        <f t="shared" si="275"/>
        <v>666.43</v>
      </c>
      <c r="J3555" s="1">
        <f t="shared" si="276"/>
        <v>399.16902387801031</v>
      </c>
      <c r="K3555" s="1">
        <f t="shared" si="277"/>
        <v>7.8436015999999996E-6</v>
      </c>
      <c r="L3555" s="1">
        <f t="shared" si="278"/>
        <v>412.09689700830364</v>
      </c>
      <c r="M3555" s="1">
        <f t="shared" si="279"/>
        <v>57.340963440724273</v>
      </c>
    </row>
    <row r="3556" spans="1:13">
      <c r="A3556" s="1">
        <v>91000</v>
      </c>
      <c r="B3556" s="1">
        <v>666.43</v>
      </c>
      <c r="C3556" s="1">
        <v>995.35</v>
      </c>
      <c r="D3556" s="1">
        <v>4.72</v>
      </c>
      <c r="E3556" s="1" t="s">
        <v>3567</v>
      </c>
      <c r="F3556" s="1">
        <v>426.05970000000002</v>
      </c>
      <c r="G3556" s="1">
        <v>422.43</v>
      </c>
      <c r="H3556" s="1">
        <v>55.47</v>
      </c>
      <c r="I3556" s="1">
        <f t="shared" si="275"/>
        <v>666.43</v>
      </c>
      <c r="J3556" s="1">
        <f t="shared" si="276"/>
        <v>399.16902387801031</v>
      </c>
      <c r="K3556" s="1">
        <f t="shared" si="277"/>
        <v>7.8436015999999996E-6</v>
      </c>
      <c r="L3556" s="1">
        <f t="shared" si="278"/>
        <v>411.82771277283206</v>
      </c>
      <c r="M3556" s="1">
        <f t="shared" si="279"/>
        <v>56.770865291263291</v>
      </c>
    </row>
    <row r="3557" spans="1:13">
      <c r="A3557" s="1">
        <v>92000</v>
      </c>
      <c r="B3557" s="1">
        <v>666.43</v>
      </c>
      <c r="C3557" s="1">
        <v>995.35</v>
      </c>
      <c r="D3557" s="1">
        <v>4.72</v>
      </c>
      <c r="E3557" s="1" t="s">
        <v>3568</v>
      </c>
      <c r="F3557" s="1">
        <v>425.65370000000001</v>
      </c>
      <c r="G3557" s="1">
        <v>422.16</v>
      </c>
      <c r="H3557" s="1">
        <v>54.4</v>
      </c>
      <c r="I3557" s="1">
        <f t="shared" si="275"/>
        <v>666.43</v>
      </c>
      <c r="J3557" s="1">
        <f t="shared" si="276"/>
        <v>399.16902387801031</v>
      </c>
      <c r="K3557" s="1">
        <f t="shared" si="277"/>
        <v>7.8436015999999996E-6</v>
      </c>
      <c r="L3557" s="1">
        <f t="shared" si="278"/>
        <v>411.56671554953294</v>
      </c>
      <c r="M3557" s="1">
        <f t="shared" si="279"/>
        <v>56.211354893904328</v>
      </c>
    </row>
    <row r="3558" spans="1:13">
      <c r="A3558" s="1">
        <v>93000</v>
      </c>
      <c r="B3558" s="1">
        <v>666.43</v>
      </c>
      <c r="C3558" s="1">
        <v>995.35</v>
      </c>
      <c r="D3558" s="1">
        <v>4.72</v>
      </c>
      <c r="E3558" s="1" t="s">
        <v>3569</v>
      </c>
      <c r="F3558" s="1">
        <v>424.90719999999999</v>
      </c>
      <c r="G3558" s="1">
        <v>421.51</v>
      </c>
      <c r="H3558" s="1">
        <v>53.64</v>
      </c>
      <c r="I3558" s="1">
        <f t="shared" si="275"/>
        <v>666.43</v>
      </c>
      <c r="J3558" s="1">
        <f t="shared" si="276"/>
        <v>399.16902387801031</v>
      </c>
      <c r="K3558" s="1">
        <f t="shared" si="277"/>
        <v>7.8436015999999996E-6</v>
      </c>
      <c r="L3558" s="1">
        <f t="shared" si="278"/>
        <v>411.31358210977527</v>
      </c>
      <c r="M3558" s="1">
        <f t="shared" si="279"/>
        <v>55.66216123137076</v>
      </c>
    </row>
    <row r="3559" spans="1:13">
      <c r="A3559" s="1">
        <v>94000</v>
      </c>
      <c r="B3559" s="1">
        <v>666.43</v>
      </c>
      <c r="C3559" s="1">
        <v>995.35</v>
      </c>
      <c r="D3559" s="1">
        <v>4.72</v>
      </c>
      <c r="E3559" s="1" t="s">
        <v>3570</v>
      </c>
      <c r="F3559" s="1">
        <v>425.42169999999999</v>
      </c>
      <c r="G3559" s="1">
        <v>422.1</v>
      </c>
      <c r="H3559" s="1">
        <v>53.05</v>
      </c>
      <c r="I3559" s="1">
        <f t="shared" si="275"/>
        <v>666.43</v>
      </c>
      <c r="J3559" s="1">
        <f t="shared" si="276"/>
        <v>399.16902387801031</v>
      </c>
      <c r="K3559" s="1">
        <f t="shared" si="277"/>
        <v>7.8436015999999996E-6</v>
      </c>
      <c r="L3559" s="1">
        <f t="shared" si="278"/>
        <v>411.06800474559276</v>
      </c>
      <c r="M3559" s="1">
        <f t="shared" si="279"/>
        <v>55.123021468710085</v>
      </c>
    </row>
    <row r="3560" spans="1:13">
      <c r="A3560" s="1">
        <v>95000</v>
      </c>
      <c r="B3560" s="1">
        <v>666.43</v>
      </c>
      <c r="C3560" s="1">
        <v>995.35</v>
      </c>
      <c r="D3560" s="1">
        <v>4.72</v>
      </c>
      <c r="E3560" s="1" t="s">
        <v>3571</v>
      </c>
      <c r="F3560" s="1">
        <v>424.57260000000002</v>
      </c>
      <c r="G3560" s="1">
        <v>421.07</v>
      </c>
      <c r="H3560" s="1">
        <v>54.4</v>
      </c>
      <c r="I3560" s="1">
        <f t="shared" si="275"/>
        <v>666.43</v>
      </c>
      <c r="J3560" s="1">
        <f t="shared" si="276"/>
        <v>399.16902387801031</v>
      </c>
      <c r="K3560" s="1">
        <f t="shared" si="277"/>
        <v>7.8436015999999996E-6</v>
      </c>
      <c r="L3560" s="1">
        <f t="shared" si="278"/>
        <v>410.82969040047863</v>
      </c>
      <c r="M3560" s="1">
        <f t="shared" si="279"/>
        <v>54.593680708298805</v>
      </c>
    </row>
    <row r="3561" spans="1:13">
      <c r="A3561" s="1">
        <v>96000</v>
      </c>
      <c r="B3561" s="1">
        <v>666.43</v>
      </c>
      <c r="C3561" s="1">
        <v>995.35</v>
      </c>
      <c r="D3561" s="1">
        <v>4.72</v>
      </c>
      <c r="E3561" s="1" t="s">
        <v>3572</v>
      </c>
      <c r="F3561" s="1">
        <v>424.93329999999997</v>
      </c>
      <c r="G3561" s="1">
        <v>421.63</v>
      </c>
      <c r="H3561" s="1">
        <v>52.89</v>
      </c>
      <c r="I3561" s="1">
        <f t="shared" si="275"/>
        <v>666.43</v>
      </c>
      <c r="J3561" s="1">
        <f t="shared" si="276"/>
        <v>399.16902387801031</v>
      </c>
      <c r="K3561" s="1">
        <f t="shared" si="277"/>
        <v>7.8436015999999996E-6</v>
      </c>
      <c r="L3561" s="1">
        <f t="shared" si="278"/>
        <v>410.59835985527991</v>
      </c>
      <c r="M3561" s="1">
        <f t="shared" si="279"/>
        <v>54.07389174851339</v>
      </c>
    </row>
    <row r="3562" spans="1:13">
      <c r="A3562" s="1">
        <v>97000</v>
      </c>
      <c r="B3562" s="1">
        <v>666.43</v>
      </c>
      <c r="C3562" s="1">
        <v>995.35</v>
      </c>
      <c r="D3562" s="1">
        <v>4.72</v>
      </c>
      <c r="E3562" s="1" t="s">
        <v>3573</v>
      </c>
      <c r="F3562" s="1">
        <v>423.65989999999999</v>
      </c>
      <c r="G3562" s="1">
        <v>420.48</v>
      </c>
      <c r="H3562" s="1">
        <v>51.78</v>
      </c>
      <c r="I3562" s="1">
        <f t="shared" si="275"/>
        <v>666.43</v>
      </c>
      <c r="J3562" s="1">
        <f t="shared" si="276"/>
        <v>399.16902387801031</v>
      </c>
      <c r="K3562" s="1">
        <f t="shared" si="277"/>
        <v>7.8436015999999996E-6</v>
      </c>
      <c r="L3562" s="1">
        <f t="shared" si="278"/>
        <v>410.37374696532987</v>
      </c>
      <c r="M3562" s="1">
        <f t="shared" si="279"/>
        <v>53.563414846610641</v>
      </c>
    </row>
    <row r="3563" spans="1:13">
      <c r="A3563" s="1">
        <v>98000</v>
      </c>
      <c r="B3563" s="1">
        <v>666.43</v>
      </c>
      <c r="C3563" s="1">
        <v>995.35</v>
      </c>
      <c r="D3563" s="1">
        <v>4.72</v>
      </c>
      <c r="E3563" s="1" t="s">
        <v>3574</v>
      </c>
      <c r="F3563" s="1">
        <v>423.96850000000001</v>
      </c>
      <c r="G3563" s="1">
        <v>420.8</v>
      </c>
      <c r="H3563" s="1">
        <v>51.77</v>
      </c>
      <c r="I3563" s="1">
        <f t="shared" si="275"/>
        <v>666.43</v>
      </c>
      <c r="J3563" s="1">
        <f t="shared" si="276"/>
        <v>399.16902387801031</v>
      </c>
      <c r="K3563" s="1">
        <f t="shared" si="277"/>
        <v>7.8436015999999996E-6</v>
      </c>
      <c r="L3563" s="1">
        <f t="shared" si="278"/>
        <v>410.15559794524847</v>
      </c>
      <c r="M3563" s="1">
        <f t="shared" si="279"/>
        <v>53.062017486255705</v>
      </c>
    </row>
    <row r="3564" spans="1:13">
      <c r="A3564" s="1">
        <v>99000</v>
      </c>
      <c r="B3564" s="1">
        <v>666.43</v>
      </c>
      <c r="C3564" s="1">
        <v>995.35</v>
      </c>
      <c r="D3564" s="1">
        <v>4.72</v>
      </c>
      <c r="E3564" s="1" t="s">
        <v>3575</v>
      </c>
      <c r="F3564" s="1">
        <v>422.68860000000001</v>
      </c>
      <c r="G3564" s="1">
        <v>419.59</v>
      </c>
      <c r="H3564" s="1">
        <v>51.11</v>
      </c>
      <c r="I3564" s="1">
        <f t="shared" si="275"/>
        <v>666.43</v>
      </c>
      <c r="J3564" s="1">
        <f t="shared" si="276"/>
        <v>399.16902387801031</v>
      </c>
      <c r="K3564" s="1">
        <f t="shared" si="277"/>
        <v>7.8436015999999996E-6</v>
      </c>
      <c r="L3564" s="1">
        <f t="shared" si="278"/>
        <v>409.94367069811261</v>
      </c>
      <c r="M3564" s="1">
        <f t="shared" si="279"/>
        <v>52.569474150045401</v>
      </c>
    </row>
    <row r="3565" spans="1:13">
      <c r="A3565" s="1">
        <v>100000</v>
      </c>
      <c r="B3565" s="1">
        <v>666.43</v>
      </c>
      <c r="C3565" s="1">
        <v>995.35</v>
      </c>
      <c r="D3565" s="1">
        <v>4.72</v>
      </c>
      <c r="E3565" s="1" t="s">
        <v>3576</v>
      </c>
      <c r="F3565" s="1">
        <v>422.75189999999998</v>
      </c>
      <c r="G3565" s="1">
        <v>419.01</v>
      </c>
      <c r="H3565" s="1">
        <v>56.09</v>
      </c>
      <c r="I3565" s="1">
        <f t="shared" si="275"/>
        <v>666.43</v>
      </c>
      <c r="J3565" s="1">
        <f t="shared" si="276"/>
        <v>399.16902387801031</v>
      </c>
      <c r="K3565" s="1">
        <f t="shared" si="277"/>
        <v>7.8436015999999996E-6</v>
      </c>
      <c r="L3565" s="1">
        <f t="shared" si="278"/>
        <v>409.73773418594374</v>
      </c>
      <c r="M3565" s="1">
        <f t="shared" si="279"/>
        <v>52.085566097296159</v>
      </c>
    </row>
    <row r="3566" spans="1:13">
      <c r="A3566" s="1">
        <v>2000</v>
      </c>
      <c r="B3566" s="1">
        <v>614.54</v>
      </c>
      <c r="C3566" s="1">
        <v>1012.27</v>
      </c>
      <c r="D3566" s="1">
        <v>4.72</v>
      </c>
      <c r="E3566" s="1" t="s">
        <v>3577</v>
      </c>
      <c r="F3566" s="1">
        <v>614.6431</v>
      </c>
      <c r="G3566" s="1">
        <v>614.45000000000005</v>
      </c>
      <c r="H3566" s="1">
        <v>15.32</v>
      </c>
      <c r="I3566" s="1">
        <f t="shared" si="275"/>
        <v>614.54</v>
      </c>
      <c r="J3566" s="1">
        <f t="shared" si="276"/>
        <v>382.39278452923202</v>
      </c>
      <c r="K3566" s="1">
        <f t="shared" si="277"/>
        <v>7.6785432000000003E-6</v>
      </c>
      <c r="L3566" s="1">
        <f t="shared" si="278"/>
        <v>612.39851005763944</v>
      </c>
      <c r="M3566" s="1">
        <f t="shared" si="279"/>
        <v>22.193578979164677</v>
      </c>
    </row>
    <row r="3567" spans="1:13">
      <c r="A3567" s="1">
        <v>3000</v>
      </c>
      <c r="B3567" s="1">
        <v>614.54</v>
      </c>
      <c r="C3567" s="1">
        <v>1012.27</v>
      </c>
      <c r="D3567" s="1">
        <v>4.72</v>
      </c>
      <c r="E3567" s="1" t="s">
        <v>3578</v>
      </c>
      <c r="F3567" s="1">
        <v>612.57899999999995</v>
      </c>
      <c r="G3567" s="1">
        <v>611.9</v>
      </c>
      <c r="H3567" s="1">
        <v>28.73</v>
      </c>
      <c r="I3567" s="1">
        <f t="shared" si="275"/>
        <v>614.54</v>
      </c>
      <c r="J3567" s="1">
        <f t="shared" si="276"/>
        <v>382.39278452923202</v>
      </c>
      <c r="K3567" s="1">
        <f t="shared" si="277"/>
        <v>7.6785432000000003E-6</v>
      </c>
      <c r="L3567" s="1">
        <f t="shared" si="278"/>
        <v>609.77657413697079</v>
      </c>
      <c r="M3567" s="1">
        <f t="shared" si="279"/>
        <v>32.910876990002414</v>
      </c>
    </row>
    <row r="3568" spans="1:13">
      <c r="A3568" s="1">
        <v>4000</v>
      </c>
      <c r="B3568" s="1">
        <v>614.54</v>
      </c>
      <c r="C3568" s="1">
        <v>1012.27</v>
      </c>
      <c r="D3568" s="1">
        <v>4.72</v>
      </c>
      <c r="E3568" s="1" t="s">
        <v>3579</v>
      </c>
      <c r="F3568" s="1">
        <v>609.46810000000005</v>
      </c>
      <c r="G3568" s="1">
        <v>608.14</v>
      </c>
      <c r="H3568" s="1">
        <v>40.18</v>
      </c>
      <c r="I3568" s="1">
        <f t="shared" si="275"/>
        <v>614.54</v>
      </c>
      <c r="J3568" s="1">
        <f t="shared" si="276"/>
        <v>382.39278452923202</v>
      </c>
      <c r="K3568" s="1">
        <f t="shared" si="277"/>
        <v>7.6785432000000003E-6</v>
      </c>
      <c r="L3568" s="1">
        <f t="shared" si="278"/>
        <v>606.2047119886505</v>
      </c>
      <c r="M3568" s="1">
        <f t="shared" si="279"/>
        <v>43.191861221178115</v>
      </c>
    </row>
    <row r="3569" spans="1:13">
      <c r="A3569" s="1">
        <v>5000</v>
      </c>
      <c r="B3569" s="1">
        <v>614.54</v>
      </c>
      <c r="C3569" s="1">
        <v>1012.27</v>
      </c>
      <c r="D3569" s="1">
        <v>4.72</v>
      </c>
      <c r="E3569" s="1" t="s">
        <v>3580</v>
      </c>
      <c r="F3569" s="1">
        <v>605.9384</v>
      </c>
      <c r="G3569" s="1">
        <v>603.84</v>
      </c>
      <c r="H3569" s="1">
        <v>50.43</v>
      </c>
      <c r="I3569" s="1">
        <f t="shared" si="275"/>
        <v>614.54</v>
      </c>
      <c r="J3569" s="1">
        <f t="shared" si="276"/>
        <v>382.39278452923202</v>
      </c>
      <c r="K3569" s="1">
        <f t="shared" si="277"/>
        <v>7.6785432000000003E-6</v>
      </c>
      <c r="L3569" s="1">
        <f t="shared" si="278"/>
        <v>601.77394423204942</v>
      </c>
      <c r="M3569" s="1">
        <f t="shared" si="279"/>
        <v>52.920998849264265</v>
      </c>
    </row>
    <row r="3570" spans="1:13">
      <c r="A3570" s="1">
        <v>6000</v>
      </c>
      <c r="B3570" s="1">
        <v>614.54</v>
      </c>
      <c r="C3570" s="1">
        <v>1012.27</v>
      </c>
      <c r="D3570" s="1">
        <v>4.72</v>
      </c>
      <c r="E3570" s="1" t="s">
        <v>3581</v>
      </c>
      <c r="F3570" s="1">
        <v>601.82370000000003</v>
      </c>
      <c r="G3570" s="1">
        <v>598.92999999999995</v>
      </c>
      <c r="H3570" s="1">
        <v>58.97</v>
      </c>
      <c r="I3570" s="1">
        <f t="shared" si="275"/>
        <v>614.54</v>
      </c>
      <c r="J3570" s="1">
        <f t="shared" si="276"/>
        <v>382.39278452923202</v>
      </c>
      <c r="K3570" s="1">
        <f t="shared" si="277"/>
        <v>7.6785432000000003E-6</v>
      </c>
      <c r="L3570" s="1">
        <f t="shared" si="278"/>
        <v>596.5911718980185</v>
      </c>
      <c r="M3570" s="1">
        <f t="shared" si="279"/>
        <v>62.004919438734674</v>
      </c>
    </row>
    <row r="3571" spans="1:13">
      <c r="A3571" s="1">
        <v>7000</v>
      </c>
      <c r="B3571" s="1">
        <v>614.54</v>
      </c>
      <c r="C3571" s="1">
        <v>1012.27</v>
      </c>
      <c r="D3571" s="1">
        <v>4.72</v>
      </c>
      <c r="E3571" s="1" t="s">
        <v>3582</v>
      </c>
      <c r="F3571" s="1">
        <v>596.78179999999998</v>
      </c>
      <c r="G3571" s="1">
        <v>593.04999999999995</v>
      </c>
      <c r="H3571" s="1">
        <v>66.63</v>
      </c>
      <c r="I3571" s="1">
        <f t="shared" si="275"/>
        <v>614.54</v>
      </c>
      <c r="J3571" s="1">
        <f t="shared" si="276"/>
        <v>382.39278452923202</v>
      </c>
      <c r="K3571" s="1">
        <f t="shared" si="277"/>
        <v>7.6785432000000003E-6</v>
      </c>
      <c r="L3571" s="1">
        <f t="shared" si="278"/>
        <v>590.77321627200911</v>
      </c>
      <c r="M3571" s="1">
        <f t="shared" si="279"/>
        <v>70.374232886589596</v>
      </c>
    </row>
    <row r="3572" spans="1:13">
      <c r="A3572" s="1">
        <v>8000</v>
      </c>
      <c r="B3572" s="1">
        <v>614.54</v>
      </c>
      <c r="C3572" s="1">
        <v>1012.27</v>
      </c>
      <c r="D3572" s="1">
        <v>4.72</v>
      </c>
      <c r="E3572" s="1" t="s">
        <v>3583</v>
      </c>
      <c r="F3572" s="1">
        <v>591.45129999999995</v>
      </c>
      <c r="G3572" s="1">
        <v>586.78</v>
      </c>
      <c r="H3572" s="1">
        <v>74.150000000000006</v>
      </c>
      <c r="I3572" s="1">
        <f t="shared" si="275"/>
        <v>614.54</v>
      </c>
      <c r="J3572" s="1">
        <f t="shared" si="276"/>
        <v>382.39278452923202</v>
      </c>
      <c r="K3572" s="1">
        <f t="shared" si="277"/>
        <v>7.6785432000000003E-6</v>
      </c>
      <c r="L3572" s="1">
        <f t="shared" si="278"/>
        <v>584.44098029224006</v>
      </c>
      <c r="M3572" s="1">
        <f t="shared" si="279"/>
        <v>77.98366897106159</v>
      </c>
    </row>
    <row r="3573" spans="1:13">
      <c r="A3573" s="1">
        <v>9000</v>
      </c>
      <c r="B3573" s="1">
        <v>614.54</v>
      </c>
      <c r="C3573" s="1">
        <v>1012.27</v>
      </c>
      <c r="D3573" s="1">
        <v>4.72</v>
      </c>
      <c r="E3573" s="1" t="s">
        <v>3584</v>
      </c>
      <c r="F3573" s="1">
        <v>586.14729999999997</v>
      </c>
      <c r="G3573" s="1">
        <v>580.61</v>
      </c>
      <c r="H3573" s="1">
        <v>80.36</v>
      </c>
      <c r="I3573" s="1">
        <f t="shared" si="275"/>
        <v>614.54</v>
      </c>
      <c r="J3573" s="1">
        <f t="shared" si="276"/>
        <v>382.39278452923202</v>
      </c>
      <c r="K3573" s="1">
        <f t="shared" si="277"/>
        <v>7.6785432000000003E-6</v>
      </c>
      <c r="L3573" s="1">
        <f t="shared" si="278"/>
        <v>577.71419341666945</v>
      </c>
      <c r="M3573" s="1">
        <f t="shared" si="279"/>
        <v>84.81078012418223</v>
      </c>
    </row>
    <row r="3574" spans="1:13">
      <c r="A3574" s="1">
        <v>10000</v>
      </c>
      <c r="B3574" s="1">
        <v>614.54</v>
      </c>
      <c r="C3574" s="1">
        <v>1012.27</v>
      </c>
      <c r="D3574" s="1">
        <v>4.72</v>
      </c>
      <c r="E3574" s="1" t="s">
        <v>3585</v>
      </c>
      <c r="F3574" s="1">
        <v>580.62220000000002</v>
      </c>
      <c r="G3574" s="1">
        <v>574.15</v>
      </c>
      <c r="H3574" s="1">
        <v>86.46</v>
      </c>
      <c r="I3574" s="1">
        <f t="shared" si="275"/>
        <v>614.54</v>
      </c>
      <c r="J3574" s="1">
        <f t="shared" si="276"/>
        <v>382.39278452923202</v>
      </c>
      <c r="K3574" s="1">
        <f t="shared" si="277"/>
        <v>7.6785432000000003E-6</v>
      </c>
      <c r="L3574" s="1">
        <f t="shared" si="278"/>
        <v>570.70705645081728</v>
      </c>
      <c r="M3574" s="1">
        <f t="shared" si="279"/>
        <v>90.853557171110751</v>
      </c>
    </row>
    <row r="3575" spans="1:13">
      <c r="A3575" s="1">
        <v>11000</v>
      </c>
      <c r="B3575" s="1">
        <v>614.54</v>
      </c>
      <c r="C3575" s="1">
        <v>1012.27</v>
      </c>
      <c r="D3575" s="1">
        <v>4.72</v>
      </c>
      <c r="E3575" s="1" t="s">
        <v>3586</v>
      </c>
      <c r="F3575" s="1">
        <v>574.54989999999998</v>
      </c>
      <c r="G3575" s="1">
        <v>567.23</v>
      </c>
      <c r="H3575" s="1">
        <v>91.41</v>
      </c>
      <c r="I3575" s="1">
        <f t="shared" si="275"/>
        <v>614.54</v>
      </c>
      <c r="J3575" s="1">
        <f t="shared" si="276"/>
        <v>382.39278452923202</v>
      </c>
      <c r="K3575" s="1">
        <f t="shared" si="277"/>
        <v>7.6785432000000003E-6</v>
      </c>
      <c r="L3575" s="1">
        <f t="shared" si="278"/>
        <v>563.52494692203823</v>
      </c>
      <c r="M3575" s="1">
        <f t="shared" si="279"/>
        <v>96.127347194203736</v>
      </c>
    </row>
    <row r="3576" spans="1:13">
      <c r="A3576" s="1">
        <v>12000</v>
      </c>
      <c r="B3576" s="1">
        <v>614.54</v>
      </c>
      <c r="C3576" s="1">
        <v>1012.27</v>
      </c>
      <c r="D3576" s="1">
        <v>4.72</v>
      </c>
      <c r="E3576" s="1" t="s">
        <v>3587</v>
      </c>
      <c r="F3576" s="1">
        <v>568.45339999999999</v>
      </c>
      <c r="G3576" s="1">
        <v>560.29999999999995</v>
      </c>
      <c r="H3576" s="1">
        <v>95.96</v>
      </c>
      <c r="I3576" s="1">
        <f t="shared" si="275"/>
        <v>614.54</v>
      </c>
      <c r="J3576" s="1">
        <f t="shared" si="276"/>
        <v>382.39278452923202</v>
      </c>
      <c r="K3576" s="1">
        <f t="shared" si="277"/>
        <v>7.6785432000000003E-6</v>
      </c>
      <c r="L3576" s="1">
        <f t="shared" si="278"/>
        <v>556.26220621514904</v>
      </c>
      <c r="M3576" s="1">
        <f t="shared" si="279"/>
        <v>100.6614439718762</v>
      </c>
    </row>
    <row r="3577" spans="1:13">
      <c r="A3577" s="1">
        <v>13000</v>
      </c>
      <c r="B3577" s="1">
        <v>614.54</v>
      </c>
      <c r="C3577" s="1">
        <v>1012.27</v>
      </c>
      <c r="D3577" s="1">
        <v>4.72</v>
      </c>
      <c r="E3577" s="1" t="s">
        <v>3588</v>
      </c>
      <c r="F3577" s="1">
        <v>562.47439999999995</v>
      </c>
      <c r="G3577" s="1">
        <v>553.61</v>
      </c>
      <c r="H3577" s="1">
        <v>99.46</v>
      </c>
      <c r="I3577" s="1">
        <f t="shared" si="275"/>
        <v>614.54</v>
      </c>
      <c r="J3577" s="1">
        <f t="shared" si="276"/>
        <v>382.39278452923202</v>
      </c>
      <c r="K3577" s="1">
        <f t="shared" si="277"/>
        <v>7.6785432000000003E-6</v>
      </c>
      <c r="L3577" s="1">
        <f t="shared" si="278"/>
        <v>549.00092338351726</v>
      </c>
      <c r="M3577" s="1">
        <f t="shared" si="279"/>
        <v>104.49566295928548</v>
      </c>
    </row>
    <row r="3578" spans="1:13">
      <c r="A3578" s="1">
        <v>14000</v>
      </c>
      <c r="B3578" s="1">
        <v>614.54</v>
      </c>
      <c r="C3578" s="1">
        <v>1012.27</v>
      </c>
      <c r="D3578" s="1">
        <v>4.72</v>
      </c>
      <c r="E3578" s="1" t="s">
        <v>3589</v>
      </c>
      <c r="F3578" s="1">
        <v>555.89250000000004</v>
      </c>
      <c r="G3578" s="1">
        <v>546.36</v>
      </c>
      <c r="H3578" s="1">
        <v>102.52</v>
      </c>
      <c r="I3578" s="1">
        <f t="shared" si="275"/>
        <v>614.54</v>
      </c>
      <c r="J3578" s="1">
        <f t="shared" si="276"/>
        <v>382.39278452923202</v>
      </c>
      <c r="K3578" s="1">
        <f t="shared" si="277"/>
        <v>7.6785432000000003E-6</v>
      </c>
      <c r="L3578" s="1">
        <f t="shared" si="278"/>
        <v>541.81056309630355</v>
      </c>
      <c r="M3578" s="1">
        <f t="shared" si="279"/>
        <v>107.67713437690136</v>
      </c>
    </row>
    <row r="3579" spans="1:13">
      <c r="A3579" s="1">
        <v>15000</v>
      </c>
      <c r="B3579" s="1">
        <v>614.54</v>
      </c>
      <c r="C3579" s="1">
        <v>1012.27</v>
      </c>
      <c r="D3579" s="1">
        <v>4.72</v>
      </c>
      <c r="E3579" s="1" t="s">
        <v>3590</v>
      </c>
      <c r="F3579" s="1">
        <v>550.13229999999999</v>
      </c>
      <c r="G3579" s="1">
        <v>540</v>
      </c>
      <c r="H3579" s="1">
        <v>105.12</v>
      </c>
      <c r="I3579" s="1">
        <f t="shared" si="275"/>
        <v>614.54</v>
      </c>
      <c r="J3579" s="1">
        <f t="shared" si="276"/>
        <v>382.39278452923202</v>
      </c>
      <c r="K3579" s="1">
        <f t="shared" si="277"/>
        <v>7.6785432000000003E-6</v>
      </c>
      <c r="L3579" s="1">
        <f t="shared" si="278"/>
        <v>534.74825398159498</v>
      </c>
      <c r="M3579" s="1">
        <f t="shared" si="279"/>
        <v>110.25746651840775</v>
      </c>
    </row>
    <row r="3580" spans="1:13">
      <c r="A3580" s="1">
        <v>16000</v>
      </c>
      <c r="B3580" s="1">
        <v>614.54</v>
      </c>
      <c r="C3580" s="1">
        <v>1012.27</v>
      </c>
      <c r="D3580" s="1">
        <v>4.72</v>
      </c>
      <c r="E3580" s="1" t="s">
        <v>3591</v>
      </c>
      <c r="F3580" s="1">
        <v>544.22829999999999</v>
      </c>
      <c r="G3580" s="1">
        <v>533.64</v>
      </c>
      <c r="H3580" s="1">
        <v>106.81</v>
      </c>
      <c r="I3580" s="1">
        <f t="shared" si="275"/>
        <v>614.54</v>
      </c>
      <c r="J3580" s="1">
        <f t="shared" si="276"/>
        <v>382.39278452923202</v>
      </c>
      <c r="K3580" s="1">
        <f t="shared" si="277"/>
        <v>7.6785432000000003E-6</v>
      </c>
      <c r="L3580" s="1">
        <f t="shared" si="278"/>
        <v>527.8595511397649</v>
      </c>
      <c r="M3580" s="1">
        <f t="shared" si="279"/>
        <v>112.29035855338626</v>
      </c>
    </row>
    <row r="3581" spans="1:13">
      <c r="A3581" s="1">
        <v>17000</v>
      </c>
      <c r="B3581" s="1">
        <v>614.54</v>
      </c>
      <c r="C3581" s="1">
        <v>1012.27</v>
      </c>
      <c r="D3581" s="1">
        <v>4.72</v>
      </c>
      <c r="E3581" s="1" t="s">
        <v>3592</v>
      </c>
      <c r="F3581" s="1">
        <v>538.10239999999999</v>
      </c>
      <c r="G3581" s="1">
        <v>527.04999999999995</v>
      </c>
      <c r="H3581" s="1">
        <v>108.49</v>
      </c>
      <c r="I3581" s="1">
        <f t="shared" si="275"/>
        <v>614.54</v>
      </c>
      <c r="J3581" s="1">
        <f t="shared" si="276"/>
        <v>382.39278452923202</v>
      </c>
      <c r="K3581" s="1">
        <f t="shared" si="277"/>
        <v>7.6785432000000003E-6</v>
      </c>
      <c r="L3581" s="1">
        <f t="shared" si="278"/>
        <v>521.17950355254663</v>
      </c>
      <c r="M3581" s="1">
        <f t="shared" si="279"/>
        <v>113.82968412646093</v>
      </c>
    </row>
    <row r="3582" spans="1:13">
      <c r="A3582" s="1">
        <v>18000</v>
      </c>
      <c r="B3582" s="1">
        <v>614.54</v>
      </c>
      <c r="C3582" s="1">
        <v>1012.27</v>
      </c>
      <c r="D3582" s="1">
        <v>4.72</v>
      </c>
      <c r="E3582" s="1" t="s">
        <v>3593</v>
      </c>
      <c r="F3582" s="1">
        <v>532.70640000000003</v>
      </c>
      <c r="G3582" s="1">
        <v>521.27</v>
      </c>
      <c r="H3582" s="1">
        <v>109.8</v>
      </c>
      <c r="I3582" s="1">
        <f t="shared" si="275"/>
        <v>614.54</v>
      </c>
      <c r="J3582" s="1">
        <f t="shared" si="276"/>
        <v>382.39278452923202</v>
      </c>
      <c r="K3582" s="1">
        <f t="shared" si="277"/>
        <v>7.6785432000000003E-6</v>
      </c>
      <c r="L3582" s="1">
        <f t="shared" si="278"/>
        <v>514.73388477098888</v>
      </c>
      <c r="M3582" s="1">
        <f t="shared" si="279"/>
        <v>114.92802573899411</v>
      </c>
    </row>
    <row r="3583" spans="1:13">
      <c r="A3583" s="1">
        <v>19000</v>
      </c>
      <c r="B3583" s="1">
        <v>614.54</v>
      </c>
      <c r="C3583" s="1">
        <v>1012.27</v>
      </c>
      <c r="D3583" s="1">
        <v>4.72</v>
      </c>
      <c r="E3583" s="1" t="s">
        <v>3594</v>
      </c>
      <c r="F3583" s="1">
        <v>526.78499999999997</v>
      </c>
      <c r="G3583" s="1">
        <v>515.13</v>
      </c>
      <c r="H3583" s="1">
        <v>110.22</v>
      </c>
      <c r="I3583" s="1">
        <f t="shared" si="275"/>
        <v>614.54</v>
      </c>
      <c r="J3583" s="1">
        <f t="shared" si="276"/>
        <v>382.39278452923202</v>
      </c>
      <c r="K3583" s="1">
        <f t="shared" si="277"/>
        <v>7.6785432000000003E-6</v>
      </c>
      <c r="L3583" s="1">
        <f t="shared" si="278"/>
        <v>508.54047668951199</v>
      </c>
      <c r="M3583" s="1">
        <f t="shared" si="279"/>
        <v>115.63561404562117</v>
      </c>
    </row>
    <row r="3584" spans="1:13">
      <c r="A3584" s="1">
        <v>20000</v>
      </c>
      <c r="B3584" s="1">
        <v>614.54</v>
      </c>
      <c r="C3584" s="1">
        <v>1012.27</v>
      </c>
      <c r="D3584" s="1">
        <v>4.72</v>
      </c>
      <c r="E3584" s="1" t="s">
        <v>3595</v>
      </c>
      <c r="F3584" s="1">
        <v>521.38760000000002</v>
      </c>
      <c r="G3584" s="1">
        <v>509.53</v>
      </c>
      <c r="H3584" s="1">
        <v>110.57</v>
      </c>
      <c r="I3584" s="1">
        <f t="shared" si="275"/>
        <v>614.54</v>
      </c>
      <c r="J3584" s="1">
        <f t="shared" si="276"/>
        <v>382.39278452923202</v>
      </c>
      <c r="K3584" s="1">
        <f t="shared" si="277"/>
        <v>7.6785432000000003E-6</v>
      </c>
      <c r="L3584" s="1">
        <f t="shared" si="278"/>
        <v>502.61032663273494</v>
      </c>
      <c r="M3584" s="1">
        <f t="shared" si="279"/>
        <v>115.99961301944292</v>
      </c>
    </row>
    <row r="3585" spans="1:13">
      <c r="A3585" s="1">
        <v>21000</v>
      </c>
      <c r="B3585" s="1">
        <v>614.54</v>
      </c>
      <c r="C3585" s="1">
        <v>1012.27</v>
      </c>
      <c r="D3585" s="1">
        <v>4.72</v>
      </c>
      <c r="E3585" s="1" t="s">
        <v>3596</v>
      </c>
      <c r="F3585" s="1">
        <v>516.67010000000005</v>
      </c>
      <c r="G3585" s="1">
        <v>504.69</v>
      </c>
      <c r="H3585" s="1">
        <v>110.64</v>
      </c>
      <c r="I3585" s="1">
        <f t="shared" si="275"/>
        <v>614.54</v>
      </c>
      <c r="J3585" s="1">
        <f t="shared" si="276"/>
        <v>382.39278452923202</v>
      </c>
      <c r="K3585" s="1">
        <f t="shared" si="277"/>
        <v>7.6785432000000003E-6</v>
      </c>
      <c r="L3585" s="1">
        <f t="shared" si="278"/>
        <v>496.94892462124437</v>
      </c>
      <c r="M3585" s="1">
        <f t="shared" si="279"/>
        <v>116.06368813999973</v>
      </c>
    </row>
    <row r="3586" spans="1:13">
      <c r="A3586" s="1">
        <v>22000</v>
      </c>
      <c r="B3586" s="1">
        <v>614.54</v>
      </c>
      <c r="C3586" s="1">
        <v>1012.27</v>
      </c>
      <c r="D3586" s="1">
        <v>4.72</v>
      </c>
      <c r="E3586" s="1" t="s">
        <v>3597</v>
      </c>
      <c r="F3586" s="1">
        <v>511.01549999999997</v>
      </c>
      <c r="G3586" s="1">
        <v>498.92</v>
      </c>
      <c r="H3586" s="1">
        <v>110.54</v>
      </c>
      <c r="I3586" s="1">
        <f t="shared" si="275"/>
        <v>614.54</v>
      </c>
      <c r="J3586" s="1">
        <f t="shared" si="276"/>
        <v>382.39278452923202</v>
      </c>
      <c r="K3586" s="1">
        <f t="shared" si="277"/>
        <v>7.6785432000000003E-6</v>
      </c>
      <c r="L3586" s="1">
        <f t="shared" si="278"/>
        <v>491.55726932447317</v>
      </c>
      <c r="M3586" s="1">
        <f t="shared" si="279"/>
        <v>115.86779722125465</v>
      </c>
    </row>
    <row r="3587" spans="1:13">
      <c r="A3587" s="1">
        <v>23000</v>
      </c>
      <c r="B3587" s="1">
        <v>614.54</v>
      </c>
      <c r="C3587" s="1">
        <v>1012.27</v>
      </c>
      <c r="D3587" s="1">
        <v>4.72</v>
      </c>
      <c r="E3587" s="1" t="s">
        <v>3598</v>
      </c>
      <c r="F3587" s="1">
        <v>506.26659999999998</v>
      </c>
      <c r="G3587" s="1">
        <v>494.11</v>
      </c>
      <c r="H3587" s="1">
        <v>110.27</v>
      </c>
      <c r="I3587" s="1">
        <f t="shared" ref="I3587:I3650" si="280">B3587</f>
        <v>614.54</v>
      </c>
      <c r="J3587" s="1">
        <f t="shared" ref="J3587:J3650" si="281" xml:space="preserve"> (B3587 * C3587) / (B3587 + C3587)</f>
        <v>382.39278452923202</v>
      </c>
      <c r="K3587" s="1">
        <f t="shared" ref="K3587:K3650" si="282" xml:space="preserve"> (B3587 + C3587) * D3587 * 10^ -9</f>
        <v>7.6785432000000003E-6</v>
      </c>
      <c r="L3587" s="1">
        <f t="shared" ref="L3587:L3650" si="283" xml:space="preserve"> J3587 + ( (I3587 - J3587) / (1 + (2 * PI() * A3587 * K3587)^2 ) )</f>
        <v>486.43280769825873</v>
      </c>
      <c r="M3587" s="1">
        <f t="shared" ref="M3587:M3650" si="284" xml:space="preserve"> ( (I3587 - J3587) * 2 * PI() * A3587 * K3587)/ (1 + (2 * PI() * A3587 * K3587)^2 )</f>
        <v>115.4481496395335</v>
      </c>
    </row>
    <row r="3588" spans="1:13">
      <c r="A3588" s="1">
        <v>24000</v>
      </c>
      <c r="B3588" s="1">
        <v>614.54</v>
      </c>
      <c r="C3588" s="1">
        <v>1012.27</v>
      </c>
      <c r="D3588" s="1">
        <v>4.72</v>
      </c>
      <c r="E3588" s="1" t="s">
        <v>3599</v>
      </c>
      <c r="F3588" s="1">
        <v>501.49349999999998</v>
      </c>
      <c r="G3588" s="1">
        <v>489.39</v>
      </c>
      <c r="H3588" s="1">
        <v>109.52</v>
      </c>
      <c r="I3588" s="1">
        <f t="shared" si="280"/>
        <v>614.54</v>
      </c>
      <c r="J3588" s="1">
        <f t="shared" si="281"/>
        <v>382.39278452923202</v>
      </c>
      <c r="K3588" s="1">
        <f t="shared" si="282"/>
        <v>7.6785432000000003E-6</v>
      </c>
      <c r="L3588" s="1">
        <f t="shared" si="283"/>
        <v>481.57024511274631</v>
      </c>
      <c r="M3588" s="1">
        <f t="shared" si="284"/>
        <v>114.83728760350516</v>
      </c>
    </row>
    <row r="3589" spans="1:13">
      <c r="A3589" s="1">
        <v>25000</v>
      </c>
      <c r="B3589" s="1">
        <v>614.54</v>
      </c>
      <c r="C3589" s="1">
        <v>1012.27</v>
      </c>
      <c r="D3589" s="1">
        <v>4.72</v>
      </c>
      <c r="E3589" s="1" t="s">
        <v>3600</v>
      </c>
      <c r="F3589" s="1">
        <v>497.1524</v>
      </c>
      <c r="G3589" s="1">
        <v>485.08</v>
      </c>
      <c r="H3589" s="1">
        <v>108.88</v>
      </c>
      <c r="I3589" s="1">
        <f t="shared" si="280"/>
        <v>614.54</v>
      </c>
      <c r="J3589" s="1">
        <f t="shared" si="281"/>
        <v>382.39278452923202</v>
      </c>
      <c r="K3589" s="1">
        <f t="shared" si="282"/>
        <v>7.6785432000000003E-6</v>
      </c>
      <c r="L3589" s="1">
        <f t="shared" si="283"/>
        <v>476.96223067094911</v>
      </c>
      <c r="M3589" s="1">
        <f t="shared" si="284"/>
        <v>114.06425139745255</v>
      </c>
    </row>
    <row r="3590" spans="1:13">
      <c r="A3590" s="1">
        <v>26000</v>
      </c>
      <c r="B3590" s="1">
        <v>614.54</v>
      </c>
      <c r="C3590" s="1">
        <v>1012.27</v>
      </c>
      <c r="D3590" s="1">
        <v>4.72</v>
      </c>
      <c r="E3590" s="1" t="s">
        <v>3601</v>
      </c>
      <c r="F3590" s="1">
        <v>493.12169999999998</v>
      </c>
      <c r="G3590" s="1">
        <v>481.15</v>
      </c>
      <c r="H3590" s="1">
        <v>108.01</v>
      </c>
      <c r="I3590" s="1">
        <f t="shared" si="280"/>
        <v>614.54</v>
      </c>
      <c r="J3590" s="1">
        <f t="shared" si="281"/>
        <v>382.39278452923202</v>
      </c>
      <c r="K3590" s="1">
        <f t="shared" si="282"/>
        <v>7.6785432000000003E-6</v>
      </c>
      <c r="L3590" s="1">
        <f t="shared" si="283"/>
        <v>472.59992724346426</v>
      </c>
      <c r="M3590" s="1">
        <f t="shared" si="284"/>
        <v>113.15479839590242</v>
      </c>
    </row>
    <row r="3591" spans="1:13">
      <c r="A3591" s="1">
        <v>27000</v>
      </c>
      <c r="B3591" s="1">
        <v>614.54</v>
      </c>
      <c r="C3591" s="1">
        <v>1012.27</v>
      </c>
      <c r="D3591" s="1">
        <v>4.72</v>
      </c>
      <c r="E3591" s="1" t="s">
        <v>3602</v>
      </c>
      <c r="F3591" s="1">
        <v>489.14159999999998</v>
      </c>
      <c r="G3591" s="1">
        <v>477.24</v>
      </c>
      <c r="H3591" s="1">
        <v>107.26</v>
      </c>
      <c r="I3591" s="1">
        <f t="shared" si="280"/>
        <v>614.54</v>
      </c>
      <c r="J3591" s="1">
        <f t="shared" si="281"/>
        <v>382.39278452923202</v>
      </c>
      <c r="K3591" s="1">
        <f t="shared" si="282"/>
        <v>7.6785432000000003E-6</v>
      </c>
      <c r="L3591" s="1">
        <f t="shared" si="283"/>
        <v>468.47347829142029</v>
      </c>
      <c r="M3591" s="1">
        <f t="shared" si="284"/>
        <v>112.13165264145657</v>
      </c>
    </row>
    <row r="3592" spans="1:13">
      <c r="A3592" s="1">
        <v>28000</v>
      </c>
      <c r="B3592" s="1">
        <v>614.54</v>
      </c>
      <c r="C3592" s="1">
        <v>1012.27</v>
      </c>
      <c r="D3592" s="1">
        <v>4.72</v>
      </c>
      <c r="E3592" s="1" t="s">
        <v>3603</v>
      </c>
      <c r="F3592" s="1">
        <v>485.41359999999997</v>
      </c>
      <c r="G3592" s="1">
        <v>473.63</v>
      </c>
      <c r="H3592" s="1">
        <v>106.31</v>
      </c>
      <c r="I3592" s="1">
        <f t="shared" si="280"/>
        <v>614.54</v>
      </c>
      <c r="J3592" s="1">
        <f t="shared" si="281"/>
        <v>382.39278452923202</v>
      </c>
      <c r="K3592" s="1">
        <f t="shared" si="282"/>
        <v>7.6785432000000003E-6</v>
      </c>
      <c r="L3592" s="1">
        <f t="shared" si="283"/>
        <v>464.57238449251849</v>
      </c>
      <c r="M3592" s="1">
        <f t="shared" si="284"/>
        <v>111.01476771066443</v>
      </c>
    </row>
    <row r="3593" spans="1:13">
      <c r="A3593" s="1">
        <v>29000</v>
      </c>
      <c r="B3593" s="1">
        <v>614.54</v>
      </c>
      <c r="C3593" s="1">
        <v>1012.27</v>
      </c>
      <c r="D3593" s="1">
        <v>4.72</v>
      </c>
      <c r="E3593" s="1" t="s">
        <v>3604</v>
      </c>
      <c r="F3593" s="1">
        <v>481.45769999999999</v>
      </c>
      <c r="G3593" s="1">
        <v>469.85</v>
      </c>
      <c r="H3593" s="1">
        <v>105.1</v>
      </c>
      <c r="I3593" s="1">
        <f t="shared" si="280"/>
        <v>614.54</v>
      </c>
      <c r="J3593" s="1">
        <f t="shared" si="281"/>
        <v>382.39278452923202</v>
      </c>
      <c r="K3593" s="1">
        <f t="shared" si="282"/>
        <v>7.6785432000000003E-6</v>
      </c>
      <c r="L3593" s="1">
        <f t="shared" si="283"/>
        <v>460.88580306310769</v>
      </c>
      <c r="M3593" s="1">
        <f t="shared" si="284"/>
        <v>109.82159044548239</v>
      </c>
    </row>
    <row r="3594" spans="1:13">
      <c r="A3594" s="1">
        <v>30000</v>
      </c>
      <c r="B3594" s="1">
        <v>614.54</v>
      </c>
      <c r="C3594" s="1">
        <v>1012.27</v>
      </c>
      <c r="D3594" s="1">
        <v>4.72</v>
      </c>
      <c r="E3594" s="1" t="s">
        <v>3605</v>
      </c>
      <c r="F3594" s="1">
        <v>478.04840000000002</v>
      </c>
      <c r="G3594" s="1">
        <v>466.54</v>
      </c>
      <c r="H3594" s="1">
        <v>104.25</v>
      </c>
      <c r="I3594" s="1">
        <f t="shared" si="280"/>
        <v>614.54</v>
      </c>
      <c r="J3594" s="1">
        <f t="shared" si="281"/>
        <v>382.39278452923202</v>
      </c>
      <c r="K3594" s="1">
        <f t="shared" si="282"/>
        <v>7.6785432000000003E-6</v>
      </c>
      <c r="L3594" s="1">
        <f t="shared" si="283"/>
        <v>457.40278189123194</v>
      </c>
      <c r="M3594" s="1">
        <f t="shared" si="284"/>
        <v>108.56731697804223</v>
      </c>
    </row>
    <row r="3595" spans="1:13">
      <c r="A3595" s="1">
        <v>31000</v>
      </c>
      <c r="B3595" s="1">
        <v>614.54</v>
      </c>
      <c r="C3595" s="1">
        <v>1012.27</v>
      </c>
      <c r="D3595" s="1">
        <v>4.72</v>
      </c>
      <c r="E3595" s="1" t="s">
        <v>3606</v>
      </c>
      <c r="F3595" s="1">
        <v>474.65530000000001</v>
      </c>
      <c r="G3595" s="1">
        <v>463.38</v>
      </c>
      <c r="H3595" s="1">
        <v>102.83</v>
      </c>
      <c r="I3595" s="1">
        <f t="shared" si="280"/>
        <v>614.54</v>
      </c>
      <c r="J3595" s="1">
        <f t="shared" si="281"/>
        <v>382.39278452923202</v>
      </c>
      <c r="K3595" s="1">
        <f t="shared" si="282"/>
        <v>7.6785432000000003E-6</v>
      </c>
      <c r="L3595" s="1">
        <f t="shared" si="283"/>
        <v>454.11243945720014</v>
      </c>
      <c r="M3595" s="1">
        <f t="shared" si="284"/>
        <v>107.26513544980644</v>
      </c>
    </row>
    <row r="3596" spans="1:13">
      <c r="A3596" s="1">
        <v>32000</v>
      </c>
      <c r="B3596" s="1">
        <v>614.54</v>
      </c>
      <c r="C3596" s="1">
        <v>1012.27</v>
      </c>
      <c r="D3596" s="1">
        <v>4.72</v>
      </c>
      <c r="E3596" s="1" t="s">
        <v>3607</v>
      </c>
      <c r="F3596" s="1">
        <v>471.39569999999998</v>
      </c>
      <c r="G3596" s="1">
        <v>460.34</v>
      </c>
      <c r="H3596" s="1">
        <v>101.49</v>
      </c>
      <c r="I3596" s="1">
        <f t="shared" si="280"/>
        <v>614.54</v>
      </c>
      <c r="J3596" s="1">
        <f t="shared" si="281"/>
        <v>382.39278452923202</v>
      </c>
      <c r="K3596" s="1">
        <f t="shared" si="282"/>
        <v>7.6785432000000003E-6</v>
      </c>
      <c r="L3596" s="1">
        <f t="shared" si="283"/>
        <v>451.00410022380447</v>
      </c>
      <c r="M3596" s="1">
        <f t="shared" si="284"/>
        <v>105.92645206434752</v>
      </c>
    </row>
    <row r="3597" spans="1:13">
      <c r="A3597" s="1">
        <v>33000</v>
      </c>
      <c r="B3597" s="1">
        <v>614.54</v>
      </c>
      <c r="C3597" s="1">
        <v>1012.27</v>
      </c>
      <c r="D3597" s="1">
        <v>4.72</v>
      </c>
      <c r="E3597" s="1" t="s">
        <v>3608</v>
      </c>
      <c r="F3597" s="1">
        <v>468.23360000000002</v>
      </c>
      <c r="G3597" s="1">
        <v>457.43</v>
      </c>
      <c r="H3597" s="1">
        <v>99.99</v>
      </c>
      <c r="I3597" s="1">
        <f t="shared" si="280"/>
        <v>614.54</v>
      </c>
      <c r="J3597" s="1">
        <f t="shared" si="281"/>
        <v>382.39278452923202</v>
      </c>
      <c r="K3597" s="1">
        <f t="shared" si="282"/>
        <v>7.6785432000000003E-6</v>
      </c>
      <c r="L3597" s="1">
        <f t="shared" si="283"/>
        <v>448.06739386211223</v>
      </c>
      <c r="M3597" s="1">
        <f t="shared" si="284"/>
        <v>104.56109875442309</v>
      </c>
    </row>
    <row r="3598" spans="1:13">
      <c r="A3598" s="1">
        <v>34000</v>
      </c>
      <c r="B3598" s="1">
        <v>614.54</v>
      </c>
      <c r="C3598" s="1">
        <v>1012.27</v>
      </c>
      <c r="D3598" s="1">
        <v>4.72</v>
      </c>
      <c r="E3598" s="1" t="s">
        <v>3609</v>
      </c>
      <c r="F3598" s="1">
        <v>465.78449999999998</v>
      </c>
      <c r="G3598" s="1">
        <v>455.2</v>
      </c>
      <c r="H3598" s="1">
        <v>98.76</v>
      </c>
      <c r="I3598" s="1">
        <f t="shared" si="280"/>
        <v>614.54</v>
      </c>
      <c r="J3598" s="1">
        <f t="shared" si="281"/>
        <v>382.39278452923202</v>
      </c>
      <c r="K3598" s="1">
        <f t="shared" si="282"/>
        <v>7.6785432000000003E-6</v>
      </c>
      <c r="L3598" s="1">
        <f t="shared" si="283"/>
        <v>445.29232542345136</v>
      </c>
      <c r="M3598" s="1">
        <f t="shared" si="284"/>
        <v>103.17752191383134</v>
      </c>
    </row>
    <row r="3599" spans="1:13">
      <c r="A3599" s="1">
        <v>35000</v>
      </c>
      <c r="B3599" s="1">
        <v>614.54</v>
      </c>
      <c r="C3599" s="1">
        <v>1012.27</v>
      </c>
      <c r="D3599" s="1">
        <v>4.72</v>
      </c>
      <c r="E3599" s="1" t="s">
        <v>3610</v>
      </c>
      <c r="F3599" s="1">
        <v>462.3886</v>
      </c>
      <c r="G3599" s="1">
        <v>452.03</v>
      </c>
      <c r="H3599" s="1">
        <v>97.32</v>
      </c>
      <c r="I3599" s="1">
        <f t="shared" si="280"/>
        <v>614.54</v>
      </c>
      <c r="J3599" s="1">
        <f t="shared" si="281"/>
        <v>382.39278452923202</v>
      </c>
      <c r="K3599" s="1">
        <f t="shared" si="282"/>
        <v>7.6785432000000003E-6</v>
      </c>
      <c r="L3599" s="1">
        <f t="shared" si="283"/>
        <v>442.66932241999473</v>
      </c>
      <c r="M3599" s="1">
        <f t="shared" si="284"/>
        <v>101.78295245011439</v>
      </c>
    </row>
    <row r="3600" spans="1:13">
      <c r="A3600" s="1">
        <v>36000</v>
      </c>
      <c r="B3600" s="1">
        <v>614.54</v>
      </c>
      <c r="C3600" s="1">
        <v>1012.27</v>
      </c>
      <c r="D3600" s="1">
        <v>4.72</v>
      </c>
      <c r="E3600" s="1" t="s">
        <v>3611</v>
      </c>
      <c r="F3600" s="1">
        <v>459.93049999999999</v>
      </c>
      <c r="G3600" s="1">
        <v>449.77</v>
      </c>
      <c r="H3600" s="1">
        <v>96.16</v>
      </c>
      <c r="I3600" s="1">
        <f t="shared" si="280"/>
        <v>614.54</v>
      </c>
      <c r="J3600" s="1">
        <f t="shared" si="281"/>
        <v>382.39278452923202</v>
      </c>
      <c r="K3600" s="1">
        <f t="shared" si="282"/>
        <v>7.6785432000000003E-6</v>
      </c>
      <c r="L3600" s="1">
        <f t="shared" si="283"/>
        <v>440.1892637566387</v>
      </c>
      <c r="M3600" s="1">
        <f t="shared" si="284"/>
        <v>100.38355794437896</v>
      </c>
    </row>
    <row r="3601" spans="1:13">
      <c r="A3601" s="1">
        <v>37000</v>
      </c>
      <c r="B3601" s="1">
        <v>614.54</v>
      </c>
      <c r="C3601" s="1">
        <v>1012.27</v>
      </c>
      <c r="D3601" s="1">
        <v>4.72</v>
      </c>
      <c r="E3601" s="1" t="s">
        <v>3612</v>
      </c>
      <c r="F3601" s="1">
        <v>457.8236</v>
      </c>
      <c r="G3601" s="1">
        <v>447.85</v>
      </c>
      <c r="H3601" s="1">
        <v>95.04</v>
      </c>
      <c r="I3601" s="1">
        <f t="shared" si="280"/>
        <v>614.54</v>
      </c>
      <c r="J3601" s="1">
        <f t="shared" si="281"/>
        <v>382.39278452923202</v>
      </c>
      <c r="K3601" s="1">
        <f t="shared" si="282"/>
        <v>7.6785432000000003E-6</v>
      </c>
      <c r="L3601" s="1">
        <f t="shared" si="283"/>
        <v>437.84349457095794</v>
      </c>
      <c r="M3601" s="1">
        <f t="shared" si="284"/>
        <v>98.984578030782473</v>
      </c>
    </row>
    <row r="3602" spans="1:13">
      <c r="A3602" s="1">
        <v>38000</v>
      </c>
      <c r="B3602" s="1">
        <v>614.54</v>
      </c>
      <c r="C3602" s="1">
        <v>1012.27</v>
      </c>
      <c r="D3602" s="1">
        <v>4.72</v>
      </c>
      <c r="E3602" s="1" t="s">
        <v>3613</v>
      </c>
      <c r="F3602" s="1">
        <v>455.60019999999997</v>
      </c>
      <c r="G3602" s="1">
        <v>445.89</v>
      </c>
      <c r="H3602" s="1">
        <v>93.58</v>
      </c>
      <c r="I3602" s="1">
        <f t="shared" si="280"/>
        <v>614.54</v>
      </c>
      <c r="J3602" s="1">
        <f t="shared" si="281"/>
        <v>382.39278452923202</v>
      </c>
      <c r="K3602" s="1">
        <f t="shared" si="282"/>
        <v>7.6785432000000003E-6</v>
      </c>
      <c r="L3602" s="1">
        <f t="shared" si="283"/>
        <v>435.62383028133462</v>
      </c>
      <c r="M3602" s="1">
        <f t="shared" si="284"/>
        <v>97.590444286749872</v>
      </c>
    </row>
    <row r="3603" spans="1:13">
      <c r="A3603" s="1">
        <v>39000</v>
      </c>
      <c r="B3603" s="1">
        <v>614.54</v>
      </c>
      <c r="C3603" s="1">
        <v>1012.27</v>
      </c>
      <c r="D3603" s="1">
        <v>4.72</v>
      </c>
      <c r="E3603" s="1" t="s">
        <v>3614</v>
      </c>
      <c r="F3603" s="1">
        <v>453.12029999999999</v>
      </c>
      <c r="G3603" s="1">
        <v>443.63</v>
      </c>
      <c r="H3603" s="1">
        <v>92.25</v>
      </c>
      <c r="I3603" s="1">
        <f t="shared" si="280"/>
        <v>614.54</v>
      </c>
      <c r="J3603" s="1">
        <f t="shared" si="281"/>
        <v>382.39278452923202</v>
      </c>
      <c r="K3603" s="1">
        <f t="shared" si="282"/>
        <v>7.6785432000000003E-6</v>
      </c>
      <c r="L3603" s="1">
        <f t="shared" si="283"/>
        <v>433.52255250575831</v>
      </c>
      <c r="M3603" s="1">
        <f t="shared" si="284"/>
        <v>96.20488599901573</v>
      </c>
    </row>
    <row r="3604" spans="1:13">
      <c r="A3604" s="1">
        <v>40000</v>
      </c>
      <c r="B3604" s="1">
        <v>614.54</v>
      </c>
      <c r="C3604" s="1">
        <v>1012.27</v>
      </c>
      <c r="D3604" s="1">
        <v>4.72</v>
      </c>
      <c r="E3604" s="1" t="s">
        <v>3615</v>
      </c>
      <c r="F3604" s="1">
        <v>451.2088</v>
      </c>
      <c r="G3604" s="1">
        <v>441.9</v>
      </c>
      <c r="H3604" s="1">
        <v>91.16</v>
      </c>
      <c r="I3604" s="1">
        <f t="shared" si="280"/>
        <v>614.54</v>
      </c>
      <c r="J3604" s="1">
        <f t="shared" si="281"/>
        <v>382.39278452923202</v>
      </c>
      <c r="K3604" s="1">
        <f t="shared" si="282"/>
        <v>7.6785432000000003E-6</v>
      </c>
      <c r="L3604" s="1">
        <f t="shared" si="283"/>
        <v>431.53239898248569</v>
      </c>
      <c r="M3604" s="1">
        <f t="shared" si="284"/>
        <v>94.831023172881174</v>
      </c>
    </row>
    <row r="3605" spans="1:13">
      <c r="A3605" s="1">
        <v>41000</v>
      </c>
      <c r="B3605" s="1">
        <v>614.54</v>
      </c>
      <c r="C3605" s="1">
        <v>1012.27</v>
      </c>
      <c r="D3605" s="1">
        <v>4.72</v>
      </c>
      <c r="E3605" s="1" t="s">
        <v>3616</v>
      </c>
      <c r="F3605" s="1">
        <v>449.16969999999998</v>
      </c>
      <c r="G3605" s="1">
        <v>440.09</v>
      </c>
      <c r="H3605" s="1">
        <v>89.86</v>
      </c>
      <c r="I3605" s="1">
        <f t="shared" si="280"/>
        <v>614.54</v>
      </c>
      <c r="J3605" s="1">
        <f t="shared" si="281"/>
        <v>382.39278452923202</v>
      </c>
      <c r="K3605" s="1">
        <f t="shared" si="282"/>
        <v>7.6785432000000003E-6</v>
      </c>
      <c r="L3605" s="1">
        <f t="shared" si="283"/>
        <v>429.64654918512247</v>
      </c>
      <c r="M3605" s="1">
        <f t="shared" si="284"/>
        <v>93.471448107011142</v>
      </c>
    </row>
    <row r="3606" spans="1:13">
      <c r="A3606" s="1">
        <v>42000</v>
      </c>
      <c r="B3606" s="1">
        <v>614.54</v>
      </c>
      <c r="C3606" s="1">
        <v>1012.27</v>
      </c>
      <c r="D3606" s="1">
        <v>4.72</v>
      </c>
      <c r="E3606" s="1" t="s">
        <v>3617</v>
      </c>
      <c r="F3606" s="1">
        <v>447.2296</v>
      </c>
      <c r="G3606" s="1">
        <v>438.45</v>
      </c>
      <c r="H3606" s="1">
        <v>88.18</v>
      </c>
      <c r="I3606" s="1">
        <f t="shared" si="280"/>
        <v>614.54</v>
      </c>
      <c r="J3606" s="1">
        <f t="shared" si="281"/>
        <v>382.39278452923202</v>
      </c>
      <c r="K3606" s="1">
        <f t="shared" si="282"/>
        <v>7.6785432000000003E-6</v>
      </c>
      <c r="L3606" s="1">
        <f t="shared" si="283"/>
        <v>427.85860696548457</v>
      </c>
      <c r="M3606" s="1">
        <f t="shared" si="284"/>
        <v>92.128296781496786</v>
      </c>
    </row>
    <row r="3607" spans="1:13">
      <c r="A3607" s="1">
        <v>43000</v>
      </c>
      <c r="B3607" s="1">
        <v>614.54</v>
      </c>
      <c r="C3607" s="1">
        <v>1012.27</v>
      </c>
      <c r="D3607" s="1">
        <v>4.72</v>
      </c>
      <c r="E3607" s="1" t="s">
        <v>3618</v>
      </c>
      <c r="F3607" s="1">
        <v>445.44130000000001</v>
      </c>
      <c r="G3607" s="1">
        <v>436.88</v>
      </c>
      <c r="H3607" s="1">
        <v>86.93</v>
      </c>
      <c r="I3607" s="1">
        <f t="shared" si="280"/>
        <v>614.54</v>
      </c>
      <c r="J3607" s="1">
        <f t="shared" si="281"/>
        <v>382.39278452923202</v>
      </c>
      <c r="K3607" s="1">
        <f t="shared" si="282"/>
        <v>7.6785432000000003E-6</v>
      </c>
      <c r="L3607" s="1">
        <f t="shared" si="283"/>
        <v>426.16258126549928</v>
      </c>
      <c r="M3607" s="1">
        <f t="shared" si="284"/>
        <v>90.803311215570744</v>
      </c>
    </row>
    <row r="3608" spans="1:13">
      <c r="A3608" s="1">
        <v>44000</v>
      </c>
      <c r="B3608" s="1">
        <v>614.54</v>
      </c>
      <c r="C3608" s="1">
        <v>1012.27</v>
      </c>
      <c r="D3608" s="1">
        <v>4.72</v>
      </c>
      <c r="E3608" s="1" t="s">
        <v>3619</v>
      </c>
      <c r="F3608" s="1">
        <v>443.7029</v>
      </c>
      <c r="G3608" s="1">
        <v>435.29</v>
      </c>
      <c r="H3608" s="1">
        <v>85.98</v>
      </c>
      <c r="I3608" s="1">
        <f t="shared" si="280"/>
        <v>614.54</v>
      </c>
      <c r="J3608" s="1">
        <f t="shared" si="281"/>
        <v>382.39278452923202</v>
      </c>
      <c r="K3608" s="1">
        <f t="shared" si="282"/>
        <v>7.6785432000000003E-6</v>
      </c>
      <c r="L3608" s="1">
        <f t="shared" si="283"/>
        <v>424.552865703414</v>
      </c>
      <c r="M3608" s="1">
        <f t="shared" si="284"/>
        <v>89.497893852281692</v>
      </c>
    </row>
    <row r="3609" spans="1:13">
      <c r="A3609" s="1">
        <v>45000</v>
      </c>
      <c r="B3609" s="1">
        <v>614.54</v>
      </c>
      <c r="C3609" s="1">
        <v>1012.27</v>
      </c>
      <c r="D3609" s="1">
        <v>4.72</v>
      </c>
      <c r="E3609" s="1" t="s">
        <v>3620</v>
      </c>
      <c r="F3609" s="1">
        <v>441.95299999999997</v>
      </c>
      <c r="G3609" s="1">
        <v>433.68</v>
      </c>
      <c r="H3609" s="1">
        <v>85.12</v>
      </c>
      <c r="I3609" s="1">
        <f t="shared" si="280"/>
        <v>614.54</v>
      </c>
      <c r="J3609" s="1">
        <f t="shared" si="281"/>
        <v>382.39278452923202</v>
      </c>
      <c r="K3609" s="1">
        <f t="shared" si="282"/>
        <v>7.6785432000000003E-6</v>
      </c>
      <c r="L3609" s="1">
        <f t="shared" si="283"/>
        <v>423.02421765005244</v>
      </c>
      <c r="M3609" s="1">
        <f t="shared" si="284"/>
        <v>88.213154926765284</v>
      </c>
    </row>
    <row r="3610" spans="1:13">
      <c r="A3610" s="1">
        <v>46000</v>
      </c>
      <c r="B3610" s="1">
        <v>614.54</v>
      </c>
      <c r="C3610" s="1">
        <v>1012.27</v>
      </c>
      <c r="D3610" s="1">
        <v>4.72</v>
      </c>
      <c r="E3610" s="1" t="s">
        <v>3621</v>
      </c>
      <c r="F3610" s="1">
        <v>440.2749</v>
      </c>
      <c r="G3610" s="1">
        <v>432.26</v>
      </c>
      <c r="H3610" s="1">
        <v>83.62</v>
      </c>
      <c r="I3610" s="1">
        <f t="shared" si="280"/>
        <v>614.54</v>
      </c>
      <c r="J3610" s="1">
        <f t="shared" si="281"/>
        <v>382.39278452923202</v>
      </c>
      <c r="K3610" s="1">
        <f t="shared" si="282"/>
        <v>7.6785432000000003E-6</v>
      </c>
      <c r="L3610" s="1">
        <f t="shared" si="283"/>
        <v>421.5717372595314</v>
      </c>
      <c r="M3610" s="1">
        <f t="shared" si="284"/>
        <v>86.949953676565073</v>
      </c>
    </row>
    <row r="3611" spans="1:13">
      <c r="A3611" s="1">
        <v>47000</v>
      </c>
      <c r="B3611" s="1">
        <v>614.54</v>
      </c>
      <c r="C3611" s="1">
        <v>1012.27</v>
      </c>
      <c r="D3611" s="1">
        <v>4.72</v>
      </c>
      <c r="E3611" s="1" t="s">
        <v>3622</v>
      </c>
      <c r="F3611" s="1">
        <v>438.65899999999999</v>
      </c>
      <c r="G3611" s="1">
        <v>430.8</v>
      </c>
      <c r="H3611" s="1">
        <v>82.67</v>
      </c>
      <c r="I3611" s="1">
        <f t="shared" si="280"/>
        <v>614.54</v>
      </c>
      <c r="J3611" s="1">
        <f t="shared" si="281"/>
        <v>382.39278452923202</v>
      </c>
      <c r="K3611" s="1">
        <f t="shared" si="282"/>
        <v>7.6785432000000003E-6</v>
      </c>
      <c r="L3611" s="1">
        <f t="shared" si="283"/>
        <v>420.19084679872617</v>
      </c>
      <c r="M3611" s="1">
        <f t="shared" si="284"/>
        <v>85.708934159311553</v>
      </c>
    </row>
    <row r="3612" spans="1:13">
      <c r="A3612" s="1">
        <v>48000</v>
      </c>
      <c r="B3612" s="1">
        <v>614.54</v>
      </c>
      <c r="C3612" s="1">
        <v>1012.27</v>
      </c>
      <c r="D3612" s="1">
        <v>4.72</v>
      </c>
      <c r="E3612" s="1" t="s">
        <v>3623</v>
      </c>
      <c r="F3612" s="1">
        <v>437.3365</v>
      </c>
      <c r="G3612" s="1">
        <v>429.78</v>
      </c>
      <c r="H3612" s="1">
        <v>80.930000000000007</v>
      </c>
      <c r="I3612" s="1">
        <f t="shared" si="280"/>
        <v>614.54</v>
      </c>
      <c r="J3612" s="1">
        <f t="shared" si="281"/>
        <v>382.39278452923202</v>
      </c>
      <c r="K3612" s="1">
        <f t="shared" si="282"/>
        <v>7.6785432000000003E-6</v>
      </c>
      <c r="L3612" s="1">
        <f t="shared" si="283"/>
        <v>418.87727052498542</v>
      </c>
      <c r="M3612" s="1">
        <f t="shared" si="284"/>
        <v>84.490556356447655</v>
      </c>
    </row>
    <row r="3613" spans="1:13">
      <c r="A3613" s="1">
        <v>49000</v>
      </c>
      <c r="B3613" s="1">
        <v>614.54</v>
      </c>
      <c r="C3613" s="1">
        <v>1012.27</v>
      </c>
      <c r="D3613" s="1">
        <v>4.72</v>
      </c>
      <c r="E3613" s="1" t="s">
        <v>3624</v>
      </c>
      <c r="F3613" s="1">
        <v>435.75619999999998</v>
      </c>
      <c r="G3613" s="1">
        <v>428.37</v>
      </c>
      <c r="H3613" s="1">
        <v>79.900000000000006</v>
      </c>
      <c r="I3613" s="1">
        <f t="shared" si="280"/>
        <v>614.54</v>
      </c>
      <c r="J3613" s="1">
        <f t="shared" si="281"/>
        <v>382.39278452923202</v>
      </c>
      <c r="K3613" s="1">
        <f t="shared" si="282"/>
        <v>7.6785432000000003E-6</v>
      </c>
      <c r="L3613" s="1">
        <f t="shared" si="283"/>
        <v>417.62701528728843</v>
      </c>
      <c r="M3613" s="1">
        <f t="shared" si="284"/>
        <v>83.295123162315519</v>
      </c>
    </row>
    <row r="3614" spans="1:13">
      <c r="A3614" s="1">
        <v>50000</v>
      </c>
      <c r="B3614" s="1">
        <v>614.54</v>
      </c>
      <c r="C3614" s="1">
        <v>1012.27</v>
      </c>
      <c r="D3614" s="1">
        <v>4.72</v>
      </c>
      <c r="E3614" s="1" t="s">
        <v>3625</v>
      </c>
      <c r="F3614" s="1">
        <v>435.08690000000001</v>
      </c>
      <c r="G3614" s="1">
        <v>427.8</v>
      </c>
      <c r="H3614" s="1">
        <v>79.31</v>
      </c>
      <c r="I3614" s="1">
        <f t="shared" si="280"/>
        <v>614.54</v>
      </c>
      <c r="J3614" s="1">
        <f t="shared" si="281"/>
        <v>382.39278452923202</v>
      </c>
      <c r="K3614" s="1">
        <f t="shared" si="282"/>
        <v>7.6785432000000003E-6</v>
      </c>
      <c r="L3614" s="1">
        <f t="shared" si="283"/>
        <v>416.43635196819332</v>
      </c>
      <c r="M3614" s="1">
        <f t="shared" si="284"/>
        <v>82.122803786007367</v>
      </c>
    </row>
    <row r="3615" spans="1:13">
      <c r="A3615" s="1">
        <v>51000</v>
      </c>
      <c r="B3615" s="1">
        <v>614.54</v>
      </c>
      <c r="C3615" s="1">
        <v>1012.27</v>
      </c>
      <c r="D3615" s="1">
        <v>4.72</v>
      </c>
      <c r="E3615" s="1" t="s">
        <v>3626</v>
      </c>
      <c r="F3615" s="1">
        <v>433.38499999999999</v>
      </c>
      <c r="G3615" s="1">
        <v>426.24</v>
      </c>
      <c r="H3615" s="1">
        <v>78.349999999999994</v>
      </c>
      <c r="I3615" s="1">
        <f t="shared" si="280"/>
        <v>614.54</v>
      </c>
      <c r="J3615" s="1">
        <f t="shared" si="281"/>
        <v>382.39278452923202</v>
      </c>
      <c r="K3615" s="1">
        <f t="shared" si="282"/>
        <v>7.6785432000000003E-6</v>
      </c>
      <c r="L3615" s="1">
        <f t="shared" si="283"/>
        <v>415.30179783927264</v>
      </c>
      <c r="M3615" s="1">
        <f t="shared" si="284"/>
        <v>80.973654028800894</v>
      </c>
    </row>
    <row r="3616" spans="1:13">
      <c r="A3616" s="1">
        <v>52000</v>
      </c>
      <c r="B3616" s="1">
        <v>614.54</v>
      </c>
      <c r="C3616" s="1">
        <v>1012.27</v>
      </c>
      <c r="D3616" s="1">
        <v>4.72</v>
      </c>
      <c r="E3616" s="1" t="s">
        <v>3627</v>
      </c>
      <c r="F3616" s="1">
        <v>432.50569999999999</v>
      </c>
      <c r="G3616" s="1">
        <v>425.63</v>
      </c>
      <c r="H3616" s="1">
        <v>76.81</v>
      </c>
      <c r="I3616" s="1">
        <f t="shared" si="280"/>
        <v>614.54</v>
      </c>
      <c r="J3616" s="1">
        <f t="shared" si="281"/>
        <v>382.39278452923202</v>
      </c>
      <c r="K3616" s="1">
        <f t="shared" si="282"/>
        <v>7.6785432000000003E-6</v>
      </c>
      <c r="L3616" s="1">
        <f t="shared" si="283"/>
        <v>414.22009986859024</v>
      </c>
      <c r="M3616" s="1">
        <f t="shared" si="284"/>
        <v>79.84763384240712</v>
      </c>
    </row>
    <row r="3617" spans="1:13">
      <c r="A3617" s="1">
        <v>53000</v>
      </c>
      <c r="B3617" s="1">
        <v>614.54</v>
      </c>
      <c r="C3617" s="1">
        <v>1012.27</v>
      </c>
      <c r="D3617" s="1">
        <v>4.72</v>
      </c>
      <c r="E3617" s="1" t="s">
        <v>3628</v>
      </c>
      <c r="F3617" s="1">
        <v>430.7294</v>
      </c>
      <c r="G3617" s="1">
        <v>424.03</v>
      </c>
      <c r="H3617" s="1">
        <v>75.69</v>
      </c>
      <c r="I3617" s="1">
        <f t="shared" si="280"/>
        <v>614.54</v>
      </c>
      <c r="J3617" s="1">
        <f t="shared" si="281"/>
        <v>382.39278452923202</v>
      </c>
      <c r="K3617" s="1">
        <f t="shared" si="282"/>
        <v>7.6785432000000003E-6</v>
      </c>
      <c r="L3617" s="1">
        <f t="shared" si="283"/>
        <v>413.1882189929778</v>
      </c>
      <c r="M3617" s="1">
        <f t="shared" si="284"/>
        <v>78.744622522177622</v>
      </c>
    </row>
    <row r="3618" spans="1:13">
      <c r="A3618" s="1">
        <v>54000</v>
      </c>
      <c r="B3618" s="1">
        <v>614.54</v>
      </c>
      <c r="C3618" s="1">
        <v>1012.27</v>
      </c>
      <c r="D3618" s="1">
        <v>4.72</v>
      </c>
      <c r="E3618" s="1" t="s">
        <v>3629</v>
      </c>
      <c r="F3618" s="1">
        <v>429.97140000000002</v>
      </c>
      <c r="G3618" s="1">
        <v>423.39</v>
      </c>
      <c r="H3618" s="1">
        <v>74.94</v>
      </c>
      <c r="I3618" s="1">
        <f t="shared" si="280"/>
        <v>614.54</v>
      </c>
      <c r="J3618" s="1">
        <f t="shared" si="281"/>
        <v>382.39278452923202</v>
      </c>
      <c r="K3618" s="1">
        <f t="shared" si="282"/>
        <v>7.6785432000000003E-6</v>
      </c>
      <c r="L3618" s="1">
        <f t="shared" si="283"/>
        <v>412.20331534867103</v>
      </c>
      <c r="M3618" s="1">
        <f t="shared" si="284"/>
        <v>77.664431844323431</v>
      </c>
    </row>
    <row r="3619" spans="1:13">
      <c r="A3619" s="1">
        <v>55000</v>
      </c>
      <c r="B3619" s="1">
        <v>614.54</v>
      </c>
      <c r="C3619" s="1">
        <v>1012.27</v>
      </c>
      <c r="D3619" s="1">
        <v>4.72</v>
      </c>
      <c r="E3619" s="1" t="s">
        <v>3630</v>
      </c>
      <c r="F3619" s="1">
        <v>428.97089999999997</v>
      </c>
      <c r="G3619" s="1">
        <v>422.54</v>
      </c>
      <c r="H3619" s="1">
        <v>74</v>
      </c>
      <c r="I3619" s="1">
        <f t="shared" si="280"/>
        <v>614.54</v>
      </c>
      <c r="J3619" s="1">
        <f t="shared" si="281"/>
        <v>382.39278452923202</v>
      </c>
      <c r="K3619" s="1">
        <f t="shared" si="282"/>
        <v>7.6785432000000003E-6</v>
      </c>
      <c r="L3619" s="1">
        <f t="shared" si="283"/>
        <v>411.26273443984991</v>
      </c>
      <c r="M3619" s="1">
        <f t="shared" si="284"/>
        <v>76.606817416525715</v>
      </c>
    </row>
    <row r="3620" spans="1:13">
      <c r="A3620" s="1">
        <v>56000</v>
      </c>
      <c r="B3620" s="1">
        <v>614.54</v>
      </c>
      <c r="C3620" s="1">
        <v>1012.27</v>
      </c>
      <c r="D3620" s="1">
        <v>4.72</v>
      </c>
      <c r="E3620" s="1" t="s">
        <v>3631</v>
      </c>
      <c r="F3620" s="1">
        <v>427.72</v>
      </c>
      <c r="G3620" s="1">
        <v>421.44</v>
      </c>
      <c r="H3620" s="1">
        <v>73</v>
      </c>
      <c r="I3620" s="1">
        <f t="shared" si="280"/>
        <v>614.54</v>
      </c>
      <c r="J3620" s="1">
        <f t="shared" si="281"/>
        <v>382.39278452923202</v>
      </c>
      <c r="K3620" s="1">
        <f t="shared" si="282"/>
        <v>7.6785432000000003E-6</v>
      </c>
      <c r="L3620" s="1">
        <f t="shared" si="283"/>
        <v>410.3639942146707</v>
      </c>
      <c r="M3620" s="1">
        <f t="shared" si="284"/>
        <v>75.571488476519903</v>
      </c>
    </row>
    <row r="3621" spans="1:13">
      <c r="A3621" s="1">
        <v>57000</v>
      </c>
      <c r="B3621" s="1">
        <v>614.54</v>
      </c>
      <c r="C3621" s="1">
        <v>1012.27</v>
      </c>
      <c r="D3621" s="1">
        <v>4.72</v>
      </c>
      <c r="E3621" s="1" t="s">
        <v>3632</v>
      </c>
      <c r="F3621" s="1">
        <v>426.8175</v>
      </c>
      <c r="G3621" s="1">
        <v>420.71</v>
      </c>
      <c r="H3621" s="1">
        <v>71.95</v>
      </c>
      <c r="I3621" s="1">
        <f t="shared" si="280"/>
        <v>614.54</v>
      </c>
      <c r="J3621" s="1">
        <f t="shared" si="281"/>
        <v>382.39278452923202</v>
      </c>
      <c r="K3621" s="1">
        <f t="shared" si="282"/>
        <v>7.6785432000000003E-6</v>
      </c>
      <c r="L3621" s="1">
        <f t="shared" si="283"/>
        <v>409.50477301157389</v>
      </c>
      <c r="M3621" s="1">
        <f t="shared" si="284"/>
        <v>74.558116342786974</v>
      </c>
    </row>
    <row r="3622" spans="1:13">
      <c r="A3622" s="1">
        <v>58000</v>
      </c>
      <c r="B3622" s="1">
        <v>614.54</v>
      </c>
      <c r="C3622" s="1">
        <v>1012.27</v>
      </c>
      <c r="D3622" s="1">
        <v>4.72</v>
      </c>
      <c r="E3622" s="1" t="s">
        <v>3633</v>
      </c>
      <c r="F3622" s="1">
        <v>425.9323</v>
      </c>
      <c r="G3622" s="1">
        <v>420</v>
      </c>
      <c r="H3622" s="1">
        <v>70.81</v>
      </c>
      <c r="I3622" s="1">
        <f t="shared" si="280"/>
        <v>614.54</v>
      </c>
      <c r="J3622" s="1">
        <f t="shared" si="281"/>
        <v>382.39278452923202</v>
      </c>
      <c r="K3622" s="1">
        <f t="shared" si="282"/>
        <v>7.6785432000000003E-6</v>
      </c>
      <c r="L3622" s="1">
        <f t="shared" si="283"/>
        <v>408.68289833428099</v>
      </c>
      <c r="M3622" s="1">
        <f t="shared" si="284"/>
        <v>73.566341694889829</v>
      </c>
    </row>
    <row r="3623" spans="1:13">
      <c r="A3623" s="1">
        <v>59000</v>
      </c>
      <c r="B3623" s="1">
        <v>614.54</v>
      </c>
      <c r="C3623" s="1">
        <v>1012.27</v>
      </c>
      <c r="D3623" s="1">
        <v>4.72</v>
      </c>
      <c r="E3623" s="1" t="s">
        <v>3634</v>
      </c>
      <c r="F3623" s="1">
        <v>424.74779999999998</v>
      </c>
      <c r="G3623" s="1">
        <v>418.92</v>
      </c>
      <c r="H3623" s="1">
        <v>70.150000000000006</v>
      </c>
      <c r="I3623" s="1">
        <f t="shared" si="280"/>
        <v>614.54</v>
      </c>
      <c r="J3623" s="1">
        <f t="shared" si="281"/>
        <v>382.39278452923202</v>
      </c>
      <c r="K3623" s="1">
        <f t="shared" si="282"/>
        <v>7.6785432000000003E-6</v>
      </c>
      <c r="L3623" s="1">
        <f t="shared" si="283"/>
        <v>407.89633641138386</v>
      </c>
      <c r="M3623" s="1">
        <f t="shared" si="284"/>
        <v>72.595780837802124</v>
      </c>
    </row>
    <row r="3624" spans="1:13">
      <c r="A3624" s="1">
        <v>60000</v>
      </c>
      <c r="B3624" s="1">
        <v>614.54</v>
      </c>
      <c r="C3624" s="1">
        <v>1012.27</v>
      </c>
      <c r="D3624" s="1">
        <v>4.72</v>
      </c>
      <c r="E3624" s="1" t="s">
        <v>3635</v>
      </c>
      <c r="F3624" s="1">
        <v>423.93169999999998</v>
      </c>
      <c r="G3624" s="1">
        <v>418.26</v>
      </c>
      <c r="H3624" s="1">
        <v>69.12</v>
      </c>
      <c r="I3624" s="1">
        <f t="shared" si="280"/>
        <v>614.54</v>
      </c>
      <c r="J3624" s="1">
        <f t="shared" si="281"/>
        <v>382.39278452923202</v>
      </c>
      <c r="K3624" s="1">
        <f t="shared" si="282"/>
        <v>7.6785432000000003E-6</v>
      </c>
      <c r="L3624" s="1">
        <f t="shared" si="283"/>
        <v>407.14318249533324</v>
      </c>
      <c r="M3624" s="1">
        <f t="shared" si="284"/>
        <v>71.646031084375991</v>
      </c>
    </row>
    <row r="3625" spans="1:13">
      <c r="A3625" s="1">
        <v>61000</v>
      </c>
      <c r="B3625" s="1">
        <v>614.54</v>
      </c>
      <c r="C3625" s="1">
        <v>1012.27</v>
      </c>
      <c r="D3625" s="1">
        <v>4.72</v>
      </c>
      <c r="E3625" s="1" t="s">
        <v>3636</v>
      </c>
      <c r="F3625" s="1">
        <v>422.62079999999997</v>
      </c>
      <c r="G3625" s="1">
        <v>417.03</v>
      </c>
      <c r="H3625" s="1">
        <v>68.52</v>
      </c>
      <c r="I3625" s="1">
        <f t="shared" si="280"/>
        <v>614.54</v>
      </c>
      <c r="J3625" s="1">
        <f t="shared" si="281"/>
        <v>382.39278452923202</v>
      </c>
      <c r="K3625" s="1">
        <f t="shared" si="282"/>
        <v>7.6785432000000003E-6</v>
      </c>
      <c r="L3625" s="1">
        <f t="shared" si="283"/>
        <v>406.42165185558594</v>
      </c>
      <c r="M3625" s="1">
        <f t="shared" si="284"/>
        <v>70.71667537251777</v>
      </c>
    </row>
    <row r="3626" spans="1:13">
      <c r="A3626" s="1">
        <v>62000</v>
      </c>
      <c r="B3626" s="1">
        <v>614.54</v>
      </c>
      <c r="C3626" s="1">
        <v>1012.27</v>
      </c>
      <c r="D3626" s="1">
        <v>4.72</v>
      </c>
      <c r="E3626" s="1" t="s">
        <v>3637</v>
      </c>
      <c r="F3626" s="1">
        <v>422.27319999999997</v>
      </c>
      <c r="G3626" s="1">
        <v>416.81</v>
      </c>
      <c r="H3626" s="1">
        <v>67.69</v>
      </c>
      <c r="I3626" s="1">
        <f t="shared" si="280"/>
        <v>614.54</v>
      </c>
      <c r="J3626" s="1">
        <f t="shared" si="281"/>
        <v>382.39278452923202</v>
      </c>
      <c r="K3626" s="1">
        <f t="shared" si="282"/>
        <v>7.6785432000000003E-6</v>
      </c>
      <c r="L3626" s="1">
        <f t="shared" si="283"/>
        <v>405.73007142139858</v>
      </c>
      <c r="M3626" s="1">
        <f t="shared" si="284"/>
        <v>69.807286218357135</v>
      </c>
    </row>
    <row r="3627" spans="1:13">
      <c r="A3627" s="1">
        <v>63000</v>
      </c>
      <c r="B3627" s="1">
        <v>614.54</v>
      </c>
      <c r="C3627" s="1">
        <v>1012.27</v>
      </c>
      <c r="D3627" s="1">
        <v>4.72</v>
      </c>
      <c r="E3627" s="1" t="s">
        <v>3638</v>
      </c>
      <c r="F3627" s="1">
        <v>421.505</v>
      </c>
      <c r="G3627" s="1">
        <v>416.2</v>
      </c>
      <c r="H3627" s="1">
        <v>66.66</v>
      </c>
      <c r="I3627" s="1">
        <f t="shared" si="280"/>
        <v>614.54</v>
      </c>
      <c r="J3627" s="1">
        <f t="shared" si="281"/>
        <v>382.39278452923202</v>
      </c>
      <c r="K3627" s="1">
        <f t="shared" si="282"/>
        <v>7.6785432000000003E-6</v>
      </c>
      <c r="L3627" s="1">
        <f t="shared" si="283"/>
        <v>405.06687203103809</v>
      </c>
      <c r="M3627" s="1">
        <f t="shared" si="284"/>
        <v>68.917429093410519</v>
      </c>
    </row>
    <row r="3628" spans="1:13">
      <c r="A3628" s="1">
        <v>64000</v>
      </c>
      <c r="B3628" s="1">
        <v>614.54</v>
      </c>
      <c r="C3628" s="1">
        <v>1012.27</v>
      </c>
      <c r="D3628" s="1">
        <v>4.72</v>
      </c>
      <c r="E3628" s="1" t="s">
        <v>3639</v>
      </c>
      <c r="F3628" s="1">
        <v>420.99709999999999</v>
      </c>
      <c r="G3628" s="1">
        <v>415.81</v>
      </c>
      <c r="H3628" s="1">
        <v>65.87</v>
      </c>
      <c r="I3628" s="1">
        <f t="shared" si="280"/>
        <v>614.54</v>
      </c>
      <c r="J3628" s="1">
        <f t="shared" si="281"/>
        <v>382.39278452923202</v>
      </c>
      <c r="K3628" s="1">
        <f t="shared" si="282"/>
        <v>7.6785432000000003E-6</v>
      </c>
      <c r="L3628" s="1">
        <f t="shared" si="283"/>
        <v>404.43058124584456</v>
      </c>
      <c r="M3628" s="1">
        <f t="shared" si="284"/>
        <v>68.046665302200509</v>
      </c>
    </row>
    <row r="3629" spans="1:13">
      <c r="A3629" s="1">
        <v>65000</v>
      </c>
      <c r="B3629" s="1">
        <v>614.54</v>
      </c>
      <c r="C3629" s="1">
        <v>1012.27</v>
      </c>
      <c r="D3629" s="1">
        <v>4.72</v>
      </c>
      <c r="E3629" s="1" t="s">
        <v>3640</v>
      </c>
      <c r="F3629" s="1">
        <v>420.29349999999999</v>
      </c>
      <c r="G3629" s="1">
        <v>415.21</v>
      </c>
      <c r="H3629" s="1">
        <v>65.17</v>
      </c>
      <c r="I3629" s="1">
        <f t="shared" si="280"/>
        <v>614.54</v>
      </c>
      <c r="J3629" s="1">
        <f t="shared" si="281"/>
        <v>382.39278452923202</v>
      </c>
      <c r="K3629" s="1">
        <f t="shared" si="282"/>
        <v>7.6785432000000003E-6</v>
      </c>
      <c r="L3629" s="1">
        <f t="shared" si="283"/>
        <v>403.81981668950283</v>
      </c>
      <c r="M3629" s="1">
        <f t="shared" si="284"/>
        <v>67.194554426770239</v>
      </c>
    </row>
    <row r="3630" spans="1:13">
      <c r="A3630" s="1">
        <v>66000</v>
      </c>
      <c r="B3630" s="1">
        <v>614.54</v>
      </c>
      <c r="C3630" s="1">
        <v>1012.27</v>
      </c>
      <c r="D3630" s="1">
        <v>4.72</v>
      </c>
      <c r="E3630" s="1" t="s">
        <v>3641</v>
      </c>
      <c r="F3630" s="1">
        <v>419.66559999999998</v>
      </c>
      <c r="G3630" s="1">
        <v>414.7</v>
      </c>
      <c r="H3630" s="1">
        <v>64.36</v>
      </c>
      <c r="I3630" s="1">
        <f t="shared" si="280"/>
        <v>614.54</v>
      </c>
      <c r="J3630" s="1">
        <f t="shared" si="281"/>
        <v>382.39278452923202</v>
      </c>
      <c r="K3630" s="1">
        <f t="shared" si="282"/>
        <v>7.6785432000000003E-6</v>
      </c>
      <c r="L3630" s="1">
        <f t="shared" si="283"/>
        <v>403.2332798749502</v>
      </c>
      <c r="M3630" s="1">
        <f t="shared" si="284"/>
        <v>66.360656395827462</v>
      </c>
    </row>
    <row r="3631" spans="1:13">
      <c r="A3631" s="1">
        <v>67000</v>
      </c>
      <c r="B3631" s="1">
        <v>614.54</v>
      </c>
      <c r="C3631" s="1">
        <v>1012.27</v>
      </c>
      <c r="D3631" s="1">
        <v>4.72</v>
      </c>
      <c r="E3631" s="1" t="s">
        <v>3642</v>
      </c>
      <c r="F3631" s="1">
        <v>419.21420000000001</v>
      </c>
      <c r="G3631" s="1">
        <v>414.39</v>
      </c>
      <c r="H3631" s="1">
        <v>63.43</v>
      </c>
      <c r="I3631" s="1">
        <f t="shared" si="280"/>
        <v>614.54</v>
      </c>
      <c r="J3631" s="1">
        <f t="shared" si="281"/>
        <v>382.39278452923202</v>
      </c>
      <c r="K3631" s="1">
        <f t="shared" si="282"/>
        <v>7.6785432000000003E-6</v>
      </c>
      <c r="L3631" s="1">
        <f t="shared" si="283"/>
        <v>402.66975048349582</v>
      </c>
      <c r="M3631" s="1">
        <f t="shared" si="284"/>
        <v>65.544533228695173</v>
      </c>
    </row>
    <row r="3632" spans="1:13">
      <c r="A3632" s="1">
        <v>68000</v>
      </c>
      <c r="B3632" s="1">
        <v>614.54</v>
      </c>
      <c r="C3632" s="1">
        <v>1012.27</v>
      </c>
      <c r="D3632" s="1">
        <v>4.72</v>
      </c>
      <c r="E3632" s="1" t="s">
        <v>3643</v>
      </c>
      <c r="F3632" s="1">
        <v>418.12849999999997</v>
      </c>
      <c r="G3632" s="1">
        <v>413.41</v>
      </c>
      <c r="H3632" s="1">
        <v>62.62</v>
      </c>
      <c r="I3632" s="1">
        <f t="shared" si="280"/>
        <v>614.54</v>
      </c>
      <c r="J3632" s="1">
        <f t="shared" si="281"/>
        <v>382.39278452923202</v>
      </c>
      <c r="K3632" s="1">
        <f t="shared" si="282"/>
        <v>7.6785432000000003E-6</v>
      </c>
      <c r="L3632" s="1">
        <f t="shared" si="283"/>
        <v>402.12808106289458</v>
      </c>
      <c r="M3632" s="1">
        <f t="shared" si="284"/>
        <v>64.745750497681897</v>
      </c>
    </row>
    <row r="3633" spans="1:13">
      <c r="A3633" s="1">
        <v>69000</v>
      </c>
      <c r="B3633" s="1">
        <v>614.54</v>
      </c>
      <c r="C3633" s="1">
        <v>1012.27</v>
      </c>
      <c r="D3633" s="1">
        <v>4.72</v>
      </c>
      <c r="E3633" s="1" t="s">
        <v>3644</v>
      </c>
      <c r="F3633" s="1">
        <v>417.55029999999999</v>
      </c>
      <c r="G3633" s="1">
        <v>412.89</v>
      </c>
      <c r="H3633" s="1">
        <v>62.2</v>
      </c>
      <c r="I3633" s="1">
        <f t="shared" si="280"/>
        <v>614.54</v>
      </c>
      <c r="J3633" s="1">
        <f t="shared" si="281"/>
        <v>382.39278452923202</v>
      </c>
      <c r="K3633" s="1">
        <f t="shared" si="282"/>
        <v>7.6785432000000003E-6</v>
      </c>
      <c r="L3633" s="1">
        <f t="shared" si="283"/>
        <v>401.60719211326187</v>
      </c>
      <c r="M3633" s="1">
        <f t="shared" si="284"/>
        <v>63.96387854678386</v>
      </c>
    </row>
    <row r="3634" spans="1:13">
      <c r="A3634" s="1">
        <v>70000</v>
      </c>
      <c r="B3634" s="1">
        <v>614.54</v>
      </c>
      <c r="C3634" s="1">
        <v>1012.27</v>
      </c>
      <c r="D3634" s="1">
        <v>4.72</v>
      </c>
      <c r="E3634" s="1" t="s">
        <v>3645</v>
      </c>
      <c r="F3634" s="1">
        <v>417.22050000000002</v>
      </c>
      <c r="G3634" s="1">
        <v>412.66</v>
      </c>
      <c r="H3634" s="1">
        <v>61.55</v>
      </c>
      <c r="I3634" s="1">
        <f t="shared" si="280"/>
        <v>614.54</v>
      </c>
      <c r="J3634" s="1">
        <f t="shared" si="281"/>
        <v>382.39278452923202</v>
      </c>
      <c r="K3634" s="1">
        <f t="shared" si="282"/>
        <v>7.6785432000000003E-6</v>
      </c>
      <c r="L3634" s="1">
        <f t="shared" si="283"/>
        <v>401.10606753180394</v>
      </c>
      <c r="M3634" s="1">
        <f t="shared" si="284"/>
        <v>63.198493499680616</v>
      </c>
    </row>
    <row r="3635" spans="1:13">
      <c r="A3635" s="1">
        <v>71000</v>
      </c>
      <c r="B3635" s="1">
        <v>614.54</v>
      </c>
      <c r="C3635" s="1">
        <v>1012.27</v>
      </c>
      <c r="D3635" s="1">
        <v>4.72</v>
      </c>
      <c r="E3635" s="1" t="s">
        <v>3646</v>
      </c>
      <c r="F3635" s="1">
        <v>416.55149999999998</v>
      </c>
      <c r="G3635" s="1">
        <v>412.1</v>
      </c>
      <c r="H3635" s="1">
        <v>60.77</v>
      </c>
      <c r="I3635" s="1">
        <f t="shared" si="280"/>
        <v>614.54</v>
      </c>
      <c r="J3635" s="1">
        <f t="shared" si="281"/>
        <v>382.39278452923202</v>
      </c>
      <c r="K3635" s="1">
        <f t="shared" si="282"/>
        <v>7.6785432000000003E-6</v>
      </c>
      <c r="L3635" s="1">
        <f t="shared" si="283"/>
        <v>400.62375038935534</v>
      </c>
      <c r="M3635" s="1">
        <f t="shared" si="284"/>
        <v>62.449178085682455</v>
      </c>
    </row>
    <row r="3636" spans="1:13">
      <c r="A3636" s="1">
        <v>72000</v>
      </c>
      <c r="B3636" s="1">
        <v>614.54</v>
      </c>
      <c r="C3636" s="1">
        <v>1012.27</v>
      </c>
      <c r="D3636" s="1">
        <v>4.72</v>
      </c>
      <c r="E3636" s="1" t="s">
        <v>3647</v>
      </c>
      <c r="F3636" s="1">
        <v>415.95650000000001</v>
      </c>
      <c r="G3636" s="1">
        <v>411.63</v>
      </c>
      <c r="H3636" s="1">
        <v>59.81</v>
      </c>
      <c r="I3636" s="1">
        <f t="shared" si="280"/>
        <v>614.54</v>
      </c>
      <c r="J3636" s="1">
        <f t="shared" si="281"/>
        <v>382.39278452923202</v>
      </c>
      <c r="K3636" s="1">
        <f t="shared" si="282"/>
        <v>7.6785432000000003E-6</v>
      </c>
      <c r="L3636" s="1">
        <f t="shared" si="283"/>
        <v>400.15933901363809</v>
      </c>
      <c r="M3636" s="1">
        <f t="shared" si="284"/>
        <v>61.715522308550455</v>
      </c>
    </row>
    <row r="3637" spans="1:13">
      <c r="A3637" s="1">
        <v>73000</v>
      </c>
      <c r="B3637" s="1">
        <v>614.54</v>
      </c>
      <c r="C3637" s="1">
        <v>1012.27</v>
      </c>
      <c r="D3637" s="1">
        <v>4.72</v>
      </c>
      <c r="E3637" s="1" t="s">
        <v>3648</v>
      </c>
      <c r="F3637" s="1">
        <v>415.2534</v>
      </c>
      <c r="G3637" s="1">
        <v>411</v>
      </c>
      <c r="H3637" s="1">
        <v>59.29</v>
      </c>
      <c r="I3637" s="1">
        <f t="shared" si="280"/>
        <v>614.54</v>
      </c>
      <c r="J3637" s="1">
        <f t="shared" si="281"/>
        <v>382.39278452923202</v>
      </c>
      <c r="K3637" s="1">
        <f t="shared" si="282"/>
        <v>7.6785432000000003E-6</v>
      </c>
      <c r="L3637" s="1">
        <f t="shared" si="283"/>
        <v>399.71198335598365</v>
      </c>
      <c r="M3637" s="1">
        <f t="shared" si="284"/>
        <v>60.997123979860106</v>
      </c>
    </row>
    <row r="3638" spans="1:13">
      <c r="A3638" s="1">
        <v>74000</v>
      </c>
      <c r="B3638" s="1">
        <v>614.54</v>
      </c>
      <c r="C3638" s="1">
        <v>1012.27</v>
      </c>
      <c r="D3638" s="1">
        <v>4.72</v>
      </c>
      <c r="E3638" s="1" t="s">
        <v>3649</v>
      </c>
      <c r="F3638" s="1">
        <v>414.5206</v>
      </c>
      <c r="G3638" s="1">
        <v>410.35</v>
      </c>
      <c r="H3638" s="1">
        <v>58.69</v>
      </c>
      <c r="I3638" s="1">
        <f t="shared" si="280"/>
        <v>614.54</v>
      </c>
      <c r="J3638" s="1">
        <f t="shared" si="281"/>
        <v>382.39278452923202</v>
      </c>
      <c r="K3638" s="1">
        <f t="shared" si="282"/>
        <v>7.6785432000000003E-6</v>
      </c>
      <c r="L3638" s="1">
        <f t="shared" si="283"/>
        <v>399.28088161998249</v>
      </c>
      <c r="M3638" s="1">
        <f t="shared" si="284"/>
        <v>60.293589135753741</v>
      </c>
    </row>
    <row r="3639" spans="1:13">
      <c r="A3639" s="1">
        <v>75000</v>
      </c>
      <c r="B3639" s="1">
        <v>614.54</v>
      </c>
      <c r="C3639" s="1">
        <v>1012.27</v>
      </c>
      <c r="D3639" s="1">
        <v>4.72</v>
      </c>
      <c r="E3639" s="1" t="s">
        <v>3650</v>
      </c>
      <c r="F3639" s="1">
        <v>414.2901</v>
      </c>
      <c r="G3639" s="1">
        <v>410.19</v>
      </c>
      <c r="H3639" s="1">
        <v>58.15</v>
      </c>
      <c r="I3639" s="1">
        <f t="shared" si="280"/>
        <v>614.54</v>
      </c>
      <c r="J3639" s="1">
        <f t="shared" si="281"/>
        <v>382.39278452923202</v>
      </c>
      <c r="K3639" s="1">
        <f t="shared" si="282"/>
        <v>7.6785432000000003E-6</v>
      </c>
      <c r="L3639" s="1">
        <f t="shared" si="283"/>
        <v>398.86527713214412</v>
      </c>
      <c r="M3639" s="1">
        <f t="shared" si="284"/>
        <v>59.604532353470198</v>
      </c>
    </row>
    <row r="3640" spans="1:13">
      <c r="A3640" s="1">
        <v>76000</v>
      </c>
      <c r="B3640" s="1">
        <v>614.54</v>
      </c>
      <c r="C3640" s="1">
        <v>1012.27</v>
      </c>
      <c r="D3640" s="1">
        <v>4.72</v>
      </c>
      <c r="E3640" s="1" t="s">
        <v>3651</v>
      </c>
      <c r="F3640" s="1">
        <v>414.012</v>
      </c>
      <c r="G3640" s="1">
        <v>410.01</v>
      </c>
      <c r="H3640" s="1">
        <v>57.45</v>
      </c>
      <c r="I3640" s="1">
        <f t="shared" si="280"/>
        <v>614.54</v>
      </c>
      <c r="J3640" s="1">
        <f t="shared" si="281"/>
        <v>382.39278452923202</v>
      </c>
      <c r="K3640" s="1">
        <f t="shared" si="282"/>
        <v>7.6785432000000003E-6</v>
      </c>
      <c r="L3640" s="1">
        <f t="shared" si="283"/>
        <v>398.46445543616312</v>
      </c>
      <c r="M3640" s="1">
        <f t="shared" si="284"/>
        <v>58.929576981901974</v>
      </c>
    </row>
    <row r="3641" spans="1:13">
      <c r="A3641" s="1">
        <v>77000</v>
      </c>
      <c r="B3641" s="1">
        <v>614.54</v>
      </c>
      <c r="C3641" s="1">
        <v>1012.27</v>
      </c>
      <c r="D3641" s="1">
        <v>4.72</v>
      </c>
      <c r="E3641" s="1" t="s">
        <v>3652</v>
      </c>
      <c r="F3641" s="1">
        <v>413.45319999999998</v>
      </c>
      <c r="G3641" s="1">
        <v>409.52</v>
      </c>
      <c r="H3641" s="1">
        <v>56.86</v>
      </c>
      <c r="I3641" s="1">
        <f t="shared" si="280"/>
        <v>614.54</v>
      </c>
      <c r="J3641" s="1">
        <f t="shared" si="281"/>
        <v>382.39278452923202</v>
      </c>
      <c r="K3641" s="1">
        <f t="shared" si="282"/>
        <v>7.6785432000000003E-6</v>
      </c>
      <c r="L3641" s="1">
        <f t="shared" si="283"/>
        <v>398.07774159379835</v>
      </c>
      <c r="M3641" s="1">
        <f t="shared" si="284"/>
        <v>58.268355298569531</v>
      </c>
    </row>
    <row r="3642" spans="1:13">
      <c r="A3642" s="1">
        <v>78000</v>
      </c>
      <c r="B3642" s="1">
        <v>614.54</v>
      </c>
      <c r="C3642" s="1">
        <v>1012.27</v>
      </c>
      <c r="D3642" s="1">
        <v>4.72</v>
      </c>
      <c r="E3642" s="1" t="s">
        <v>3653</v>
      </c>
      <c r="F3642" s="1">
        <v>412.8562</v>
      </c>
      <c r="G3642" s="1">
        <v>409.02</v>
      </c>
      <c r="H3642" s="1">
        <v>56.18</v>
      </c>
      <c r="I3642" s="1">
        <f t="shared" si="280"/>
        <v>614.54</v>
      </c>
      <c r="J3642" s="1">
        <f t="shared" si="281"/>
        <v>382.39278452923202</v>
      </c>
      <c r="K3642" s="1">
        <f t="shared" si="282"/>
        <v>7.6785432000000003E-6</v>
      </c>
      <c r="L3642" s="1">
        <f t="shared" si="283"/>
        <v>397.704497676686</v>
      </c>
      <c r="M3642" s="1">
        <f t="shared" si="284"/>
        <v>57.620508603783421</v>
      </c>
    </row>
    <row r="3643" spans="1:13">
      <c r="A3643" s="1">
        <v>79000</v>
      </c>
      <c r="B3643" s="1">
        <v>614.54</v>
      </c>
      <c r="C3643" s="1">
        <v>1012.27</v>
      </c>
      <c r="D3643" s="1">
        <v>4.72</v>
      </c>
      <c r="E3643" s="1" t="s">
        <v>3654</v>
      </c>
      <c r="F3643" s="1">
        <v>412.50799999999998</v>
      </c>
      <c r="G3643" s="1">
        <v>408.79</v>
      </c>
      <c r="H3643" s="1">
        <v>55.29</v>
      </c>
      <c r="I3643" s="1">
        <f t="shared" si="280"/>
        <v>614.54</v>
      </c>
      <c r="J3643" s="1">
        <f t="shared" si="281"/>
        <v>382.39278452923202</v>
      </c>
      <c r="K3643" s="1">
        <f t="shared" si="282"/>
        <v>7.6785432000000003E-6</v>
      </c>
      <c r="L3643" s="1">
        <f t="shared" si="283"/>
        <v>397.34412043462322</v>
      </c>
      <c r="M3643" s="1">
        <f t="shared" si="284"/>
        <v>56.985687261353959</v>
      </c>
    </row>
    <row r="3644" spans="1:13">
      <c r="A3644" s="1">
        <v>80000</v>
      </c>
      <c r="B3644" s="1">
        <v>614.54</v>
      </c>
      <c r="C3644" s="1">
        <v>1012.27</v>
      </c>
      <c r="D3644" s="1">
        <v>4.72</v>
      </c>
      <c r="E3644" s="1" t="s">
        <v>3655</v>
      </c>
      <c r="F3644" s="1">
        <v>411.4658</v>
      </c>
      <c r="G3644" s="1">
        <v>407.79</v>
      </c>
      <c r="H3644" s="1">
        <v>54.87</v>
      </c>
      <c r="I3644" s="1">
        <f t="shared" si="280"/>
        <v>614.54</v>
      </c>
      <c r="J3644" s="1">
        <f t="shared" si="281"/>
        <v>382.39278452923202</v>
      </c>
      <c r="K3644" s="1">
        <f t="shared" si="282"/>
        <v>7.6785432000000003E-6</v>
      </c>
      <c r="L3644" s="1">
        <f t="shared" si="283"/>
        <v>396.99603912698836</v>
      </c>
      <c r="M3644" s="1">
        <f t="shared" si="284"/>
        <v>56.363550693980706</v>
      </c>
    </row>
    <row r="3645" spans="1:13">
      <c r="A3645" s="1">
        <v>81000</v>
      </c>
      <c r="B3645" s="1">
        <v>614.54</v>
      </c>
      <c r="C3645" s="1">
        <v>1012.27</v>
      </c>
      <c r="D3645" s="1">
        <v>4.72</v>
      </c>
      <c r="E3645" s="1" t="s">
        <v>3656</v>
      </c>
      <c r="F3645" s="1">
        <v>411.94560000000001</v>
      </c>
      <c r="G3645" s="1">
        <v>408.33</v>
      </c>
      <c r="H3645" s="1">
        <v>54.46</v>
      </c>
      <c r="I3645" s="1">
        <f t="shared" si="280"/>
        <v>614.54</v>
      </c>
      <c r="J3645" s="1">
        <f t="shared" si="281"/>
        <v>382.39278452923202</v>
      </c>
      <c r="K3645" s="1">
        <f t="shared" si="282"/>
        <v>7.6785432000000003E-6</v>
      </c>
      <c r="L3645" s="1">
        <f t="shared" si="283"/>
        <v>396.65971350500706</v>
      </c>
      <c r="M3645" s="1">
        <f t="shared" si="284"/>
        <v>55.75376734038327</v>
      </c>
    </row>
    <row r="3646" spans="1:13">
      <c r="A3646" s="1">
        <v>82000</v>
      </c>
      <c r="B3646" s="1">
        <v>614.54</v>
      </c>
      <c r="C3646" s="1">
        <v>1012.27</v>
      </c>
      <c r="D3646" s="1">
        <v>4.72</v>
      </c>
      <c r="E3646" s="1" t="s">
        <v>3657</v>
      </c>
      <c r="F3646" s="1">
        <v>411.00319999999999</v>
      </c>
      <c r="G3646" s="1">
        <v>407.44</v>
      </c>
      <c r="H3646" s="1">
        <v>53.97</v>
      </c>
      <c r="I3646" s="1">
        <f t="shared" si="280"/>
        <v>614.54</v>
      </c>
      <c r="J3646" s="1">
        <f t="shared" si="281"/>
        <v>382.39278452923202</v>
      </c>
      <c r="K3646" s="1">
        <f t="shared" si="282"/>
        <v>7.6785432000000003E-6</v>
      </c>
      <c r="L3646" s="1">
        <f t="shared" si="283"/>
        <v>396.33463193353577</v>
      </c>
      <c r="M3646" s="1">
        <f t="shared" si="284"/>
        <v>55.156014580302831</v>
      </c>
    </row>
    <row r="3647" spans="1:13">
      <c r="A3647" s="1">
        <v>83000</v>
      </c>
      <c r="B3647" s="1">
        <v>614.54</v>
      </c>
      <c r="C3647" s="1">
        <v>1012.27</v>
      </c>
      <c r="D3647" s="1">
        <v>4.72</v>
      </c>
      <c r="E3647" s="1" t="s">
        <v>3658</v>
      </c>
      <c r="F3647" s="1">
        <v>410.78309999999999</v>
      </c>
      <c r="G3647" s="1">
        <v>407.37</v>
      </c>
      <c r="H3647" s="1">
        <v>52.87</v>
      </c>
      <c r="I3647" s="1">
        <f t="shared" si="280"/>
        <v>614.54</v>
      </c>
      <c r="J3647" s="1">
        <f t="shared" si="281"/>
        <v>382.39278452923202</v>
      </c>
      <c r="K3647" s="1">
        <f t="shared" si="282"/>
        <v>7.6785432000000003E-6</v>
      </c>
      <c r="L3647" s="1">
        <f t="shared" si="283"/>
        <v>396.02030964192397</v>
      </c>
      <c r="M3647" s="1">
        <f t="shared" si="284"/>
        <v>54.569978632691011</v>
      </c>
    </row>
    <row r="3648" spans="1:13">
      <c r="A3648" s="1">
        <v>84000</v>
      </c>
      <c r="B3648" s="1">
        <v>614.54</v>
      </c>
      <c r="C3648" s="1">
        <v>1012.27</v>
      </c>
      <c r="D3648" s="1">
        <v>4.72</v>
      </c>
      <c r="E3648" s="1" t="s">
        <v>3659</v>
      </c>
      <c r="F3648" s="1">
        <v>410.01119999999997</v>
      </c>
      <c r="G3648" s="1">
        <v>406.66</v>
      </c>
      <c r="H3648" s="1">
        <v>52.3</v>
      </c>
      <c r="I3648" s="1">
        <f t="shared" si="280"/>
        <v>614.54</v>
      </c>
      <c r="J3648" s="1">
        <f t="shared" si="281"/>
        <v>382.39278452923202</v>
      </c>
      <c r="K3648" s="1">
        <f t="shared" si="282"/>
        <v>7.6785432000000003E-6</v>
      </c>
      <c r="L3648" s="1">
        <f t="shared" si="283"/>
        <v>395.71628709433628</v>
      </c>
      <c r="M3648" s="1">
        <f t="shared" si="284"/>
        <v>53.995354431693926</v>
      </c>
    </row>
    <row r="3649" spans="1:13">
      <c r="A3649" s="1">
        <v>85000</v>
      </c>
      <c r="B3649" s="1">
        <v>614.54</v>
      </c>
      <c r="C3649" s="1">
        <v>1012.27</v>
      </c>
      <c r="D3649" s="1">
        <v>4.72</v>
      </c>
      <c r="E3649" s="1" t="s">
        <v>3660</v>
      </c>
      <c r="F3649" s="1">
        <v>409.74</v>
      </c>
      <c r="G3649" s="1">
        <v>406.43</v>
      </c>
      <c r="H3649" s="1">
        <v>52</v>
      </c>
      <c r="I3649" s="1">
        <f t="shared" si="280"/>
        <v>614.54</v>
      </c>
      <c r="J3649" s="1">
        <f t="shared" si="281"/>
        <v>382.39278452923202</v>
      </c>
      <c r="K3649" s="1">
        <f t="shared" si="282"/>
        <v>7.6785432000000003E-6</v>
      </c>
      <c r="L3649" s="1">
        <f t="shared" si="283"/>
        <v>395.42212847066844</v>
      </c>
      <c r="M3649" s="1">
        <f t="shared" si="284"/>
        <v>53.431845484421942</v>
      </c>
    </row>
    <row r="3650" spans="1:13">
      <c r="A3650" s="1">
        <v>86000</v>
      </c>
      <c r="B3650" s="1">
        <v>614.54</v>
      </c>
      <c r="C3650" s="1">
        <v>1012.27</v>
      </c>
      <c r="D3650" s="1">
        <v>4.72</v>
      </c>
      <c r="E3650" s="1" t="s">
        <v>3661</v>
      </c>
      <c r="F3650" s="1">
        <v>409.90660000000003</v>
      </c>
      <c r="G3650" s="1">
        <v>406.65</v>
      </c>
      <c r="H3650" s="1">
        <v>51.58</v>
      </c>
      <c r="I3650" s="1">
        <f t="shared" si="280"/>
        <v>614.54</v>
      </c>
      <c r="J3650" s="1">
        <f t="shared" si="281"/>
        <v>382.39278452923202</v>
      </c>
      <c r="K3650" s="1">
        <f t="shared" si="282"/>
        <v>7.6785432000000003E-6</v>
      </c>
      <c r="L3650" s="1">
        <f t="shared" si="283"/>
        <v>395.13742024988841</v>
      </c>
      <c r="M3650" s="1">
        <f t="shared" si="284"/>
        <v>52.879163713956672</v>
      </c>
    </row>
    <row r="3651" spans="1:13">
      <c r="A3651" s="1">
        <v>87000</v>
      </c>
      <c r="B3651" s="1">
        <v>614.54</v>
      </c>
      <c r="C3651" s="1">
        <v>1012.27</v>
      </c>
      <c r="D3651" s="1">
        <v>4.72</v>
      </c>
      <c r="E3651" s="1" t="s">
        <v>3662</v>
      </c>
      <c r="F3651" s="1">
        <v>409.6737</v>
      </c>
      <c r="G3651" s="1">
        <v>406.48</v>
      </c>
      <c r="H3651" s="1">
        <v>51.05</v>
      </c>
      <c r="I3651" s="1">
        <f t="shared" ref="I3651:I3714" si="285">B3651</f>
        <v>614.54</v>
      </c>
      <c r="J3651" s="1">
        <f t="shared" ref="J3651:J3714" si="286" xml:space="preserve"> (B3651 * C3651) / (B3651 + C3651)</f>
        <v>382.39278452923202</v>
      </c>
      <c r="K3651" s="1">
        <f t="shared" ref="K3651:K3714" si="287" xml:space="preserve"> (B3651 + C3651) * D3651 * 10^ -9</f>
        <v>7.6785432000000003E-6</v>
      </c>
      <c r="L3651" s="1">
        <f t="shared" ref="L3651:L3714" si="288" xml:space="preserve"> J3651 + ( (I3651 - J3651) / (1 + (2 * PI() * A3651 * K3651)^2 ) )</f>
        <v>394.86176988827094</v>
      </c>
      <c r="M3651" s="1">
        <f t="shared" ref="M3651:M3714" si="289" xml:space="preserve"> ( (I3651 - J3651) * 2 * PI() * A3651 * K3651)/ (1 + (2 * PI() * A3651 * K3651)^2 )</f>
        <v>52.337029290577192</v>
      </c>
    </row>
    <row r="3652" spans="1:13">
      <c r="A3652" s="1">
        <v>88000</v>
      </c>
      <c r="B3652" s="1">
        <v>614.54</v>
      </c>
      <c r="C3652" s="1">
        <v>1012.27</v>
      </c>
      <c r="D3652" s="1">
        <v>4.72</v>
      </c>
      <c r="E3652" s="1" t="s">
        <v>3663</v>
      </c>
      <c r="F3652" s="1">
        <v>409.0702</v>
      </c>
      <c r="G3652" s="1">
        <v>405.93</v>
      </c>
      <c r="H3652" s="1">
        <v>50.59</v>
      </c>
      <c r="I3652" s="1">
        <f t="shared" si="285"/>
        <v>614.54</v>
      </c>
      <c r="J3652" s="1">
        <f t="shared" si="286"/>
        <v>382.39278452923202</v>
      </c>
      <c r="K3652" s="1">
        <f t="shared" si="287"/>
        <v>7.6785432000000003E-6</v>
      </c>
      <c r="L3652" s="1">
        <f t="shared" si="288"/>
        <v>394.59480458558397</v>
      </c>
      <c r="M3652" s="1">
        <f t="shared" si="289"/>
        <v>51.805170453777642</v>
      </c>
    </row>
    <row r="3653" spans="1:13">
      <c r="A3653" s="1">
        <v>89000</v>
      </c>
      <c r="B3653" s="1">
        <v>614.54</v>
      </c>
      <c r="C3653" s="1">
        <v>1012.27</v>
      </c>
      <c r="D3653" s="1">
        <v>4.72</v>
      </c>
      <c r="E3653" s="1" t="s">
        <v>3664</v>
      </c>
      <c r="F3653" s="1">
        <v>408.94529999999997</v>
      </c>
      <c r="G3653" s="1">
        <v>405.84</v>
      </c>
      <c r="H3653" s="1">
        <v>50.3</v>
      </c>
      <c r="I3653" s="1">
        <f t="shared" si="285"/>
        <v>614.54</v>
      </c>
      <c r="J3653" s="1">
        <f t="shared" si="286"/>
        <v>382.39278452923202</v>
      </c>
      <c r="K3653" s="1">
        <f t="shared" si="287"/>
        <v>7.6785432000000003E-6</v>
      </c>
      <c r="L3653" s="1">
        <f t="shared" si="288"/>
        <v>394.33617013282441</v>
      </c>
      <c r="M3653" s="1">
        <f t="shared" si="289"/>
        <v>51.283323327291647</v>
      </c>
    </row>
    <row r="3654" spans="1:13">
      <c r="A3654" s="1">
        <v>90000</v>
      </c>
      <c r="B3654" s="1">
        <v>614.54</v>
      </c>
      <c r="C3654" s="1">
        <v>1012.27</v>
      </c>
      <c r="D3654" s="1">
        <v>4.72</v>
      </c>
      <c r="E3654" s="1" t="s">
        <v>3665</v>
      </c>
      <c r="F3654" s="1">
        <v>408.05950000000001</v>
      </c>
      <c r="G3654" s="1">
        <v>405.06</v>
      </c>
      <c r="H3654" s="1">
        <v>49.36</v>
      </c>
      <c r="I3654" s="1">
        <f t="shared" si="285"/>
        <v>614.54</v>
      </c>
      <c r="J3654" s="1">
        <f t="shared" si="286"/>
        <v>382.39278452923202</v>
      </c>
      <c r="K3654" s="1">
        <f t="shared" si="287"/>
        <v>7.6785432000000003E-6</v>
      </c>
      <c r="L3654" s="1">
        <f t="shared" si="288"/>
        <v>394.08552983559969</v>
      </c>
      <c r="M3654" s="1">
        <f t="shared" si="289"/>
        <v>50.771231729027072</v>
      </c>
    </row>
    <row r="3655" spans="1:13">
      <c r="A3655" s="1">
        <v>91000</v>
      </c>
      <c r="B3655" s="1">
        <v>614.54</v>
      </c>
      <c r="C3655" s="1">
        <v>1012.27</v>
      </c>
      <c r="D3655" s="1">
        <v>4.72</v>
      </c>
      <c r="E3655" s="1" t="s">
        <v>3666</v>
      </c>
      <c r="F3655" s="1">
        <v>407.8442</v>
      </c>
      <c r="G3655" s="1">
        <v>404.86</v>
      </c>
      <c r="H3655" s="1">
        <v>49.25</v>
      </c>
      <c r="I3655" s="1">
        <f t="shared" si="285"/>
        <v>614.54</v>
      </c>
      <c r="J3655" s="1">
        <f t="shared" si="286"/>
        <v>382.39278452923202</v>
      </c>
      <c r="K3655" s="1">
        <f t="shared" si="287"/>
        <v>7.6785432000000003E-6</v>
      </c>
      <c r="L3655" s="1">
        <f t="shared" si="288"/>
        <v>393.84256350770744</v>
      </c>
      <c r="M3655" s="1">
        <f t="shared" si="289"/>
        <v>50.268646977543241</v>
      </c>
    </row>
    <row r="3656" spans="1:13">
      <c r="A3656" s="1">
        <v>92000</v>
      </c>
      <c r="B3656" s="1">
        <v>614.54</v>
      </c>
      <c r="C3656" s="1">
        <v>1012.27</v>
      </c>
      <c r="D3656" s="1">
        <v>4.72</v>
      </c>
      <c r="E3656" s="1" t="s">
        <v>3667</v>
      </c>
      <c r="F3656" s="1">
        <v>408.3263</v>
      </c>
      <c r="G3656" s="1">
        <v>405.42</v>
      </c>
      <c r="H3656" s="1">
        <v>48.63</v>
      </c>
      <c r="I3656" s="1">
        <f t="shared" si="285"/>
        <v>614.54</v>
      </c>
      <c r="J3656" s="1">
        <f t="shared" si="286"/>
        <v>382.39278452923202</v>
      </c>
      <c r="K3656" s="1">
        <f t="shared" si="287"/>
        <v>7.6785432000000003E-6</v>
      </c>
      <c r="L3656" s="1">
        <f t="shared" si="288"/>
        <v>393.6069665298869</v>
      </c>
      <c r="M3656" s="1">
        <f t="shared" si="289"/>
        <v>49.775327696466483</v>
      </c>
    </row>
    <row r="3657" spans="1:13">
      <c r="A3657" s="1">
        <v>93000</v>
      </c>
      <c r="B3657" s="1">
        <v>614.54</v>
      </c>
      <c r="C3657" s="1">
        <v>1012.27</v>
      </c>
      <c r="D3657" s="1">
        <v>4.72</v>
      </c>
      <c r="E3657" s="1" t="s">
        <v>3668</v>
      </c>
      <c r="F3657" s="1">
        <v>407.00689999999997</v>
      </c>
      <c r="G3657" s="1">
        <v>404.18</v>
      </c>
      <c r="H3657" s="1">
        <v>47.89</v>
      </c>
      <c r="I3657" s="1">
        <f t="shared" si="285"/>
        <v>614.54</v>
      </c>
      <c r="J3657" s="1">
        <f t="shared" si="286"/>
        <v>382.39278452923202</v>
      </c>
      <c r="K3657" s="1">
        <f t="shared" si="287"/>
        <v>7.6785432000000003E-6</v>
      </c>
      <c r="L3657" s="1">
        <f t="shared" si="288"/>
        <v>393.37844896910138</v>
      </c>
      <c r="M3657" s="1">
        <f t="shared" si="289"/>
        <v>49.291039618033018</v>
      </c>
    </row>
    <row r="3658" spans="1:13">
      <c r="A3658" s="1">
        <v>94000</v>
      </c>
      <c r="B3658" s="1">
        <v>614.54</v>
      </c>
      <c r="C3658" s="1">
        <v>1012.27</v>
      </c>
      <c r="D3658" s="1">
        <v>4.72</v>
      </c>
      <c r="E3658" s="1" t="s">
        <v>3669</v>
      </c>
      <c r="F3658" s="1">
        <v>408.56670000000003</v>
      </c>
      <c r="G3658" s="1">
        <v>405.68</v>
      </c>
      <c r="H3658" s="1">
        <v>48.5</v>
      </c>
      <c r="I3658" s="1">
        <f t="shared" si="285"/>
        <v>614.54</v>
      </c>
      <c r="J3658" s="1">
        <f t="shared" si="286"/>
        <v>382.39278452923202</v>
      </c>
      <c r="K3658" s="1">
        <f t="shared" si="287"/>
        <v>7.6785432000000003E-6</v>
      </c>
      <c r="L3658" s="1">
        <f t="shared" si="288"/>
        <v>393.15673475406743</v>
      </c>
      <c r="M3658" s="1">
        <f t="shared" si="289"/>
        <v>48.815555386769425</v>
      </c>
    </row>
    <row r="3659" spans="1:13">
      <c r="A3659" s="1">
        <v>95000</v>
      </c>
      <c r="B3659" s="1">
        <v>614.54</v>
      </c>
      <c r="C3659" s="1">
        <v>1012.27</v>
      </c>
      <c r="D3659" s="1">
        <v>4.72</v>
      </c>
      <c r="E3659" s="1" t="s">
        <v>3670</v>
      </c>
      <c r="F3659" s="1">
        <v>407.88619999999997</v>
      </c>
      <c r="G3659" s="1">
        <v>405.2</v>
      </c>
      <c r="H3659" s="1">
        <v>46.75</v>
      </c>
      <c r="I3659" s="1">
        <f t="shared" si="285"/>
        <v>614.54</v>
      </c>
      <c r="J3659" s="1">
        <f t="shared" si="286"/>
        <v>382.39278452923202</v>
      </c>
      <c r="K3659" s="1">
        <f t="shared" si="287"/>
        <v>7.6785432000000003E-6</v>
      </c>
      <c r="L3659" s="1">
        <f t="shared" si="288"/>
        <v>392.94156090307143</v>
      </c>
      <c r="M3659" s="1">
        <f t="shared" si="289"/>
        <v>48.348654364163771</v>
      </c>
    </row>
    <row r="3660" spans="1:13">
      <c r="A3660" s="1">
        <v>96000</v>
      </c>
      <c r="B3660" s="1">
        <v>614.54</v>
      </c>
      <c r="C3660" s="1">
        <v>1012.27</v>
      </c>
      <c r="D3660" s="1">
        <v>4.72</v>
      </c>
      <c r="E3660" s="1" t="s">
        <v>3671</v>
      </c>
      <c r="F3660" s="1">
        <v>407.1311</v>
      </c>
      <c r="G3660" s="1">
        <v>404.46</v>
      </c>
      <c r="H3660" s="1">
        <v>46.54</v>
      </c>
      <c r="I3660" s="1">
        <f t="shared" si="285"/>
        <v>614.54</v>
      </c>
      <c r="J3660" s="1">
        <f t="shared" si="286"/>
        <v>382.39278452923202</v>
      </c>
      <c r="K3660" s="1">
        <f t="shared" si="287"/>
        <v>7.6785432000000003E-6</v>
      </c>
      <c r="L3660" s="1">
        <f t="shared" si="288"/>
        <v>392.7326768004171</v>
      </c>
      <c r="M3660" s="1">
        <f t="shared" si="289"/>
        <v>47.890122435045221</v>
      </c>
    </row>
    <row r="3661" spans="1:13">
      <c r="A3661" s="1">
        <v>97000</v>
      </c>
      <c r="B3661" s="1">
        <v>614.54</v>
      </c>
      <c r="C3661" s="1">
        <v>1012.27</v>
      </c>
      <c r="D3661" s="1">
        <v>4.72</v>
      </c>
      <c r="E3661" s="1" t="s">
        <v>3672</v>
      </c>
      <c r="F3661" s="1">
        <v>406.72590000000002</v>
      </c>
      <c r="G3661" s="1">
        <v>404.02</v>
      </c>
      <c r="H3661" s="1">
        <v>46.86</v>
      </c>
      <c r="I3661" s="1">
        <f t="shared" si="285"/>
        <v>614.54</v>
      </c>
      <c r="J3661" s="1">
        <f t="shared" si="286"/>
        <v>382.39278452923202</v>
      </c>
      <c r="K3661" s="1">
        <f t="shared" si="287"/>
        <v>7.6785432000000003E-6</v>
      </c>
      <c r="L3661" s="1">
        <f t="shared" si="288"/>
        <v>392.5298435181216</v>
      </c>
      <c r="M3661" s="1">
        <f t="shared" si="289"/>
        <v>47.439751816271205</v>
      </c>
    </row>
    <row r="3662" spans="1:13">
      <c r="A3662" s="1">
        <v>98000</v>
      </c>
      <c r="B3662" s="1">
        <v>614.54</v>
      </c>
      <c r="C3662" s="1">
        <v>1012.27</v>
      </c>
      <c r="D3662" s="1">
        <v>4.72</v>
      </c>
      <c r="E3662" s="1" t="s">
        <v>3673</v>
      </c>
      <c r="F3662" s="1">
        <v>405.74209999999999</v>
      </c>
      <c r="G3662" s="1">
        <v>403.13</v>
      </c>
      <c r="H3662" s="1">
        <v>46</v>
      </c>
      <c r="I3662" s="1">
        <f t="shared" si="285"/>
        <v>614.54</v>
      </c>
      <c r="J3662" s="1">
        <f t="shared" si="286"/>
        <v>382.39278452923202</v>
      </c>
      <c r="K3662" s="1">
        <f t="shared" si="287"/>
        <v>7.6785432000000003E-6</v>
      </c>
      <c r="L3662" s="1">
        <f t="shared" si="288"/>
        <v>392.33283317973348</v>
      </c>
      <c r="M3662" s="1">
        <f t="shared" si="289"/>
        <v>46.997340868218714</v>
      </c>
    </row>
    <row r="3663" spans="1:13">
      <c r="A3663" s="1">
        <v>99000</v>
      </c>
      <c r="B3663" s="1">
        <v>614.54</v>
      </c>
      <c r="C3663" s="1">
        <v>1012.27</v>
      </c>
      <c r="D3663" s="1">
        <v>4.72</v>
      </c>
      <c r="E3663" s="1" t="s">
        <v>3674</v>
      </c>
      <c r="F3663" s="1">
        <v>406.00540000000001</v>
      </c>
      <c r="G3663" s="1">
        <v>403.48</v>
      </c>
      <c r="H3663" s="1">
        <v>45.2</v>
      </c>
      <c r="I3663" s="1">
        <f t="shared" si="285"/>
        <v>614.54</v>
      </c>
      <c r="J3663" s="1">
        <f t="shared" si="286"/>
        <v>382.39278452923202</v>
      </c>
      <c r="K3663" s="1">
        <f t="shared" si="287"/>
        <v>7.6785432000000003E-6</v>
      </c>
      <c r="L3663" s="1">
        <f t="shared" si="288"/>
        <v>392.14142836337976</v>
      </c>
      <c r="M3663" s="1">
        <f t="shared" si="289"/>
        <v>46.562693909487251</v>
      </c>
    </row>
    <row r="3664" spans="1:13">
      <c r="A3664" s="1">
        <v>100000</v>
      </c>
      <c r="B3664" s="1">
        <v>614.54</v>
      </c>
      <c r="C3664" s="1">
        <v>1012.27</v>
      </c>
      <c r="D3664" s="1">
        <v>4.72</v>
      </c>
      <c r="E3664" s="1" t="s">
        <v>3675</v>
      </c>
      <c r="F3664" s="1">
        <v>406.06619999999998</v>
      </c>
      <c r="G3664" s="1">
        <v>402.98</v>
      </c>
      <c r="H3664" s="1">
        <v>49.98</v>
      </c>
      <c r="I3664" s="1">
        <f t="shared" si="285"/>
        <v>614.54</v>
      </c>
      <c r="J3664" s="1">
        <f t="shared" si="286"/>
        <v>382.39278452923202</v>
      </c>
      <c r="K3664" s="1">
        <f t="shared" si="287"/>
        <v>7.6785432000000003E-6</v>
      </c>
      <c r="L3664" s="1">
        <f t="shared" si="288"/>
        <v>391.9554215413641</v>
      </c>
      <c r="M3664" s="1">
        <f t="shared" si="289"/>
        <v>46.13562103514338</v>
      </c>
    </row>
    <row r="3665" spans="1:13">
      <c r="A3665" s="1">
        <v>2000</v>
      </c>
      <c r="B3665" s="1">
        <v>631.98</v>
      </c>
      <c r="C3665" s="1">
        <v>1012.27</v>
      </c>
      <c r="D3665" s="1">
        <v>4.72</v>
      </c>
      <c r="E3665" s="1" t="s">
        <v>3676</v>
      </c>
      <c r="F3665" s="1">
        <v>630.97490000000005</v>
      </c>
      <c r="G3665" s="1">
        <v>630.78</v>
      </c>
      <c r="H3665" s="1">
        <v>15.64</v>
      </c>
      <c r="I3665" s="1">
        <f t="shared" si="285"/>
        <v>631.98</v>
      </c>
      <c r="J3665" s="1">
        <f t="shared" si="286"/>
        <v>389.0736777254067</v>
      </c>
      <c r="K3665" s="1">
        <f t="shared" si="287"/>
        <v>7.7608599999999994E-6</v>
      </c>
      <c r="L3665" s="1">
        <f t="shared" si="288"/>
        <v>629.69141490763059</v>
      </c>
      <c r="M3665" s="1">
        <f t="shared" si="289"/>
        <v>23.466447670554672</v>
      </c>
    </row>
    <row r="3666" spans="1:13">
      <c r="A3666" s="1">
        <v>3000</v>
      </c>
      <c r="B3666" s="1">
        <v>631.98</v>
      </c>
      <c r="C3666" s="1">
        <v>1012.27</v>
      </c>
      <c r="D3666" s="1">
        <v>4.72</v>
      </c>
      <c r="E3666" s="1" t="s">
        <v>3677</v>
      </c>
      <c r="F3666" s="1">
        <v>628.5498</v>
      </c>
      <c r="G3666" s="1">
        <v>627.83000000000004</v>
      </c>
      <c r="H3666" s="1">
        <v>30.15</v>
      </c>
      <c r="I3666" s="1">
        <f t="shared" si="285"/>
        <v>631.98</v>
      </c>
      <c r="J3666" s="1">
        <f t="shared" si="286"/>
        <v>389.0736777254067</v>
      </c>
      <c r="K3666" s="1">
        <f t="shared" si="287"/>
        <v>7.7608599999999994E-6</v>
      </c>
      <c r="L3666" s="1">
        <f t="shared" si="288"/>
        <v>626.89062164568384</v>
      </c>
      <c r="M3666" s="1">
        <f t="shared" si="289"/>
        <v>34.789946919727974</v>
      </c>
    </row>
    <row r="3667" spans="1:13">
      <c r="A3667" s="1">
        <v>4000</v>
      </c>
      <c r="B3667" s="1">
        <v>631.98</v>
      </c>
      <c r="C3667" s="1">
        <v>1012.27</v>
      </c>
      <c r="D3667" s="1">
        <v>4.72</v>
      </c>
      <c r="E3667" s="1" t="s">
        <v>3678</v>
      </c>
      <c r="F3667" s="1">
        <v>625.69780000000003</v>
      </c>
      <c r="G3667" s="1">
        <v>624.25</v>
      </c>
      <c r="H3667" s="1">
        <v>42.55</v>
      </c>
      <c r="I3667" s="1">
        <f t="shared" si="285"/>
        <v>631.98</v>
      </c>
      <c r="J3667" s="1">
        <f t="shared" si="286"/>
        <v>389.0736777254067</v>
      </c>
      <c r="K3667" s="1">
        <f t="shared" si="287"/>
        <v>7.7608599999999994E-6</v>
      </c>
      <c r="L3667" s="1">
        <f t="shared" si="288"/>
        <v>623.07729488661801</v>
      </c>
      <c r="M3667" s="1">
        <f t="shared" si="289"/>
        <v>45.642800078993915</v>
      </c>
    </row>
    <row r="3668" spans="1:13">
      <c r="A3668" s="1">
        <v>5000</v>
      </c>
      <c r="B3668" s="1">
        <v>631.98</v>
      </c>
      <c r="C3668" s="1">
        <v>1012.27</v>
      </c>
      <c r="D3668" s="1">
        <v>4.72</v>
      </c>
      <c r="E3668" s="1" t="s">
        <v>3679</v>
      </c>
      <c r="F3668" s="1">
        <v>621.69960000000003</v>
      </c>
      <c r="G3668" s="1">
        <v>619.41</v>
      </c>
      <c r="H3668" s="1">
        <v>53.3</v>
      </c>
      <c r="I3668" s="1">
        <f t="shared" si="285"/>
        <v>631.98</v>
      </c>
      <c r="J3668" s="1">
        <f t="shared" si="286"/>
        <v>389.0736777254067</v>
      </c>
      <c r="K3668" s="1">
        <f t="shared" si="287"/>
        <v>7.7608599999999994E-6</v>
      </c>
      <c r="L3668" s="1">
        <f t="shared" si="288"/>
        <v>618.35050966828851</v>
      </c>
      <c r="M3668" s="1">
        <f t="shared" si="289"/>
        <v>55.901040815453165</v>
      </c>
    </row>
    <row r="3669" spans="1:13">
      <c r="A3669" s="1">
        <v>6000</v>
      </c>
      <c r="B3669" s="1">
        <v>631.98</v>
      </c>
      <c r="C3669" s="1">
        <v>1012.27</v>
      </c>
      <c r="D3669" s="1">
        <v>4.72</v>
      </c>
      <c r="E3669" s="1" t="s">
        <v>3680</v>
      </c>
      <c r="F3669" s="1">
        <v>617.27599999999995</v>
      </c>
      <c r="G3669" s="1">
        <v>614.16</v>
      </c>
      <c r="H3669" s="1">
        <v>61.99</v>
      </c>
      <c r="I3669" s="1">
        <f t="shared" si="285"/>
        <v>631.98</v>
      </c>
      <c r="J3669" s="1">
        <f t="shared" si="286"/>
        <v>389.0736777254067</v>
      </c>
      <c r="K3669" s="1">
        <f t="shared" si="287"/>
        <v>7.7608599999999994E-6</v>
      </c>
      <c r="L3669" s="1">
        <f t="shared" si="288"/>
        <v>612.82640608587258</v>
      </c>
      <c r="M3669" s="1">
        <f t="shared" si="289"/>
        <v>65.465020401695611</v>
      </c>
    </row>
    <row r="3670" spans="1:13">
      <c r="A3670" s="1">
        <v>7000</v>
      </c>
      <c r="B3670" s="1">
        <v>631.98</v>
      </c>
      <c r="C3670" s="1">
        <v>1012.27</v>
      </c>
      <c r="D3670" s="1">
        <v>4.72</v>
      </c>
      <c r="E3670" s="1" t="s">
        <v>3681</v>
      </c>
      <c r="F3670" s="1">
        <v>612.14110000000005</v>
      </c>
      <c r="G3670" s="1">
        <v>608.15</v>
      </c>
      <c r="H3670" s="1">
        <v>69.81</v>
      </c>
      <c r="I3670" s="1">
        <f t="shared" si="285"/>
        <v>631.98</v>
      </c>
      <c r="J3670" s="1">
        <f t="shared" si="286"/>
        <v>389.0736777254067</v>
      </c>
      <c r="K3670" s="1">
        <f t="shared" si="287"/>
        <v>7.7608599999999994E-6</v>
      </c>
      <c r="L3670" s="1">
        <f t="shared" si="288"/>
        <v>606.63160700921139</v>
      </c>
      <c r="M3670" s="1">
        <f t="shared" si="289"/>
        <v>74.261321626726271</v>
      </c>
    </row>
    <row r="3671" spans="1:13">
      <c r="A3671" s="1">
        <v>8000</v>
      </c>
      <c r="B3671" s="1">
        <v>631.98</v>
      </c>
      <c r="C3671" s="1">
        <v>1012.27</v>
      </c>
      <c r="D3671" s="1">
        <v>4.72</v>
      </c>
      <c r="E3671" s="1" t="s">
        <v>3682</v>
      </c>
      <c r="F3671" s="1">
        <v>606.7749</v>
      </c>
      <c r="G3671" s="1">
        <v>601.74</v>
      </c>
      <c r="H3671" s="1">
        <v>78.040000000000006</v>
      </c>
      <c r="I3671" s="1">
        <f t="shared" si="285"/>
        <v>631.98</v>
      </c>
      <c r="J3671" s="1">
        <f t="shared" si="286"/>
        <v>389.0736777254067</v>
      </c>
      <c r="K3671" s="1">
        <f t="shared" si="287"/>
        <v>7.7608599999999994E-6</v>
      </c>
      <c r="L3671" s="1">
        <f t="shared" si="288"/>
        <v>599.89680183719327</v>
      </c>
      <c r="M3671" s="1">
        <f t="shared" si="289"/>
        <v>82.242811650505061</v>
      </c>
    </row>
    <row r="3672" spans="1:13">
      <c r="A3672" s="1">
        <v>9000</v>
      </c>
      <c r="B3672" s="1">
        <v>631.98</v>
      </c>
      <c r="C3672" s="1">
        <v>1012.27</v>
      </c>
      <c r="D3672" s="1">
        <v>4.72</v>
      </c>
      <c r="E3672" s="1" t="s">
        <v>3683</v>
      </c>
      <c r="F3672" s="1">
        <v>601.41049999999996</v>
      </c>
      <c r="G3672" s="1">
        <v>595.36</v>
      </c>
      <c r="H3672" s="1">
        <v>85.11</v>
      </c>
      <c r="I3672" s="1">
        <f t="shared" si="285"/>
        <v>631.98</v>
      </c>
      <c r="J3672" s="1">
        <f t="shared" si="286"/>
        <v>389.0736777254067</v>
      </c>
      <c r="K3672" s="1">
        <f t="shared" si="287"/>
        <v>7.7608599999999994E-6</v>
      </c>
      <c r="L3672" s="1">
        <f t="shared" si="288"/>
        <v>592.75100809460901</v>
      </c>
      <c r="M3672" s="1">
        <f t="shared" si="289"/>
        <v>89.387115091410578</v>
      </c>
    </row>
    <row r="3673" spans="1:13">
      <c r="A3673" s="1">
        <v>10000</v>
      </c>
      <c r="B3673" s="1">
        <v>631.98</v>
      </c>
      <c r="C3673" s="1">
        <v>1012.27</v>
      </c>
      <c r="D3673" s="1">
        <v>4.72</v>
      </c>
      <c r="E3673" s="1" t="s">
        <v>3684</v>
      </c>
      <c r="F3673" s="1">
        <v>594.86469999999997</v>
      </c>
      <c r="G3673" s="1">
        <v>587.84</v>
      </c>
      <c r="H3673" s="1">
        <v>91.13</v>
      </c>
      <c r="I3673" s="1">
        <f t="shared" si="285"/>
        <v>631.98</v>
      </c>
      <c r="J3673" s="1">
        <f t="shared" si="286"/>
        <v>389.0736777254067</v>
      </c>
      <c r="K3673" s="1">
        <f t="shared" si="287"/>
        <v>7.7608599999999994E-6</v>
      </c>
      <c r="L3673" s="1">
        <f t="shared" si="288"/>
        <v>585.31685536920213</v>
      </c>
      <c r="M3673" s="1">
        <f t="shared" si="289"/>
        <v>95.693906708838014</v>
      </c>
    </row>
    <row r="3674" spans="1:13">
      <c r="A3674" s="1">
        <v>11000</v>
      </c>
      <c r="B3674" s="1">
        <v>631.98</v>
      </c>
      <c r="C3674" s="1">
        <v>1012.27</v>
      </c>
      <c r="D3674" s="1">
        <v>4.72</v>
      </c>
      <c r="E3674" s="1" t="s">
        <v>3685</v>
      </c>
      <c r="F3674" s="1">
        <v>588.33609999999999</v>
      </c>
      <c r="G3674" s="1">
        <v>580.45000000000005</v>
      </c>
      <c r="H3674" s="1">
        <v>96.03</v>
      </c>
      <c r="I3674" s="1">
        <f t="shared" si="285"/>
        <v>631.98</v>
      </c>
      <c r="J3674" s="1">
        <f t="shared" si="286"/>
        <v>389.0736777254067</v>
      </c>
      <c r="K3674" s="1">
        <f t="shared" si="287"/>
        <v>7.7608599999999994E-6</v>
      </c>
      <c r="L3674" s="1">
        <f t="shared" si="288"/>
        <v>577.70705912367259</v>
      </c>
      <c r="M3674" s="1">
        <f t="shared" si="289"/>
        <v>101.18146251132077</v>
      </c>
    </row>
    <row r="3675" spans="1:13">
      <c r="A3675" s="1">
        <v>12000</v>
      </c>
      <c r="B3675" s="1">
        <v>631.98</v>
      </c>
      <c r="C3675" s="1">
        <v>1012.27</v>
      </c>
      <c r="D3675" s="1">
        <v>4.72</v>
      </c>
      <c r="E3675" s="1" t="s">
        <v>3686</v>
      </c>
      <c r="F3675" s="1">
        <v>582.25919999999996</v>
      </c>
      <c r="G3675" s="1">
        <v>573.42999999999995</v>
      </c>
      <c r="H3675" s="1">
        <v>101.03</v>
      </c>
      <c r="I3675" s="1">
        <f t="shared" si="285"/>
        <v>631.98</v>
      </c>
      <c r="J3675" s="1">
        <f t="shared" si="286"/>
        <v>389.0736777254067</v>
      </c>
      <c r="K3675" s="1">
        <f t="shared" si="287"/>
        <v>7.7608599999999994E-6</v>
      </c>
      <c r="L3675" s="1">
        <f t="shared" si="288"/>
        <v>570.02209590463303</v>
      </c>
      <c r="M3675" s="1">
        <f t="shared" si="289"/>
        <v>105.88288218478405</v>
      </c>
    </row>
    <row r="3676" spans="1:13">
      <c r="A3676" s="1">
        <v>13000</v>
      </c>
      <c r="B3676" s="1">
        <v>631.98</v>
      </c>
      <c r="C3676" s="1">
        <v>1012.27</v>
      </c>
      <c r="D3676" s="1">
        <v>4.72</v>
      </c>
      <c r="E3676" s="1" t="s">
        <v>3687</v>
      </c>
      <c r="F3676" s="1">
        <v>575.84209999999996</v>
      </c>
      <c r="G3676" s="1">
        <v>566.26</v>
      </c>
      <c r="H3676" s="1">
        <v>104.59</v>
      </c>
      <c r="I3676" s="1">
        <f t="shared" si="285"/>
        <v>631.98</v>
      </c>
      <c r="J3676" s="1">
        <f t="shared" si="286"/>
        <v>389.0736777254067</v>
      </c>
      <c r="K3676" s="1">
        <f t="shared" si="287"/>
        <v>7.7608599999999994E-6</v>
      </c>
      <c r="L3676" s="1">
        <f t="shared" si="288"/>
        <v>562.348974538844</v>
      </c>
      <c r="M3676" s="1">
        <f t="shared" si="289"/>
        <v>109.84232610522145</v>
      </c>
    </row>
    <row r="3677" spans="1:13">
      <c r="A3677" s="1">
        <v>14000</v>
      </c>
      <c r="B3677" s="1">
        <v>631.98</v>
      </c>
      <c r="C3677" s="1">
        <v>1012.27</v>
      </c>
      <c r="D3677" s="1">
        <v>4.72</v>
      </c>
      <c r="E3677" s="1" t="s">
        <v>3688</v>
      </c>
      <c r="F3677" s="1">
        <v>568.87869999999998</v>
      </c>
      <c r="G3677" s="1">
        <v>558.61</v>
      </c>
      <c r="H3677" s="1">
        <v>107.61</v>
      </c>
      <c r="I3677" s="1">
        <f t="shared" si="285"/>
        <v>631.98</v>
      </c>
      <c r="J3677" s="1">
        <f t="shared" si="286"/>
        <v>389.0736777254067</v>
      </c>
      <c r="K3677" s="1">
        <f t="shared" si="287"/>
        <v>7.7608599999999994E-6</v>
      </c>
      <c r="L3677" s="1">
        <f t="shared" si="288"/>
        <v>554.76092571577453</v>
      </c>
      <c r="M3677" s="1">
        <f t="shared" si="289"/>
        <v>113.11151979580639</v>
      </c>
    </row>
    <row r="3678" spans="1:13">
      <c r="A3678" s="1">
        <v>15000</v>
      </c>
      <c r="B3678" s="1">
        <v>631.98</v>
      </c>
      <c r="C3678" s="1">
        <v>1012.27</v>
      </c>
      <c r="D3678" s="1">
        <v>4.72</v>
      </c>
      <c r="E3678" s="1" t="s">
        <v>3689</v>
      </c>
      <c r="F3678" s="1">
        <v>563.08489999999995</v>
      </c>
      <c r="G3678" s="1">
        <v>552.25</v>
      </c>
      <c r="H3678" s="1">
        <v>109.94</v>
      </c>
      <c r="I3678" s="1">
        <f t="shared" si="285"/>
        <v>631.98</v>
      </c>
      <c r="J3678" s="1">
        <f t="shared" si="286"/>
        <v>389.0736777254067</v>
      </c>
      <c r="K3678" s="1">
        <f t="shared" si="287"/>
        <v>7.7608599999999994E-6</v>
      </c>
      <c r="L3678" s="1">
        <f t="shared" si="288"/>
        <v>547.31780110810485</v>
      </c>
      <c r="M3678" s="1">
        <f t="shared" si="289"/>
        <v>115.74668654998115</v>
      </c>
    </row>
    <row r="3679" spans="1:13">
      <c r="A3679" s="1">
        <v>16000</v>
      </c>
      <c r="B3679" s="1">
        <v>631.98</v>
      </c>
      <c r="C3679" s="1">
        <v>1012.27</v>
      </c>
      <c r="D3679" s="1">
        <v>4.72</v>
      </c>
      <c r="E3679" s="1" t="s">
        <v>3690</v>
      </c>
      <c r="F3679" s="1">
        <v>556.41279999999995</v>
      </c>
      <c r="G3679" s="1">
        <v>545.05999999999995</v>
      </c>
      <c r="H3679" s="1">
        <v>111.82</v>
      </c>
      <c r="I3679" s="1">
        <f t="shared" si="285"/>
        <v>631.98</v>
      </c>
      <c r="J3679" s="1">
        <f t="shared" si="286"/>
        <v>389.0736777254067</v>
      </c>
      <c r="K3679" s="1">
        <f t="shared" si="287"/>
        <v>7.7608599999999994E-6</v>
      </c>
      <c r="L3679" s="1">
        <f t="shared" si="288"/>
        <v>540.06697372094015</v>
      </c>
      <c r="M3679" s="1">
        <f t="shared" si="289"/>
        <v>117.8059878902568</v>
      </c>
    </row>
    <row r="3680" spans="1:13">
      <c r="A3680" s="1">
        <v>17000</v>
      </c>
      <c r="B3680" s="1">
        <v>631.98</v>
      </c>
      <c r="C3680" s="1">
        <v>1012.27</v>
      </c>
      <c r="D3680" s="1">
        <v>4.72</v>
      </c>
      <c r="E3680" s="1" t="s">
        <v>3691</v>
      </c>
      <c r="F3680" s="1">
        <v>550.3809</v>
      </c>
      <c r="G3680" s="1">
        <v>538.49</v>
      </c>
      <c r="H3680" s="1">
        <v>113.78</v>
      </c>
      <c r="I3680" s="1">
        <f t="shared" si="285"/>
        <v>631.98</v>
      </c>
      <c r="J3680" s="1">
        <f t="shared" si="286"/>
        <v>389.0736777254067</v>
      </c>
      <c r="K3680" s="1">
        <f t="shared" si="287"/>
        <v>7.7608599999999994E-6</v>
      </c>
      <c r="L3680" s="1">
        <f t="shared" si="288"/>
        <v>533.04455266631874</v>
      </c>
      <c r="M3680" s="1">
        <f t="shared" si="289"/>
        <v>119.34748809799315</v>
      </c>
    </row>
    <row r="3681" spans="1:13">
      <c r="A3681" s="1">
        <v>18000</v>
      </c>
      <c r="B3681" s="1">
        <v>631.98</v>
      </c>
      <c r="C3681" s="1">
        <v>1012.27</v>
      </c>
      <c r="D3681" s="1">
        <v>4.72</v>
      </c>
      <c r="E3681" s="1" t="s">
        <v>3692</v>
      </c>
      <c r="F3681" s="1">
        <v>543.93669999999997</v>
      </c>
      <c r="G3681" s="1">
        <v>531.78</v>
      </c>
      <c r="H3681" s="1">
        <v>114.36</v>
      </c>
      <c r="I3681" s="1">
        <f t="shared" si="285"/>
        <v>631.98</v>
      </c>
      <c r="J3681" s="1">
        <f t="shared" si="286"/>
        <v>389.0736777254067</v>
      </c>
      <c r="K3681" s="1">
        <f t="shared" si="287"/>
        <v>7.7608599999999994E-6</v>
      </c>
      <c r="L3681" s="1">
        <f t="shared" si="288"/>
        <v>526.27675811088068</v>
      </c>
      <c r="M3681" s="1">
        <f t="shared" si="289"/>
        <v>120.42761474810517</v>
      </c>
    </row>
    <row r="3682" spans="1:13">
      <c r="A3682" s="1">
        <v>19000</v>
      </c>
      <c r="B3682" s="1">
        <v>631.98</v>
      </c>
      <c r="C3682" s="1">
        <v>1012.27</v>
      </c>
      <c r="D3682" s="1">
        <v>4.72</v>
      </c>
      <c r="E3682" s="1" t="s">
        <v>3693</v>
      </c>
      <c r="F3682" s="1">
        <v>538.51900000000001</v>
      </c>
      <c r="G3682" s="1">
        <v>526.04999999999995</v>
      </c>
      <c r="H3682" s="1">
        <v>115.23</v>
      </c>
      <c r="I3682" s="1">
        <f t="shared" si="285"/>
        <v>631.98</v>
      </c>
      <c r="J3682" s="1">
        <f t="shared" si="286"/>
        <v>389.0736777254067</v>
      </c>
      <c r="K3682" s="1">
        <f t="shared" si="287"/>
        <v>7.7608599999999994E-6</v>
      </c>
      <c r="L3682" s="1">
        <f t="shared" si="288"/>
        <v>519.7813380356929</v>
      </c>
      <c r="M3682" s="1">
        <f t="shared" si="289"/>
        <v>121.10006026133631</v>
      </c>
    </row>
    <row r="3683" spans="1:13">
      <c r="A3683" s="1">
        <v>20000</v>
      </c>
      <c r="B3683" s="1">
        <v>631.98</v>
      </c>
      <c r="C3683" s="1">
        <v>1012.27</v>
      </c>
      <c r="D3683" s="1">
        <v>4.72</v>
      </c>
      <c r="E3683" s="1" t="s">
        <v>3694</v>
      </c>
      <c r="F3683" s="1">
        <v>532.65740000000005</v>
      </c>
      <c r="G3683" s="1">
        <v>519.97</v>
      </c>
      <c r="H3683" s="1">
        <v>115.55</v>
      </c>
      <c r="I3683" s="1">
        <f t="shared" si="285"/>
        <v>631.98</v>
      </c>
      <c r="J3683" s="1">
        <f t="shared" si="286"/>
        <v>389.0736777254067</v>
      </c>
      <c r="K3683" s="1">
        <f t="shared" si="287"/>
        <v>7.7608599999999994E-6</v>
      </c>
      <c r="L3683" s="1">
        <f t="shared" si="288"/>
        <v>513.56894252051961</v>
      </c>
      <c r="M3683" s="1">
        <f t="shared" si="289"/>
        <v>121.41505654397749</v>
      </c>
    </row>
    <row r="3684" spans="1:13">
      <c r="A3684" s="1">
        <v>21000</v>
      </c>
      <c r="B3684" s="1">
        <v>631.98</v>
      </c>
      <c r="C3684" s="1">
        <v>1012.27</v>
      </c>
      <c r="D3684" s="1">
        <v>4.72</v>
      </c>
      <c r="E3684" s="1" t="s">
        <v>3695</v>
      </c>
      <c r="F3684" s="1">
        <v>526.79989999999998</v>
      </c>
      <c r="G3684" s="1">
        <v>513.98</v>
      </c>
      <c r="H3684" s="1">
        <v>115.5</v>
      </c>
      <c r="I3684" s="1">
        <f t="shared" si="285"/>
        <v>631.98</v>
      </c>
      <c r="J3684" s="1">
        <f t="shared" si="286"/>
        <v>389.0736777254067</v>
      </c>
      <c r="K3684" s="1">
        <f t="shared" si="287"/>
        <v>7.7608599999999994E-6</v>
      </c>
      <c r="L3684" s="1">
        <f t="shared" si="288"/>
        <v>507.64440063608072</v>
      </c>
      <c r="M3684" s="1">
        <f t="shared" si="289"/>
        <v>121.41895198078369</v>
      </c>
    </row>
    <row r="3685" spans="1:13">
      <c r="A3685" s="1">
        <v>22000</v>
      </c>
      <c r="B3685" s="1">
        <v>631.98</v>
      </c>
      <c r="C3685" s="1">
        <v>1012.27</v>
      </c>
      <c r="D3685" s="1">
        <v>4.72</v>
      </c>
      <c r="E3685" s="1" t="s">
        <v>3696</v>
      </c>
      <c r="F3685" s="1">
        <v>521.65309999999999</v>
      </c>
      <c r="G3685" s="1">
        <v>508.68</v>
      </c>
      <c r="H3685" s="1">
        <v>115.61</v>
      </c>
      <c r="I3685" s="1">
        <f t="shared" si="285"/>
        <v>631.98</v>
      </c>
      <c r="J3685" s="1">
        <f t="shared" si="286"/>
        <v>389.0736777254067</v>
      </c>
      <c r="K3685" s="1">
        <f t="shared" si="287"/>
        <v>7.7608599999999994E-6</v>
      </c>
      <c r="L3685" s="1">
        <f t="shared" si="288"/>
        <v>502.00786854210611</v>
      </c>
      <c r="M3685" s="1">
        <f t="shared" si="289"/>
        <v>121.15402384947407</v>
      </c>
    </row>
    <row r="3686" spans="1:13">
      <c r="A3686" s="1">
        <v>23000</v>
      </c>
      <c r="B3686" s="1">
        <v>631.98</v>
      </c>
      <c r="C3686" s="1">
        <v>1012.27</v>
      </c>
      <c r="D3686" s="1">
        <v>4.72</v>
      </c>
      <c r="E3686" s="1" t="s">
        <v>3697</v>
      </c>
      <c r="F3686" s="1">
        <v>516.84939999999995</v>
      </c>
      <c r="G3686" s="1">
        <v>503.88</v>
      </c>
      <c r="H3686" s="1">
        <v>115.04</v>
      </c>
      <c r="I3686" s="1">
        <f t="shared" si="285"/>
        <v>631.98</v>
      </c>
      <c r="J3686" s="1">
        <f t="shared" si="286"/>
        <v>389.0736777254067</v>
      </c>
      <c r="K3686" s="1">
        <f t="shared" si="287"/>
        <v>7.7608599999999994E-6</v>
      </c>
      <c r="L3686" s="1">
        <f t="shared" si="288"/>
        <v>496.65583503807795</v>
      </c>
      <c r="M3686" s="1">
        <f t="shared" si="289"/>
        <v>120.65846676938743</v>
      </c>
    </row>
    <row r="3687" spans="1:13">
      <c r="A3687" s="1">
        <v>24000</v>
      </c>
      <c r="B3687" s="1">
        <v>631.98</v>
      </c>
      <c r="C3687" s="1">
        <v>1012.27</v>
      </c>
      <c r="D3687" s="1">
        <v>4.72</v>
      </c>
      <c r="E3687" s="1" t="s">
        <v>3698</v>
      </c>
      <c r="F3687" s="1">
        <v>511.99979999999999</v>
      </c>
      <c r="G3687" s="1">
        <v>499</v>
      </c>
      <c r="H3687" s="1">
        <v>114.64</v>
      </c>
      <c r="I3687" s="1">
        <f t="shared" si="285"/>
        <v>631.98</v>
      </c>
      <c r="J3687" s="1">
        <f t="shared" si="286"/>
        <v>389.0736777254067</v>
      </c>
      <c r="K3687" s="1">
        <f t="shared" si="287"/>
        <v>7.7608599999999994E-6</v>
      </c>
      <c r="L3687" s="1">
        <f t="shared" si="288"/>
        <v>491.58198324003621</v>
      </c>
      <c r="M3687" s="1">
        <f t="shared" si="289"/>
        <v>119.96650697456536</v>
      </c>
    </row>
    <row r="3688" spans="1:13">
      <c r="A3688" s="1">
        <v>25000</v>
      </c>
      <c r="B3688" s="1">
        <v>631.98</v>
      </c>
      <c r="C3688" s="1">
        <v>1012.27</v>
      </c>
      <c r="D3688" s="1">
        <v>4.72</v>
      </c>
      <c r="E3688" s="1" t="s">
        <v>3699</v>
      </c>
      <c r="F3688" s="1">
        <v>507.31639999999999</v>
      </c>
      <c r="G3688" s="1">
        <v>494.43</v>
      </c>
      <c r="H3688" s="1">
        <v>113.6</v>
      </c>
      <c r="I3688" s="1">
        <f t="shared" si="285"/>
        <v>631.98</v>
      </c>
      <c r="J3688" s="1">
        <f t="shared" si="286"/>
        <v>389.0736777254067</v>
      </c>
      <c r="K3688" s="1">
        <f t="shared" si="287"/>
        <v>7.7608599999999994E-6</v>
      </c>
      <c r="L3688" s="1">
        <f t="shared" si="288"/>
        <v>486.77791518906207</v>
      </c>
      <c r="M3688" s="1">
        <f t="shared" si="289"/>
        <v>119.1086015978095</v>
      </c>
    </row>
    <row r="3689" spans="1:13">
      <c r="A3689" s="1">
        <v>26000</v>
      </c>
      <c r="B3689" s="1">
        <v>631.98</v>
      </c>
      <c r="C3689" s="1">
        <v>1012.27</v>
      </c>
      <c r="D3689" s="1">
        <v>4.72</v>
      </c>
      <c r="E3689" s="1" t="s">
        <v>3700</v>
      </c>
      <c r="F3689" s="1">
        <v>502.8623</v>
      </c>
      <c r="G3689" s="1">
        <v>490.12</v>
      </c>
      <c r="H3689" s="1">
        <v>112.5</v>
      </c>
      <c r="I3689" s="1">
        <f t="shared" si="285"/>
        <v>631.98</v>
      </c>
      <c r="J3689" s="1">
        <f t="shared" si="286"/>
        <v>389.0736777254067</v>
      </c>
      <c r="K3689" s="1">
        <f t="shared" si="287"/>
        <v>7.7608599999999994E-6</v>
      </c>
      <c r="L3689" s="1">
        <f t="shared" si="288"/>
        <v>482.23375101236928</v>
      </c>
      <c r="M3689" s="1">
        <f t="shared" si="289"/>
        <v>118.11169091218457</v>
      </c>
    </row>
    <row r="3690" spans="1:13">
      <c r="A3690" s="1">
        <v>27000</v>
      </c>
      <c r="B3690" s="1">
        <v>631.98</v>
      </c>
      <c r="C3690" s="1">
        <v>1012.27</v>
      </c>
      <c r="D3690" s="1">
        <v>4.72</v>
      </c>
      <c r="E3690" s="1" t="s">
        <v>3701</v>
      </c>
      <c r="F3690" s="1">
        <v>498.94690000000003</v>
      </c>
      <c r="G3690" s="1">
        <v>486.24</v>
      </c>
      <c r="H3690" s="1">
        <v>111.88</v>
      </c>
      <c r="I3690" s="1">
        <f t="shared" si="285"/>
        <v>631.98</v>
      </c>
      <c r="J3690" s="1">
        <f t="shared" si="286"/>
        <v>389.0736777254067</v>
      </c>
      <c r="K3690" s="1">
        <f t="shared" si="287"/>
        <v>7.7608599999999994E-6</v>
      </c>
      <c r="L3690" s="1">
        <f t="shared" si="288"/>
        <v>477.93861664891062</v>
      </c>
      <c r="M3690" s="1">
        <f t="shared" si="289"/>
        <v>116.99947915775783</v>
      </c>
    </row>
    <row r="3691" spans="1:13">
      <c r="A3691" s="1">
        <v>28000</v>
      </c>
      <c r="B3691" s="1">
        <v>631.98</v>
      </c>
      <c r="C3691" s="1">
        <v>1012.27</v>
      </c>
      <c r="D3691" s="1">
        <v>4.72</v>
      </c>
      <c r="E3691" s="1" t="s">
        <v>3702</v>
      </c>
      <c r="F3691" s="1">
        <v>494.77539999999999</v>
      </c>
      <c r="G3691" s="1">
        <v>482.22</v>
      </c>
      <c r="H3691" s="1">
        <v>110.76</v>
      </c>
      <c r="I3691" s="1">
        <f t="shared" si="285"/>
        <v>631.98</v>
      </c>
      <c r="J3691" s="1">
        <f t="shared" si="286"/>
        <v>389.0736777254067</v>
      </c>
      <c r="K3691" s="1">
        <f t="shared" si="287"/>
        <v>7.7608599999999994E-6</v>
      </c>
      <c r="L3691" s="1">
        <f t="shared" si="288"/>
        <v>473.88103486520833</v>
      </c>
      <c r="M3691" s="1">
        <f t="shared" si="289"/>
        <v>115.79272602205772</v>
      </c>
    </row>
    <row r="3692" spans="1:13">
      <c r="A3692" s="1">
        <v>29000</v>
      </c>
      <c r="B3692" s="1">
        <v>631.98</v>
      </c>
      <c r="C3692" s="1">
        <v>1012.27</v>
      </c>
      <c r="D3692" s="1">
        <v>4.72</v>
      </c>
      <c r="E3692" s="1" t="s">
        <v>3703</v>
      </c>
      <c r="F3692" s="1">
        <v>491.00510000000003</v>
      </c>
      <c r="G3692" s="1">
        <v>478.7</v>
      </c>
      <c r="H3692" s="1">
        <v>109.23</v>
      </c>
      <c r="I3692" s="1">
        <f t="shared" si="285"/>
        <v>631.98</v>
      </c>
      <c r="J3692" s="1">
        <f t="shared" si="286"/>
        <v>389.0736777254067</v>
      </c>
      <c r="K3692" s="1">
        <f t="shared" si="287"/>
        <v>7.7608599999999994E-6</v>
      </c>
      <c r="L3692" s="1">
        <f t="shared" si="288"/>
        <v>470.04923391096742</v>
      </c>
      <c r="M3692" s="1">
        <f t="shared" si="289"/>
        <v>114.50953605535805</v>
      </c>
    </row>
    <row r="3693" spans="1:13">
      <c r="A3693" s="1">
        <v>30000</v>
      </c>
      <c r="B3693" s="1">
        <v>631.98</v>
      </c>
      <c r="C3693" s="1">
        <v>1012.27</v>
      </c>
      <c r="D3693" s="1">
        <v>4.72</v>
      </c>
      <c r="E3693" s="1" t="s">
        <v>3704</v>
      </c>
      <c r="F3693" s="1">
        <v>486.73770000000002</v>
      </c>
      <c r="G3693" s="1">
        <v>474.65</v>
      </c>
      <c r="H3693" s="1">
        <v>107.81</v>
      </c>
      <c r="I3693" s="1">
        <f t="shared" si="285"/>
        <v>631.98</v>
      </c>
      <c r="J3693" s="1">
        <f t="shared" si="286"/>
        <v>389.0736777254067</v>
      </c>
      <c r="K3693" s="1">
        <f t="shared" si="287"/>
        <v>7.7608599999999994E-6</v>
      </c>
      <c r="L3693" s="1">
        <f t="shared" si="288"/>
        <v>466.43138713624353</v>
      </c>
      <c r="M3693" s="1">
        <f t="shared" si="289"/>
        <v>113.16563739617074</v>
      </c>
    </row>
    <row r="3694" spans="1:13">
      <c r="A3694" s="1">
        <v>31000</v>
      </c>
      <c r="B3694" s="1">
        <v>631.98</v>
      </c>
      <c r="C3694" s="1">
        <v>1012.27</v>
      </c>
      <c r="D3694" s="1">
        <v>4.72</v>
      </c>
      <c r="E3694" s="1" t="s">
        <v>3705</v>
      </c>
      <c r="F3694" s="1">
        <v>483.67860000000002</v>
      </c>
      <c r="G3694" s="1">
        <v>471.85</v>
      </c>
      <c r="H3694" s="1">
        <v>106.3</v>
      </c>
      <c r="I3694" s="1">
        <f t="shared" si="285"/>
        <v>631.98</v>
      </c>
      <c r="J3694" s="1">
        <f t="shared" si="286"/>
        <v>389.0736777254067</v>
      </c>
      <c r="K3694" s="1">
        <f t="shared" si="287"/>
        <v>7.7608599999999994E-6</v>
      </c>
      <c r="L3694" s="1">
        <f t="shared" si="288"/>
        <v>463.01579552474385</v>
      </c>
      <c r="M3694" s="1">
        <f t="shared" si="289"/>
        <v>111.7746443124767</v>
      </c>
    </row>
    <row r="3695" spans="1:13">
      <c r="A3695" s="1">
        <v>32000</v>
      </c>
      <c r="B3695" s="1">
        <v>631.98</v>
      </c>
      <c r="C3695" s="1">
        <v>1012.27</v>
      </c>
      <c r="D3695" s="1">
        <v>4.72</v>
      </c>
      <c r="E3695" s="1" t="s">
        <v>3706</v>
      </c>
      <c r="F3695" s="1">
        <v>480.66399999999999</v>
      </c>
      <c r="G3695" s="1">
        <v>468.98</v>
      </c>
      <c r="H3695" s="1">
        <v>105.33</v>
      </c>
      <c r="I3695" s="1">
        <f t="shared" si="285"/>
        <v>631.98</v>
      </c>
      <c r="J3695" s="1">
        <f t="shared" si="286"/>
        <v>389.0736777254067</v>
      </c>
      <c r="K3695" s="1">
        <f t="shared" si="287"/>
        <v>7.7608599999999994E-6</v>
      </c>
      <c r="L3695" s="1">
        <f t="shared" si="288"/>
        <v>459.79102360328875</v>
      </c>
      <c r="M3695" s="1">
        <f t="shared" si="289"/>
        <v>110.34830039563231</v>
      </c>
    </row>
    <row r="3696" spans="1:13">
      <c r="A3696" s="1">
        <v>33000</v>
      </c>
      <c r="B3696" s="1">
        <v>631.98</v>
      </c>
      <c r="C3696" s="1">
        <v>1012.27</v>
      </c>
      <c r="D3696" s="1">
        <v>4.72</v>
      </c>
      <c r="E3696" s="1" t="s">
        <v>3707</v>
      </c>
      <c r="F3696" s="1">
        <v>477.51089999999999</v>
      </c>
      <c r="G3696" s="1">
        <v>465.99</v>
      </c>
      <c r="H3696" s="1">
        <v>104.28</v>
      </c>
      <c r="I3696" s="1">
        <f t="shared" si="285"/>
        <v>631.98</v>
      </c>
      <c r="J3696" s="1">
        <f t="shared" si="286"/>
        <v>389.0736777254067</v>
      </c>
      <c r="K3696" s="1">
        <f t="shared" si="287"/>
        <v>7.7608599999999994E-6</v>
      </c>
      <c r="L3696" s="1">
        <f t="shared" si="288"/>
        <v>456.7459977019131</v>
      </c>
      <c r="M3696" s="1">
        <f t="shared" si="289"/>
        <v>108.89670093386667</v>
      </c>
    </row>
    <row r="3697" spans="1:13">
      <c r="A3697" s="1">
        <v>34000</v>
      </c>
      <c r="B3697" s="1">
        <v>631.98</v>
      </c>
      <c r="C3697" s="1">
        <v>1012.27</v>
      </c>
      <c r="D3697" s="1">
        <v>4.72</v>
      </c>
      <c r="E3697" s="1" t="s">
        <v>3708</v>
      </c>
      <c r="F3697" s="1">
        <v>474.37729999999999</v>
      </c>
      <c r="G3697" s="1">
        <v>463.22</v>
      </c>
      <c r="H3697" s="1">
        <v>102.28</v>
      </c>
      <c r="I3697" s="1">
        <f t="shared" si="285"/>
        <v>631.98</v>
      </c>
      <c r="J3697" s="1">
        <f t="shared" si="286"/>
        <v>389.0736777254067</v>
      </c>
      <c r="K3697" s="1">
        <f t="shared" si="287"/>
        <v>7.7608599999999994E-6</v>
      </c>
      <c r="L3697" s="1">
        <f t="shared" si="288"/>
        <v>453.8700741440241</v>
      </c>
      <c r="M3697" s="1">
        <f t="shared" si="289"/>
        <v>107.42849418033548</v>
      </c>
    </row>
    <row r="3698" spans="1:13">
      <c r="A3698" s="1">
        <v>35000</v>
      </c>
      <c r="B3698" s="1">
        <v>631.98</v>
      </c>
      <c r="C3698" s="1">
        <v>1012.27</v>
      </c>
      <c r="D3698" s="1">
        <v>4.72</v>
      </c>
      <c r="E3698" s="1" t="s">
        <v>3709</v>
      </c>
      <c r="F3698" s="1">
        <v>471.34249999999997</v>
      </c>
      <c r="G3698" s="1">
        <v>460.4</v>
      </c>
      <c r="H3698" s="1">
        <v>100.98</v>
      </c>
      <c r="I3698" s="1">
        <f t="shared" si="285"/>
        <v>631.98</v>
      </c>
      <c r="J3698" s="1">
        <f t="shared" si="286"/>
        <v>389.0736777254067</v>
      </c>
      <c r="K3698" s="1">
        <f t="shared" si="287"/>
        <v>7.7608599999999994E-6</v>
      </c>
      <c r="L3698" s="1">
        <f t="shared" si="288"/>
        <v>451.15308368477127</v>
      </c>
      <c r="M3698" s="1">
        <f t="shared" si="289"/>
        <v>105.95106203485236</v>
      </c>
    </row>
    <row r="3699" spans="1:13">
      <c r="A3699" s="1">
        <v>36000</v>
      </c>
      <c r="B3699" s="1">
        <v>631.98</v>
      </c>
      <c r="C3699" s="1">
        <v>1012.27</v>
      </c>
      <c r="D3699" s="1">
        <v>4.72</v>
      </c>
      <c r="E3699" s="1" t="s">
        <v>3710</v>
      </c>
      <c r="F3699" s="1">
        <v>468.78899999999999</v>
      </c>
      <c r="G3699" s="1">
        <v>457.95</v>
      </c>
      <c r="H3699" s="1">
        <v>100.21</v>
      </c>
      <c r="I3699" s="1">
        <f t="shared" si="285"/>
        <v>631.98</v>
      </c>
      <c r="J3699" s="1">
        <f t="shared" si="286"/>
        <v>389.0736777254067</v>
      </c>
      <c r="K3699" s="1">
        <f t="shared" si="287"/>
        <v>7.7608599999999994E-6</v>
      </c>
      <c r="L3699" s="1">
        <f t="shared" si="288"/>
        <v>448.58535740612086</v>
      </c>
      <c r="M3699" s="1">
        <f t="shared" si="289"/>
        <v>104.47068117517946</v>
      </c>
    </row>
    <row r="3700" spans="1:13">
      <c r="A3700" s="1">
        <v>37000</v>
      </c>
      <c r="B3700" s="1">
        <v>631.98</v>
      </c>
      <c r="C3700" s="1">
        <v>1012.27</v>
      </c>
      <c r="D3700" s="1">
        <v>4.72</v>
      </c>
      <c r="E3700" s="1" t="s">
        <v>3711</v>
      </c>
      <c r="F3700" s="1">
        <v>466.21390000000002</v>
      </c>
      <c r="G3700" s="1">
        <v>455.76</v>
      </c>
      <c r="H3700" s="1">
        <v>98.18</v>
      </c>
      <c r="I3700" s="1">
        <f t="shared" si="285"/>
        <v>631.98</v>
      </c>
      <c r="J3700" s="1">
        <f t="shared" si="286"/>
        <v>389.0736777254067</v>
      </c>
      <c r="K3700" s="1">
        <f t="shared" si="287"/>
        <v>7.7608599999999994E-6</v>
      </c>
      <c r="L3700" s="1">
        <f t="shared" si="288"/>
        <v>446.15773832065349</v>
      </c>
      <c r="M3700" s="1">
        <f t="shared" si="289"/>
        <v>102.99266597991155</v>
      </c>
    </row>
    <row r="3701" spans="1:13">
      <c r="A3701" s="1">
        <v>38000</v>
      </c>
      <c r="B3701" s="1">
        <v>631.98</v>
      </c>
      <c r="C3701" s="1">
        <v>1012.27</v>
      </c>
      <c r="D3701" s="1">
        <v>4.72</v>
      </c>
      <c r="E3701" s="1" t="s">
        <v>3712</v>
      </c>
      <c r="F3701" s="1">
        <v>463.7955</v>
      </c>
      <c r="G3701" s="1">
        <v>453.54</v>
      </c>
      <c r="H3701" s="1">
        <v>97.01</v>
      </c>
      <c r="I3701" s="1">
        <f t="shared" si="285"/>
        <v>631.98</v>
      </c>
      <c r="J3701" s="1">
        <f t="shared" si="286"/>
        <v>389.0736777254067</v>
      </c>
      <c r="K3701" s="1">
        <f t="shared" si="287"/>
        <v>7.7608599999999994E-6</v>
      </c>
      <c r="L3701" s="1">
        <f t="shared" si="288"/>
        <v>443.86158212476363</v>
      </c>
      <c r="M3701" s="1">
        <f t="shared" si="289"/>
        <v>101.52149474030971</v>
      </c>
    </row>
    <row r="3702" spans="1:13">
      <c r="A3702" s="1">
        <v>39000</v>
      </c>
      <c r="B3702" s="1">
        <v>631.98</v>
      </c>
      <c r="C3702" s="1">
        <v>1012.27</v>
      </c>
      <c r="D3702" s="1">
        <v>4.72</v>
      </c>
      <c r="E3702" s="1" t="s">
        <v>3713</v>
      </c>
      <c r="F3702" s="1">
        <v>461.72669999999999</v>
      </c>
      <c r="G3702" s="1">
        <v>451.74</v>
      </c>
      <c r="H3702" s="1">
        <v>95.5</v>
      </c>
      <c r="I3702" s="1">
        <f t="shared" si="285"/>
        <v>631.98</v>
      </c>
      <c r="J3702" s="1">
        <f t="shared" si="286"/>
        <v>389.0736777254067</v>
      </c>
      <c r="K3702" s="1">
        <f t="shared" si="287"/>
        <v>7.7608599999999994E-6</v>
      </c>
      <c r="L3702" s="1">
        <f t="shared" si="288"/>
        <v>441.68874986251103</v>
      </c>
      <c r="M3702" s="1">
        <f t="shared" si="289"/>
        <v>100.06092070855509</v>
      </c>
    </row>
    <row r="3703" spans="1:13">
      <c r="A3703" s="1">
        <v>40000</v>
      </c>
      <c r="B3703" s="1">
        <v>631.98</v>
      </c>
      <c r="C3703" s="1">
        <v>1012.27</v>
      </c>
      <c r="D3703" s="1">
        <v>4.72</v>
      </c>
      <c r="E3703" s="1" t="s">
        <v>3714</v>
      </c>
      <c r="F3703" s="1">
        <v>459.16149999999999</v>
      </c>
      <c r="G3703" s="1">
        <v>449.29</v>
      </c>
      <c r="H3703" s="1">
        <v>94.69</v>
      </c>
      <c r="I3703" s="1">
        <f t="shared" si="285"/>
        <v>631.98</v>
      </c>
      <c r="J3703" s="1">
        <f t="shared" si="286"/>
        <v>389.0736777254067</v>
      </c>
      <c r="K3703" s="1">
        <f t="shared" si="287"/>
        <v>7.7608599999999994E-6</v>
      </c>
      <c r="L3703" s="1">
        <f t="shared" si="288"/>
        <v>439.63159469842128</v>
      </c>
      <c r="M3703" s="1">
        <f t="shared" si="289"/>
        <v>98.614069509015692</v>
      </c>
    </row>
    <row r="3704" spans="1:13">
      <c r="A3704" s="1">
        <v>41000</v>
      </c>
      <c r="B3704" s="1">
        <v>631.98</v>
      </c>
      <c r="C3704" s="1">
        <v>1012.27</v>
      </c>
      <c r="D3704" s="1">
        <v>4.72</v>
      </c>
      <c r="E3704" s="1" t="s">
        <v>3715</v>
      </c>
      <c r="F3704" s="1">
        <v>457.0797</v>
      </c>
      <c r="G3704" s="1">
        <v>447.47</v>
      </c>
      <c r="H3704" s="1">
        <v>93.24</v>
      </c>
      <c r="I3704" s="1">
        <f t="shared" si="285"/>
        <v>631.98</v>
      </c>
      <c r="J3704" s="1">
        <f t="shared" si="286"/>
        <v>389.0736777254067</v>
      </c>
      <c r="K3704" s="1">
        <f t="shared" si="287"/>
        <v>7.7608599999999994E-6</v>
      </c>
      <c r="L3704" s="1">
        <f t="shared" si="288"/>
        <v>437.682944535258</v>
      </c>
      <c r="M3704" s="1">
        <f t="shared" si="289"/>
        <v>97.183524372468199</v>
      </c>
    </row>
    <row r="3705" spans="1:13">
      <c r="A3705" s="1">
        <v>42000</v>
      </c>
      <c r="B3705" s="1">
        <v>631.98</v>
      </c>
      <c r="C3705" s="1">
        <v>1012.27</v>
      </c>
      <c r="D3705" s="1">
        <v>4.72</v>
      </c>
      <c r="E3705" s="1" t="s">
        <v>3716</v>
      </c>
      <c r="F3705" s="1">
        <v>455.14490000000001</v>
      </c>
      <c r="G3705" s="1">
        <v>445.77</v>
      </c>
      <c r="H3705" s="1">
        <v>91.89</v>
      </c>
      <c r="I3705" s="1">
        <f t="shared" si="285"/>
        <v>631.98</v>
      </c>
      <c r="J3705" s="1">
        <f t="shared" si="286"/>
        <v>389.0736777254067</v>
      </c>
      <c r="K3705" s="1">
        <f t="shared" si="287"/>
        <v>7.7608599999999994E-6</v>
      </c>
      <c r="L3705" s="1">
        <f t="shared" si="288"/>
        <v>435.83608183613615</v>
      </c>
      <c r="M3705" s="1">
        <f t="shared" si="289"/>
        <v>95.771400559041922</v>
      </c>
    </row>
    <row r="3706" spans="1:13">
      <c r="A3706" s="1">
        <v>43000</v>
      </c>
      <c r="B3706" s="1">
        <v>631.98</v>
      </c>
      <c r="C3706" s="1">
        <v>1012.27</v>
      </c>
      <c r="D3706" s="1">
        <v>4.72</v>
      </c>
      <c r="E3706" s="1" t="s">
        <v>3717</v>
      </c>
      <c r="F3706" s="1">
        <v>453.6542</v>
      </c>
      <c r="G3706" s="1">
        <v>444.45</v>
      </c>
      <c r="H3706" s="1">
        <v>90.93</v>
      </c>
      <c r="I3706" s="1">
        <f t="shared" si="285"/>
        <v>631.98</v>
      </c>
      <c r="J3706" s="1">
        <f t="shared" si="286"/>
        <v>389.0736777254067</v>
      </c>
      <c r="K3706" s="1">
        <f t="shared" si="287"/>
        <v>7.7608599999999994E-6</v>
      </c>
      <c r="L3706" s="1">
        <f t="shared" si="288"/>
        <v>434.08472170557707</v>
      </c>
      <c r="M3706" s="1">
        <f t="shared" si="289"/>
        <v>94.379410226904497</v>
      </c>
    </row>
    <row r="3707" spans="1:13">
      <c r="A3707" s="1">
        <v>44000</v>
      </c>
      <c r="B3707" s="1">
        <v>631.98</v>
      </c>
      <c r="C3707" s="1">
        <v>1012.27</v>
      </c>
      <c r="D3707" s="1">
        <v>4.72</v>
      </c>
      <c r="E3707" s="1" t="s">
        <v>3718</v>
      </c>
      <c r="F3707" s="1">
        <v>451.85410000000002</v>
      </c>
      <c r="G3707" s="1">
        <v>442.91</v>
      </c>
      <c r="H3707" s="1">
        <v>89.45</v>
      </c>
      <c r="I3707" s="1">
        <f t="shared" si="285"/>
        <v>631.98</v>
      </c>
      <c r="J3707" s="1">
        <f t="shared" si="286"/>
        <v>389.0736777254067</v>
      </c>
      <c r="K3707" s="1">
        <f t="shared" si="287"/>
        <v>7.7608599999999994E-6</v>
      </c>
      <c r="L3707" s="1">
        <f t="shared" si="288"/>
        <v>432.4229890390659</v>
      </c>
      <c r="M3707" s="1">
        <f t="shared" si="289"/>
        <v>93.00891888936691</v>
      </c>
    </row>
    <row r="3708" spans="1:13">
      <c r="A3708" s="1">
        <v>45000</v>
      </c>
      <c r="B3708" s="1">
        <v>631.98</v>
      </c>
      <c r="C3708" s="1">
        <v>1012.27</v>
      </c>
      <c r="D3708" s="1">
        <v>4.72</v>
      </c>
      <c r="E3708" s="1" t="s">
        <v>3719</v>
      </c>
      <c r="F3708" s="1">
        <v>449.79109999999997</v>
      </c>
      <c r="G3708" s="1">
        <v>441.09</v>
      </c>
      <c r="H3708" s="1">
        <v>88.06</v>
      </c>
      <c r="I3708" s="1">
        <f t="shared" si="285"/>
        <v>631.98</v>
      </c>
      <c r="J3708" s="1">
        <f t="shared" si="286"/>
        <v>389.0736777254067</v>
      </c>
      <c r="K3708" s="1">
        <f t="shared" si="287"/>
        <v>7.7608599999999994E-6</v>
      </c>
      <c r="L3708" s="1">
        <f t="shared" si="288"/>
        <v>430.84539535484697</v>
      </c>
      <c r="M3708" s="1">
        <f t="shared" si="289"/>
        <v>91.660994489185214</v>
      </c>
    </row>
    <row r="3709" spans="1:13">
      <c r="A3709" s="1">
        <v>46000</v>
      </c>
      <c r="B3709" s="1">
        <v>631.98</v>
      </c>
      <c r="C3709" s="1">
        <v>1012.27</v>
      </c>
      <c r="D3709" s="1">
        <v>4.72</v>
      </c>
      <c r="E3709" s="1" t="s">
        <v>3720</v>
      </c>
      <c r="F3709" s="1">
        <v>448.05099999999999</v>
      </c>
      <c r="G3709" s="1">
        <v>439.6</v>
      </c>
      <c r="H3709" s="1">
        <v>86.59</v>
      </c>
      <c r="I3709" s="1">
        <f t="shared" si="285"/>
        <v>631.98</v>
      </c>
      <c r="J3709" s="1">
        <f t="shared" si="286"/>
        <v>389.0736777254067</v>
      </c>
      <c r="K3709" s="1">
        <f t="shared" si="287"/>
        <v>7.7608599999999994E-6</v>
      </c>
      <c r="L3709" s="1">
        <f t="shared" si="288"/>
        <v>429.34681576611041</v>
      </c>
      <c r="M3709" s="1">
        <f t="shared" si="289"/>
        <v>90.336450009277996</v>
      </c>
    </row>
    <row r="3710" spans="1:13">
      <c r="A3710" s="1">
        <v>47000</v>
      </c>
      <c r="B3710" s="1">
        <v>631.98</v>
      </c>
      <c r="C3710" s="1">
        <v>1012.27</v>
      </c>
      <c r="D3710" s="1">
        <v>4.72</v>
      </c>
      <c r="E3710" s="1" t="s">
        <v>3721</v>
      </c>
      <c r="F3710" s="1">
        <v>446.55309999999997</v>
      </c>
      <c r="G3710" s="1">
        <v>438.26</v>
      </c>
      <c r="H3710" s="1">
        <v>85.68</v>
      </c>
      <c r="I3710" s="1">
        <f t="shared" si="285"/>
        <v>631.98</v>
      </c>
      <c r="J3710" s="1">
        <f t="shared" si="286"/>
        <v>389.0736777254067</v>
      </c>
      <c r="K3710" s="1">
        <f t="shared" si="287"/>
        <v>7.7608599999999994E-6</v>
      </c>
      <c r="L3710" s="1">
        <f t="shared" si="288"/>
        <v>427.92246642886312</v>
      </c>
      <c r="M3710" s="1">
        <f t="shared" si="289"/>
        <v>89.03588043622392</v>
      </c>
    </row>
    <row r="3711" spans="1:13">
      <c r="A3711" s="1">
        <v>48000</v>
      </c>
      <c r="B3711" s="1">
        <v>631.98</v>
      </c>
      <c r="C3711" s="1">
        <v>1012.27</v>
      </c>
      <c r="D3711" s="1">
        <v>4.72</v>
      </c>
      <c r="E3711" s="1" t="s">
        <v>3722</v>
      </c>
      <c r="F3711" s="1">
        <v>444.94580000000002</v>
      </c>
      <c r="G3711" s="1">
        <v>436.91</v>
      </c>
      <c r="H3711" s="1">
        <v>84.17</v>
      </c>
      <c r="I3711" s="1">
        <f t="shared" si="285"/>
        <v>631.98</v>
      </c>
      <c r="J3711" s="1">
        <f t="shared" si="286"/>
        <v>389.0736777254067</v>
      </c>
      <c r="K3711" s="1">
        <f t="shared" si="287"/>
        <v>7.7608599999999994E-6</v>
      </c>
      <c r="L3711" s="1">
        <f t="shared" si="288"/>
        <v>426.56788270436294</v>
      </c>
      <c r="M3711" s="1">
        <f t="shared" si="289"/>
        <v>87.759694798033678</v>
      </c>
    </row>
    <row r="3712" spans="1:13">
      <c r="A3712" s="1">
        <v>49000</v>
      </c>
      <c r="B3712" s="1">
        <v>631.98</v>
      </c>
      <c r="C3712" s="1">
        <v>1012.27</v>
      </c>
      <c r="D3712" s="1">
        <v>4.72</v>
      </c>
      <c r="E3712" s="1" t="s">
        <v>3723</v>
      </c>
      <c r="F3712" s="1">
        <v>443.90030000000002</v>
      </c>
      <c r="G3712" s="1">
        <v>436.09</v>
      </c>
      <c r="H3712" s="1">
        <v>82.93</v>
      </c>
      <c r="I3712" s="1">
        <f t="shared" si="285"/>
        <v>631.98</v>
      </c>
      <c r="J3712" s="1">
        <f t="shared" si="286"/>
        <v>389.0736777254067</v>
      </c>
      <c r="K3712" s="1">
        <f t="shared" si="287"/>
        <v>7.7608599999999994E-6</v>
      </c>
      <c r="L3712" s="1">
        <f t="shared" si="288"/>
        <v>425.27889819985626</v>
      </c>
      <c r="M3712" s="1">
        <f t="shared" si="289"/>
        <v>86.508143911344234</v>
      </c>
    </row>
    <row r="3713" spans="1:13">
      <c r="A3713" s="1">
        <v>50000</v>
      </c>
      <c r="B3713" s="1">
        <v>631.98</v>
      </c>
      <c r="C3713" s="1">
        <v>1012.27</v>
      </c>
      <c r="D3713" s="1">
        <v>4.72</v>
      </c>
      <c r="E3713" s="1" t="s">
        <v>3724</v>
      </c>
      <c r="F3713" s="1">
        <v>442.54340000000002</v>
      </c>
      <c r="G3713" s="1">
        <v>434.88</v>
      </c>
      <c r="H3713" s="1">
        <v>82</v>
      </c>
      <c r="I3713" s="1">
        <f t="shared" si="285"/>
        <v>631.98</v>
      </c>
      <c r="J3713" s="1">
        <f t="shared" si="286"/>
        <v>389.0736777254067</v>
      </c>
      <c r="K3713" s="1">
        <f t="shared" si="287"/>
        <v>7.7608599999999994E-6</v>
      </c>
      <c r="L3713" s="1">
        <f t="shared" si="288"/>
        <v>424.05162479325355</v>
      </c>
      <c r="M3713" s="1">
        <f t="shared" si="289"/>
        <v>85.281344395389183</v>
      </c>
    </row>
    <row r="3714" spans="1:13">
      <c r="A3714" s="1">
        <v>51000</v>
      </c>
      <c r="B3714" s="1">
        <v>631.98</v>
      </c>
      <c r="C3714" s="1">
        <v>1012.27</v>
      </c>
      <c r="D3714" s="1">
        <v>4.72</v>
      </c>
      <c r="E3714" s="1" t="s">
        <v>3725</v>
      </c>
      <c r="F3714" s="1">
        <v>441.28280000000001</v>
      </c>
      <c r="G3714" s="1">
        <v>433.79</v>
      </c>
      <c r="H3714" s="1">
        <v>80.97</v>
      </c>
      <c r="I3714" s="1">
        <f t="shared" si="285"/>
        <v>631.98</v>
      </c>
      <c r="J3714" s="1">
        <f t="shared" si="286"/>
        <v>389.0736777254067</v>
      </c>
      <c r="K3714" s="1">
        <f t="shared" si="287"/>
        <v>7.7608599999999994E-6</v>
      </c>
      <c r="L3714" s="1">
        <f t="shared" si="288"/>
        <v>422.88243370285335</v>
      </c>
      <c r="M3714" s="1">
        <f t="shared" si="289"/>
        <v>84.079299440576932</v>
      </c>
    </row>
    <row r="3715" spans="1:13">
      <c r="A3715" s="1">
        <v>52000</v>
      </c>
      <c r="B3715" s="1">
        <v>631.98</v>
      </c>
      <c r="C3715" s="1">
        <v>1012.27</v>
      </c>
      <c r="D3715" s="1">
        <v>4.72</v>
      </c>
      <c r="E3715" s="1" t="s">
        <v>3726</v>
      </c>
      <c r="F3715" s="1">
        <v>439.43169999999998</v>
      </c>
      <c r="G3715" s="1">
        <v>432.11</v>
      </c>
      <c r="H3715" s="1">
        <v>79.89</v>
      </c>
      <c r="I3715" s="1">
        <f t="shared" ref="I3715:I3778" si="290">B3715</f>
        <v>631.98</v>
      </c>
      <c r="J3715" s="1">
        <f t="shared" ref="J3715:J3778" si="291" xml:space="preserve"> (B3715 * C3715) / (B3715 + C3715)</f>
        <v>389.0736777254067</v>
      </c>
      <c r="K3715" s="1">
        <f t="shared" ref="K3715:K3778" si="292" xml:space="preserve"> (B3715 + C3715) * D3715 * 10^ -9</f>
        <v>7.7608599999999994E-6</v>
      </c>
      <c r="L3715" s="1">
        <f t="shared" ref="L3715:L3778" si="293" xml:space="preserve"> J3715 + ( (I3715 - J3715) / (1 + (2 * PI() * A3715 * K3715)^2 ) )</f>
        <v>421.76793762947204</v>
      </c>
      <c r="M3715" s="1">
        <f t="shared" ref="M3715:M3778" si="294" xml:space="preserve"> ( (I3715 - J3715) * 2 * PI() * A3715 * K3715)/ (1 + (2 * PI() * A3715 * K3715)^2 )</f>
        <v>82.901916757766458</v>
      </c>
    </row>
    <row r="3716" spans="1:13">
      <c r="A3716" s="1">
        <v>53000</v>
      </c>
      <c r="B3716" s="1">
        <v>631.98</v>
      </c>
      <c r="C3716" s="1">
        <v>1012.27</v>
      </c>
      <c r="D3716" s="1">
        <v>4.72</v>
      </c>
      <c r="E3716" s="1" t="s">
        <v>3727</v>
      </c>
      <c r="F3716" s="1">
        <v>438.16109999999998</v>
      </c>
      <c r="G3716" s="1">
        <v>430.99</v>
      </c>
      <c r="H3716" s="1">
        <v>78.92</v>
      </c>
      <c r="I3716" s="1">
        <f t="shared" si="290"/>
        <v>631.98</v>
      </c>
      <c r="J3716" s="1">
        <f t="shared" si="291"/>
        <v>389.0736777254067</v>
      </c>
      <c r="K3716" s="1">
        <f t="shared" si="292"/>
        <v>7.7608599999999994E-6</v>
      </c>
      <c r="L3716" s="1">
        <f t="shared" si="293"/>
        <v>420.70497397310271</v>
      </c>
      <c r="M3716" s="1">
        <f t="shared" si="294"/>
        <v>81.74902407978017</v>
      </c>
    </row>
    <row r="3717" spans="1:13">
      <c r="A3717" s="1">
        <v>54000</v>
      </c>
      <c r="B3717" s="1">
        <v>631.98</v>
      </c>
      <c r="C3717" s="1">
        <v>1012.27</v>
      </c>
      <c r="D3717" s="1">
        <v>4.72</v>
      </c>
      <c r="E3717" s="1" t="s">
        <v>3728</v>
      </c>
      <c r="F3717" s="1">
        <v>437.3587</v>
      </c>
      <c r="G3717" s="1">
        <v>430.46</v>
      </c>
      <c r="H3717" s="1">
        <v>77.38</v>
      </c>
      <c r="I3717" s="1">
        <f t="shared" si="290"/>
        <v>631.98</v>
      </c>
      <c r="J3717" s="1">
        <f t="shared" si="291"/>
        <v>389.0736777254067</v>
      </c>
      <c r="K3717" s="1">
        <f t="shared" si="292"/>
        <v>7.7608599999999994E-6</v>
      </c>
      <c r="L3717" s="1">
        <f t="shared" si="293"/>
        <v>419.69058910768041</v>
      </c>
      <c r="M3717" s="1">
        <f t="shared" si="294"/>
        <v>80.620382538693249</v>
      </c>
    </row>
    <row r="3718" spans="1:13">
      <c r="A3718" s="1">
        <v>55000</v>
      </c>
      <c r="B3718" s="1">
        <v>631.98</v>
      </c>
      <c r="C3718" s="1">
        <v>1012.27</v>
      </c>
      <c r="D3718" s="1">
        <v>4.72</v>
      </c>
      <c r="E3718" s="1" t="s">
        <v>3729</v>
      </c>
      <c r="F3718" s="1">
        <v>436.51620000000003</v>
      </c>
      <c r="G3718" s="1">
        <v>429.79</v>
      </c>
      <c r="H3718" s="1">
        <v>76.31</v>
      </c>
      <c r="I3718" s="1">
        <f t="shared" si="290"/>
        <v>631.98</v>
      </c>
      <c r="J3718" s="1">
        <f t="shared" si="291"/>
        <v>389.0736777254067</v>
      </c>
      <c r="K3718" s="1">
        <f t="shared" si="292"/>
        <v>7.7608599999999994E-6</v>
      </c>
      <c r="L3718" s="1">
        <f t="shared" si="293"/>
        <v>418.72202368422484</v>
      </c>
      <c r="M3718" s="1">
        <f t="shared" si="294"/>
        <v>79.515698200339955</v>
      </c>
    </row>
    <row r="3719" spans="1:13">
      <c r="A3719" s="1">
        <v>56000</v>
      </c>
      <c r="B3719" s="1">
        <v>631.98</v>
      </c>
      <c r="C3719" s="1">
        <v>1012.27</v>
      </c>
      <c r="D3719" s="1">
        <v>4.72</v>
      </c>
      <c r="E3719" s="1" t="s">
        <v>3730</v>
      </c>
      <c r="F3719" s="1">
        <v>435.3023</v>
      </c>
      <c r="G3719" s="1">
        <v>428.63</v>
      </c>
      <c r="H3719" s="1">
        <v>75.94</v>
      </c>
      <c r="I3719" s="1">
        <f t="shared" si="290"/>
        <v>631.98</v>
      </c>
      <c r="J3719" s="1">
        <f t="shared" si="291"/>
        <v>389.0736777254067</v>
      </c>
      <c r="K3719" s="1">
        <f t="shared" si="292"/>
        <v>7.7608599999999994E-6</v>
      </c>
      <c r="L3719" s="1">
        <f t="shared" si="293"/>
        <v>417.79669892339331</v>
      </c>
      <c r="M3719" s="1">
        <f t="shared" si="294"/>
        <v>78.434632000654645</v>
      </c>
    </row>
    <row r="3720" spans="1:13">
      <c r="A3720" s="1">
        <v>57000</v>
      </c>
      <c r="B3720" s="1">
        <v>631.98</v>
      </c>
      <c r="C3720" s="1">
        <v>1012.27</v>
      </c>
      <c r="D3720" s="1">
        <v>4.72</v>
      </c>
      <c r="E3720" s="1" t="s">
        <v>3731</v>
      </c>
      <c r="F3720" s="1">
        <v>433.99759999999998</v>
      </c>
      <c r="G3720" s="1">
        <v>427.61</v>
      </c>
      <c r="H3720" s="1">
        <v>74.17</v>
      </c>
      <c r="I3720" s="1">
        <f t="shared" si="290"/>
        <v>631.98</v>
      </c>
      <c r="J3720" s="1">
        <f t="shared" si="291"/>
        <v>389.0736777254067</v>
      </c>
      <c r="K3720" s="1">
        <f t="shared" si="292"/>
        <v>7.7608599999999994E-6</v>
      </c>
      <c r="L3720" s="1">
        <f t="shared" si="293"/>
        <v>416.91220385238154</v>
      </c>
      <c r="M3720" s="1">
        <f t="shared" si="294"/>
        <v>77.376808296325947</v>
      </c>
    </row>
    <row r="3721" spans="1:13">
      <c r="A3721" s="1">
        <v>58000</v>
      </c>
      <c r="B3721" s="1">
        <v>631.98</v>
      </c>
      <c r="C3721" s="1">
        <v>1012.27</v>
      </c>
      <c r="D3721" s="1">
        <v>4.72</v>
      </c>
      <c r="E3721" s="1" t="s">
        <v>3732</v>
      </c>
      <c r="F3721" s="1">
        <v>433.2004</v>
      </c>
      <c r="G3721" s="1">
        <v>426.9</v>
      </c>
      <c r="H3721" s="1">
        <v>73.61</v>
      </c>
      <c r="I3721" s="1">
        <f t="shared" si="290"/>
        <v>631.98</v>
      </c>
      <c r="J3721" s="1">
        <f t="shared" si="291"/>
        <v>389.0736777254067</v>
      </c>
      <c r="K3721" s="1">
        <f t="shared" si="292"/>
        <v>7.7608599999999994E-6</v>
      </c>
      <c r="L3721" s="1">
        <f t="shared" si="293"/>
        <v>416.06628343742602</v>
      </c>
      <c r="M3721" s="1">
        <f t="shared" si="294"/>
        <v>76.341822214237538</v>
      </c>
    </row>
    <row r="3722" spans="1:13">
      <c r="A3722" s="1">
        <v>59000</v>
      </c>
      <c r="B3722" s="1">
        <v>631.98</v>
      </c>
      <c r="C3722" s="1">
        <v>1012.27</v>
      </c>
      <c r="D3722" s="1">
        <v>4.72</v>
      </c>
      <c r="E3722" s="1" t="s">
        <v>3733</v>
      </c>
      <c r="F3722" s="1">
        <v>432.17419999999998</v>
      </c>
      <c r="G3722" s="1">
        <v>426.02</v>
      </c>
      <c r="H3722" s="1">
        <v>72.650000000000006</v>
      </c>
      <c r="I3722" s="1">
        <f t="shared" si="290"/>
        <v>631.98</v>
      </c>
      <c r="J3722" s="1">
        <f t="shared" si="291"/>
        <v>389.0736777254067</v>
      </c>
      <c r="K3722" s="1">
        <f t="shared" si="292"/>
        <v>7.7608599999999994E-6</v>
      </c>
      <c r="L3722" s="1">
        <f t="shared" si="293"/>
        <v>415.25682756129964</v>
      </c>
      <c r="M3722" s="1">
        <f t="shared" si="294"/>
        <v>75.329245959803373</v>
      </c>
    </row>
    <row r="3723" spans="1:13">
      <c r="A3723" s="1">
        <v>60000</v>
      </c>
      <c r="B3723" s="1">
        <v>631.98</v>
      </c>
      <c r="C3723" s="1">
        <v>1012.27</v>
      </c>
      <c r="D3723" s="1">
        <v>4.72</v>
      </c>
      <c r="E3723" s="1" t="s">
        <v>3734</v>
      </c>
      <c r="F3723" s="1">
        <v>431.48970000000003</v>
      </c>
      <c r="G3723" s="1">
        <v>425.51</v>
      </c>
      <c r="H3723" s="1">
        <v>71.59</v>
      </c>
      <c r="I3723" s="1">
        <f t="shared" si="290"/>
        <v>631.98</v>
      </c>
      <c r="J3723" s="1">
        <f t="shared" si="291"/>
        <v>389.0736777254067</v>
      </c>
      <c r="K3723" s="1">
        <f t="shared" si="292"/>
        <v>7.7608599999999994E-6</v>
      </c>
      <c r="L3723" s="1">
        <f t="shared" si="293"/>
        <v>414.48186079470241</v>
      </c>
      <c r="M3723" s="1">
        <f t="shared" si="294"/>
        <v>74.33863422312362</v>
      </c>
    </row>
    <row r="3724" spans="1:13">
      <c r="A3724" s="1">
        <v>61000</v>
      </c>
      <c r="B3724" s="1">
        <v>631.98</v>
      </c>
      <c r="C3724" s="1">
        <v>1012.27</v>
      </c>
      <c r="D3724" s="1">
        <v>4.72</v>
      </c>
      <c r="E3724" s="1" t="s">
        <v>3735</v>
      </c>
      <c r="F3724" s="1">
        <v>430.2244</v>
      </c>
      <c r="G3724" s="1">
        <v>424.35</v>
      </c>
      <c r="H3724" s="1">
        <v>70.83</v>
      </c>
      <c r="I3724" s="1">
        <f t="shared" si="290"/>
        <v>631.98</v>
      </c>
      <c r="J3724" s="1">
        <f t="shared" si="291"/>
        <v>389.0736777254067</v>
      </c>
      <c r="K3724" s="1">
        <f t="shared" si="292"/>
        <v>7.7608599999999994E-6</v>
      </c>
      <c r="L3724" s="1">
        <f t="shared" si="293"/>
        <v>413.73953291096637</v>
      </c>
      <c r="M3724" s="1">
        <f t="shared" si="294"/>
        <v>73.369528803495825</v>
      </c>
    </row>
    <row r="3725" spans="1:13">
      <c r="A3725" s="1">
        <v>62000</v>
      </c>
      <c r="B3725" s="1">
        <v>631.98</v>
      </c>
      <c r="C3725" s="1">
        <v>1012.27</v>
      </c>
      <c r="D3725" s="1">
        <v>4.72</v>
      </c>
      <c r="E3725" s="1" t="s">
        <v>3736</v>
      </c>
      <c r="F3725" s="1">
        <v>429.79480000000001</v>
      </c>
      <c r="G3725" s="1">
        <v>424.09</v>
      </c>
      <c r="H3725" s="1">
        <v>69.819999999999993</v>
      </c>
      <c r="I3725" s="1">
        <f t="shared" si="290"/>
        <v>631.98</v>
      </c>
      <c r="J3725" s="1">
        <f t="shared" si="291"/>
        <v>389.0736777254067</v>
      </c>
      <c r="K3725" s="1">
        <f t="shared" si="292"/>
        <v>7.7608599999999994E-6</v>
      </c>
      <c r="L3725" s="1">
        <f t="shared" si="293"/>
        <v>413.02811009473908</v>
      </c>
      <c r="M3725" s="1">
        <f t="shared" si="294"/>
        <v>72.421462556849036</v>
      </c>
    </row>
    <row r="3726" spans="1:13">
      <c r="A3726" s="1">
        <v>63000</v>
      </c>
      <c r="B3726" s="1">
        <v>631.98</v>
      </c>
      <c r="C3726" s="1">
        <v>1012.27</v>
      </c>
      <c r="D3726" s="1">
        <v>4.72</v>
      </c>
      <c r="E3726" s="1" t="s">
        <v>3737</v>
      </c>
      <c r="F3726" s="1">
        <v>428.7672</v>
      </c>
      <c r="G3726" s="1">
        <v>423.19</v>
      </c>
      <c r="H3726" s="1">
        <v>68.94</v>
      </c>
      <c r="I3726" s="1">
        <f t="shared" si="290"/>
        <v>631.98</v>
      </c>
      <c r="J3726" s="1">
        <f t="shared" si="291"/>
        <v>389.0736777254067</v>
      </c>
      <c r="K3726" s="1">
        <f t="shared" si="292"/>
        <v>7.7608599999999994E-6</v>
      </c>
      <c r="L3726" s="1">
        <f t="shared" si="293"/>
        <v>412.34596679706806</v>
      </c>
      <c r="M3726" s="1">
        <f t="shared" si="294"/>
        <v>71.493962756819542</v>
      </c>
    </row>
    <row r="3727" spans="1:13">
      <c r="A3727" s="1">
        <v>64000</v>
      </c>
      <c r="B3727" s="1">
        <v>631.98</v>
      </c>
      <c r="C3727" s="1">
        <v>1012.27</v>
      </c>
      <c r="D3727" s="1">
        <v>4.72</v>
      </c>
      <c r="E3727" s="1" t="s">
        <v>3738</v>
      </c>
      <c r="F3727" s="1">
        <v>428.25450000000001</v>
      </c>
      <c r="G3727" s="1">
        <v>422.76</v>
      </c>
      <c r="H3727" s="1">
        <v>68.400000000000006</v>
      </c>
      <c r="I3727" s="1">
        <f t="shared" si="290"/>
        <v>631.98</v>
      </c>
      <c r="J3727" s="1">
        <f t="shared" si="291"/>
        <v>389.0736777254067</v>
      </c>
      <c r="K3727" s="1">
        <f t="shared" si="292"/>
        <v>7.7608599999999994E-6</v>
      </c>
      <c r="L3727" s="1">
        <f t="shared" si="293"/>
        <v>411.69157819140423</v>
      </c>
      <c r="M3727" s="1">
        <f t="shared" si="294"/>
        <v>70.586553948174142</v>
      </c>
    </row>
    <row r="3728" spans="1:13">
      <c r="A3728" s="1">
        <v>65000</v>
      </c>
      <c r="B3728" s="1">
        <v>631.98</v>
      </c>
      <c r="C3728" s="1">
        <v>1012.27</v>
      </c>
      <c r="D3728" s="1">
        <v>4.72</v>
      </c>
      <c r="E3728" s="1" t="s">
        <v>3739</v>
      </c>
      <c r="F3728" s="1">
        <v>427.56169999999997</v>
      </c>
      <c r="G3728" s="1">
        <v>422.14</v>
      </c>
      <c r="H3728" s="1">
        <v>67.89</v>
      </c>
      <c r="I3728" s="1">
        <f t="shared" si="290"/>
        <v>631.98</v>
      </c>
      <c r="J3728" s="1">
        <f t="shared" si="291"/>
        <v>389.0736777254067</v>
      </c>
      <c r="K3728" s="1">
        <f t="shared" si="292"/>
        <v>7.7608599999999994E-6</v>
      </c>
      <c r="L3728" s="1">
        <f t="shared" si="293"/>
        <v>411.0635131873571</v>
      </c>
      <c r="M3728" s="1">
        <f t="shared" si="294"/>
        <v>69.698760360871248</v>
      </c>
    </row>
    <row r="3729" spans="1:13">
      <c r="A3729" s="1">
        <v>66000</v>
      </c>
      <c r="B3729" s="1">
        <v>631.98</v>
      </c>
      <c r="C3729" s="1">
        <v>1012.27</v>
      </c>
      <c r="D3729" s="1">
        <v>4.72</v>
      </c>
      <c r="E3729" s="1" t="s">
        <v>3740</v>
      </c>
      <c r="F3729" s="1">
        <v>426.59500000000003</v>
      </c>
      <c r="G3729" s="1">
        <v>421.38</v>
      </c>
      <c r="H3729" s="1">
        <v>66.52</v>
      </c>
      <c r="I3729" s="1">
        <f t="shared" si="290"/>
        <v>631.98</v>
      </c>
      <c r="J3729" s="1">
        <f t="shared" si="291"/>
        <v>389.0736777254067</v>
      </c>
      <c r="K3729" s="1">
        <f t="shared" si="292"/>
        <v>7.7608599999999994E-6</v>
      </c>
      <c r="L3729" s="1">
        <f t="shared" si="293"/>
        <v>410.46042796145758</v>
      </c>
      <c r="M3729" s="1">
        <f t="shared" si="294"/>
        <v>68.830107944018138</v>
      </c>
    </row>
    <row r="3730" spans="1:13">
      <c r="A3730" s="1">
        <v>67000</v>
      </c>
      <c r="B3730" s="1">
        <v>631.98</v>
      </c>
      <c r="C3730" s="1">
        <v>1012.27</v>
      </c>
      <c r="D3730" s="1">
        <v>4.72</v>
      </c>
      <c r="E3730" s="1" t="s">
        <v>3741</v>
      </c>
      <c r="F3730" s="1">
        <v>425.67500000000001</v>
      </c>
      <c r="G3730" s="1">
        <v>420.6</v>
      </c>
      <c r="H3730" s="1">
        <v>65.55</v>
      </c>
      <c r="I3730" s="1">
        <f t="shared" si="290"/>
        <v>631.98</v>
      </c>
      <c r="J3730" s="1">
        <f t="shared" si="291"/>
        <v>389.0736777254067</v>
      </c>
      <c r="K3730" s="1">
        <f t="shared" si="292"/>
        <v>7.7608599999999994E-6</v>
      </c>
      <c r="L3730" s="1">
        <f t="shared" si="293"/>
        <v>409.88105996665399</v>
      </c>
      <c r="M3730" s="1">
        <f t="shared" si="294"/>
        <v>67.980126071151801</v>
      </c>
    </row>
    <row r="3731" spans="1:13">
      <c r="A3731" s="1">
        <v>68000</v>
      </c>
      <c r="B3731" s="1">
        <v>631.98</v>
      </c>
      <c r="C3731" s="1">
        <v>1012.27</v>
      </c>
      <c r="D3731" s="1">
        <v>4.72</v>
      </c>
      <c r="E3731" s="1" t="s">
        <v>3742</v>
      </c>
      <c r="F3731" s="1">
        <v>425.07909999999998</v>
      </c>
      <c r="G3731" s="1">
        <v>420.05</v>
      </c>
      <c r="H3731" s="1">
        <v>65.209999999999994</v>
      </c>
      <c r="I3731" s="1">
        <f t="shared" si="290"/>
        <v>631.98</v>
      </c>
      <c r="J3731" s="1">
        <f t="shared" si="291"/>
        <v>389.0736777254067</v>
      </c>
      <c r="K3731" s="1">
        <f t="shared" si="292"/>
        <v>7.7608599999999994E-6</v>
      </c>
      <c r="L3731" s="1">
        <f t="shared" si="293"/>
        <v>409.32422238472196</v>
      </c>
      <c r="M3731" s="1">
        <f t="shared" si="294"/>
        <v>67.14834896148048</v>
      </c>
    </row>
    <row r="3732" spans="1:13">
      <c r="A3732" s="1">
        <v>69000</v>
      </c>
      <c r="B3732" s="1">
        <v>631.98</v>
      </c>
      <c r="C3732" s="1">
        <v>1012.27</v>
      </c>
      <c r="D3732" s="1">
        <v>4.72</v>
      </c>
      <c r="E3732" s="1" t="s">
        <v>3743</v>
      </c>
      <c r="F3732" s="1">
        <v>424.65370000000001</v>
      </c>
      <c r="G3732" s="1">
        <v>419.74</v>
      </c>
      <c r="H3732" s="1">
        <v>64.44</v>
      </c>
      <c r="I3732" s="1">
        <f t="shared" si="290"/>
        <v>631.98</v>
      </c>
      <c r="J3732" s="1">
        <f t="shared" si="291"/>
        <v>389.0736777254067</v>
      </c>
      <c r="K3732" s="1">
        <f t="shared" si="292"/>
        <v>7.7608599999999994E-6</v>
      </c>
      <c r="L3732" s="1">
        <f t="shared" si="293"/>
        <v>408.7887989881703</v>
      </c>
      <c r="M3732" s="1">
        <f t="shared" si="294"/>
        <v>66.334316855833166</v>
      </c>
    </row>
    <row r="3733" spans="1:13">
      <c r="A3733" s="1">
        <v>70000</v>
      </c>
      <c r="B3733" s="1">
        <v>631.98</v>
      </c>
      <c r="C3733" s="1">
        <v>1012.27</v>
      </c>
      <c r="D3733" s="1">
        <v>4.72</v>
      </c>
      <c r="E3733" s="1" t="s">
        <v>3744</v>
      </c>
      <c r="F3733" s="1">
        <v>424.27969999999999</v>
      </c>
      <c r="G3733" s="1">
        <v>419.49</v>
      </c>
      <c r="H3733" s="1">
        <v>63.55</v>
      </c>
      <c r="I3733" s="1">
        <f t="shared" si="290"/>
        <v>631.98</v>
      </c>
      <c r="J3733" s="1">
        <f t="shared" si="291"/>
        <v>389.0736777254067</v>
      </c>
      <c r="K3733" s="1">
        <f t="shared" si="292"/>
        <v>7.7608599999999994E-6</v>
      </c>
      <c r="L3733" s="1">
        <f t="shared" si="293"/>
        <v>408.27373938054865</v>
      </c>
      <c r="M3733" s="1">
        <f t="shared" si="294"/>
        <v>65.53757698095589</v>
      </c>
    </row>
    <row r="3734" spans="1:13">
      <c r="A3734" s="1">
        <v>71000</v>
      </c>
      <c r="B3734" s="1">
        <v>631.98</v>
      </c>
      <c r="C3734" s="1">
        <v>1012.27</v>
      </c>
      <c r="D3734" s="1">
        <v>4.72</v>
      </c>
      <c r="E3734" s="1" t="s">
        <v>3745</v>
      </c>
      <c r="F3734" s="1">
        <v>423.25240000000002</v>
      </c>
      <c r="G3734" s="1">
        <v>418.54</v>
      </c>
      <c r="H3734" s="1">
        <v>62.96</v>
      </c>
      <c r="I3734" s="1">
        <f t="shared" si="290"/>
        <v>631.98</v>
      </c>
      <c r="J3734" s="1">
        <f t="shared" si="291"/>
        <v>389.0736777254067</v>
      </c>
      <c r="K3734" s="1">
        <f t="shared" si="292"/>
        <v>7.7608599999999994E-6</v>
      </c>
      <c r="L3734" s="1">
        <f t="shared" si="293"/>
        <v>407.77805458628512</v>
      </c>
      <c r="M3734" s="1">
        <f t="shared" si="294"/>
        <v>64.757684331361162</v>
      </c>
    </row>
    <row r="3735" spans="1:13">
      <c r="A3735" s="1">
        <v>72000</v>
      </c>
      <c r="B3735" s="1">
        <v>631.98</v>
      </c>
      <c r="C3735" s="1">
        <v>1012.27</v>
      </c>
      <c r="D3735" s="1">
        <v>4.72</v>
      </c>
      <c r="E3735" s="1" t="s">
        <v>3746</v>
      </c>
      <c r="F3735" s="1">
        <v>422.8</v>
      </c>
      <c r="G3735" s="1">
        <v>418.24</v>
      </c>
      <c r="H3735" s="1">
        <v>61.95</v>
      </c>
      <c r="I3735" s="1">
        <f t="shared" si="290"/>
        <v>631.98</v>
      </c>
      <c r="J3735" s="1">
        <f t="shared" si="291"/>
        <v>389.0736777254067</v>
      </c>
      <c r="K3735" s="1">
        <f t="shared" si="292"/>
        <v>7.7608599999999994E-6</v>
      </c>
      <c r="L3735" s="1">
        <f t="shared" si="293"/>
        <v>407.30081296329547</v>
      </c>
      <c r="M3735" s="1">
        <f t="shared" si="294"/>
        <v>63.994202294090023</v>
      </c>
    </row>
    <row r="3736" spans="1:13">
      <c r="A3736" s="1">
        <v>73000</v>
      </c>
      <c r="B3736" s="1">
        <v>631.98</v>
      </c>
      <c r="C3736" s="1">
        <v>1012.27</v>
      </c>
      <c r="D3736" s="1">
        <v>4.72</v>
      </c>
      <c r="E3736" s="1" t="s">
        <v>3747</v>
      </c>
      <c r="F3736" s="1">
        <v>422.46820000000002</v>
      </c>
      <c r="G3736" s="1">
        <v>417.98</v>
      </c>
      <c r="H3736" s="1">
        <v>61.43</v>
      </c>
      <c r="I3736" s="1">
        <f t="shared" si="290"/>
        <v>631.98</v>
      </c>
      <c r="J3736" s="1">
        <f t="shared" si="291"/>
        <v>389.0736777254067</v>
      </c>
      <c r="K3736" s="1">
        <f t="shared" si="292"/>
        <v>7.7608599999999994E-6</v>
      </c>
      <c r="L3736" s="1">
        <f t="shared" si="293"/>
        <v>406.84113641359818</v>
      </c>
      <c r="M3736" s="1">
        <f t="shared" si="294"/>
        <v>63.2467031384069</v>
      </c>
    </row>
    <row r="3737" spans="1:13">
      <c r="A3737" s="1">
        <v>74000</v>
      </c>
      <c r="B3737" s="1">
        <v>631.98</v>
      </c>
      <c r="C3737" s="1">
        <v>1012.27</v>
      </c>
      <c r="D3737" s="1">
        <v>4.72</v>
      </c>
      <c r="E3737" s="1" t="s">
        <v>3748</v>
      </c>
      <c r="F3737" s="1">
        <v>421.6454</v>
      </c>
      <c r="G3737" s="1">
        <v>417.28</v>
      </c>
      <c r="H3737" s="1">
        <v>60.5</v>
      </c>
      <c r="I3737" s="1">
        <f t="shared" si="290"/>
        <v>631.98</v>
      </c>
      <c r="J3737" s="1">
        <f t="shared" si="291"/>
        <v>389.0736777254067</v>
      </c>
      <c r="K3737" s="1">
        <f t="shared" si="292"/>
        <v>7.7608599999999994E-6</v>
      </c>
      <c r="L3737" s="1">
        <f t="shared" si="293"/>
        <v>406.39819686904559</v>
      </c>
      <c r="M3737" s="1">
        <f t="shared" si="294"/>
        <v>62.514768389547726</v>
      </c>
    </row>
    <row r="3738" spans="1:13">
      <c r="A3738" s="1">
        <v>75000</v>
      </c>
      <c r="B3738" s="1">
        <v>631.98</v>
      </c>
      <c r="C3738" s="1">
        <v>1012.27</v>
      </c>
      <c r="D3738" s="1">
        <v>4.72</v>
      </c>
      <c r="E3738" s="1" t="s">
        <v>3749</v>
      </c>
      <c r="F3738" s="1">
        <v>421.21300000000002</v>
      </c>
      <c r="G3738" s="1">
        <v>416.92</v>
      </c>
      <c r="H3738" s="1">
        <v>59.96</v>
      </c>
      <c r="I3738" s="1">
        <f t="shared" si="290"/>
        <v>631.98</v>
      </c>
      <c r="J3738" s="1">
        <f t="shared" si="291"/>
        <v>389.0736777254067</v>
      </c>
      <c r="K3738" s="1">
        <f t="shared" si="292"/>
        <v>7.7608599999999994E-6</v>
      </c>
      <c r="L3738" s="1">
        <f t="shared" si="293"/>
        <v>405.97121303103182</v>
      </c>
      <c r="M3738" s="1">
        <f t="shared" si="294"/>
        <v>61.797989103122482</v>
      </c>
    </row>
    <row r="3739" spans="1:13">
      <c r="A3739" s="1">
        <v>76000</v>
      </c>
      <c r="B3739" s="1">
        <v>631.98</v>
      </c>
      <c r="C3739" s="1">
        <v>1012.27</v>
      </c>
      <c r="D3739" s="1">
        <v>4.72</v>
      </c>
      <c r="E3739" s="1" t="s">
        <v>3750</v>
      </c>
      <c r="F3739" s="1">
        <v>420.84829999999999</v>
      </c>
      <c r="G3739" s="1">
        <v>416.63</v>
      </c>
      <c r="H3739" s="1">
        <v>59.46</v>
      </c>
      <c r="I3739" s="1">
        <f t="shared" si="290"/>
        <v>631.98</v>
      </c>
      <c r="J3739" s="1">
        <f t="shared" si="291"/>
        <v>389.0736777254067</v>
      </c>
      <c r="K3739" s="1">
        <f t="shared" si="292"/>
        <v>7.7608599999999994E-6</v>
      </c>
      <c r="L3739" s="1">
        <f t="shared" si="293"/>
        <v>405.55944734467494</v>
      </c>
      <c r="M3739" s="1">
        <f t="shared" si="294"/>
        <v>61.095966054585652</v>
      </c>
    </row>
    <row r="3740" spans="1:13">
      <c r="A3740" s="1">
        <v>77000</v>
      </c>
      <c r="B3740" s="1">
        <v>631.98</v>
      </c>
      <c r="C3740" s="1">
        <v>1012.27</v>
      </c>
      <c r="D3740" s="1">
        <v>4.72</v>
      </c>
      <c r="E3740" s="1" t="s">
        <v>3751</v>
      </c>
      <c r="F3740" s="1">
        <v>420.46030000000002</v>
      </c>
      <c r="G3740" s="1">
        <v>416.34</v>
      </c>
      <c r="H3740" s="1">
        <v>58.69</v>
      </c>
      <c r="I3740" s="1">
        <f t="shared" si="290"/>
        <v>631.98</v>
      </c>
      <c r="J3740" s="1">
        <f t="shared" si="291"/>
        <v>389.0736777254067</v>
      </c>
      <c r="K3740" s="1">
        <f t="shared" si="292"/>
        <v>7.7608599999999994E-6</v>
      </c>
      <c r="L3740" s="1">
        <f t="shared" si="293"/>
        <v>405.16220318948882</v>
      </c>
      <c r="M3740" s="1">
        <f t="shared" si="294"/>
        <v>60.408309856284824</v>
      </c>
    </row>
    <row r="3741" spans="1:13">
      <c r="A3741" s="1">
        <v>78000</v>
      </c>
      <c r="B3741" s="1">
        <v>631.98</v>
      </c>
      <c r="C3741" s="1">
        <v>1012.27</v>
      </c>
      <c r="D3741" s="1">
        <v>4.72</v>
      </c>
      <c r="E3741" s="1" t="s">
        <v>3752</v>
      </c>
      <c r="F3741" s="1">
        <v>419.68470000000002</v>
      </c>
      <c r="G3741" s="1">
        <v>415.65</v>
      </c>
      <c r="H3741" s="1">
        <v>58.04</v>
      </c>
      <c r="I3741" s="1">
        <f t="shared" si="290"/>
        <v>631.98</v>
      </c>
      <c r="J3741" s="1">
        <f t="shared" si="291"/>
        <v>389.0736777254067</v>
      </c>
      <c r="K3741" s="1">
        <f t="shared" si="292"/>
        <v>7.7608599999999994E-6</v>
      </c>
      <c r="L3741" s="1">
        <f t="shared" si="293"/>
        <v>404.77882226997116</v>
      </c>
      <c r="M3741" s="1">
        <f t="shared" si="294"/>
        <v>59.734641012944749</v>
      </c>
    </row>
    <row r="3742" spans="1:13">
      <c r="A3742" s="1">
        <v>79000</v>
      </c>
      <c r="B3742" s="1">
        <v>631.98</v>
      </c>
      <c r="C3742" s="1">
        <v>1012.27</v>
      </c>
      <c r="D3742" s="1">
        <v>4.72</v>
      </c>
      <c r="E3742" s="1" t="s">
        <v>3753</v>
      </c>
      <c r="F3742" s="1">
        <v>419.43099999999998</v>
      </c>
      <c r="G3742" s="1">
        <v>415.51</v>
      </c>
      <c r="H3742" s="1">
        <v>57.19</v>
      </c>
      <c r="I3742" s="1">
        <f t="shared" si="290"/>
        <v>631.98</v>
      </c>
      <c r="J3742" s="1">
        <f t="shared" si="291"/>
        <v>389.0736777254067</v>
      </c>
      <c r="K3742" s="1">
        <f t="shared" si="292"/>
        <v>7.7608599999999994E-6</v>
      </c>
      <c r="L3742" s="1">
        <f t="shared" si="293"/>
        <v>404.40868219083785</v>
      </c>
      <c r="M3742" s="1">
        <f t="shared" si="294"/>
        <v>59.074589925005426</v>
      </c>
    </row>
    <row r="3743" spans="1:13">
      <c r="A3743" s="1">
        <v>80000</v>
      </c>
      <c r="B3743" s="1">
        <v>631.98</v>
      </c>
      <c r="C3743" s="1">
        <v>1012.27</v>
      </c>
      <c r="D3743" s="1">
        <v>4.72</v>
      </c>
      <c r="E3743" s="1" t="s">
        <v>3754</v>
      </c>
      <c r="F3743" s="1">
        <v>418.88979999999998</v>
      </c>
      <c r="G3743" s="1">
        <v>415.03</v>
      </c>
      <c r="H3743" s="1">
        <v>56.72</v>
      </c>
      <c r="I3743" s="1">
        <f t="shared" si="290"/>
        <v>631.98</v>
      </c>
      <c r="J3743" s="1">
        <f t="shared" si="291"/>
        <v>389.0736777254067</v>
      </c>
      <c r="K3743" s="1">
        <f t="shared" si="292"/>
        <v>7.7608599999999994E-6</v>
      </c>
      <c r="L3743" s="1">
        <f t="shared" si="293"/>
        <v>404.05119420284188</v>
      </c>
      <c r="M3743" s="1">
        <f t="shared" si="294"/>
        <v>58.427796847982009</v>
      </c>
    </row>
    <row r="3744" spans="1:13">
      <c r="A3744" s="1">
        <v>81000</v>
      </c>
      <c r="B3744" s="1">
        <v>631.98</v>
      </c>
      <c r="C3744" s="1">
        <v>1012.27</v>
      </c>
      <c r="D3744" s="1">
        <v>4.72</v>
      </c>
      <c r="E3744" s="1" t="s">
        <v>3755</v>
      </c>
      <c r="F3744" s="1">
        <v>418.58100000000002</v>
      </c>
      <c r="G3744" s="1">
        <v>414.75</v>
      </c>
      <c r="H3744" s="1">
        <v>56.52</v>
      </c>
      <c r="I3744" s="1">
        <f t="shared" si="290"/>
        <v>631.98</v>
      </c>
      <c r="J3744" s="1">
        <f t="shared" si="291"/>
        <v>389.0736777254067</v>
      </c>
      <c r="K3744" s="1">
        <f t="shared" si="292"/>
        <v>7.7608599999999994E-6</v>
      </c>
      <c r="L3744" s="1">
        <f t="shared" si="293"/>
        <v>403.70580110622598</v>
      </c>
      <c r="M3744" s="1">
        <f t="shared" si="294"/>
        <v>57.793911814925522</v>
      </c>
    </row>
    <row r="3745" spans="1:13">
      <c r="A3745" s="1">
        <v>82000</v>
      </c>
      <c r="B3745" s="1">
        <v>631.98</v>
      </c>
      <c r="C3745" s="1">
        <v>1012.27</v>
      </c>
      <c r="D3745" s="1">
        <v>4.72</v>
      </c>
      <c r="E3745" s="1" t="s">
        <v>3756</v>
      </c>
      <c r="F3745" s="1">
        <v>418.16070000000002</v>
      </c>
      <c r="G3745" s="1">
        <v>414.42</v>
      </c>
      <c r="H3745" s="1">
        <v>55.82</v>
      </c>
      <c r="I3745" s="1">
        <f t="shared" si="290"/>
        <v>631.98</v>
      </c>
      <c r="J3745" s="1">
        <f t="shared" si="291"/>
        <v>389.0736777254067</v>
      </c>
      <c r="K3745" s="1">
        <f t="shared" si="292"/>
        <v>7.7608599999999994E-6</v>
      </c>
      <c r="L3745" s="1">
        <f t="shared" si="293"/>
        <v>403.37197529988714</v>
      </c>
      <c r="M3745" s="1">
        <f t="shared" si="294"/>
        <v>57.172594528116278</v>
      </c>
    </row>
    <row r="3746" spans="1:13">
      <c r="A3746" s="1">
        <v>83000</v>
      </c>
      <c r="B3746" s="1">
        <v>631.98</v>
      </c>
      <c r="C3746" s="1">
        <v>1012.27</v>
      </c>
      <c r="D3746" s="1">
        <v>4.72</v>
      </c>
      <c r="E3746" s="1" t="s">
        <v>3757</v>
      </c>
      <c r="F3746" s="1">
        <v>417.97340000000003</v>
      </c>
      <c r="G3746" s="1">
        <v>414.26</v>
      </c>
      <c r="H3746" s="1">
        <v>55.57</v>
      </c>
      <c r="I3746" s="1">
        <f t="shared" si="290"/>
        <v>631.98</v>
      </c>
      <c r="J3746" s="1">
        <f t="shared" si="291"/>
        <v>389.0736777254067</v>
      </c>
      <c r="K3746" s="1">
        <f t="shared" si="292"/>
        <v>7.7608599999999994E-6</v>
      </c>
      <c r="L3746" s="1">
        <f t="shared" si="293"/>
        <v>403.04921696527418</v>
      </c>
      <c r="M3746" s="1">
        <f t="shared" si="294"/>
        <v>56.563514225297212</v>
      </c>
    </row>
    <row r="3747" spans="1:13">
      <c r="A3747" s="1">
        <v>84000</v>
      </c>
      <c r="B3747" s="1">
        <v>631.98</v>
      </c>
      <c r="C3747" s="1">
        <v>1012.27</v>
      </c>
      <c r="D3747" s="1">
        <v>4.72</v>
      </c>
      <c r="E3747" s="1" t="s">
        <v>3758</v>
      </c>
      <c r="F3747" s="1">
        <v>416.9744</v>
      </c>
      <c r="G3747" s="1">
        <v>413.38</v>
      </c>
      <c r="H3747" s="1">
        <v>54.62</v>
      </c>
      <c r="I3747" s="1">
        <f t="shared" si="290"/>
        <v>631.98</v>
      </c>
      <c r="J3747" s="1">
        <f t="shared" si="291"/>
        <v>389.0736777254067</v>
      </c>
      <c r="K3747" s="1">
        <f t="shared" si="292"/>
        <v>7.7608599999999994E-6</v>
      </c>
      <c r="L3747" s="1">
        <f t="shared" si="293"/>
        <v>402.73705237491203</v>
      </c>
      <c r="M3747" s="1">
        <f t="shared" si="294"/>
        <v>55.966349525036122</v>
      </c>
    </row>
    <row r="3748" spans="1:13">
      <c r="A3748" s="1">
        <v>85000</v>
      </c>
      <c r="B3748" s="1">
        <v>631.98</v>
      </c>
      <c r="C3748" s="1">
        <v>1012.27</v>
      </c>
      <c r="D3748" s="1">
        <v>4.72</v>
      </c>
      <c r="E3748" s="1" t="s">
        <v>3759</v>
      </c>
      <c r="F3748" s="1">
        <v>416.601</v>
      </c>
      <c r="G3748" s="1">
        <v>413.02</v>
      </c>
      <c r="H3748" s="1">
        <v>54.48</v>
      </c>
      <c r="I3748" s="1">
        <f t="shared" si="290"/>
        <v>631.98</v>
      </c>
      <c r="J3748" s="1">
        <f t="shared" si="291"/>
        <v>389.0736777254067</v>
      </c>
      <c r="K3748" s="1">
        <f t="shared" si="292"/>
        <v>7.7608599999999994E-6</v>
      </c>
      <c r="L3748" s="1">
        <f t="shared" si="293"/>
        <v>402.43503231624521</v>
      </c>
      <c r="M3748" s="1">
        <f t="shared" si="294"/>
        <v>55.380788255181166</v>
      </c>
    </row>
    <row r="3749" spans="1:13">
      <c r="A3749" s="1">
        <v>86000</v>
      </c>
      <c r="B3749" s="1">
        <v>631.98</v>
      </c>
      <c r="C3749" s="1">
        <v>1012.27</v>
      </c>
      <c r="D3749" s="1">
        <v>4.72</v>
      </c>
      <c r="E3749" s="1" t="s">
        <v>3760</v>
      </c>
      <c r="F3749" s="1">
        <v>416.64909999999998</v>
      </c>
      <c r="G3749" s="1">
        <v>413.2</v>
      </c>
      <c r="H3749" s="1">
        <v>53.48</v>
      </c>
      <c r="I3749" s="1">
        <f t="shared" si="290"/>
        <v>631.98</v>
      </c>
      <c r="J3749" s="1">
        <f t="shared" si="291"/>
        <v>389.0736777254067</v>
      </c>
      <c r="K3749" s="1">
        <f t="shared" si="292"/>
        <v>7.7608599999999994E-6</v>
      </c>
      <c r="L3749" s="1">
        <f t="shared" si="293"/>
        <v>402.14273062222946</v>
      </c>
      <c r="M3749" s="1">
        <f t="shared" si="294"/>
        <v>54.806527267829921</v>
      </c>
    </row>
    <row r="3750" spans="1:13">
      <c r="A3750" s="1">
        <v>87000</v>
      </c>
      <c r="B3750" s="1">
        <v>631.98</v>
      </c>
      <c r="C3750" s="1">
        <v>1012.27</v>
      </c>
      <c r="D3750" s="1">
        <v>4.72</v>
      </c>
      <c r="E3750" s="1" t="s">
        <v>3761</v>
      </c>
      <c r="F3750" s="1">
        <v>416.1574</v>
      </c>
      <c r="G3750" s="1">
        <v>412.77</v>
      </c>
      <c r="H3750" s="1">
        <v>52.97</v>
      </c>
      <c r="I3750" s="1">
        <f t="shared" si="290"/>
        <v>631.98</v>
      </c>
      <c r="J3750" s="1">
        <f t="shared" si="291"/>
        <v>389.0736777254067</v>
      </c>
      <c r="K3750" s="1">
        <f t="shared" si="292"/>
        <v>7.7608599999999994E-6</v>
      </c>
      <c r="L3750" s="1">
        <f t="shared" si="293"/>
        <v>401.85974280077761</v>
      </c>
      <c r="M3750" s="1">
        <f t="shared" si="294"/>
        <v>54.243272243757104</v>
      </c>
    </row>
    <row r="3751" spans="1:13">
      <c r="A3751" s="1">
        <v>88000</v>
      </c>
      <c r="B3751" s="1">
        <v>631.98</v>
      </c>
      <c r="C3751" s="1">
        <v>1012.27</v>
      </c>
      <c r="D3751" s="1">
        <v>4.72</v>
      </c>
      <c r="E3751" s="1" t="s">
        <v>3762</v>
      </c>
      <c r="F3751" s="1">
        <v>415.98689999999999</v>
      </c>
      <c r="G3751" s="1">
        <v>412.66</v>
      </c>
      <c r="H3751" s="1">
        <v>52.49</v>
      </c>
      <c r="I3751" s="1">
        <f t="shared" si="290"/>
        <v>631.98</v>
      </c>
      <c r="J3751" s="1">
        <f t="shared" si="291"/>
        <v>389.0736777254067</v>
      </c>
      <c r="K3751" s="1">
        <f t="shared" si="292"/>
        <v>7.7608599999999994E-6</v>
      </c>
      <c r="L3751" s="1">
        <f t="shared" si="293"/>
        <v>401.58568475578602</v>
      </c>
      <c r="M3751" s="1">
        <f t="shared" si="294"/>
        <v>53.69073748883541</v>
      </c>
    </row>
    <row r="3752" spans="1:13">
      <c r="A3752" s="1">
        <v>89000</v>
      </c>
      <c r="B3752" s="1">
        <v>631.98</v>
      </c>
      <c r="C3752" s="1">
        <v>1012.27</v>
      </c>
      <c r="D3752" s="1">
        <v>4.72</v>
      </c>
      <c r="E3752" s="1" t="s">
        <v>3763</v>
      </c>
      <c r="F3752" s="1">
        <v>415.49779999999998</v>
      </c>
      <c r="G3752" s="1">
        <v>412.24</v>
      </c>
      <c r="H3752" s="1">
        <v>51.89</v>
      </c>
      <c r="I3752" s="1">
        <f t="shared" si="290"/>
        <v>631.98</v>
      </c>
      <c r="J3752" s="1">
        <f t="shared" si="291"/>
        <v>389.0736777254067</v>
      </c>
      <c r="K3752" s="1">
        <f t="shared" si="292"/>
        <v>7.7608599999999994E-6</v>
      </c>
      <c r="L3752" s="1">
        <f t="shared" si="293"/>
        <v>401.32019159303991</v>
      </c>
      <c r="M3752" s="1">
        <f t="shared" si="294"/>
        <v>53.148645724622746</v>
      </c>
    </row>
    <row r="3753" spans="1:13">
      <c r="A3753" s="1">
        <v>90000</v>
      </c>
      <c r="B3753" s="1">
        <v>631.98</v>
      </c>
      <c r="C3753" s="1">
        <v>1012.27</v>
      </c>
      <c r="D3753" s="1">
        <v>4.72</v>
      </c>
      <c r="E3753" s="1" t="s">
        <v>3764</v>
      </c>
      <c r="F3753" s="1">
        <v>415.14699999999999</v>
      </c>
      <c r="G3753" s="1">
        <v>412.03</v>
      </c>
      <c r="H3753" s="1">
        <v>50.75</v>
      </c>
      <c r="I3753" s="1">
        <f t="shared" si="290"/>
        <v>631.98</v>
      </c>
      <c r="J3753" s="1">
        <f t="shared" si="291"/>
        <v>389.0736777254067</v>
      </c>
      <c r="K3753" s="1">
        <f t="shared" si="292"/>
        <v>7.7608599999999994E-6</v>
      </c>
      <c r="L3753" s="1">
        <f t="shared" si="293"/>
        <v>401.06291650482001</v>
      </c>
      <c r="M3753" s="1">
        <f t="shared" si="294"/>
        <v>52.616727874977528</v>
      </c>
    </row>
    <row r="3754" spans="1:13">
      <c r="A3754" s="1">
        <v>91000</v>
      </c>
      <c r="B3754" s="1">
        <v>631.98</v>
      </c>
      <c r="C3754" s="1">
        <v>1012.27</v>
      </c>
      <c r="D3754" s="1">
        <v>4.72</v>
      </c>
      <c r="E3754" s="1" t="s">
        <v>3765</v>
      </c>
      <c r="F3754" s="1">
        <v>414.87630000000001</v>
      </c>
      <c r="G3754" s="1">
        <v>411.77</v>
      </c>
      <c r="H3754" s="1">
        <v>50.7</v>
      </c>
      <c r="I3754" s="1">
        <f t="shared" si="290"/>
        <v>631.98</v>
      </c>
      <c r="J3754" s="1">
        <f t="shared" si="291"/>
        <v>389.0736777254067</v>
      </c>
      <c r="K3754" s="1">
        <f t="shared" si="292"/>
        <v>7.7608599999999994E-6</v>
      </c>
      <c r="L3754" s="1">
        <f t="shared" si="293"/>
        <v>400.81352972751449</v>
      </c>
      <c r="M3754" s="1">
        <f t="shared" si="294"/>
        <v>52.094722850290985</v>
      </c>
    </row>
    <row r="3755" spans="1:13">
      <c r="A3755" s="1">
        <v>92000</v>
      </c>
      <c r="B3755" s="1">
        <v>631.98</v>
      </c>
      <c r="C3755" s="1">
        <v>1012.27</v>
      </c>
      <c r="D3755" s="1">
        <v>4.72</v>
      </c>
      <c r="E3755" s="1" t="s">
        <v>3766</v>
      </c>
      <c r="F3755" s="1">
        <v>414.63639999999998</v>
      </c>
      <c r="G3755" s="1">
        <v>411.6</v>
      </c>
      <c r="H3755" s="1">
        <v>50.06</v>
      </c>
      <c r="I3755" s="1">
        <f t="shared" si="290"/>
        <v>631.98</v>
      </c>
      <c r="J3755" s="1">
        <f t="shared" si="291"/>
        <v>389.0736777254067</v>
      </c>
      <c r="K3755" s="1">
        <f t="shared" si="292"/>
        <v>7.7608599999999994E-6</v>
      </c>
      <c r="L3755" s="1">
        <f t="shared" si="293"/>
        <v>400.57171756698312</v>
      </c>
      <c r="M3755" s="1">
        <f t="shared" si="294"/>
        <v>51.582377330689212</v>
      </c>
    </row>
    <row r="3756" spans="1:13">
      <c r="A3756" s="1">
        <v>93000</v>
      </c>
      <c r="B3756" s="1">
        <v>631.98</v>
      </c>
      <c r="C3756" s="1">
        <v>1012.27</v>
      </c>
      <c r="D3756" s="1">
        <v>4.72</v>
      </c>
      <c r="E3756" s="1" t="s">
        <v>3767</v>
      </c>
      <c r="F3756" s="1">
        <v>413.71839999999997</v>
      </c>
      <c r="G3756" s="1">
        <v>410.73</v>
      </c>
      <c r="H3756" s="1">
        <v>49.64</v>
      </c>
      <c r="I3756" s="1">
        <f t="shared" si="290"/>
        <v>631.98</v>
      </c>
      <c r="J3756" s="1">
        <f t="shared" si="291"/>
        <v>389.0736777254067</v>
      </c>
      <c r="K3756" s="1">
        <f t="shared" si="292"/>
        <v>7.7608599999999994E-6</v>
      </c>
      <c r="L3756" s="1">
        <f t="shared" si="293"/>
        <v>400.33718148682675</v>
      </c>
      <c r="M3756" s="1">
        <f t="shared" si="294"/>
        <v>51.079445549350524</v>
      </c>
    </row>
    <row r="3757" spans="1:13">
      <c r="A3757" s="1">
        <v>94000</v>
      </c>
      <c r="B3757" s="1">
        <v>631.98</v>
      </c>
      <c r="C3757" s="1">
        <v>1012.27</v>
      </c>
      <c r="D3757" s="1">
        <v>4.72</v>
      </c>
      <c r="E3757" s="1" t="s">
        <v>3768</v>
      </c>
      <c r="F3757" s="1">
        <v>413.51170000000002</v>
      </c>
      <c r="G3757" s="1">
        <v>410.4</v>
      </c>
      <c r="H3757" s="1">
        <v>50.63</v>
      </c>
      <c r="I3757" s="1">
        <f t="shared" si="290"/>
        <v>631.98</v>
      </c>
      <c r="J3757" s="1">
        <f t="shared" si="291"/>
        <v>389.0736777254067</v>
      </c>
      <c r="K3757" s="1">
        <f t="shared" si="292"/>
        <v>7.7608599999999994E-6</v>
      </c>
      <c r="L3757" s="1">
        <f t="shared" si="293"/>
        <v>400.10963725508833</v>
      </c>
      <c r="M3757" s="1">
        <f t="shared" si="294"/>
        <v>50.585689076906363</v>
      </c>
    </row>
    <row r="3758" spans="1:13">
      <c r="A3758" s="1">
        <v>95000</v>
      </c>
      <c r="B3758" s="1">
        <v>631.98</v>
      </c>
      <c r="C3758" s="1">
        <v>1012.27</v>
      </c>
      <c r="D3758" s="1">
        <v>4.72</v>
      </c>
      <c r="E3758" s="1" t="s">
        <v>3769</v>
      </c>
      <c r="F3758" s="1">
        <v>414.2072</v>
      </c>
      <c r="G3758" s="1">
        <v>411.42</v>
      </c>
      <c r="H3758" s="1">
        <v>47.98</v>
      </c>
      <c r="I3758" s="1">
        <f t="shared" si="290"/>
        <v>631.98</v>
      </c>
      <c r="J3758" s="1">
        <f t="shared" si="291"/>
        <v>389.0736777254067</v>
      </c>
      <c r="K3758" s="1">
        <f t="shared" si="292"/>
        <v>7.7608599999999994E-6</v>
      </c>
      <c r="L3758" s="1">
        <f t="shared" si="293"/>
        <v>399.88881414525599</v>
      </c>
      <c r="M3758" s="1">
        <f t="shared" si="294"/>
        <v>50.100876607736645</v>
      </c>
    </row>
    <row r="3759" spans="1:13">
      <c r="A3759" s="1">
        <v>96000</v>
      </c>
      <c r="B3759" s="1">
        <v>631.98</v>
      </c>
      <c r="C3759" s="1">
        <v>1012.27</v>
      </c>
      <c r="D3759" s="1">
        <v>4.72</v>
      </c>
      <c r="E3759" s="1" t="s">
        <v>3770</v>
      </c>
      <c r="F3759" s="1">
        <v>413.76609999999999</v>
      </c>
      <c r="G3759" s="1">
        <v>410.83</v>
      </c>
      <c r="H3759" s="1">
        <v>49.21</v>
      </c>
      <c r="I3759" s="1">
        <f t="shared" si="290"/>
        <v>631.98</v>
      </c>
      <c r="J3759" s="1">
        <f t="shared" si="291"/>
        <v>389.0736777254067</v>
      </c>
      <c r="K3759" s="1">
        <f t="shared" si="292"/>
        <v>7.7608599999999994E-6</v>
      </c>
      <c r="L3759" s="1">
        <f t="shared" si="293"/>
        <v>399.67445418775236</v>
      </c>
      <c r="M3759" s="1">
        <f t="shared" si="294"/>
        <v>49.624783748837054</v>
      </c>
    </row>
    <row r="3760" spans="1:13">
      <c r="A3760" s="1">
        <v>97000</v>
      </c>
      <c r="B3760" s="1">
        <v>631.98</v>
      </c>
      <c r="C3760" s="1">
        <v>1012.27</v>
      </c>
      <c r="D3760" s="1">
        <v>4.72</v>
      </c>
      <c r="E3760" s="1" t="s">
        <v>3771</v>
      </c>
      <c r="F3760" s="1">
        <v>412.97269999999997</v>
      </c>
      <c r="G3760" s="1">
        <v>410.23</v>
      </c>
      <c r="H3760" s="1">
        <v>47.54</v>
      </c>
      <c r="I3760" s="1">
        <f t="shared" si="290"/>
        <v>631.98</v>
      </c>
      <c r="J3760" s="1">
        <f t="shared" si="291"/>
        <v>389.0736777254067</v>
      </c>
      <c r="K3760" s="1">
        <f t="shared" si="292"/>
        <v>7.7608599999999994E-6</v>
      </c>
      <c r="L3760" s="1">
        <f t="shared" si="293"/>
        <v>399.46631146838592</v>
      </c>
      <c r="M3760" s="1">
        <f t="shared" si="294"/>
        <v>49.15719281181763</v>
      </c>
    </row>
    <row r="3761" spans="1:13">
      <c r="A3761" s="1">
        <v>98000</v>
      </c>
      <c r="B3761" s="1">
        <v>631.98</v>
      </c>
      <c r="C3761" s="1">
        <v>1012.27</v>
      </c>
      <c r="D3761" s="1">
        <v>4.72</v>
      </c>
      <c r="E3761" s="1" t="s">
        <v>3772</v>
      </c>
      <c r="F3761" s="1">
        <v>412.56650000000002</v>
      </c>
      <c r="G3761" s="1">
        <v>409.87</v>
      </c>
      <c r="H3761" s="1">
        <v>47.12</v>
      </c>
      <c r="I3761" s="1">
        <f t="shared" si="290"/>
        <v>631.98</v>
      </c>
      <c r="J3761" s="1">
        <f t="shared" si="291"/>
        <v>389.0736777254067</v>
      </c>
      <c r="K3761" s="1">
        <f t="shared" si="292"/>
        <v>7.7608599999999994E-6</v>
      </c>
      <c r="L3761" s="1">
        <f t="shared" si="293"/>
        <v>399.26415147050494</v>
      </c>
      <c r="M3761" s="1">
        <f t="shared" si="294"/>
        <v>48.697892608490548</v>
      </c>
    </row>
    <row r="3762" spans="1:13">
      <c r="A3762" s="1">
        <v>99000</v>
      </c>
      <c r="B3762" s="1">
        <v>631.98</v>
      </c>
      <c r="C3762" s="1">
        <v>1012.27</v>
      </c>
      <c r="D3762" s="1">
        <v>4.72</v>
      </c>
      <c r="E3762" s="1" t="s">
        <v>3773</v>
      </c>
      <c r="F3762" s="1">
        <v>412.09249999999997</v>
      </c>
      <c r="G3762" s="1">
        <v>409.31</v>
      </c>
      <c r="H3762" s="1">
        <v>47.78</v>
      </c>
      <c r="I3762" s="1">
        <f t="shared" si="290"/>
        <v>631.98</v>
      </c>
      <c r="J3762" s="1">
        <f t="shared" si="291"/>
        <v>389.0736777254067</v>
      </c>
      <c r="K3762" s="1">
        <f t="shared" si="292"/>
        <v>7.7608599999999994E-6</v>
      </c>
      <c r="L3762" s="1">
        <f t="shared" si="293"/>
        <v>399.06775045784167</v>
      </c>
      <c r="M3762" s="1">
        <f t="shared" si="294"/>
        <v>48.246678250418221</v>
      </c>
    </row>
    <row r="3763" spans="1:13">
      <c r="A3763" s="1">
        <v>100000</v>
      </c>
      <c r="B3763" s="1">
        <v>631.98</v>
      </c>
      <c r="C3763" s="1">
        <v>1012.27</v>
      </c>
      <c r="D3763" s="1">
        <v>4.72</v>
      </c>
      <c r="E3763" s="1" t="s">
        <v>3774</v>
      </c>
      <c r="F3763" s="1">
        <v>412.1542</v>
      </c>
      <c r="G3763" s="1">
        <v>408.78</v>
      </c>
      <c r="H3763" s="1">
        <v>52.64</v>
      </c>
      <c r="I3763" s="1">
        <f t="shared" si="290"/>
        <v>631.98</v>
      </c>
      <c r="J3763" s="1">
        <f t="shared" si="291"/>
        <v>389.0736777254067</v>
      </c>
      <c r="K3763" s="1">
        <f t="shared" si="292"/>
        <v>7.7608599999999994E-6</v>
      </c>
      <c r="L3763" s="1">
        <f t="shared" si="293"/>
        <v>398.8768948952582</v>
      </c>
      <c r="M3763" s="1">
        <f t="shared" si="294"/>
        <v>47.803350952715675</v>
      </c>
    </row>
    <row r="3764" spans="1:13">
      <c r="A3764" s="1">
        <v>2000</v>
      </c>
      <c r="B3764" s="1">
        <v>649.37</v>
      </c>
      <c r="C3764" s="1">
        <v>1012.27</v>
      </c>
      <c r="D3764" s="1">
        <v>4.72</v>
      </c>
      <c r="E3764" s="1" t="s">
        <v>3775</v>
      </c>
      <c r="F3764" s="1">
        <v>647.12860000000001</v>
      </c>
      <c r="G3764" s="1">
        <v>646.92999999999995</v>
      </c>
      <c r="H3764" s="1">
        <v>16</v>
      </c>
      <c r="I3764" s="1">
        <f t="shared" si="290"/>
        <v>649.37</v>
      </c>
      <c r="J3764" s="1">
        <f t="shared" si="291"/>
        <v>395.59577880888759</v>
      </c>
      <c r="K3764" s="1">
        <f t="shared" si="292"/>
        <v>7.8429407999999997E-6</v>
      </c>
      <c r="L3764" s="1">
        <f t="shared" si="293"/>
        <v>646.9286675446856</v>
      </c>
      <c r="M3764" s="1">
        <f t="shared" si="294"/>
        <v>24.770691115885672</v>
      </c>
    </row>
    <row r="3765" spans="1:13">
      <c r="A3765" s="1">
        <v>3000</v>
      </c>
      <c r="B3765" s="1">
        <v>649.37</v>
      </c>
      <c r="C3765" s="1">
        <v>1012.27</v>
      </c>
      <c r="D3765" s="1">
        <v>4.72</v>
      </c>
      <c r="E3765" s="1" t="s">
        <v>3776</v>
      </c>
      <c r="F3765" s="1">
        <v>644.80359999999996</v>
      </c>
      <c r="G3765" s="1">
        <v>644.03</v>
      </c>
      <c r="H3765" s="1">
        <v>31.54</v>
      </c>
      <c r="I3765" s="1">
        <f t="shared" si="290"/>
        <v>649.37</v>
      </c>
      <c r="J3765" s="1">
        <f t="shared" si="291"/>
        <v>395.59577880888759</v>
      </c>
      <c r="K3765" s="1">
        <f t="shared" si="292"/>
        <v>7.8429407999999997E-6</v>
      </c>
      <c r="L3765" s="1">
        <f t="shared" si="293"/>
        <v>643.94227106953497</v>
      </c>
      <c r="M3765" s="1">
        <f t="shared" si="294"/>
        <v>36.714539910267519</v>
      </c>
    </row>
    <row r="3766" spans="1:13">
      <c r="A3766" s="1">
        <v>4000</v>
      </c>
      <c r="B3766" s="1">
        <v>649.37</v>
      </c>
      <c r="C3766" s="1">
        <v>1012.27</v>
      </c>
      <c r="D3766" s="1">
        <v>4.72</v>
      </c>
      <c r="E3766" s="1" t="s">
        <v>3777</v>
      </c>
      <c r="F3766" s="1">
        <v>641.31179999999995</v>
      </c>
      <c r="G3766" s="1">
        <v>639.76</v>
      </c>
      <c r="H3766" s="1">
        <v>44.57</v>
      </c>
      <c r="I3766" s="1">
        <f t="shared" si="290"/>
        <v>649.37</v>
      </c>
      <c r="J3766" s="1">
        <f t="shared" si="291"/>
        <v>395.59577880888759</v>
      </c>
      <c r="K3766" s="1">
        <f t="shared" si="292"/>
        <v>7.8429407999999997E-6</v>
      </c>
      <c r="L3766" s="1">
        <f t="shared" si="293"/>
        <v>639.87859487376238</v>
      </c>
      <c r="M3766" s="1">
        <f t="shared" si="294"/>
        <v>48.151709966001427</v>
      </c>
    </row>
    <row r="3767" spans="1:13">
      <c r="A3767" s="1">
        <v>5000</v>
      </c>
      <c r="B3767" s="1">
        <v>649.37</v>
      </c>
      <c r="C3767" s="1">
        <v>1012.27</v>
      </c>
      <c r="D3767" s="1">
        <v>4.72</v>
      </c>
      <c r="E3767" s="1" t="s">
        <v>3778</v>
      </c>
      <c r="F3767" s="1">
        <v>637.26739999999995</v>
      </c>
      <c r="G3767" s="1">
        <v>634.78</v>
      </c>
      <c r="H3767" s="1">
        <v>56.28</v>
      </c>
      <c r="I3767" s="1">
        <f t="shared" si="290"/>
        <v>649.37</v>
      </c>
      <c r="J3767" s="1">
        <f t="shared" si="291"/>
        <v>395.59577880888759</v>
      </c>
      <c r="K3767" s="1">
        <f t="shared" si="292"/>
        <v>7.8429407999999997E-6</v>
      </c>
      <c r="L3767" s="1">
        <f t="shared" si="293"/>
        <v>634.8452519029787</v>
      </c>
      <c r="M3767" s="1">
        <f t="shared" si="294"/>
        <v>58.94945571450814</v>
      </c>
    </row>
    <row r="3768" spans="1:13">
      <c r="A3768" s="1">
        <v>6000</v>
      </c>
      <c r="B3768" s="1">
        <v>649.37</v>
      </c>
      <c r="C3768" s="1">
        <v>1012.27</v>
      </c>
      <c r="D3768" s="1">
        <v>4.72</v>
      </c>
      <c r="E3768" s="1" t="s">
        <v>3779</v>
      </c>
      <c r="F3768" s="1">
        <v>632.71709999999996</v>
      </c>
      <c r="G3768" s="1">
        <v>629.37</v>
      </c>
      <c r="H3768" s="1">
        <v>64.95</v>
      </c>
      <c r="I3768" s="1">
        <f t="shared" si="290"/>
        <v>649.37</v>
      </c>
      <c r="J3768" s="1">
        <f t="shared" si="291"/>
        <v>395.59577880888759</v>
      </c>
      <c r="K3768" s="1">
        <f t="shared" si="292"/>
        <v>7.8429407999999997E-6</v>
      </c>
      <c r="L3768" s="1">
        <f t="shared" si="293"/>
        <v>628.96815000143295</v>
      </c>
      <c r="M3768" s="1">
        <f t="shared" si="294"/>
        <v>69.001652957593805</v>
      </c>
    </row>
    <row r="3769" spans="1:13">
      <c r="A3769" s="1">
        <v>7000</v>
      </c>
      <c r="B3769" s="1">
        <v>649.37</v>
      </c>
      <c r="C3769" s="1">
        <v>1012.27</v>
      </c>
      <c r="D3769" s="1">
        <v>4.72</v>
      </c>
      <c r="E3769" s="1" t="s">
        <v>3780</v>
      </c>
      <c r="F3769" s="1">
        <v>627.27409999999998</v>
      </c>
      <c r="G3769" s="1">
        <v>622.91999999999996</v>
      </c>
      <c r="H3769" s="1">
        <v>73.78</v>
      </c>
      <c r="I3769" s="1">
        <f t="shared" si="290"/>
        <v>649.37</v>
      </c>
      <c r="J3769" s="1">
        <f t="shared" si="291"/>
        <v>395.59577880888759</v>
      </c>
      <c r="K3769" s="1">
        <f t="shared" si="292"/>
        <v>7.8429407999999997E-6</v>
      </c>
      <c r="L3769" s="1">
        <f t="shared" si="293"/>
        <v>622.38424049165201</v>
      </c>
      <c r="M3769" s="1">
        <f t="shared" si="294"/>
        <v>78.230805225558584</v>
      </c>
    </row>
    <row r="3770" spans="1:13">
      <c r="A3770" s="1">
        <v>8000</v>
      </c>
      <c r="B3770" s="1">
        <v>649.37</v>
      </c>
      <c r="C3770" s="1">
        <v>1012.27</v>
      </c>
      <c r="D3770" s="1">
        <v>4.72</v>
      </c>
      <c r="E3770" s="1" t="s">
        <v>3781</v>
      </c>
      <c r="F3770" s="1">
        <v>621.6481</v>
      </c>
      <c r="G3770" s="1">
        <v>616.19000000000005</v>
      </c>
      <c r="H3770" s="1">
        <v>82.19</v>
      </c>
      <c r="I3770" s="1">
        <f t="shared" si="290"/>
        <v>649.37</v>
      </c>
      <c r="J3770" s="1">
        <f t="shared" si="291"/>
        <v>395.59577880888759</v>
      </c>
      <c r="K3770" s="1">
        <f t="shared" si="292"/>
        <v>7.8429407999999997E-6</v>
      </c>
      <c r="L3770" s="1">
        <f t="shared" si="293"/>
        <v>615.23448487448877</v>
      </c>
      <c r="M3770" s="1">
        <f t="shared" si="294"/>
        <v>86.587992083487194</v>
      </c>
    </row>
    <row r="3771" spans="1:13">
      <c r="A3771" s="1">
        <v>9000</v>
      </c>
      <c r="B3771" s="1">
        <v>649.37</v>
      </c>
      <c r="C3771" s="1">
        <v>1012.27</v>
      </c>
      <c r="D3771" s="1">
        <v>4.72</v>
      </c>
      <c r="E3771" s="1" t="s">
        <v>3782</v>
      </c>
      <c r="F3771" s="1">
        <v>615.31590000000006</v>
      </c>
      <c r="G3771" s="1">
        <v>608.79999999999995</v>
      </c>
      <c r="H3771" s="1">
        <v>89.32</v>
      </c>
      <c r="I3771" s="1">
        <f t="shared" si="290"/>
        <v>649.37</v>
      </c>
      <c r="J3771" s="1">
        <f t="shared" si="291"/>
        <v>395.59577880888759</v>
      </c>
      <c r="K3771" s="1">
        <f t="shared" si="292"/>
        <v>7.8429407999999997E-6</v>
      </c>
      <c r="L3771" s="1">
        <f t="shared" si="293"/>
        <v>607.65760500154056</v>
      </c>
      <c r="M3771" s="1">
        <f t="shared" si="294"/>
        <v>94.051085364511351</v>
      </c>
    </row>
    <row r="3772" spans="1:13">
      <c r="A3772" s="1">
        <v>10000</v>
      </c>
      <c r="B3772" s="1">
        <v>649.37</v>
      </c>
      <c r="C3772" s="1">
        <v>1012.27</v>
      </c>
      <c r="D3772" s="1">
        <v>4.72</v>
      </c>
      <c r="E3772" s="1" t="s">
        <v>3783</v>
      </c>
      <c r="F3772" s="1">
        <v>609.2337</v>
      </c>
      <c r="G3772" s="1">
        <v>601.67999999999995</v>
      </c>
      <c r="H3772" s="1">
        <v>95.61</v>
      </c>
      <c r="I3772" s="1">
        <f t="shared" si="290"/>
        <v>649.37</v>
      </c>
      <c r="J3772" s="1">
        <f t="shared" si="291"/>
        <v>395.59577880888759</v>
      </c>
      <c r="K3772" s="1">
        <f t="shared" si="292"/>
        <v>7.8429407999999997E-6</v>
      </c>
      <c r="L3772" s="1">
        <f t="shared" si="293"/>
        <v>599.78499029979525</v>
      </c>
      <c r="M3772" s="1">
        <f t="shared" si="294"/>
        <v>100.62168768438454</v>
      </c>
    </row>
    <row r="3773" spans="1:13">
      <c r="A3773" s="1">
        <v>11000</v>
      </c>
      <c r="B3773" s="1">
        <v>649.37</v>
      </c>
      <c r="C3773" s="1">
        <v>1012.27</v>
      </c>
      <c r="D3773" s="1">
        <v>4.72</v>
      </c>
      <c r="E3773" s="1" t="s">
        <v>3784</v>
      </c>
      <c r="F3773" s="1">
        <v>602.38239999999996</v>
      </c>
      <c r="G3773" s="1">
        <v>593.91</v>
      </c>
      <c r="H3773" s="1">
        <v>100.66</v>
      </c>
      <c r="I3773" s="1">
        <f t="shared" si="290"/>
        <v>649.37</v>
      </c>
      <c r="J3773" s="1">
        <f t="shared" si="291"/>
        <v>395.59577880888759</v>
      </c>
      <c r="K3773" s="1">
        <f t="shared" si="292"/>
        <v>7.8429407999999997E-6</v>
      </c>
      <c r="L3773" s="1">
        <f t="shared" si="293"/>
        <v>591.73693548456549</v>
      </c>
      <c r="M3773" s="1">
        <f t="shared" si="294"/>
        <v>106.32128637681774</v>
      </c>
    </row>
    <row r="3774" spans="1:13">
      <c r="A3774" s="1">
        <v>12000</v>
      </c>
      <c r="B3774" s="1">
        <v>649.37</v>
      </c>
      <c r="C3774" s="1">
        <v>1012.27</v>
      </c>
      <c r="D3774" s="1">
        <v>4.72</v>
      </c>
      <c r="E3774" s="1" t="s">
        <v>3785</v>
      </c>
      <c r="F3774" s="1">
        <v>595.44179999999994</v>
      </c>
      <c r="G3774" s="1">
        <v>585.95000000000005</v>
      </c>
      <c r="H3774" s="1">
        <v>105.88</v>
      </c>
      <c r="I3774" s="1">
        <f t="shared" si="290"/>
        <v>649.37</v>
      </c>
      <c r="J3774" s="1">
        <f t="shared" si="291"/>
        <v>395.59577880888759</v>
      </c>
      <c r="K3774" s="1">
        <f t="shared" si="292"/>
        <v>7.8429407999999997E-6</v>
      </c>
      <c r="L3774" s="1">
        <f t="shared" si="293"/>
        <v>583.62020819926238</v>
      </c>
      <c r="M3774" s="1">
        <f t="shared" si="294"/>
        <v>111.18708147023933</v>
      </c>
    </row>
    <row r="3775" spans="1:13">
      <c r="A3775" s="1">
        <v>13000</v>
      </c>
      <c r="B3775" s="1">
        <v>649.37</v>
      </c>
      <c r="C3775" s="1">
        <v>1012.27</v>
      </c>
      <c r="D3775" s="1">
        <v>4.72</v>
      </c>
      <c r="E3775" s="1" t="s">
        <v>3786</v>
      </c>
      <c r="F3775" s="1">
        <v>588.80449999999996</v>
      </c>
      <c r="G3775" s="1">
        <v>578.46</v>
      </c>
      <c r="H3775" s="1">
        <v>109.86</v>
      </c>
      <c r="I3775" s="1">
        <f t="shared" si="290"/>
        <v>649.37</v>
      </c>
      <c r="J3775" s="1">
        <f t="shared" si="291"/>
        <v>395.59577880888759</v>
      </c>
      <c r="K3775" s="1">
        <f t="shared" si="292"/>
        <v>7.8429407999999997E-6</v>
      </c>
      <c r="L3775" s="1">
        <f t="shared" si="293"/>
        <v>575.52681792907856</v>
      </c>
      <c r="M3775" s="1">
        <f t="shared" si="294"/>
        <v>115.2678640470203</v>
      </c>
    </row>
    <row r="3776" spans="1:13">
      <c r="A3776" s="1">
        <v>14000</v>
      </c>
      <c r="B3776" s="1">
        <v>649.37</v>
      </c>
      <c r="C3776" s="1">
        <v>1012.27</v>
      </c>
      <c r="D3776" s="1">
        <v>4.72</v>
      </c>
      <c r="E3776" s="1" t="s">
        <v>3787</v>
      </c>
      <c r="F3776" s="1">
        <v>582.17290000000003</v>
      </c>
      <c r="G3776" s="1">
        <v>571.17999999999995</v>
      </c>
      <c r="H3776" s="1">
        <v>112.62</v>
      </c>
      <c r="I3776" s="1">
        <f t="shared" si="290"/>
        <v>649.37</v>
      </c>
      <c r="J3776" s="1">
        <f t="shared" si="291"/>
        <v>395.59577880888759</v>
      </c>
      <c r="K3776" s="1">
        <f t="shared" si="292"/>
        <v>7.8429407999999997E-6</v>
      </c>
      <c r="L3776" s="1">
        <f t="shared" si="293"/>
        <v>567.53378072229418</v>
      </c>
      <c r="M3776" s="1">
        <f t="shared" si="294"/>
        <v>118.62021761384588</v>
      </c>
    </row>
    <row r="3777" spans="1:13">
      <c r="A3777" s="1">
        <v>15000</v>
      </c>
      <c r="B3777" s="1">
        <v>649.37</v>
      </c>
      <c r="C3777" s="1">
        <v>1012.27</v>
      </c>
      <c r="D3777" s="1">
        <v>4.72</v>
      </c>
      <c r="E3777" s="1" t="s">
        <v>3788</v>
      </c>
      <c r="F3777" s="1">
        <v>575.04110000000003</v>
      </c>
      <c r="G3777" s="1">
        <v>563.45000000000005</v>
      </c>
      <c r="H3777" s="1">
        <v>114.89</v>
      </c>
      <c r="I3777" s="1">
        <f t="shared" si="290"/>
        <v>649.37</v>
      </c>
      <c r="J3777" s="1">
        <f t="shared" si="291"/>
        <v>395.59577880888759</v>
      </c>
      <c r="K3777" s="1">
        <f t="shared" si="292"/>
        <v>7.8429407999999997E-6</v>
      </c>
      <c r="L3777" s="1">
        <f t="shared" si="293"/>
        <v>559.703643468878</v>
      </c>
      <c r="M3777" s="1">
        <f t="shared" si="294"/>
        <v>121.30521135616482</v>
      </c>
    </row>
    <row r="3778" spans="1:13">
      <c r="A3778" s="1">
        <v>16000</v>
      </c>
      <c r="B3778" s="1">
        <v>649.37</v>
      </c>
      <c r="C3778" s="1">
        <v>1012.27</v>
      </c>
      <c r="D3778" s="1">
        <v>4.72</v>
      </c>
      <c r="E3778" s="1" t="s">
        <v>3789</v>
      </c>
      <c r="F3778" s="1">
        <v>568.99019999999996</v>
      </c>
      <c r="G3778" s="1">
        <v>556.79</v>
      </c>
      <c r="H3778" s="1">
        <v>117.22</v>
      </c>
      <c r="I3778" s="1">
        <f t="shared" si="290"/>
        <v>649.37</v>
      </c>
      <c r="J3778" s="1">
        <f t="shared" si="291"/>
        <v>395.59577880888759</v>
      </c>
      <c r="K3778" s="1">
        <f t="shared" si="292"/>
        <v>7.8429407999999997E-6</v>
      </c>
      <c r="L3778" s="1">
        <f t="shared" si="293"/>
        <v>552.08553571617335</v>
      </c>
      <c r="M3778" s="1">
        <f t="shared" si="294"/>
        <v>123.38566434813877</v>
      </c>
    </row>
    <row r="3779" spans="1:13">
      <c r="A3779" s="1">
        <v>17000</v>
      </c>
      <c r="B3779" s="1">
        <v>649.37</v>
      </c>
      <c r="C3779" s="1">
        <v>1012.27</v>
      </c>
      <c r="D3779" s="1">
        <v>4.72</v>
      </c>
      <c r="E3779" s="1" t="s">
        <v>3790</v>
      </c>
      <c r="F3779" s="1">
        <v>561.90779999999995</v>
      </c>
      <c r="G3779" s="1">
        <v>549.21</v>
      </c>
      <c r="H3779" s="1">
        <v>118.79</v>
      </c>
      <c r="I3779" s="1">
        <f t="shared" ref="I3779:I3842" si="295">B3779</f>
        <v>649.37</v>
      </c>
      <c r="J3779" s="1">
        <f t="shared" ref="J3779:J3842" si="296" xml:space="preserve"> (B3779 * C3779) / (B3779 + C3779)</f>
        <v>395.59577880888759</v>
      </c>
      <c r="K3779" s="1">
        <f t="shared" ref="K3779:K3842" si="297" xml:space="preserve"> (B3779 + C3779) * D3779 * 10^ -9</f>
        <v>7.8429407999999997E-6</v>
      </c>
      <c r="L3779" s="1">
        <f t="shared" ref="L3779:L3842" si="298" xml:space="preserve"> J3779 + ( (I3779 - J3779) / (1 + (2 * PI() * A3779 * K3779)^2 ) )</f>
        <v>544.71654371125476</v>
      </c>
      <c r="M3779" s="1">
        <f t="shared" ref="M3779:M3842" si="299" xml:space="preserve"> ( (I3779 - J3779) * 2 * PI() * A3779 * K3779)/ (1 + (2 * PI() * A3779 * K3779)^2 )</f>
        <v>124.92399069615946</v>
      </c>
    </row>
    <row r="3780" spans="1:13">
      <c r="A3780" s="1">
        <v>18000</v>
      </c>
      <c r="B3780" s="1">
        <v>649.37</v>
      </c>
      <c r="C3780" s="1">
        <v>1012.27</v>
      </c>
      <c r="D3780" s="1">
        <v>4.72</v>
      </c>
      <c r="E3780" s="1" t="s">
        <v>3791</v>
      </c>
      <c r="F3780" s="1">
        <v>555.91700000000003</v>
      </c>
      <c r="G3780" s="1">
        <v>542.75</v>
      </c>
      <c r="H3780" s="1">
        <v>120.26</v>
      </c>
      <c r="I3780" s="1">
        <f t="shared" si="295"/>
        <v>649.37</v>
      </c>
      <c r="J3780" s="1">
        <f t="shared" si="296"/>
        <v>395.59577880888759</v>
      </c>
      <c r="K3780" s="1">
        <f t="shared" si="297"/>
        <v>7.8429407999999997E-6</v>
      </c>
      <c r="L3780" s="1">
        <f t="shared" si="298"/>
        <v>537.62323933858909</v>
      </c>
      <c r="M3780" s="1">
        <f t="shared" si="299"/>
        <v>125.98058834265117</v>
      </c>
    </row>
    <row r="3781" spans="1:13">
      <c r="A3781" s="1">
        <v>19000</v>
      </c>
      <c r="B3781" s="1">
        <v>649.37</v>
      </c>
      <c r="C3781" s="1">
        <v>1012.27</v>
      </c>
      <c r="D3781" s="1">
        <v>4.72</v>
      </c>
      <c r="E3781" s="1" t="s">
        <v>3792</v>
      </c>
      <c r="F3781" s="1">
        <v>549.65660000000003</v>
      </c>
      <c r="G3781" s="1">
        <v>536.35</v>
      </c>
      <c r="H3781" s="1">
        <v>120.2</v>
      </c>
      <c r="I3781" s="1">
        <f t="shared" si="295"/>
        <v>649.37</v>
      </c>
      <c r="J3781" s="1">
        <f t="shared" si="296"/>
        <v>395.59577880888759</v>
      </c>
      <c r="K3781" s="1">
        <f t="shared" si="297"/>
        <v>7.8429407999999997E-6</v>
      </c>
      <c r="L3781" s="1">
        <f t="shared" si="298"/>
        <v>530.82323736379465</v>
      </c>
      <c r="M3781" s="1">
        <f t="shared" si="299"/>
        <v>126.6127064366206</v>
      </c>
    </row>
    <row r="3782" spans="1:13">
      <c r="A3782" s="1">
        <v>20000</v>
      </c>
      <c r="B3782" s="1">
        <v>649.37</v>
      </c>
      <c r="C3782" s="1">
        <v>1012.27</v>
      </c>
      <c r="D3782" s="1">
        <v>4.72</v>
      </c>
      <c r="E3782" s="1" t="s">
        <v>3793</v>
      </c>
      <c r="F3782" s="1">
        <v>543.79470000000003</v>
      </c>
      <c r="G3782" s="1">
        <v>530.24</v>
      </c>
      <c r="H3782" s="1">
        <v>120.66</v>
      </c>
      <c r="I3782" s="1">
        <f t="shared" si="295"/>
        <v>649.37</v>
      </c>
      <c r="J3782" s="1">
        <f t="shared" si="296"/>
        <v>395.59577880888759</v>
      </c>
      <c r="K3782" s="1">
        <f t="shared" si="297"/>
        <v>7.8429407999999997E-6</v>
      </c>
      <c r="L3782" s="1">
        <f t="shared" si="298"/>
        <v>524.32669236157517</v>
      </c>
      <c r="M3782" s="1">
        <f t="shared" si="299"/>
        <v>126.87371369178167</v>
      </c>
    </row>
    <row r="3783" spans="1:13">
      <c r="A3783" s="1">
        <v>21000</v>
      </c>
      <c r="B3783" s="1">
        <v>649.37</v>
      </c>
      <c r="C3783" s="1">
        <v>1012.27</v>
      </c>
      <c r="D3783" s="1">
        <v>4.72</v>
      </c>
      <c r="E3783" s="1" t="s">
        <v>3794</v>
      </c>
      <c r="F3783" s="1">
        <v>537.92079999999999</v>
      </c>
      <c r="G3783" s="1">
        <v>524.16999999999996</v>
      </c>
      <c r="H3783" s="1">
        <v>120.85</v>
      </c>
      <c r="I3783" s="1">
        <f t="shared" si="295"/>
        <v>649.37</v>
      </c>
      <c r="J3783" s="1">
        <f t="shared" si="296"/>
        <v>395.59577880888759</v>
      </c>
      <c r="K3783" s="1">
        <f t="shared" si="297"/>
        <v>7.8429407999999997E-6</v>
      </c>
      <c r="L3783" s="1">
        <f t="shared" si="298"/>
        <v>518.13767893265049</v>
      </c>
      <c r="M3783" s="1">
        <f t="shared" si="299"/>
        <v>126.812688565635</v>
      </c>
    </row>
    <row r="3784" spans="1:13">
      <c r="A3784" s="1">
        <v>22000</v>
      </c>
      <c r="B3784" s="1">
        <v>649.37</v>
      </c>
      <c r="C3784" s="1">
        <v>1012.27</v>
      </c>
      <c r="D3784" s="1">
        <v>4.72</v>
      </c>
      <c r="E3784" s="1" t="s">
        <v>3795</v>
      </c>
      <c r="F3784" s="1">
        <v>532.11189999999999</v>
      </c>
      <c r="G3784" s="1">
        <v>518.39</v>
      </c>
      <c r="H3784" s="1">
        <v>120.05</v>
      </c>
      <c r="I3784" s="1">
        <f t="shared" si="295"/>
        <v>649.37</v>
      </c>
      <c r="J3784" s="1">
        <f t="shared" si="296"/>
        <v>395.59577880888759</v>
      </c>
      <c r="K3784" s="1">
        <f t="shared" si="297"/>
        <v>7.8429407999999997E-6</v>
      </c>
      <c r="L3784" s="1">
        <f t="shared" si="298"/>
        <v>512.2554242417466</v>
      </c>
      <c r="M3784" s="1">
        <f t="shared" si="299"/>
        <v>126.47425742669822</v>
      </c>
    </row>
    <row r="3785" spans="1:13">
      <c r="A3785" s="1">
        <v>23000</v>
      </c>
      <c r="B3785" s="1">
        <v>649.37</v>
      </c>
      <c r="C3785" s="1">
        <v>1012.27</v>
      </c>
      <c r="D3785" s="1">
        <v>4.72</v>
      </c>
      <c r="E3785" s="1" t="s">
        <v>3796</v>
      </c>
      <c r="F3785" s="1">
        <v>527.22879999999998</v>
      </c>
      <c r="G3785" s="1">
        <v>513.39</v>
      </c>
      <c r="H3785" s="1">
        <v>120</v>
      </c>
      <c r="I3785" s="1">
        <f t="shared" si="295"/>
        <v>649.37</v>
      </c>
      <c r="J3785" s="1">
        <f t="shared" si="296"/>
        <v>395.59577880888759</v>
      </c>
      <c r="K3785" s="1">
        <f t="shared" si="297"/>
        <v>7.8429407999999997E-6</v>
      </c>
      <c r="L3785" s="1">
        <f t="shared" si="298"/>
        <v>506.67538070584521</v>
      </c>
      <c r="M3785" s="1">
        <f t="shared" si="299"/>
        <v>125.89861597345956</v>
      </c>
    </row>
    <row r="3786" spans="1:13">
      <c r="A3786" s="1">
        <v>24000</v>
      </c>
      <c r="B3786" s="1">
        <v>649.37</v>
      </c>
      <c r="C3786" s="1">
        <v>1012.27</v>
      </c>
      <c r="D3786" s="1">
        <v>4.72</v>
      </c>
      <c r="E3786" s="1" t="s">
        <v>3797</v>
      </c>
      <c r="F3786" s="1">
        <v>522.14300000000003</v>
      </c>
      <c r="G3786" s="1">
        <v>508.35</v>
      </c>
      <c r="H3786" s="1">
        <v>119.22</v>
      </c>
      <c r="I3786" s="1">
        <f t="shared" si="295"/>
        <v>649.37</v>
      </c>
      <c r="J3786" s="1">
        <f t="shared" si="296"/>
        <v>395.59577880888759</v>
      </c>
      <c r="K3786" s="1">
        <f t="shared" si="297"/>
        <v>7.8429407999999997E-6</v>
      </c>
      <c r="L3786" s="1">
        <f t="shared" si="298"/>
        <v>501.39013966683967</v>
      </c>
      <c r="M3786" s="1">
        <f t="shared" si="299"/>
        <v>125.12167975133532</v>
      </c>
    </row>
    <row r="3787" spans="1:13">
      <c r="A3787" s="1">
        <v>25000</v>
      </c>
      <c r="B3787" s="1">
        <v>649.37</v>
      </c>
      <c r="C3787" s="1">
        <v>1012.27</v>
      </c>
      <c r="D3787" s="1">
        <v>4.72</v>
      </c>
      <c r="E3787" s="1" t="s">
        <v>3798</v>
      </c>
      <c r="F3787" s="1">
        <v>517.26160000000004</v>
      </c>
      <c r="G3787" s="1">
        <v>503.54</v>
      </c>
      <c r="H3787" s="1">
        <v>118.34</v>
      </c>
      <c r="I3787" s="1">
        <f t="shared" si="295"/>
        <v>649.37</v>
      </c>
      <c r="J3787" s="1">
        <f t="shared" si="296"/>
        <v>395.59577880888759</v>
      </c>
      <c r="K3787" s="1">
        <f t="shared" si="297"/>
        <v>7.8429407999999997E-6</v>
      </c>
      <c r="L3787" s="1">
        <f t="shared" si="298"/>
        <v>496.39019520125714</v>
      </c>
      <c r="M3787" s="1">
        <f t="shared" si="299"/>
        <v>124.17532019088134</v>
      </c>
    </row>
    <row r="3788" spans="1:13">
      <c r="A3788" s="1">
        <v>26000</v>
      </c>
      <c r="B3788" s="1">
        <v>649.37</v>
      </c>
      <c r="C3788" s="1">
        <v>1012.27</v>
      </c>
      <c r="D3788" s="1">
        <v>4.72</v>
      </c>
      <c r="E3788" s="1" t="s">
        <v>3799</v>
      </c>
      <c r="F3788" s="1">
        <v>512.21529999999996</v>
      </c>
      <c r="G3788" s="1">
        <v>498.59</v>
      </c>
      <c r="H3788" s="1">
        <v>117.38</v>
      </c>
      <c r="I3788" s="1">
        <f t="shared" si="295"/>
        <v>649.37</v>
      </c>
      <c r="J3788" s="1">
        <f t="shared" si="296"/>
        <v>395.59577880888759</v>
      </c>
      <c r="K3788" s="1">
        <f t="shared" si="297"/>
        <v>7.8429407999999997E-6</v>
      </c>
      <c r="L3788" s="1">
        <f t="shared" si="298"/>
        <v>491.66457197297393</v>
      </c>
      <c r="M3788" s="1">
        <f t="shared" si="299"/>
        <v>123.08765228885501</v>
      </c>
    </row>
    <row r="3789" spans="1:13">
      <c r="A3789" s="1">
        <v>27000</v>
      </c>
      <c r="B3789" s="1">
        <v>649.37</v>
      </c>
      <c r="C3789" s="1">
        <v>1012.27</v>
      </c>
      <c r="D3789" s="1">
        <v>4.72</v>
      </c>
      <c r="E3789" s="1" t="s">
        <v>3800</v>
      </c>
      <c r="F3789" s="1">
        <v>508.79930000000002</v>
      </c>
      <c r="G3789" s="1">
        <v>495.34</v>
      </c>
      <c r="H3789" s="1">
        <v>116.27</v>
      </c>
      <c r="I3789" s="1">
        <f t="shared" si="295"/>
        <v>649.37</v>
      </c>
      <c r="J3789" s="1">
        <f t="shared" si="296"/>
        <v>395.59577880888759</v>
      </c>
      <c r="K3789" s="1">
        <f t="shared" si="297"/>
        <v>7.8429407999999997E-6</v>
      </c>
      <c r="L3789" s="1">
        <f t="shared" si="298"/>
        <v>487.20133322298204</v>
      </c>
      <c r="M3789" s="1">
        <f t="shared" si="299"/>
        <v>121.883348447207</v>
      </c>
    </row>
    <row r="3790" spans="1:13">
      <c r="A3790" s="1">
        <v>28000</v>
      </c>
      <c r="B3790" s="1">
        <v>649.37</v>
      </c>
      <c r="C3790" s="1">
        <v>1012.27</v>
      </c>
      <c r="D3790" s="1">
        <v>4.72</v>
      </c>
      <c r="E3790" s="1" t="s">
        <v>3801</v>
      </c>
      <c r="F3790" s="1">
        <v>504.18209999999999</v>
      </c>
      <c r="G3790" s="1">
        <v>490.83</v>
      </c>
      <c r="H3790" s="1">
        <v>115.25</v>
      </c>
      <c r="I3790" s="1">
        <f t="shared" si="295"/>
        <v>649.37</v>
      </c>
      <c r="J3790" s="1">
        <f t="shared" si="296"/>
        <v>395.59577880888759</v>
      </c>
      <c r="K3790" s="1">
        <f t="shared" si="297"/>
        <v>7.8429407999999997E-6</v>
      </c>
      <c r="L3790" s="1">
        <f t="shared" si="298"/>
        <v>482.98798543533036</v>
      </c>
      <c r="M3790" s="1">
        <f t="shared" si="299"/>
        <v>120.58395994393045</v>
      </c>
    </row>
    <row r="3791" spans="1:13">
      <c r="A3791" s="1">
        <v>29000</v>
      </c>
      <c r="B3791" s="1">
        <v>649.37</v>
      </c>
      <c r="C3791" s="1">
        <v>1012.27</v>
      </c>
      <c r="D3791" s="1">
        <v>4.72</v>
      </c>
      <c r="E3791" s="1" t="s">
        <v>3802</v>
      </c>
      <c r="F3791" s="1">
        <v>500.46910000000003</v>
      </c>
      <c r="G3791" s="1">
        <v>487.42</v>
      </c>
      <c r="H3791" s="1">
        <v>113.55</v>
      </c>
      <c r="I3791" s="1">
        <f t="shared" si="295"/>
        <v>649.37</v>
      </c>
      <c r="J3791" s="1">
        <f t="shared" si="296"/>
        <v>395.59577880888759</v>
      </c>
      <c r="K3791" s="1">
        <f t="shared" si="297"/>
        <v>7.8429407999999997E-6</v>
      </c>
      <c r="L3791" s="1">
        <f t="shared" si="298"/>
        <v>479.0117955562323</v>
      </c>
      <c r="M3791" s="1">
        <f t="shared" si="299"/>
        <v>119.2082330836629</v>
      </c>
    </row>
    <row r="3792" spans="1:13">
      <c r="A3792" s="1">
        <v>30000</v>
      </c>
      <c r="B3792" s="1">
        <v>649.37</v>
      </c>
      <c r="C3792" s="1">
        <v>1012.27</v>
      </c>
      <c r="D3792" s="1">
        <v>4.72</v>
      </c>
      <c r="E3792" s="1" t="s">
        <v>3803</v>
      </c>
      <c r="F3792" s="1">
        <v>496.67380000000003</v>
      </c>
      <c r="G3792" s="1">
        <v>483.91</v>
      </c>
      <c r="H3792" s="1">
        <v>111.88</v>
      </c>
      <c r="I3792" s="1">
        <f t="shared" si="295"/>
        <v>649.37</v>
      </c>
      <c r="J3792" s="1">
        <f t="shared" si="296"/>
        <v>395.59577880888759</v>
      </c>
      <c r="K3792" s="1">
        <f t="shared" si="297"/>
        <v>7.8429407999999997E-6</v>
      </c>
      <c r="L3792" s="1">
        <f t="shared" si="298"/>
        <v>475.26003534144809</v>
      </c>
      <c r="M3792" s="1">
        <f t="shared" si="299"/>
        <v>117.77241141045691</v>
      </c>
    </row>
    <row r="3793" spans="1:13">
      <c r="A3793" s="1">
        <v>31000</v>
      </c>
      <c r="B3793" s="1">
        <v>649.37</v>
      </c>
      <c r="C3793" s="1">
        <v>1012.27</v>
      </c>
      <c r="D3793" s="1">
        <v>4.72</v>
      </c>
      <c r="E3793" s="1" t="s">
        <v>3804</v>
      </c>
      <c r="F3793" s="1">
        <v>492.48410000000001</v>
      </c>
      <c r="G3793" s="1">
        <v>479.81</v>
      </c>
      <c r="H3793" s="1">
        <v>111.02</v>
      </c>
      <c r="I3793" s="1">
        <f t="shared" si="295"/>
        <v>649.37</v>
      </c>
      <c r="J3793" s="1">
        <f t="shared" si="296"/>
        <v>395.59577880888759</v>
      </c>
      <c r="K3793" s="1">
        <f t="shared" si="297"/>
        <v>7.8429407999999997E-6</v>
      </c>
      <c r="L3793" s="1">
        <f t="shared" si="298"/>
        <v>471.7201657930965</v>
      </c>
      <c r="M3793" s="1">
        <f t="shared" si="299"/>
        <v>116.29051864553223</v>
      </c>
    </row>
    <row r="3794" spans="1:13">
      <c r="A3794" s="1">
        <v>32000</v>
      </c>
      <c r="B3794" s="1">
        <v>649.37</v>
      </c>
      <c r="C3794" s="1">
        <v>1012.27</v>
      </c>
      <c r="D3794" s="1">
        <v>4.72</v>
      </c>
      <c r="E3794" s="1" t="s">
        <v>3805</v>
      </c>
      <c r="F3794" s="1">
        <v>489.46300000000002</v>
      </c>
      <c r="G3794" s="1">
        <v>477.03</v>
      </c>
      <c r="H3794" s="1">
        <v>109.62</v>
      </c>
      <c r="I3794" s="1">
        <f t="shared" si="295"/>
        <v>649.37</v>
      </c>
      <c r="J3794" s="1">
        <f t="shared" si="296"/>
        <v>395.59577880888759</v>
      </c>
      <c r="K3794" s="1">
        <f t="shared" si="297"/>
        <v>7.8429407999999997E-6</v>
      </c>
      <c r="L3794" s="1">
        <f t="shared" si="298"/>
        <v>468.37997293956232</v>
      </c>
      <c r="M3794" s="1">
        <f t="shared" si="299"/>
        <v>114.77461942992001</v>
      </c>
    </row>
    <row r="3795" spans="1:13">
      <c r="A3795" s="1">
        <v>33000</v>
      </c>
      <c r="B3795" s="1">
        <v>649.37</v>
      </c>
      <c r="C3795" s="1">
        <v>1012.27</v>
      </c>
      <c r="D3795" s="1">
        <v>4.72</v>
      </c>
      <c r="E3795" s="1" t="s">
        <v>3806</v>
      </c>
      <c r="F3795" s="1">
        <v>486.00720000000001</v>
      </c>
      <c r="G3795" s="1">
        <v>473.84</v>
      </c>
      <c r="H3795" s="1">
        <v>108.06</v>
      </c>
      <c r="I3795" s="1">
        <f t="shared" si="295"/>
        <v>649.37</v>
      </c>
      <c r="J3795" s="1">
        <f t="shared" si="296"/>
        <v>395.59577880888759</v>
      </c>
      <c r="K3795" s="1">
        <f t="shared" si="297"/>
        <v>7.8429407999999997E-6</v>
      </c>
      <c r="L3795" s="1">
        <f t="shared" si="298"/>
        <v>465.22766454843833</v>
      </c>
      <c r="M3795" s="1">
        <f t="shared" si="299"/>
        <v>113.23505668288934</v>
      </c>
    </row>
    <row r="3796" spans="1:13">
      <c r="A3796" s="1">
        <v>34000</v>
      </c>
      <c r="B3796" s="1">
        <v>649.37</v>
      </c>
      <c r="C3796" s="1">
        <v>1012.27</v>
      </c>
      <c r="D3796" s="1">
        <v>4.72</v>
      </c>
      <c r="E3796" s="1" t="s">
        <v>3807</v>
      </c>
      <c r="F3796" s="1">
        <v>483.00940000000003</v>
      </c>
      <c r="G3796" s="1">
        <v>471.06</v>
      </c>
      <c r="H3796" s="1">
        <v>106.79</v>
      </c>
      <c r="I3796" s="1">
        <f t="shared" si="295"/>
        <v>649.37</v>
      </c>
      <c r="J3796" s="1">
        <f t="shared" si="296"/>
        <v>395.59577880888759</v>
      </c>
      <c r="K3796" s="1">
        <f t="shared" si="297"/>
        <v>7.8429407999999997E-6</v>
      </c>
      <c r="L3796" s="1">
        <f t="shared" si="298"/>
        <v>462.25193582179497</v>
      </c>
      <c r="M3796" s="1">
        <f t="shared" si="299"/>
        <v>111.68066558636602</v>
      </c>
    </row>
    <row r="3797" spans="1:13">
      <c r="A3797" s="1">
        <v>35000</v>
      </c>
      <c r="B3797" s="1">
        <v>649.37</v>
      </c>
      <c r="C3797" s="1">
        <v>1012.27</v>
      </c>
      <c r="D3797" s="1">
        <v>4.72</v>
      </c>
      <c r="E3797" s="1" t="s">
        <v>3808</v>
      </c>
      <c r="F3797" s="1">
        <v>479.97390000000001</v>
      </c>
      <c r="G3797" s="1">
        <v>468.37</v>
      </c>
      <c r="H3797" s="1">
        <v>104.9</v>
      </c>
      <c r="I3797" s="1">
        <f t="shared" si="295"/>
        <v>649.37</v>
      </c>
      <c r="J3797" s="1">
        <f t="shared" si="296"/>
        <v>395.59577880888759</v>
      </c>
      <c r="K3797" s="1">
        <f t="shared" si="297"/>
        <v>7.8429407999999997E-6</v>
      </c>
      <c r="L3797" s="1">
        <f t="shared" si="298"/>
        <v>459.44201074509823</v>
      </c>
      <c r="M3797" s="1">
        <f t="shared" si="299"/>
        <v>110.1189650021584</v>
      </c>
    </row>
    <row r="3798" spans="1:13">
      <c r="A3798" s="1">
        <v>36000</v>
      </c>
      <c r="B3798" s="1">
        <v>649.37</v>
      </c>
      <c r="C3798" s="1">
        <v>1012.27</v>
      </c>
      <c r="D3798" s="1">
        <v>4.72</v>
      </c>
      <c r="E3798" s="1" t="s">
        <v>3809</v>
      </c>
      <c r="F3798" s="1">
        <v>477.1268</v>
      </c>
      <c r="G3798" s="1">
        <v>465.74</v>
      </c>
      <c r="H3798" s="1">
        <v>103.6</v>
      </c>
      <c r="I3798" s="1">
        <f t="shared" si="295"/>
        <v>649.37</v>
      </c>
      <c r="J3798" s="1">
        <f t="shared" si="296"/>
        <v>395.59577880888759</v>
      </c>
      <c r="K3798" s="1">
        <f t="shared" si="297"/>
        <v>7.8429407999999997E-6</v>
      </c>
      <c r="L3798" s="1">
        <f t="shared" si="298"/>
        <v>456.78766455935909</v>
      </c>
      <c r="M3798" s="1">
        <f t="shared" si="299"/>
        <v>108.55632762691762</v>
      </c>
    </row>
    <row r="3799" spans="1:13">
      <c r="A3799" s="1">
        <v>37000</v>
      </c>
      <c r="B3799" s="1">
        <v>649.37</v>
      </c>
      <c r="C3799" s="1">
        <v>1012.27</v>
      </c>
      <c r="D3799" s="1">
        <v>4.72</v>
      </c>
      <c r="E3799" s="1" t="s">
        <v>3810</v>
      </c>
      <c r="F3799" s="1">
        <v>474.2527</v>
      </c>
      <c r="G3799" s="1">
        <v>463.12</v>
      </c>
      <c r="H3799" s="1">
        <v>102.17</v>
      </c>
      <c r="I3799" s="1">
        <f t="shared" si="295"/>
        <v>649.37</v>
      </c>
      <c r="J3799" s="1">
        <f t="shared" si="296"/>
        <v>395.59577880888759</v>
      </c>
      <c r="K3799" s="1">
        <f t="shared" si="297"/>
        <v>7.8429407999999997E-6</v>
      </c>
      <c r="L3799" s="1">
        <f t="shared" si="298"/>
        <v>454.27923179799751</v>
      </c>
      <c r="M3799" s="1">
        <f t="shared" si="299"/>
        <v>106.99813047147859</v>
      </c>
    </row>
    <row r="3800" spans="1:13">
      <c r="A3800" s="1">
        <v>38000</v>
      </c>
      <c r="B3800" s="1">
        <v>649.37</v>
      </c>
      <c r="C3800" s="1">
        <v>1012.27</v>
      </c>
      <c r="D3800" s="1">
        <v>4.72</v>
      </c>
      <c r="E3800" s="1" t="s">
        <v>3811</v>
      </c>
      <c r="F3800" s="1">
        <v>472.16890000000001</v>
      </c>
      <c r="G3800" s="1">
        <v>461.24</v>
      </c>
      <c r="H3800" s="1">
        <v>100.99</v>
      </c>
      <c r="I3800" s="1">
        <f t="shared" si="295"/>
        <v>649.37</v>
      </c>
      <c r="J3800" s="1">
        <f t="shared" si="296"/>
        <v>395.59577880888759</v>
      </c>
      <c r="K3800" s="1">
        <f t="shared" si="297"/>
        <v>7.8429407999999997E-6</v>
      </c>
      <c r="L3800" s="1">
        <f t="shared" si="298"/>
        <v>451.90760346353994</v>
      </c>
      <c r="M3800" s="1">
        <f t="shared" si="299"/>
        <v>105.44888737985137</v>
      </c>
    </row>
    <row r="3801" spans="1:13">
      <c r="A3801" s="1">
        <v>39000</v>
      </c>
      <c r="B3801" s="1">
        <v>649.37</v>
      </c>
      <c r="C3801" s="1">
        <v>1012.27</v>
      </c>
      <c r="D3801" s="1">
        <v>4.72</v>
      </c>
      <c r="E3801" s="1" t="s">
        <v>3812</v>
      </c>
      <c r="F3801" s="1">
        <v>469.91</v>
      </c>
      <c r="G3801" s="1">
        <v>459.29</v>
      </c>
      <c r="H3801" s="1">
        <v>99.32</v>
      </c>
      <c r="I3801" s="1">
        <f t="shared" si="295"/>
        <v>649.37</v>
      </c>
      <c r="J3801" s="1">
        <f t="shared" si="296"/>
        <v>395.59577880888759</v>
      </c>
      <c r="K3801" s="1">
        <f t="shared" si="297"/>
        <v>7.8429407999999997E-6</v>
      </c>
      <c r="L3801" s="1">
        <f t="shared" si="298"/>
        <v>449.66421619809006</v>
      </c>
      <c r="M3801" s="1">
        <f t="shared" si="299"/>
        <v>103.9123653265345</v>
      </c>
    </row>
    <row r="3802" spans="1:13">
      <c r="A3802" s="1">
        <v>40000</v>
      </c>
      <c r="B3802" s="1">
        <v>649.37</v>
      </c>
      <c r="C3802" s="1">
        <v>1012.27</v>
      </c>
      <c r="D3802" s="1">
        <v>4.72</v>
      </c>
      <c r="E3802" s="1" t="s">
        <v>3813</v>
      </c>
      <c r="F3802" s="1">
        <v>467.5532</v>
      </c>
      <c r="G3802" s="1">
        <v>457.27</v>
      </c>
      <c r="H3802" s="1">
        <v>97.54</v>
      </c>
      <c r="I3802" s="1">
        <f t="shared" si="295"/>
        <v>649.37</v>
      </c>
      <c r="J3802" s="1">
        <f t="shared" si="296"/>
        <v>395.59577880888759</v>
      </c>
      <c r="K3802" s="1">
        <f t="shared" si="297"/>
        <v>7.8429407999999997E-6</v>
      </c>
      <c r="L3802" s="1">
        <f t="shared" si="298"/>
        <v>447.54103570725431</v>
      </c>
      <c r="M3802" s="1">
        <f t="shared" si="299"/>
        <v>102.39168618456267</v>
      </c>
    </row>
    <row r="3803" spans="1:13">
      <c r="A3803" s="1">
        <v>41000</v>
      </c>
      <c r="B3803" s="1">
        <v>649.37</v>
      </c>
      <c r="C3803" s="1">
        <v>1012.27</v>
      </c>
      <c r="D3803" s="1">
        <v>4.72</v>
      </c>
      <c r="E3803" s="1" t="s">
        <v>3814</v>
      </c>
      <c r="F3803" s="1">
        <v>465.29840000000002</v>
      </c>
      <c r="G3803" s="1">
        <v>455.21</v>
      </c>
      <c r="H3803" s="1">
        <v>96.39</v>
      </c>
      <c r="I3803" s="1">
        <f t="shared" si="295"/>
        <v>649.37</v>
      </c>
      <c r="J3803" s="1">
        <f t="shared" si="296"/>
        <v>395.59577880888759</v>
      </c>
      <c r="K3803" s="1">
        <f t="shared" si="297"/>
        <v>7.8429407999999997E-6</v>
      </c>
      <c r="L3803" s="1">
        <f t="shared" si="298"/>
        <v>445.53053621176798</v>
      </c>
      <c r="M3803" s="1">
        <f t="shared" si="299"/>
        <v>100.88941556674115</v>
      </c>
    </row>
    <row r="3804" spans="1:13">
      <c r="A3804" s="1">
        <v>42000</v>
      </c>
      <c r="B3804" s="1">
        <v>649.37</v>
      </c>
      <c r="C3804" s="1">
        <v>1012.27</v>
      </c>
      <c r="D3804" s="1">
        <v>4.72</v>
      </c>
      <c r="E3804" s="1" t="s">
        <v>3815</v>
      </c>
      <c r="F3804" s="1">
        <v>463.30360000000002</v>
      </c>
      <c r="G3804" s="1">
        <v>453.42</v>
      </c>
      <c r="H3804" s="1">
        <v>95.19</v>
      </c>
      <c r="I3804" s="1">
        <f t="shared" si="295"/>
        <v>649.37</v>
      </c>
      <c r="J3804" s="1">
        <f t="shared" si="296"/>
        <v>395.59577880888759</v>
      </c>
      <c r="K3804" s="1">
        <f t="shared" si="297"/>
        <v>7.8429407999999997E-6</v>
      </c>
      <c r="L3804" s="1">
        <f t="shared" si="298"/>
        <v>443.62567730751101</v>
      </c>
      <c r="M3804" s="1">
        <f t="shared" si="299"/>
        <v>99.407640227440623</v>
      </c>
    </row>
    <row r="3805" spans="1:13">
      <c r="A3805" s="1">
        <v>43000</v>
      </c>
      <c r="B3805" s="1">
        <v>649.37</v>
      </c>
      <c r="C3805" s="1">
        <v>1012.27</v>
      </c>
      <c r="D3805" s="1">
        <v>4.72</v>
      </c>
      <c r="E3805" s="1" t="s">
        <v>3816</v>
      </c>
      <c r="F3805" s="1">
        <v>461.2457</v>
      </c>
      <c r="G3805" s="1">
        <v>451.68</v>
      </c>
      <c r="H3805" s="1">
        <v>93.45</v>
      </c>
      <c r="I3805" s="1">
        <f t="shared" si="295"/>
        <v>649.37</v>
      </c>
      <c r="J3805" s="1">
        <f t="shared" si="296"/>
        <v>395.59577880888759</v>
      </c>
      <c r="K3805" s="1">
        <f t="shared" si="297"/>
        <v>7.8429407999999997E-6</v>
      </c>
      <c r="L3805" s="1">
        <f t="shared" si="298"/>
        <v>441.81987929771606</v>
      </c>
      <c r="M3805" s="1">
        <f t="shared" si="299"/>
        <v>97.9480353851513</v>
      </c>
    </row>
    <row r="3806" spans="1:13">
      <c r="A3806" s="1">
        <v>44000</v>
      </c>
      <c r="B3806" s="1">
        <v>649.37</v>
      </c>
      <c r="C3806" s="1">
        <v>1012.27</v>
      </c>
      <c r="D3806" s="1">
        <v>4.72</v>
      </c>
      <c r="E3806" s="1" t="s">
        <v>3817</v>
      </c>
      <c r="F3806" s="1">
        <v>459.28089999999997</v>
      </c>
      <c r="G3806" s="1">
        <v>449.84</v>
      </c>
      <c r="H3806" s="1">
        <v>92.63</v>
      </c>
      <c r="I3806" s="1">
        <f t="shared" si="295"/>
        <v>649.37</v>
      </c>
      <c r="J3806" s="1">
        <f t="shared" si="296"/>
        <v>395.59577880888759</v>
      </c>
      <c r="K3806" s="1">
        <f t="shared" si="297"/>
        <v>7.8429407999999997E-6</v>
      </c>
      <c r="L3806" s="1">
        <f t="shared" si="298"/>
        <v>440.10699780762457</v>
      </c>
      <c r="M3806" s="1">
        <f t="shared" si="299"/>
        <v>96.511923195623865</v>
      </c>
    </row>
    <row r="3807" spans="1:13">
      <c r="A3807" s="1">
        <v>45000</v>
      </c>
      <c r="B3807" s="1">
        <v>649.37</v>
      </c>
      <c r="C3807" s="1">
        <v>1012.27</v>
      </c>
      <c r="D3807" s="1">
        <v>4.72</v>
      </c>
      <c r="E3807" s="1" t="s">
        <v>3818</v>
      </c>
      <c r="F3807" s="1">
        <v>457.51499999999999</v>
      </c>
      <c r="G3807" s="1">
        <v>448.29</v>
      </c>
      <c r="H3807" s="1">
        <v>91.4</v>
      </c>
      <c r="I3807" s="1">
        <f t="shared" si="295"/>
        <v>649.37</v>
      </c>
      <c r="J3807" s="1">
        <f t="shared" si="296"/>
        <v>395.59577880888759</v>
      </c>
      <c r="K3807" s="1">
        <f t="shared" si="297"/>
        <v>7.8429407999999997E-6</v>
      </c>
      <c r="L3807" s="1">
        <f t="shared" si="298"/>
        <v>438.48129829020957</v>
      </c>
      <c r="M3807" s="1">
        <f t="shared" si="299"/>
        <v>95.100323477714412</v>
      </c>
    </row>
    <row r="3808" spans="1:13">
      <c r="A3808" s="1">
        <v>46000</v>
      </c>
      <c r="B3808" s="1">
        <v>649.37</v>
      </c>
      <c r="C3808" s="1">
        <v>1012.27</v>
      </c>
      <c r="D3808" s="1">
        <v>4.72</v>
      </c>
      <c r="E3808" s="1" t="s">
        <v>3819</v>
      </c>
      <c r="F3808" s="1">
        <v>455.89710000000002</v>
      </c>
      <c r="G3808" s="1">
        <v>446.93</v>
      </c>
      <c r="H3808" s="1">
        <v>89.96</v>
      </c>
      <c r="I3808" s="1">
        <f t="shared" si="295"/>
        <v>649.37</v>
      </c>
      <c r="J3808" s="1">
        <f t="shared" si="296"/>
        <v>395.59577880888759</v>
      </c>
      <c r="K3808" s="1">
        <f t="shared" si="297"/>
        <v>7.8429407999999997E-6</v>
      </c>
      <c r="L3808" s="1">
        <f t="shared" si="298"/>
        <v>436.93743087220128</v>
      </c>
      <c r="M3808" s="1">
        <f t="shared" si="299"/>
        <v>93.713997672691804</v>
      </c>
    </row>
    <row r="3809" spans="1:13">
      <c r="A3809" s="1">
        <v>47000</v>
      </c>
      <c r="B3809" s="1">
        <v>649.37</v>
      </c>
      <c r="C3809" s="1">
        <v>1012.27</v>
      </c>
      <c r="D3809" s="1">
        <v>4.72</v>
      </c>
      <c r="E3809" s="1" t="s">
        <v>3820</v>
      </c>
      <c r="F3809" s="1">
        <v>454.24380000000002</v>
      </c>
      <c r="G3809" s="1">
        <v>445.5</v>
      </c>
      <c r="H3809" s="1">
        <v>88.69</v>
      </c>
      <c r="I3809" s="1">
        <f t="shared" si="295"/>
        <v>649.37</v>
      </c>
      <c r="J3809" s="1">
        <f t="shared" si="296"/>
        <v>395.59577880888759</v>
      </c>
      <c r="K3809" s="1">
        <f t="shared" si="297"/>
        <v>7.8429407999999997E-6</v>
      </c>
      <c r="L3809" s="1">
        <f t="shared" si="298"/>
        <v>435.47040586444689</v>
      </c>
      <c r="M3809" s="1">
        <f t="shared" si="299"/>
        <v>92.35348690488452</v>
      </c>
    </row>
    <row r="3810" spans="1:13">
      <c r="A3810" s="1">
        <v>48000</v>
      </c>
      <c r="B3810" s="1">
        <v>649.37</v>
      </c>
      <c r="C3810" s="1">
        <v>1012.27</v>
      </c>
      <c r="D3810" s="1">
        <v>4.72</v>
      </c>
      <c r="E3810" s="1" t="s">
        <v>3821</v>
      </c>
      <c r="F3810" s="1">
        <v>453.16809999999998</v>
      </c>
      <c r="G3810" s="1">
        <v>444.69</v>
      </c>
      <c r="H3810" s="1">
        <v>87.27</v>
      </c>
      <c r="I3810" s="1">
        <f t="shared" si="295"/>
        <v>649.37</v>
      </c>
      <c r="J3810" s="1">
        <f t="shared" si="296"/>
        <v>395.59577880888759</v>
      </c>
      <c r="K3810" s="1">
        <f t="shared" si="297"/>
        <v>7.8429407999999997E-6</v>
      </c>
      <c r="L3810" s="1">
        <f t="shared" si="298"/>
        <v>434.07557016294237</v>
      </c>
      <c r="M3810" s="1">
        <f t="shared" si="299"/>
        <v>91.019144908201412</v>
      </c>
    </row>
    <row r="3811" spans="1:13">
      <c r="A3811" s="1">
        <v>49000</v>
      </c>
      <c r="B3811" s="1">
        <v>649.37</v>
      </c>
      <c r="C3811" s="1">
        <v>1012.27</v>
      </c>
      <c r="D3811" s="1">
        <v>4.72</v>
      </c>
      <c r="E3811" s="1" t="s">
        <v>3822</v>
      </c>
      <c r="F3811" s="1">
        <v>450.87909999999999</v>
      </c>
      <c r="G3811" s="1">
        <v>442.6</v>
      </c>
      <c r="H3811" s="1">
        <v>86</v>
      </c>
      <c r="I3811" s="1">
        <f t="shared" si="295"/>
        <v>649.37</v>
      </c>
      <c r="J3811" s="1">
        <f t="shared" si="296"/>
        <v>395.59577880888759</v>
      </c>
      <c r="K3811" s="1">
        <f t="shared" si="297"/>
        <v>7.8429407999999997E-6</v>
      </c>
      <c r="L3811" s="1">
        <f t="shared" si="298"/>
        <v>432.74858469120346</v>
      </c>
      <c r="M3811" s="1">
        <f t="shared" si="299"/>
        <v>89.711166489574993</v>
      </c>
    </row>
    <row r="3812" spans="1:13">
      <c r="A3812" s="1">
        <v>50000</v>
      </c>
      <c r="B3812" s="1">
        <v>649.37</v>
      </c>
      <c r="C3812" s="1">
        <v>1012.27</v>
      </c>
      <c r="D3812" s="1">
        <v>4.72</v>
      </c>
      <c r="E3812" s="1" t="s">
        <v>3823</v>
      </c>
      <c r="F3812" s="1">
        <v>449.57940000000002</v>
      </c>
      <c r="G3812" s="1">
        <v>441.51</v>
      </c>
      <c r="H3812" s="1">
        <v>84.78</v>
      </c>
      <c r="I3812" s="1">
        <f t="shared" si="295"/>
        <v>649.37</v>
      </c>
      <c r="J3812" s="1">
        <f t="shared" si="296"/>
        <v>395.59577880888759</v>
      </c>
      <c r="K3812" s="1">
        <f t="shared" si="297"/>
        <v>7.8429407999999997E-6</v>
      </c>
      <c r="L3812" s="1">
        <f t="shared" si="298"/>
        <v>431.48540297653358</v>
      </c>
      <c r="M3812" s="1">
        <f t="shared" si="299"/>
        <v>88.429612116593688</v>
      </c>
    </row>
    <row r="3813" spans="1:13">
      <c r="A3813" s="1">
        <v>51000</v>
      </c>
      <c r="B3813" s="1">
        <v>649.37</v>
      </c>
      <c r="C3813" s="1">
        <v>1012.27</v>
      </c>
      <c r="D3813" s="1">
        <v>4.72</v>
      </c>
      <c r="E3813" s="1" t="s">
        <v>3824</v>
      </c>
      <c r="F3813" s="1">
        <v>448.01299999999998</v>
      </c>
      <c r="G3813" s="1">
        <v>440.18</v>
      </c>
      <c r="H3813" s="1">
        <v>83.41</v>
      </c>
      <c r="I3813" s="1">
        <f t="shared" si="295"/>
        <v>649.37</v>
      </c>
      <c r="J3813" s="1">
        <f t="shared" si="296"/>
        <v>395.59577880888759</v>
      </c>
      <c r="K3813" s="1">
        <f t="shared" si="297"/>
        <v>7.8429407999999997E-6</v>
      </c>
      <c r="L3813" s="1">
        <f t="shared" si="298"/>
        <v>430.28225090856807</v>
      </c>
      <c r="M3813" s="1">
        <f t="shared" si="299"/>
        <v>87.174429142046876</v>
      </c>
    </row>
    <row r="3814" spans="1:13">
      <c r="A3814" s="1">
        <v>52000</v>
      </c>
      <c r="B3814" s="1">
        <v>649.37</v>
      </c>
      <c r="C3814" s="1">
        <v>1012.27</v>
      </c>
      <c r="D3814" s="1">
        <v>4.72</v>
      </c>
      <c r="E3814" s="1" t="s">
        <v>3825</v>
      </c>
      <c r="F3814" s="1">
        <v>447.16800000000001</v>
      </c>
      <c r="G3814" s="1">
        <v>439.46</v>
      </c>
      <c r="H3814" s="1">
        <v>82.66</v>
      </c>
      <c r="I3814" s="1">
        <f t="shared" si="295"/>
        <v>649.37</v>
      </c>
      <c r="J3814" s="1">
        <f t="shared" si="296"/>
        <v>395.59577880888759</v>
      </c>
      <c r="K3814" s="1">
        <f t="shared" si="297"/>
        <v>7.8429407999999997E-6</v>
      </c>
      <c r="L3814" s="1">
        <f t="shared" si="298"/>
        <v>429.13560769529852</v>
      </c>
      <c r="M3814" s="1">
        <f t="shared" si="299"/>
        <v>85.945470112172814</v>
      </c>
    </row>
    <row r="3815" spans="1:13">
      <c r="A3815" s="1">
        <v>53000</v>
      </c>
      <c r="B3815" s="1">
        <v>649.37</v>
      </c>
      <c r="C3815" s="1">
        <v>1012.27</v>
      </c>
      <c r="D3815" s="1">
        <v>4.72</v>
      </c>
      <c r="E3815" s="1" t="s">
        <v>3826</v>
      </c>
      <c r="F3815" s="1">
        <v>445.89659999999998</v>
      </c>
      <c r="G3815" s="1">
        <v>438.4</v>
      </c>
      <c r="H3815" s="1">
        <v>81.41</v>
      </c>
      <c r="I3815" s="1">
        <f t="shared" si="295"/>
        <v>649.37</v>
      </c>
      <c r="J3815" s="1">
        <f t="shared" si="296"/>
        <v>395.59577880888759</v>
      </c>
      <c r="K3815" s="1">
        <f t="shared" si="297"/>
        <v>7.8429407999999997E-6</v>
      </c>
      <c r="L3815" s="1">
        <f t="shared" si="298"/>
        <v>428.04218800726187</v>
      </c>
      <c r="M3815" s="1">
        <f t="shared" si="299"/>
        <v>84.742508547347299</v>
      </c>
    </row>
    <row r="3816" spans="1:13">
      <c r="A3816" s="1">
        <v>54000</v>
      </c>
      <c r="B3816" s="1">
        <v>649.37</v>
      </c>
      <c r="C3816" s="1">
        <v>1012.27</v>
      </c>
      <c r="D3816" s="1">
        <v>4.72</v>
      </c>
      <c r="E3816" s="1" t="s">
        <v>3827</v>
      </c>
      <c r="F3816" s="1">
        <v>444.75650000000002</v>
      </c>
      <c r="G3816" s="1">
        <v>437.46</v>
      </c>
      <c r="H3816" s="1">
        <v>80.23</v>
      </c>
      <c r="I3816" s="1">
        <f t="shared" si="295"/>
        <v>649.37</v>
      </c>
      <c r="J3816" s="1">
        <f t="shared" si="296"/>
        <v>395.59577880888759</v>
      </c>
      <c r="K3816" s="1">
        <f t="shared" si="297"/>
        <v>7.8429407999999997E-6</v>
      </c>
      <c r="L3816" s="1">
        <f t="shared" si="298"/>
        <v>426.99892528282157</v>
      </c>
      <c r="M3816" s="1">
        <f t="shared" si="299"/>
        <v>83.565252533033586</v>
      </c>
    </row>
    <row r="3817" spans="1:13">
      <c r="A3817" s="1">
        <v>55000</v>
      </c>
      <c r="B3817" s="1">
        <v>649.37</v>
      </c>
      <c r="C3817" s="1">
        <v>1012.27</v>
      </c>
      <c r="D3817" s="1">
        <v>4.72</v>
      </c>
      <c r="E3817" s="1" t="s">
        <v>3828</v>
      </c>
      <c r="F3817" s="1">
        <v>443.73540000000003</v>
      </c>
      <c r="G3817" s="1">
        <v>436.53</v>
      </c>
      <c r="H3817" s="1">
        <v>79.64</v>
      </c>
      <c r="I3817" s="1">
        <f t="shared" si="295"/>
        <v>649.37</v>
      </c>
      <c r="J3817" s="1">
        <f t="shared" si="296"/>
        <v>395.59577880888759</v>
      </c>
      <c r="K3817" s="1">
        <f t="shared" si="297"/>
        <v>7.8429407999999997E-6</v>
      </c>
      <c r="L3817" s="1">
        <f t="shared" si="298"/>
        <v>426.00295615497942</v>
      </c>
      <c r="M3817" s="1">
        <f t="shared" si="299"/>
        <v>82.413356414284053</v>
      </c>
    </row>
    <row r="3818" spans="1:13">
      <c r="A3818" s="1">
        <v>56000</v>
      </c>
      <c r="B3818" s="1">
        <v>649.37</v>
      </c>
      <c r="C3818" s="1">
        <v>1012.27</v>
      </c>
      <c r="D3818" s="1">
        <v>4.72</v>
      </c>
      <c r="E3818" s="1" t="s">
        <v>3829</v>
      </c>
      <c r="F3818" s="1">
        <v>442.37310000000002</v>
      </c>
      <c r="G3818" s="1">
        <v>435.43</v>
      </c>
      <c r="H3818" s="1">
        <v>78.05</v>
      </c>
      <c r="I3818" s="1">
        <f t="shared" si="295"/>
        <v>649.37</v>
      </c>
      <c r="J3818" s="1">
        <f t="shared" si="296"/>
        <v>395.59577880888759</v>
      </c>
      <c r="K3818" s="1">
        <f t="shared" si="297"/>
        <v>7.8429407999999997E-6</v>
      </c>
      <c r="L3818" s="1">
        <f t="shared" si="298"/>
        <v>425.05160595172873</v>
      </c>
      <c r="M3818" s="1">
        <f t="shared" si="299"/>
        <v>81.286430848239377</v>
      </c>
    </row>
    <row r="3819" spans="1:13">
      <c r="A3819" s="1">
        <v>57000</v>
      </c>
      <c r="B3819" s="1">
        <v>649.37</v>
      </c>
      <c r="C3819" s="1">
        <v>1012.27</v>
      </c>
      <c r="D3819" s="1">
        <v>4.72</v>
      </c>
      <c r="E3819" s="1" t="s">
        <v>3830</v>
      </c>
      <c r="F3819" s="1">
        <v>441.51839999999999</v>
      </c>
      <c r="G3819" s="1">
        <v>434.77</v>
      </c>
      <c r="H3819" s="1">
        <v>76.88</v>
      </c>
      <c r="I3819" s="1">
        <f t="shared" si="295"/>
        <v>649.37</v>
      </c>
      <c r="J3819" s="1">
        <f t="shared" si="296"/>
        <v>395.59577880888759</v>
      </c>
      <c r="K3819" s="1">
        <f t="shared" si="297"/>
        <v>7.8429407999999997E-6</v>
      </c>
      <c r="L3819" s="1">
        <f t="shared" si="298"/>
        <v>424.14237521665626</v>
      </c>
      <c r="M3819" s="1">
        <f t="shared" si="299"/>
        <v>80.184051435247866</v>
      </c>
    </row>
    <row r="3820" spans="1:13">
      <c r="A3820" s="1">
        <v>58000</v>
      </c>
      <c r="B3820" s="1">
        <v>649.37</v>
      </c>
      <c r="C3820" s="1">
        <v>1012.27</v>
      </c>
      <c r="D3820" s="1">
        <v>4.72</v>
      </c>
      <c r="E3820" s="1" t="s">
        <v>3831</v>
      </c>
      <c r="F3820" s="1">
        <v>440.38940000000002</v>
      </c>
      <c r="G3820" s="1">
        <v>433.76</v>
      </c>
      <c r="H3820" s="1">
        <v>76.12</v>
      </c>
      <c r="I3820" s="1">
        <f t="shared" si="295"/>
        <v>649.37</v>
      </c>
      <c r="J3820" s="1">
        <f t="shared" si="296"/>
        <v>395.59577880888759</v>
      </c>
      <c r="K3820" s="1">
        <f t="shared" si="297"/>
        <v>7.8429407999999997E-6</v>
      </c>
      <c r="L3820" s="1">
        <f t="shared" si="298"/>
        <v>423.27292719356205</v>
      </c>
      <c r="M3820" s="1">
        <f t="shared" si="299"/>
        <v>79.105766119824182</v>
      </c>
    </row>
    <row r="3821" spans="1:13">
      <c r="A3821" s="1">
        <v>59000</v>
      </c>
      <c r="B3821" s="1">
        <v>649.37</v>
      </c>
      <c r="C3821" s="1">
        <v>1012.27</v>
      </c>
      <c r="D3821" s="1">
        <v>4.72</v>
      </c>
      <c r="E3821" s="1" t="s">
        <v>3832</v>
      </c>
      <c r="F3821" s="1">
        <v>439.33859999999999</v>
      </c>
      <c r="G3821" s="1">
        <v>432.86</v>
      </c>
      <c r="H3821" s="1">
        <v>75.2</v>
      </c>
      <c r="I3821" s="1">
        <f t="shared" si="295"/>
        <v>649.37</v>
      </c>
      <c r="J3821" s="1">
        <f t="shared" si="296"/>
        <v>395.59577880888759</v>
      </c>
      <c r="K3821" s="1">
        <f t="shared" si="297"/>
        <v>7.8429407999999997E-6</v>
      </c>
      <c r="L3821" s="1">
        <f t="shared" si="298"/>
        <v>422.44107621770956</v>
      </c>
      <c r="M3821" s="1">
        <f t="shared" si="299"/>
        <v>78.051101527137234</v>
      </c>
    </row>
    <row r="3822" spans="1:13">
      <c r="A3822" s="1">
        <v>60000</v>
      </c>
      <c r="B3822" s="1">
        <v>649.37</v>
      </c>
      <c r="C3822" s="1">
        <v>1012.27</v>
      </c>
      <c r="D3822" s="1">
        <v>4.72</v>
      </c>
      <c r="E3822" s="1" t="s">
        <v>3833</v>
      </c>
      <c r="F3822" s="1">
        <v>438.49079999999998</v>
      </c>
      <c r="G3822" s="1">
        <v>432.21</v>
      </c>
      <c r="H3822" s="1">
        <v>73.98</v>
      </c>
      <c r="I3822" s="1">
        <f t="shared" si="295"/>
        <v>649.37</v>
      </c>
      <c r="J3822" s="1">
        <f t="shared" si="296"/>
        <v>395.59577880888759</v>
      </c>
      <c r="K3822" s="1">
        <f t="shared" si="297"/>
        <v>7.8429407999999997E-6</v>
      </c>
      <c r="L3822" s="1">
        <f t="shared" si="298"/>
        <v>421.64477695648196</v>
      </c>
      <c r="M3822" s="1">
        <f t="shared" si="299"/>
        <v>77.01956837856936</v>
      </c>
    </row>
    <row r="3823" spans="1:13">
      <c r="A3823" s="1">
        <v>61000</v>
      </c>
      <c r="B3823" s="1">
        <v>649.37</v>
      </c>
      <c r="C3823" s="1">
        <v>1012.27</v>
      </c>
      <c r="D3823" s="1">
        <v>4.72</v>
      </c>
      <c r="E3823" s="1" t="s">
        <v>3834</v>
      </c>
      <c r="F3823" s="1">
        <v>437.3168</v>
      </c>
      <c r="G3823" s="1">
        <v>431.17</v>
      </c>
      <c r="H3823" s="1">
        <v>73.06</v>
      </c>
      <c r="I3823" s="1">
        <f t="shared" si="295"/>
        <v>649.37</v>
      </c>
      <c r="J3823" s="1">
        <f t="shared" si="296"/>
        <v>395.59577880888759</v>
      </c>
      <c r="K3823" s="1">
        <f t="shared" si="297"/>
        <v>7.8429407999999997E-6</v>
      </c>
      <c r="L3823" s="1">
        <f t="shared" si="298"/>
        <v>420.88211444333569</v>
      </c>
      <c r="M3823" s="1">
        <f t="shared" si="299"/>
        <v>76.010666110692554</v>
      </c>
    </row>
    <row r="3824" spans="1:13">
      <c r="A3824" s="1">
        <v>62000</v>
      </c>
      <c r="B3824" s="1">
        <v>649.37</v>
      </c>
      <c r="C3824" s="1">
        <v>1012.27</v>
      </c>
      <c r="D3824" s="1">
        <v>4.72</v>
      </c>
      <c r="E3824" s="1" t="s">
        <v>3835</v>
      </c>
      <c r="F3824" s="1">
        <v>436.83569999999997</v>
      </c>
      <c r="G3824" s="1">
        <v>430.83</v>
      </c>
      <c r="H3824" s="1">
        <v>72.16</v>
      </c>
      <c r="I3824" s="1">
        <f t="shared" si="295"/>
        <v>649.37</v>
      </c>
      <c r="J3824" s="1">
        <f t="shared" si="296"/>
        <v>395.59577880888759</v>
      </c>
      <c r="K3824" s="1">
        <f t="shared" si="297"/>
        <v>7.8429407999999997E-6</v>
      </c>
      <c r="L3824" s="1">
        <f t="shared" si="298"/>
        <v>420.15129485074175</v>
      </c>
      <c r="M3824" s="1">
        <f t="shared" si="299"/>
        <v>75.023886805374559</v>
      </c>
    </row>
    <row r="3825" spans="1:13">
      <c r="A3825" s="1">
        <v>63000</v>
      </c>
      <c r="B3825" s="1">
        <v>649.37</v>
      </c>
      <c r="C3825" s="1">
        <v>1012.27</v>
      </c>
      <c r="D3825" s="1">
        <v>4.72</v>
      </c>
      <c r="E3825" s="1" t="s">
        <v>3836</v>
      </c>
      <c r="F3825" s="1">
        <v>435.91539999999998</v>
      </c>
      <c r="G3825" s="1">
        <v>430.01</v>
      </c>
      <c r="H3825" s="1">
        <v>71.510000000000005</v>
      </c>
      <c r="I3825" s="1">
        <f t="shared" si="295"/>
        <v>649.37</v>
      </c>
      <c r="J3825" s="1">
        <f t="shared" si="296"/>
        <v>395.59577880888759</v>
      </c>
      <c r="K3825" s="1">
        <f t="shared" si="297"/>
        <v>7.8429407999999997E-6</v>
      </c>
      <c r="L3825" s="1">
        <f t="shared" si="298"/>
        <v>419.45063695005939</v>
      </c>
      <c r="M3825" s="1">
        <f t="shared" si="299"/>
        <v>74.058718524323055</v>
      </c>
    </row>
    <row r="3826" spans="1:13">
      <c r="A3826" s="1">
        <v>64000</v>
      </c>
      <c r="B3826" s="1">
        <v>649.37</v>
      </c>
      <c r="C3826" s="1">
        <v>1012.27</v>
      </c>
      <c r="D3826" s="1">
        <v>4.72</v>
      </c>
      <c r="E3826" s="1" t="s">
        <v>3837</v>
      </c>
      <c r="F3826" s="1">
        <v>435.08249999999998</v>
      </c>
      <c r="G3826" s="1">
        <v>429.33</v>
      </c>
      <c r="H3826" s="1">
        <v>70.510000000000005</v>
      </c>
      <c r="I3826" s="1">
        <f t="shared" si="295"/>
        <v>649.37</v>
      </c>
      <c r="J3826" s="1">
        <f t="shared" si="296"/>
        <v>395.59577880888759</v>
      </c>
      <c r="K3826" s="1">
        <f t="shared" si="297"/>
        <v>7.8429407999999997E-6</v>
      </c>
      <c r="L3826" s="1">
        <f t="shared" si="298"/>
        <v>418.77856420883995</v>
      </c>
      <c r="M3826" s="1">
        <f t="shared" si="299"/>
        <v>73.114648128903454</v>
      </c>
    </row>
    <row r="3827" spans="1:13">
      <c r="A3827" s="1">
        <v>65000</v>
      </c>
      <c r="B3827" s="1">
        <v>649.37</v>
      </c>
      <c r="C3827" s="1">
        <v>1012.27</v>
      </c>
      <c r="D3827" s="1">
        <v>4.72</v>
      </c>
      <c r="E3827" s="1" t="s">
        <v>3838</v>
      </c>
      <c r="F3827" s="1">
        <v>434.27330000000001</v>
      </c>
      <c r="G3827" s="1">
        <v>428.69</v>
      </c>
      <c r="H3827" s="1">
        <v>69.430000000000007</v>
      </c>
      <c r="I3827" s="1">
        <f t="shared" si="295"/>
        <v>649.37</v>
      </c>
      <c r="J3827" s="1">
        <f t="shared" si="296"/>
        <v>395.59577880888759</v>
      </c>
      <c r="K3827" s="1">
        <f t="shared" si="297"/>
        <v>7.8429407999999997E-6</v>
      </c>
      <c r="L3827" s="1">
        <f t="shared" si="298"/>
        <v>418.13359747878042</v>
      </c>
      <c r="M3827" s="1">
        <f t="shared" si="299"/>
        <v>72.191163655267403</v>
      </c>
    </row>
    <row r="3828" spans="1:13">
      <c r="A3828" s="1">
        <v>66000</v>
      </c>
      <c r="B3828" s="1">
        <v>649.37</v>
      </c>
      <c r="C3828" s="1">
        <v>1012.27</v>
      </c>
      <c r="D3828" s="1">
        <v>4.72</v>
      </c>
      <c r="E3828" s="1" t="s">
        <v>3839</v>
      </c>
      <c r="F3828" s="1">
        <v>433.7448</v>
      </c>
      <c r="G3828" s="1">
        <v>428.24</v>
      </c>
      <c r="H3828" s="1">
        <v>68.849999999999994</v>
      </c>
      <c r="I3828" s="1">
        <f t="shared" si="295"/>
        <v>649.37</v>
      </c>
      <c r="J3828" s="1">
        <f t="shared" si="296"/>
        <v>395.59577880888759</v>
      </c>
      <c r="K3828" s="1">
        <f t="shared" si="297"/>
        <v>7.8429407999999997E-6</v>
      </c>
      <c r="L3828" s="1">
        <f t="shared" si="298"/>
        <v>417.51434823034037</v>
      </c>
      <c r="M3828" s="1">
        <f t="shared" si="299"/>
        <v>71.287756305479718</v>
      </c>
    </row>
    <row r="3829" spans="1:13">
      <c r="A3829" s="1">
        <v>67000</v>
      </c>
      <c r="B3829" s="1">
        <v>649.37</v>
      </c>
      <c r="C3829" s="1">
        <v>1012.27</v>
      </c>
      <c r="D3829" s="1">
        <v>4.72</v>
      </c>
      <c r="E3829" s="1" t="s">
        <v>3840</v>
      </c>
      <c r="F3829" s="1">
        <v>432.73289999999997</v>
      </c>
      <c r="G3829" s="1">
        <v>427.41</v>
      </c>
      <c r="H3829" s="1">
        <v>67.650000000000006</v>
      </c>
      <c r="I3829" s="1">
        <f t="shared" si="295"/>
        <v>649.37</v>
      </c>
      <c r="J3829" s="1">
        <f t="shared" si="296"/>
        <v>395.59577880888759</v>
      </c>
      <c r="K3829" s="1">
        <f t="shared" si="297"/>
        <v>7.8429407999999997E-6</v>
      </c>
      <c r="L3829" s="1">
        <f t="shared" si="298"/>
        <v>416.91951229283865</v>
      </c>
      <c r="M3829" s="1">
        <f t="shared" si="299"/>
        <v>70.40392210723742</v>
      </c>
    </row>
    <row r="3830" spans="1:13">
      <c r="A3830" s="1">
        <v>68000</v>
      </c>
      <c r="B3830" s="1">
        <v>649.37</v>
      </c>
      <c r="C3830" s="1">
        <v>1012.27</v>
      </c>
      <c r="D3830" s="1">
        <v>4.72</v>
      </c>
      <c r="E3830" s="1" t="s">
        <v>3841</v>
      </c>
      <c r="F3830" s="1">
        <v>432.21969999999999</v>
      </c>
      <c r="G3830" s="1">
        <v>426.95</v>
      </c>
      <c r="H3830" s="1">
        <v>67.27</v>
      </c>
      <c r="I3830" s="1">
        <f t="shared" si="295"/>
        <v>649.37</v>
      </c>
      <c r="J3830" s="1">
        <f t="shared" si="296"/>
        <v>395.59577880888759</v>
      </c>
      <c r="K3830" s="1">
        <f t="shared" si="297"/>
        <v>7.8429407999999997E-6</v>
      </c>
      <c r="L3830" s="1">
        <f t="shared" si="298"/>
        <v>416.34786406159822</v>
      </c>
      <c r="M3830" s="1">
        <f t="shared" si="299"/>
        <v>69.539163287764978</v>
      </c>
    </row>
    <row r="3831" spans="1:13">
      <c r="A3831" s="1">
        <v>69000</v>
      </c>
      <c r="B3831" s="1">
        <v>649.37</v>
      </c>
      <c r="C3831" s="1">
        <v>1012.27</v>
      </c>
      <c r="D3831" s="1">
        <v>4.72</v>
      </c>
      <c r="E3831" s="1" t="s">
        <v>3842</v>
      </c>
      <c r="F3831" s="1">
        <v>431.66090000000003</v>
      </c>
      <c r="G3831" s="1">
        <v>426.51</v>
      </c>
      <c r="H3831" s="1">
        <v>66.47</v>
      </c>
      <c r="I3831" s="1">
        <f t="shared" si="295"/>
        <v>649.37</v>
      </c>
      <c r="J3831" s="1">
        <f t="shared" si="296"/>
        <v>395.59577880888759</v>
      </c>
      <c r="K3831" s="1">
        <f t="shared" si="297"/>
        <v>7.8429407999999997E-6</v>
      </c>
      <c r="L3831" s="1">
        <f t="shared" si="298"/>
        <v>415.79825113637787</v>
      </c>
      <c r="M3831" s="1">
        <f t="shared" si="299"/>
        <v>68.692989401399871</v>
      </c>
    </row>
    <row r="3832" spans="1:13">
      <c r="A3832" s="1">
        <v>70000</v>
      </c>
      <c r="B3832" s="1">
        <v>649.37</v>
      </c>
      <c r="C3832" s="1">
        <v>1012.27</v>
      </c>
      <c r="D3832" s="1">
        <v>4.72</v>
      </c>
      <c r="E3832" s="1" t="s">
        <v>3843</v>
      </c>
      <c r="F3832" s="1">
        <v>431.005</v>
      </c>
      <c r="G3832" s="1">
        <v>426</v>
      </c>
      <c r="H3832" s="1">
        <v>65.489999999999995</v>
      </c>
      <c r="I3832" s="1">
        <f t="shared" si="295"/>
        <v>649.37</v>
      </c>
      <c r="J3832" s="1">
        <f t="shared" si="296"/>
        <v>395.59577880888759</v>
      </c>
      <c r="K3832" s="1">
        <f t="shared" si="297"/>
        <v>7.8429407999999997E-6</v>
      </c>
      <c r="L3832" s="1">
        <f t="shared" si="298"/>
        <v>415.26958935789327</v>
      </c>
      <c r="M3832" s="1">
        <f t="shared" si="299"/>
        <v>67.864918245123121</v>
      </c>
    </row>
    <row r="3833" spans="1:13">
      <c r="A3833" s="1">
        <v>71000</v>
      </c>
      <c r="B3833" s="1">
        <v>649.37</v>
      </c>
      <c r="C3833" s="1">
        <v>1012.27</v>
      </c>
      <c r="D3833" s="1">
        <v>4.72</v>
      </c>
      <c r="E3833" s="1" t="s">
        <v>3844</v>
      </c>
      <c r="F3833" s="1">
        <v>430.51940000000002</v>
      </c>
      <c r="G3833" s="1">
        <v>425.56</v>
      </c>
      <c r="H3833" s="1">
        <v>65.13</v>
      </c>
      <c r="I3833" s="1">
        <f t="shared" si="295"/>
        <v>649.37</v>
      </c>
      <c r="J3833" s="1">
        <f t="shared" si="296"/>
        <v>395.59577880888759</v>
      </c>
      <c r="K3833" s="1">
        <f t="shared" si="297"/>
        <v>7.8429407999999997E-6</v>
      </c>
      <c r="L3833" s="1">
        <f t="shared" si="298"/>
        <v>414.76085821166697</v>
      </c>
      <c r="M3833" s="1">
        <f t="shared" si="299"/>
        <v>67.05447659173349</v>
      </c>
    </row>
    <row r="3834" spans="1:13">
      <c r="A3834" s="1">
        <v>72000</v>
      </c>
      <c r="B3834" s="1">
        <v>649.37</v>
      </c>
      <c r="C3834" s="1">
        <v>1012.27</v>
      </c>
      <c r="D3834" s="1">
        <v>4.72</v>
      </c>
      <c r="E3834" s="1" t="s">
        <v>3845</v>
      </c>
      <c r="F3834" s="1">
        <v>429.71960000000001</v>
      </c>
      <c r="G3834" s="1">
        <v>424.91</v>
      </c>
      <c r="H3834" s="1">
        <v>64.14</v>
      </c>
      <c r="I3834" s="1">
        <f t="shared" si="295"/>
        <v>649.37</v>
      </c>
      <c r="J3834" s="1">
        <f t="shared" si="296"/>
        <v>395.59577880888759</v>
      </c>
      <c r="K3834" s="1">
        <f t="shared" si="297"/>
        <v>7.8429407999999997E-6</v>
      </c>
      <c r="L3834" s="1">
        <f t="shared" si="298"/>
        <v>414.27109657075198</v>
      </c>
      <c r="M3834" s="1">
        <f t="shared" si="299"/>
        <v>66.261200766414362</v>
      </c>
    </row>
    <row r="3835" spans="1:13">
      <c r="A3835" s="1">
        <v>73000</v>
      </c>
      <c r="B3835" s="1">
        <v>649.37</v>
      </c>
      <c r="C3835" s="1">
        <v>1012.27</v>
      </c>
      <c r="D3835" s="1">
        <v>4.72</v>
      </c>
      <c r="E3835" s="1" t="s">
        <v>3846</v>
      </c>
      <c r="F3835" s="1">
        <v>429.37110000000001</v>
      </c>
      <c r="G3835" s="1">
        <v>424.67</v>
      </c>
      <c r="H3835" s="1">
        <v>63.36</v>
      </c>
      <c r="I3835" s="1">
        <f t="shared" si="295"/>
        <v>649.37</v>
      </c>
      <c r="J3835" s="1">
        <f t="shared" si="296"/>
        <v>395.59577880888759</v>
      </c>
      <c r="K3835" s="1">
        <f t="shared" si="297"/>
        <v>7.8429407999999997E-6</v>
      </c>
      <c r="L3835" s="1">
        <f t="shared" si="298"/>
        <v>413.79939875104009</v>
      </c>
      <c r="M3835" s="1">
        <f t="shared" si="299"/>
        <v>65.48463708901825</v>
      </c>
    </row>
    <row r="3836" spans="1:13">
      <c r="A3836" s="1">
        <v>74000</v>
      </c>
      <c r="B3836" s="1">
        <v>649.37</v>
      </c>
      <c r="C3836" s="1">
        <v>1012.27</v>
      </c>
      <c r="D3836" s="1">
        <v>4.72</v>
      </c>
      <c r="E3836" s="1" t="s">
        <v>3847</v>
      </c>
      <c r="F3836" s="1">
        <v>428.64350000000002</v>
      </c>
      <c r="G3836" s="1">
        <v>424.04</v>
      </c>
      <c r="H3836" s="1">
        <v>62.63</v>
      </c>
      <c r="I3836" s="1">
        <f t="shared" si="295"/>
        <v>649.37</v>
      </c>
      <c r="J3836" s="1">
        <f t="shared" si="296"/>
        <v>395.59577880888759</v>
      </c>
      <c r="K3836" s="1">
        <f t="shared" si="297"/>
        <v>7.8429407999999997E-6</v>
      </c>
      <c r="L3836" s="1">
        <f t="shared" si="298"/>
        <v>413.34491085489475</v>
      </c>
      <c r="M3836" s="1">
        <f t="shared" si="299"/>
        <v>64.724342201424363</v>
      </c>
    </row>
    <row r="3837" spans="1:13">
      <c r="A3837" s="1">
        <v>75000</v>
      </c>
      <c r="B3837" s="1">
        <v>649.37</v>
      </c>
      <c r="C3837" s="1">
        <v>1012.27</v>
      </c>
      <c r="D3837" s="1">
        <v>4.72</v>
      </c>
      <c r="E3837" s="1" t="s">
        <v>3848</v>
      </c>
      <c r="F3837" s="1">
        <v>427.76089999999999</v>
      </c>
      <c r="G3837" s="1">
        <v>423.24</v>
      </c>
      <c r="H3837" s="1">
        <v>62.01</v>
      </c>
      <c r="I3837" s="1">
        <f t="shared" si="295"/>
        <v>649.37</v>
      </c>
      <c r="J3837" s="1">
        <f t="shared" si="296"/>
        <v>395.59577880888759</v>
      </c>
      <c r="K3837" s="1">
        <f t="shared" si="297"/>
        <v>7.8429407999999997E-6</v>
      </c>
      <c r="L3837" s="1">
        <f t="shared" si="298"/>
        <v>412.90682738073633</v>
      </c>
      <c r="M3837" s="1">
        <f t="shared" si="299"/>
        <v>63.979883296748305</v>
      </c>
    </row>
    <row r="3838" spans="1:13">
      <c r="A3838" s="1">
        <v>76000</v>
      </c>
      <c r="B3838" s="1">
        <v>649.37</v>
      </c>
      <c r="C3838" s="1">
        <v>1012.27</v>
      </c>
      <c r="D3838" s="1">
        <v>4.72</v>
      </c>
      <c r="E3838" s="1" t="s">
        <v>3849</v>
      </c>
      <c r="F3838" s="1">
        <v>427.4957</v>
      </c>
      <c r="G3838" s="1">
        <v>423.11</v>
      </c>
      <c r="H3838" s="1">
        <v>61.1</v>
      </c>
      <c r="I3838" s="1">
        <f t="shared" si="295"/>
        <v>649.37</v>
      </c>
      <c r="J3838" s="1">
        <f t="shared" si="296"/>
        <v>395.59577880888759</v>
      </c>
      <c r="K3838" s="1">
        <f t="shared" si="297"/>
        <v>7.8429407999999997E-6</v>
      </c>
      <c r="L3838" s="1">
        <f t="shared" si="298"/>
        <v>412.48438807796981</v>
      </c>
      <c r="M3838" s="1">
        <f t="shared" si="299"/>
        <v>63.250838264948044</v>
      </c>
    </row>
    <row r="3839" spans="1:13">
      <c r="A3839" s="1">
        <v>77000</v>
      </c>
      <c r="B3839" s="1">
        <v>649.37</v>
      </c>
      <c r="C3839" s="1">
        <v>1012.27</v>
      </c>
      <c r="D3839" s="1">
        <v>4.72</v>
      </c>
      <c r="E3839" s="1" t="s">
        <v>3850</v>
      </c>
      <c r="F3839" s="1">
        <v>427.04649999999998</v>
      </c>
      <c r="G3839" s="1">
        <v>422.72</v>
      </c>
      <c r="H3839" s="1">
        <v>60.63</v>
      </c>
      <c r="I3839" s="1">
        <f t="shared" si="295"/>
        <v>649.37</v>
      </c>
      <c r="J3839" s="1">
        <f t="shared" si="296"/>
        <v>395.59577880888759</v>
      </c>
      <c r="K3839" s="1">
        <f t="shared" si="297"/>
        <v>7.8429407999999997E-6</v>
      </c>
      <c r="L3839" s="1">
        <f t="shared" si="298"/>
        <v>412.07687502827019</v>
      </c>
      <c r="M3839" s="1">
        <f t="shared" si="299"/>
        <v>62.536795767428487</v>
      </c>
    </row>
    <row r="3840" spans="1:13">
      <c r="A3840" s="1">
        <v>78000</v>
      </c>
      <c r="B3840" s="1">
        <v>649.37</v>
      </c>
      <c r="C3840" s="1">
        <v>1012.27</v>
      </c>
      <c r="D3840" s="1">
        <v>4.72</v>
      </c>
      <c r="E3840" s="1" t="s">
        <v>3851</v>
      </c>
      <c r="F3840" s="1">
        <v>426.59309999999999</v>
      </c>
      <c r="G3840" s="1">
        <v>422.33</v>
      </c>
      <c r="H3840" s="1">
        <v>60.12</v>
      </c>
      <c r="I3840" s="1">
        <f t="shared" si="295"/>
        <v>649.37</v>
      </c>
      <c r="J3840" s="1">
        <f t="shared" si="296"/>
        <v>395.59577880888759</v>
      </c>
      <c r="K3840" s="1">
        <f t="shared" si="297"/>
        <v>7.8429407999999997E-6</v>
      </c>
      <c r="L3840" s="1">
        <f t="shared" si="298"/>
        <v>411.68360993575374</v>
      </c>
      <c r="M3840" s="1">
        <f t="shared" si="299"/>
        <v>61.837355251563153</v>
      </c>
    </row>
    <row r="3841" spans="1:13">
      <c r="A3841" s="1">
        <v>79000</v>
      </c>
      <c r="B3841" s="1">
        <v>649.37</v>
      </c>
      <c r="C3841" s="1">
        <v>1012.27</v>
      </c>
      <c r="D3841" s="1">
        <v>4.72</v>
      </c>
      <c r="E3841" s="1" t="s">
        <v>3852</v>
      </c>
      <c r="F3841" s="1">
        <v>425.78230000000002</v>
      </c>
      <c r="G3841" s="1">
        <v>421.66</v>
      </c>
      <c r="H3841" s="1">
        <v>59.14</v>
      </c>
      <c r="I3841" s="1">
        <f t="shared" si="295"/>
        <v>649.37</v>
      </c>
      <c r="J3841" s="1">
        <f t="shared" si="296"/>
        <v>395.59577880888759</v>
      </c>
      <c r="K3841" s="1">
        <f t="shared" si="297"/>
        <v>7.8429407999999997E-6</v>
      </c>
      <c r="L3841" s="1">
        <f t="shared" si="298"/>
        <v>411.30395160995346</v>
      </c>
      <c r="M3841" s="1">
        <f t="shared" si="299"/>
        <v>61.152126914587086</v>
      </c>
    </row>
    <row r="3842" spans="1:13">
      <c r="A3842" s="1">
        <v>80000</v>
      </c>
      <c r="B3842" s="1">
        <v>649.37</v>
      </c>
      <c r="C3842" s="1">
        <v>1012.27</v>
      </c>
      <c r="D3842" s="1">
        <v>4.72</v>
      </c>
      <c r="E3842" s="1" t="s">
        <v>3853</v>
      </c>
      <c r="F3842" s="1">
        <v>425.27390000000003</v>
      </c>
      <c r="G3842" s="1">
        <v>421.22</v>
      </c>
      <c r="H3842" s="1">
        <v>58.6</v>
      </c>
      <c r="I3842" s="1">
        <f t="shared" si="295"/>
        <v>649.37</v>
      </c>
      <c r="J3842" s="1">
        <f t="shared" si="296"/>
        <v>395.59577880888759</v>
      </c>
      <c r="K3842" s="1">
        <f t="shared" si="297"/>
        <v>7.8429407999999997E-6</v>
      </c>
      <c r="L3842" s="1">
        <f t="shared" si="298"/>
        <v>410.93729362680517</v>
      </c>
      <c r="M3842" s="1">
        <f t="shared" si="299"/>
        <v>60.480731625043667</v>
      </c>
    </row>
    <row r="3843" spans="1:13">
      <c r="A3843" s="1">
        <v>81000</v>
      </c>
      <c r="B3843" s="1">
        <v>649.37</v>
      </c>
      <c r="C3843" s="1">
        <v>1012.27</v>
      </c>
      <c r="D3843" s="1">
        <v>4.72</v>
      </c>
      <c r="E3843" s="1" t="s">
        <v>3854</v>
      </c>
      <c r="F3843" s="1">
        <v>425.36430000000001</v>
      </c>
      <c r="G3843" s="1">
        <v>421.31</v>
      </c>
      <c r="H3843" s="1">
        <v>58.56</v>
      </c>
      <c r="I3843" s="1">
        <f t="shared" ref="I3843:I3906" si="300">B3843</f>
        <v>649.37</v>
      </c>
      <c r="J3843" s="1">
        <f t="shared" ref="J3843:J3906" si="301" xml:space="preserve"> (B3843 * C3843) / (B3843 + C3843)</f>
        <v>395.59577880888759</v>
      </c>
      <c r="K3843" s="1">
        <f t="shared" ref="K3843:K3906" si="302" xml:space="preserve"> (B3843 + C3843) * D3843 * 10^ -9</f>
        <v>7.8429407999999997E-6</v>
      </c>
      <c r="L3843" s="1">
        <f t="shared" ref="L3843:L3906" si="303" xml:space="preserve"> J3843 + ( (I3843 - J3843) / (1 + (2 * PI() * A3843 * K3843)^2 ) )</f>
        <v>410.58306215403235</v>
      </c>
      <c r="M3843" s="1">
        <f t="shared" ref="M3843:M3906" si="304" xml:space="preserve"> ( (I3843 - J3843) * 2 * PI() * A3843 * K3843)/ (1 + (2 * PI() * A3843 * K3843)^2 )</f>
        <v>59.822800808863732</v>
      </c>
    </row>
    <row r="3844" spans="1:13">
      <c r="A3844" s="1">
        <v>82000</v>
      </c>
      <c r="B3844" s="1">
        <v>649.37</v>
      </c>
      <c r="C3844" s="1">
        <v>1012.27</v>
      </c>
      <c r="D3844" s="1">
        <v>4.72</v>
      </c>
      <c r="E3844" s="1" t="s">
        <v>3855</v>
      </c>
      <c r="F3844" s="1">
        <v>424.79360000000003</v>
      </c>
      <c r="G3844" s="1">
        <v>420.86</v>
      </c>
      <c r="H3844" s="1">
        <v>57.65</v>
      </c>
      <c r="I3844" s="1">
        <f t="shared" si="300"/>
        <v>649.37</v>
      </c>
      <c r="J3844" s="1">
        <f t="shared" si="301"/>
        <v>395.59577880888759</v>
      </c>
      <c r="K3844" s="1">
        <f t="shared" si="302"/>
        <v>7.8429407999999997E-6</v>
      </c>
      <c r="L3844" s="1">
        <f t="shared" si="303"/>
        <v>410.24071392841142</v>
      </c>
      <c r="M3844" s="1">
        <f t="shared" si="304"/>
        <v>59.177976306194147</v>
      </c>
    </row>
    <row r="3845" spans="1:13">
      <c r="A3845" s="1">
        <v>83000</v>
      </c>
      <c r="B3845" s="1">
        <v>649.37</v>
      </c>
      <c r="C3845" s="1">
        <v>1012.27</v>
      </c>
      <c r="D3845" s="1">
        <v>4.72</v>
      </c>
      <c r="E3845" s="1" t="s">
        <v>3856</v>
      </c>
      <c r="F3845" s="1">
        <v>424.02199999999999</v>
      </c>
      <c r="G3845" s="1">
        <v>420.19</v>
      </c>
      <c r="H3845" s="1">
        <v>56.9</v>
      </c>
      <c r="I3845" s="1">
        <f t="shared" si="300"/>
        <v>649.37</v>
      </c>
      <c r="J3845" s="1">
        <f t="shared" si="301"/>
        <v>395.59577880888759</v>
      </c>
      <c r="K3845" s="1">
        <f t="shared" si="302"/>
        <v>7.8429407999999997E-6</v>
      </c>
      <c r="L3845" s="1">
        <f t="shared" si="303"/>
        <v>409.90973437339852</v>
      </c>
      <c r="M3845" s="1">
        <f t="shared" si="304"/>
        <v>58.545910204259002</v>
      </c>
    </row>
    <row r="3846" spans="1:13">
      <c r="A3846" s="1">
        <v>84000</v>
      </c>
      <c r="B3846" s="1">
        <v>649.37</v>
      </c>
      <c r="C3846" s="1">
        <v>1012.27</v>
      </c>
      <c r="D3846" s="1">
        <v>4.72</v>
      </c>
      <c r="E3846" s="1" t="s">
        <v>3857</v>
      </c>
      <c r="F3846" s="1">
        <v>424.3</v>
      </c>
      <c r="G3846" s="1">
        <v>420.52</v>
      </c>
      <c r="H3846" s="1">
        <v>56.55</v>
      </c>
      <c r="I3846" s="1">
        <f t="shared" si="300"/>
        <v>649.37</v>
      </c>
      <c r="J3846" s="1">
        <f t="shared" si="301"/>
        <v>395.59577880888759</v>
      </c>
      <c r="K3846" s="1">
        <f t="shared" si="302"/>
        <v>7.8429407999999997E-6</v>
      </c>
      <c r="L3846" s="1">
        <f t="shared" si="303"/>
        <v>409.58963584652207</v>
      </c>
      <c r="M3846" s="1">
        <f t="shared" si="304"/>
        <v>57.926264650810225</v>
      </c>
    </row>
    <row r="3847" spans="1:13">
      <c r="A3847" s="1">
        <v>85000</v>
      </c>
      <c r="B3847" s="1">
        <v>649.37</v>
      </c>
      <c r="C3847" s="1">
        <v>1012.27</v>
      </c>
      <c r="D3847" s="1">
        <v>4.72</v>
      </c>
      <c r="E3847" s="1" t="s">
        <v>3858</v>
      </c>
      <c r="F3847" s="1">
        <v>423.49180000000001</v>
      </c>
      <c r="G3847" s="1">
        <v>419.84</v>
      </c>
      <c r="H3847" s="1">
        <v>55.53</v>
      </c>
      <c r="I3847" s="1">
        <f t="shared" si="300"/>
        <v>649.37</v>
      </c>
      <c r="J3847" s="1">
        <f t="shared" si="301"/>
        <v>395.59577880888759</v>
      </c>
      <c r="K3847" s="1">
        <f t="shared" si="302"/>
        <v>7.8429407999999997E-6</v>
      </c>
      <c r="L3847" s="1">
        <f t="shared" si="303"/>
        <v>409.27995600679264</v>
      </c>
      <c r="M3847" s="1">
        <f t="shared" si="304"/>
        <v>57.318711652093832</v>
      </c>
    </row>
    <row r="3848" spans="1:13">
      <c r="A3848" s="1">
        <v>86000</v>
      </c>
      <c r="B3848" s="1">
        <v>649.37</v>
      </c>
      <c r="C3848" s="1">
        <v>1012.27</v>
      </c>
      <c r="D3848" s="1">
        <v>4.72</v>
      </c>
      <c r="E3848" s="1" t="s">
        <v>3859</v>
      </c>
      <c r="F3848" s="1">
        <v>423.0908</v>
      </c>
      <c r="G3848" s="1">
        <v>419.46</v>
      </c>
      <c r="H3848" s="1">
        <v>55.27</v>
      </c>
      <c r="I3848" s="1">
        <f t="shared" si="300"/>
        <v>649.37</v>
      </c>
      <c r="J3848" s="1">
        <f t="shared" si="301"/>
        <v>395.59577880888759</v>
      </c>
      <c r="K3848" s="1">
        <f t="shared" si="302"/>
        <v>7.8429407999999997E-6</v>
      </c>
      <c r="L3848" s="1">
        <f t="shared" si="303"/>
        <v>408.98025629315742</v>
      </c>
      <c r="M3848" s="1">
        <f t="shared" si="304"/>
        <v>56.722932858709164</v>
      </c>
    </row>
    <row r="3849" spans="1:13">
      <c r="A3849" s="1">
        <v>87000</v>
      </c>
      <c r="B3849" s="1">
        <v>649.37</v>
      </c>
      <c r="C3849" s="1">
        <v>1012.27</v>
      </c>
      <c r="D3849" s="1">
        <v>4.72</v>
      </c>
      <c r="E3849" s="1" t="s">
        <v>3860</v>
      </c>
      <c r="F3849" s="1">
        <v>422.66609999999997</v>
      </c>
      <c r="G3849" s="1">
        <v>419.14</v>
      </c>
      <c r="H3849" s="1">
        <v>54.51</v>
      </c>
      <c r="I3849" s="1">
        <f t="shared" si="300"/>
        <v>649.37</v>
      </c>
      <c r="J3849" s="1">
        <f t="shared" si="301"/>
        <v>395.59577880888759</v>
      </c>
      <c r="K3849" s="1">
        <f t="shared" si="302"/>
        <v>7.8429407999999997E-6</v>
      </c>
      <c r="L3849" s="1">
        <f t="shared" si="303"/>
        <v>408.69012050574105</v>
      </c>
      <c r="M3849" s="1">
        <f t="shared" si="304"/>
        <v>56.138619342261549</v>
      </c>
    </row>
    <row r="3850" spans="1:13">
      <c r="A3850" s="1">
        <v>88000</v>
      </c>
      <c r="B3850" s="1">
        <v>649.37</v>
      </c>
      <c r="C3850" s="1">
        <v>1012.27</v>
      </c>
      <c r="D3850" s="1">
        <v>4.72</v>
      </c>
      <c r="E3850" s="1" t="s">
        <v>3861</v>
      </c>
      <c r="F3850" s="1">
        <v>422.41160000000002</v>
      </c>
      <c r="G3850" s="1">
        <v>418.93</v>
      </c>
      <c r="H3850" s="1">
        <v>54.12</v>
      </c>
      <c r="I3850" s="1">
        <f t="shared" si="300"/>
        <v>649.37</v>
      </c>
      <c r="J3850" s="1">
        <f t="shared" si="301"/>
        <v>395.59577880888759</v>
      </c>
      <c r="K3850" s="1">
        <f t="shared" si="302"/>
        <v>7.8429407999999997E-6</v>
      </c>
      <c r="L3850" s="1">
        <f t="shared" si="303"/>
        <v>408.40915348227082</v>
      </c>
      <c r="M3850" s="1">
        <f t="shared" si="304"/>
        <v>55.565471365293533</v>
      </c>
    </row>
    <row r="3851" spans="1:13">
      <c r="A3851" s="1">
        <v>89000</v>
      </c>
      <c r="B3851" s="1">
        <v>649.37</v>
      </c>
      <c r="C3851" s="1">
        <v>1012.27</v>
      </c>
      <c r="D3851" s="1">
        <v>4.72</v>
      </c>
      <c r="E3851" s="1" t="s">
        <v>3862</v>
      </c>
      <c r="F3851" s="1">
        <v>422.0247</v>
      </c>
      <c r="G3851" s="1">
        <v>418.59</v>
      </c>
      <c r="H3851" s="1">
        <v>53.72</v>
      </c>
      <c r="I3851" s="1">
        <f t="shared" si="300"/>
        <v>649.37</v>
      </c>
      <c r="J3851" s="1">
        <f t="shared" si="301"/>
        <v>395.59577880888759</v>
      </c>
      <c r="K3851" s="1">
        <f t="shared" si="302"/>
        <v>7.8429407999999997E-6</v>
      </c>
      <c r="L3851" s="1">
        <f t="shared" si="303"/>
        <v>408.13697986268312</v>
      </c>
      <c r="M3851" s="1">
        <f t="shared" si="304"/>
        <v>55.003198146620548</v>
      </c>
    </row>
    <row r="3852" spans="1:13">
      <c r="A3852" s="1">
        <v>90000</v>
      </c>
      <c r="B3852" s="1">
        <v>649.37</v>
      </c>
      <c r="C3852" s="1">
        <v>1012.27</v>
      </c>
      <c r="D3852" s="1">
        <v>4.72</v>
      </c>
      <c r="E3852" s="1" t="s">
        <v>3863</v>
      </c>
      <c r="F3852" s="1">
        <v>421.67419999999998</v>
      </c>
      <c r="G3852" s="1">
        <v>418.3</v>
      </c>
      <c r="H3852" s="1">
        <v>53.26</v>
      </c>
      <c r="I3852" s="1">
        <f t="shared" si="300"/>
        <v>649.37</v>
      </c>
      <c r="J3852" s="1">
        <f t="shared" si="301"/>
        <v>395.59577880888759</v>
      </c>
      <c r="K3852" s="1">
        <f t="shared" si="302"/>
        <v>7.8429407999999997E-6</v>
      </c>
      <c r="L3852" s="1">
        <f t="shared" si="303"/>
        <v>407.87324293546214</v>
      </c>
      <c r="M3852" s="1">
        <f t="shared" si="304"/>
        <v>54.451517623882161</v>
      </c>
    </row>
    <row r="3853" spans="1:13">
      <c r="A3853" s="1">
        <v>91000</v>
      </c>
      <c r="B3853" s="1">
        <v>649.37</v>
      </c>
      <c r="C3853" s="1">
        <v>1012.27</v>
      </c>
      <c r="D3853" s="1">
        <v>4.72</v>
      </c>
      <c r="E3853" s="1" t="s">
        <v>3864</v>
      </c>
      <c r="F3853" s="1">
        <v>421.37650000000002</v>
      </c>
      <c r="G3853" s="1">
        <v>418.06</v>
      </c>
      <c r="H3853" s="1">
        <v>52.75</v>
      </c>
      <c r="I3853" s="1">
        <f t="shared" si="300"/>
        <v>649.37</v>
      </c>
      <c r="J3853" s="1">
        <f t="shared" si="301"/>
        <v>395.59577880888759</v>
      </c>
      <c r="K3853" s="1">
        <f t="shared" si="302"/>
        <v>7.8429407999999997E-6</v>
      </c>
      <c r="L3853" s="1">
        <f t="shared" si="303"/>
        <v>407.61760355976605</v>
      </c>
      <c r="M3853" s="1">
        <f t="shared" si="304"/>
        <v>53.910156214848712</v>
      </c>
    </row>
    <row r="3854" spans="1:13">
      <c r="A3854" s="1">
        <v>92000</v>
      </c>
      <c r="B3854" s="1">
        <v>649.37</v>
      </c>
      <c r="C3854" s="1">
        <v>1012.27</v>
      </c>
      <c r="D3854" s="1">
        <v>4.72</v>
      </c>
      <c r="E3854" s="1" t="s">
        <v>3865</v>
      </c>
      <c r="F3854" s="1">
        <v>420.89330000000001</v>
      </c>
      <c r="G3854" s="1">
        <v>417.66</v>
      </c>
      <c r="H3854" s="1">
        <v>52.06</v>
      </c>
      <c r="I3854" s="1">
        <f t="shared" si="300"/>
        <v>649.37</v>
      </c>
      <c r="J3854" s="1">
        <f t="shared" si="301"/>
        <v>395.59577880888759</v>
      </c>
      <c r="K3854" s="1">
        <f t="shared" si="302"/>
        <v>7.8429407999999997E-6</v>
      </c>
      <c r="L3854" s="1">
        <f t="shared" si="303"/>
        <v>407.36973915786308</v>
      </c>
      <c r="M3854" s="1">
        <f t="shared" si="304"/>
        <v>53.37884857878673</v>
      </c>
    </row>
    <row r="3855" spans="1:13">
      <c r="A3855" s="1">
        <v>93000</v>
      </c>
      <c r="B3855" s="1">
        <v>649.37</v>
      </c>
      <c r="C3855" s="1">
        <v>1012.27</v>
      </c>
      <c r="D3855" s="1">
        <v>4.72</v>
      </c>
      <c r="E3855" s="1" t="s">
        <v>3866</v>
      </c>
      <c r="F3855" s="1">
        <v>421.27449999999999</v>
      </c>
      <c r="G3855" s="1">
        <v>418.1</v>
      </c>
      <c r="H3855" s="1">
        <v>51.66</v>
      </c>
      <c r="I3855" s="1">
        <f t="shared" si="300"/>
        <v>649.37</v>
      </c>
      <c r="J3855" s="1">
        <f t="shared" si="301"/>
        <v>395.59577880888759</v>
      </c>
      <c r="K3855" s="1">
        <f t="shared" si="302"/>
        <v>7.8429407999999997E-6</v>
      </c>
      <c r="L3855" s="1">
        <f t="shared" si="303"/>
        <v>407.12934277282307</v>
      </c>
      <c r="M3855" s="1">
        <f t="shared" si="304"/>
        <v>52.857337378980993</v>
      </c>
    </row>
    <row r="3856" spans="1:13">
      <c r="A3856" s="1">
        <v>94000</v>
      </c>
      <c r="B3856" s="1">
        <v>649.37</v>
      </c>
      <c r="C3856" s="1">
        <v>1012.27</v>
      </c>
      <c r="D3856" s="1">
        <v>4.72</v>
      </c>
      <c r="E3856" s="1" t="s">
        <v>3867</v>
      </c>
      <c r="F3856" s="1">
        <v>420.21089999999998</v>
      </c>
      <c r="G3856" s="1">
        <v>416.92</v>
      </c>
      <c r="H3856" s="1">
        <v>52.53</v>
      </c>
      <c r="I3856" s="1">
        <f t="shared" si="300"/>
        <v>649.37</v>
      </c>
      <c r="J3856" s="1">
        <f t="shared" si="301"/>
        <v>395.59577880888759</v>
      </c>
      <c r="K3856" s="1">
        <f t="shared" si="302"/>
        <v>7.8429407999999997E-6</v>
      </c>
      <c r="L3856" s="1">
        <f t="shared" si="303"/>
        <v>406.89612218680583</v>
      </c>
      <c r="M3856" s="1">
        <f t="shared" si="304"/>
        <v>52.345373047333226</v>
      </c>
    </row>
    <row r="3857" spans="1:13">
      <c r="A3857" s="1">
        <v>95000</v>
      </c>
      <c r="B3857" s="1">
        <v>649.37</v>
      </c>
      <c r="C3857" s="1">
        <v>1012.27</v>
      </c>
      <c r="D3857" s="1">
        <v>4.72</v>
      </c>
      <c r="E3857" s="1" t="s">
        <v>3868</v>
      </c>
      <c r="F3857" s="1">
        <v>420.56319999999999</v>
      </c>
      <c r="G3857" s="1">
        <v>417.65</v>
      </c>
      <c r="H3857" s="1">
        <v>49.45</v>
      </c>
      <c r="I3857" s="1">
        <f t="shared" si="300"/>
        <v>649.37</v>
      </c>
      <c r="J3857" s="1">
        <f t="shared" si="301"/>
        <v>395.59577880888759</v>
      </c>
      <c r="K3857" s="1">
        <f t="shared" si="302"/>
        <v>7.8429407999999997E-6</v>
      </c>
      <c r="L3857" s="1">
        <f t="shared" si="303"/>
        <v>406.66979909564253</v>
      </c>
      <c r="M3857" s="1">
        <f t="shared" si="304"/>
        <v>51.842713551803605</v>
      </c>
    </row>
    <row r="3858" spans="1:13">
      <c r="A3858" s="1">
        <v>96000</v>
      </c>
      <c r="B3858" s="1">
        <v>649.37</v>
      </c>
      <c r="C3858" s="1">
        <v>1012.27</v>
      </c>
      <c r="D3858" s="1">
        <v>4.72</v>
      </c>
      <c r="E3858" s="1" t="s">
        <v>3869</v>
      </c>
      <c r="F3858" s="1">
        <v>419.75360000000001</v>
      </c>
      <c r="G3858" s="1">
        <v>416.78</v>
      </c>
      <c r="H3858" s="1">
        <v>49.9</v>
      </c>
      <c r="I3858" s="1">
        <f t="shared" si="300"/>
        <v>649.37</v>
      </c>
      <c r="J3858" s="1">
        <f t="shared" si="301"/>
        <v>395.59577880888759</v>
      </c>
      <c r="K3858" s="1">
        <f t="shared" si="302"/>
        <v>7.8429407999999997E-6</v>
      </c>
      <c r="L3858" s="1">
        <f t="shared" si="303"/>
        <v>406.45010833574156</v>
      </c>
      <c r="M3858" s="1">
        <f t="shared" si="304"/>
        <v>51.349124167326636</v>
      </c>
    </row>
    <row r="3859" spans="1:13">
      <c r="A3859" s="1">
        <v>97000</v>
      </c>
      <c r="B3859" s="1">
        <v>649.37</v>
      </c>
      <c r="C3859" s="1">
        <v>1012.27</v>
      </c>
      <c r="D3859" s="1">
        <v>4.72</v>
      </c>
      <c r="E3859" s="1" t="s">
        <v>3870</v>
      </c>
      <c r="F3859" s="1">
        <v>419.76929999999999</v>
      </c>
      <c r="G3859" s="1">
        <v>416.91</v>
      </c>
      <c r="H3859" s="1">
        <v>48.92</v>
      </c>
      <c r="I3859" s="1">
        <f t="shared" si="300"/>
        <v>649.37</v>
      </c>
      <c r="J3859" s="1">
        <f t="shared" si="301"/>
        <v>395.59577880888759</v>
      </c>
      <c r="K3859" s="1">
        <f t="shared" si="302"/>
        <v>7.8429407999999997E-6</v>
      </c>
      <c r="L3859" s="1">
        <f t="shared" si="303"/>
        <v>406.23679715964829</v>
      </c>
      <c r="M3859" s="1">
        <f t="shared" si="304"/>
        <v>50.864377250718483</v>
      </c>
    </row>
    <row r="3860" spans="1:13">
      <c r="A3860" s="1">
        <v>98000</v>
      </c>
      <c r="B3860" s="1">
        <v>649.37</v>
      </c>
      <c r="C3860" s="1">
        <v>1012.27</v>
      </c>
      <c r="D3860" s="1">
        <v>4.72</v>
      </c>
      <c r="E3860" s="1" t="s">
        <v>3871</v>
      </c>
      <c r="F3860" s="1">
        <v>419.0274</v>
      </c>
      <c r="G3860" s="1">
        <v>416.12</v>
      </c>
      <c r="H3860" s="1">
        <v>49.3</v>
      </c>
      <c r="I3860" s="1">
        <f t="shared" si="300"/>
        <v>649.37</v>
      </c>
      <c r="J3860" s="1">
        <f t="shared" si="301"/>
        <v>395.59577880888759</v>
      </c>
      <c r="K3860" s="1">
        <f t="shared" si="302"/>
        <v>7.8429407999999997E-6</v>
      </c>
      <c r="L3860" s="1">
        <f t="shared" si="303"/>
        <v>406.02962455687219</v>
      </c>
      <c r="M3860" s="1">
        <f t="shared" si="304"/>
        <v>50.388252019992308</v>
      </c>
    </row>
    <row r="3861" spans="1:13">
      <c r="A3861" s="1">
        <v>99000</v>
      </c>
      <c r="B3861" s="1">
        <v>649.37</v>
      </c>
      <c r="C3861" s="1">
        <v>1012.27</v>
      </c>
      <c r="D3861" s="1">
        <v>4.72</v>
      </c>
      <c r="E3861" s="1" t="s">
        <v>3872</v>
      </c>
      <c r="F3861" s="1">
        <v>419.43360000000001</v>
      </c>
      <c r="G3861" s="1">
        <v>416.63</v>
      </c>
      <c r="H3861" s="1">
        <v>48.38</v>
      </c>
      <c r="I3861" s="1">
        <f t="shared" si="300"/>
        <v>649.37</v>
      </c>
      <c r="J3861" s="1">
        <f t="shared" si="301"/>
        <v>395.59577880888759</v>
      </c>
      <c r="K3861" s="1">
        <f t="shared" si="302"/>
        <v>7.8429407999999997E-6</v>
      </c>
      <c r="L3861" s="1">
        <f t="shared" si="303"/>
        <v>405.82836061684657</v>
      </c>
      <c r="M3861" s="1">
        <f t="shared" si="304"/>
        <v>49.920534338411954</v>
      </c>
    </row>
    <row r="3862" spans="1:13">
      <c r="A3862" s="1">
        <v>100000</v>
      </c>
      <c r="B3862" s="1">
        <v>649.37</v>
      </c>
      <c r="C3862" s="1">
        <v>1012.27</v>
      </c>
      <c r="D3862" s="1">
        <v>4.72</v>
      </c>
      <c r="E3862" s="1" t="s">
        <v>3873</v>
      </c>
      <c r="F3862" s="1">
        <v>419.49639999999999</v>
      </c>
      <c r="G3862" s="1">
        <v>416.09</v>
      </c>
      <c r="H3862" s="1">
        <v>53.32</v>
      </c>
      <c r="I3862" s="1">
        <f t="shared" si="300"/>
        <v>649.37</v>
      </c>
      <c r="J3862" s="1">
        <f t="shared" si="301"/>
        <v>395.59577880888759</v>
      </c>
      <c r="K3862" s="1">
        <f t="shared" si="302"/>
        <v>7.8429407999999997E-6</v>
      </c>
      <c r="L3862" s="1">
        <f t="shared" si="303"/>
        <v>405.63278593112454</v>
      </c>
      <c r="M3862" s="1">
        <f t="shared" si="304"/>
        <v>49.46101650354035</v>
      </c>
    </row>
    <row r="3863" spans="1:13">
      <c r="A3863" s="1">
        <v>2000</v>
      </c>
      <c r="B3863" s="1">
        <v>666.43</v>
      </c>
      <c r="C3863" s="1">
        <v>1012.27</v>
      </c>
      <c r="D3863" s="1">
        <v>4.72</v>
      </c>
      <c r="E3863" s="1" t="s">
        <v>3874</v>
      </c>
      <c r="F3863" s="1">
        <v>662.80539999999996</v>
      </c>
      <c r="G3863" s="1">
        <v>662.6</v>
      </c>
      <c r="H3863" s="1">
        <v>16.399999999999999</v>
      </c>
      <c r="I3863" s="1">
        <f t="shared" si="300"/>
        <v>666.43</v>
      </c>
      <c r="J3863" s="1">
        <f t="shared" si="301"/>
        <v>401.86280818490502</v>
      </c>
      <c r="K3863" s="1">
        <f t="shared" si="302"/>
        <v>7.9234639999999995E-6</v>
      </c>
      <c r="L3863" s="1">
        <f t="shared" si="303"/>
        <v>663.83282333976967</v>
      </c>
      <c r="M3863" s="1">
        <f t="shared" si="304"/>
        <v>26.084140948867901</v>
      </c>
    </row>
    <row r="3864" spans="1:13">
      <c r="A3864" s="1">
        <v>3000</v>
      </c>
      <c r="B3864" s="1">
        <v>666.43</v>
      </c>
      <c r="C3864" s="1">
        <v>1012.27</v>
      </c>
      <c r="D3864" s="1">
        <v>4.72</v>
      </c>
      <c r="E3864" s="1" t="s">
        <v>3875</v>
      </c>
      <c r="F3864" s="1">
        <v>660.12509999999997</v>
      </c>
      <c r="G3864" s="1">
        <v>659.33</v>
      </c>
      <c r="H3864" s="1">
        <v>32.46</v>
      </c>
      <c r="I3864" s="1">
        <f t="shared" si="300"/>
        <v>666.43</v>
      </c>
      <c r="J3864" s="1">
        <f t="shared" si="301"/>
        <v>401.86280818490502</v>
      </c>
      <c r="K3864" s="1">
        <f t="shared" si="302"/>
        <v>7.9234639999999995E-6</v>
      </c>
      <c r="L3864" s="1">
        <f t="shared" si="303"/>
        <v>660.65718994259487</v>
      </c>
      <c r="M3864" s="1">
        <f t="shared" si="304"/>
        <v>38.651918578652015</v>
      </c>
    </row>
    <row r="3865" spans="1:13">
      <c r="A3865" s="1">
        <v>4000</v>
      </c>
      <c r="B3865" s="1">
        <v>666.43</v>
      </c>
      <c r="C3865" s="1">
        <v>1012.27</v>
      </c>
      <c r="D3865" s="1">
        <v>4.72</v>
      </c>
      <c r="E3865" s="1" t="s">
        <v>3876</v>
      </c>
      <c r="F3865" s="1">
        <v>657.02160000000003</v>
      </c>
      <c r="G3865" s="1">
        <v>655.36</v>
      </c>
      <c r="H3865" s="1">
        <v>46.76</v>
      </c>
      <c r="I3865" s="1">
        <f t="shared" si="300"/>
        <v>666.43</v>
      </c>
      <c r="J3865" s="1">
        <f t="shared" si="301"/>
        <v>401.86280818490502</v>
      </c>
      <c r="K3865" s="1">
        <f t="shared" si="302"/>
        <v>7.9234639999999995E-6</v>
      </c>
      <c r="L3865" s="1">
        <f t="shared" si="303"/>
        <v>656.33848934648677</v>
      </c>
      <c r="M3865" s="1">
        <f t="shared" si="304"/>
        <v>50.675872439476841</v>
      </c>
    </row>
    <row r="3866" spans="1:13">
      <c r="A3866" s="1">
        <v>5000</v>
      </c>
      <c r="B3866" s="1">
        <v>666.43</v>
      </c>
      <c r="C3866" s="1">
        <v>1012.27</v>
      </c>
      <c r="D3866" s="1">
        <v>4.72</v>
      </c>
      <c r="E3866" s="1" t="s">
        <v>3877</v>
      </c>
      <c r="F3866" s="1">
        <v>652.72209999999995</v>
      </c>
      <c r="G3866" s="1">
        <v>650.14</v>
      </c>
      <c r="H3866" s="1">
        <v>57.98</v>
      </c>
      <c r="I3866" s="1">
        <f t="shared" si="300"/>
        <v>666.43</v>
      </c>
      <c r="J3866" s="1">
        <f t="shared" si="301"/>
        <v>401.86280818490502</v>
      </c>
      <c r="K3866" s="1">
        <f t="shared" si="302"/>
        <v>7.9234639999999995E-6</v>
      </c>
      <c r="L3866" s="1">
        <f t="shared" si="303"/>
        <v>650.99322151793785</v>
      </c>
      <c r="M3866" s="1">
        <f t="shared" si="304"/>
        <v>62.014280643788766</v>
      </c>
    </row>
    <row r="3867" spans="1:13">
      <c r="A3867" s="1">
        <v>6000</v>
      </c>
      <c r="B3867" s="1">
        <v>666.43</v>
      </c>
      <c r="C3867" s="1">
        <v>1012.27</v>
      </c>
      <c r="D3867" s="1">
        <v>4.72</v>
      </c>
      <c r="E3867" s="1" t="s">
        <v>3878</v>
      </c>
      <c r="F3867" s="1">
        <v>647.76990000000001</v>
      </c>
      <c r="G3867" s="1">
        <v>644.16999999999996</v>
      </c>
      <c r="H3867" s="1">
        <v>68.23</v>
      </c>
      <c r="I3867" s="1">
        <f t="shared" si="300"/>
        <v>666.43</v>
      </c>
      <c r="J3867" s="1">
        <f t="shared" si="301"/>
        <v>401.86280818490502</v>
      </c>
      <c r="K3867" s="1">
        <f t="shared" si="302"/>
        <v>7.9234639999999995E-6</v>
      </c>
      <c r="L3867" s="1">
        <f t="shared" si="303"/>
        <v>644.75743458141505</v>
      </c>
      <c r="M3867" s="1">
        <f t="shared" si="304"/>
        <v>72.554460099990493</v>
      </c>
    </row>
    <row r="3868" spans="1:13">
      <c r="A3868" s="1">
        <v>7000</v>
      </c>
      <c r="B3868" s="1">
        <v>666.43</v>
      </c>
      <c r="C3868" s="1">
        <v>1012.27</v>
      </c>
      <c r="D3868" s="1">
        <v>4.72</v>
      </c>
      <c r="E3868" s="1" t="s">
        <v>3879</v>
      </c>
      <c r="F3868" s="1">
        <v>642.23479999999995</v>
      </c>
      <c r="G3868" s="1">
        <v>637.54</v>
      </c>
      <c r="H3868" s="1">
        <v>77.52</v>
      </c>
      <c r="I3868" s="1">
        <f t="shared" si="300"/>
        <v>666.43</v>
      </c>
      <c r="J3868" s="1">
        <f t="shared" si="301"/>
        <v>401.86280818490502</v>
      </c>
      <c r="K3868" s="1">
        <f t="shared" si="302"/>
        <v>7.9234639999999995E-6</v>
      </c>
      <c r="L3868" s="1">
        <f t="shared" si="303"/>
        <v>637.77876708028907</v>
      </c>
      <c r="M3868" s="1">
        <f t="shared" si="304"/>
        <v>82.214859288261167</v>
      </c>
    </row>
    <row r="3869" spans="1:13">
      <c r="A3869" s="1">
        <v>8000</v>
      </c>
      <c r="B3869" s="1">
        <v>666.43</v>
      </c>
      <c r="C3869" s="1">
        <v>1012.27</v>
      </c>
      <c r="D3869" s="1">
        <v>4.72</v>
      </c>
      <c r="E3869" s="1" t="s">
        <v>3880</v>
      </c>
      <c r="F3869" s="1">
        <v>635.96349999999995</v>
      </c>
      <c r="G3869" s="1">
        <v>630.09</v>
      </c>
      <c r="H3869" s="1">
        <v>86.22</v>
      </c>
      <c r="I3869" s="1">
        <f t="shared" si="300"/>
        <v>666.43</v>
      </c>
      <c r="J3869" s="1">
        <f t="shared" si="301"/>
        <v>401.86280818490502</v>
      </c>
      <c r="K3869" s="1">
        <f t="shared" si="302"/>
        <v>7.9234639999999995E-6</v>
      </c>
      <c r="L3869" s="1">
        <f t="shared" si="303"/>
        <v>630.20876780012588</v>
      </c>
      <c r="M3869" s="1">
        <f t="shared" si="304"/>
        <v>90.944884546223847</v>
      </c>
    </row>
    <row r="3870" spans="1:13">
      <c r="A3870" s="1">
        <v>9000</v>
      </c>
      <c r="B3870" s="1">
        <v>666.43</v>
      </c>
      <c r="C3870" s="1">
        <v>1012.27</v>
      </c>
      <c r="D3870" s="1">
        <v>4.72</v>
      </c>
      <c r="E3870" s="1" t="s">
        <v>3881</v>
      </c>
      <c r="F3870" s="1">
        <v>629.42409999999995</v>
      </c>
      <c r="G3870" s="1">
        <v>622.42999999999995</v>
      </c>
      <c r="H3870" s="1">
        <v>93.55</v>
      </c>
      <c r="I3870" s="1">
        <f t="shared" si="300"/>
        <v>666.43</v>
      </c>
      <c r="J3870" s="1">
        <f t="shared" si="301"/>
        <v>401.86280818490502</v>
      </c>
      <c r="K3870" s="1">
        <f t="shared" si="302"/>
        <v>7.9234639999999995E-6</v>
      </c>
      <c r="L3870" s="1">
        <f t="shared" si="303"/>
        <v>622.19611485597432</v>
      </c>
      <c r="M3870" s="1">
        <f t="shared" si="304"/>
        <v>98.722835153228161</v>
      </c>
    </row>
    <row r="3871" spans="1:13">
      <c r="A3871" s="1">
        <v>10000</v>
      </c>
      <c r="B3871" s="1">
        <v>666.43</v>
      </c>
      <c r="C3871" s="1">
        <v>1012.27</v>
      </c>
      <c r="D3871" s="1">
        <v>4.72</v>
      </c>
      <c r="E3871" s="1" t="s">
        <v>3882</v>
      </c>
      <c r="F3871" s="1">
        <v>622.69749999999999</v>
      </c>
      <c r="G3871" s="1">
        <v>614.62</v>
      </c>
      <c r="H3871" s="1">
        <v>99.99</v>
      </c>
      <c r="I3871" s="1">
        <f t="shared" si="300"/>
        <v>666.43</v>
      </c>
      <c r="J3871" s="1">
        <f t="shared" si="301"/>
        <v>401.86280818490502</v>
      </c>
      <c r="K3871" s="1">
        <f t="shared" si="302"/>
        <v>7.9234639999999995E-6</v>
      </c>
      <c r="L3871" s="1">
        <f t="shared" si="303"/>
        <v>613.881137177396</v>
      </c>
      <c r="M3871" s="1">
        <f t="shared" si="304"/>
        <v>105.55246129818163</v>
      </c>
    </row>
    <row r="3872" spans="1:13">
      <c r="A3872" s="1">
        <v>11000</v>
      </c>
      <c r="B3872" s="1">
        <v>666.43</v>
      </c>
      <c r="C3872" s="1">
        <v>1012.27</v>
      </c>
      <c r="D3872" s="1">
        <v>4.72</v>
      </c>
      <c r="E3872" s="1" t="s">
        <v>3883</v>
      </c>
      <c r="F3872" s="1">
        <v>615.60509999999999</v>
      </c>
      <c r="G3872" s="1">
        <v>606.49</v>
      </c>
      <c r="H3872" s="1">
        <v>105.56</v>
      </c>
      <c r="I3872" s="1">
        <f t="shared" si="300"/>
        <v>666.43</v>
      </c>
      <c r="J3872" s="1">
        <f t="shared" si="301"/>
        <v>401.86280818490502</v>
      </c>
      <c r="K3872" s="1">
        <f t="shared" si="302"/>
        <v>7.9234639999999995E-6</v>
      </c>
      <c r="L3872" s="1">
        <f t="shared" si="303"/>
        <v>605.39181637292802</v>
      </c>
      <c r="M3872" s="1">
        <f t="shared" si="304"/>
        <v>111.45869627452304</v>
      </c>
    </row>
    <row r="3873" spans="1:13">
      <c r="A3873" s="1">
        <v>12000</v>
      </c>
      <c r="B3873" s="1">
        <v>666.43</v>
      </c>
      <c r="C3873" s="1">
        <v>1012.27</v>
      </c>
      <c r="D3873" s="1">
        <v>4.72</v>
      </c>
      <c r="E3873" s="1" t="s">
        <v>3884</v>
      </c>
      <c r="F3873" s="1">
        <v>608.46669999999995</v>
      </c>
      <c r="G3873" s="1">
        <v>598.32000000000005</v>
      </c>
      <c r="H3873" s="1">
        <v>110.64</v>
      </c>
      <c r="I3873" s="1">
        <f t="shared" si="300"/>
        <v>666.43</v>
      </c>
      <c r="J3873" s="1">
        <f t="shared" si="301"/>
        <v>401.86280818490502</v>
      </c>
      <c r="K3873" s="1">
        <f t="shared" si="302"/>
        <v>7.9234639999999995E-6</v>
      </c>
      <c r="L3873" s="1">
        <f t="shared" si="303"/>
        <v>596.84125391657676</v>
      </c>
      <c r="M3873" s="1">
        <f t="shared" si="304"/>
        <v>116.48306980742656</v>
      </c>
    </row>
    <row r="3874" spans="1:13">
      <c r="A3874" s="1">
        <v>13000</v>
      </c>
      <c r="B3874" s="1">
        <v>666.43</v>
      </c>
      <c r="C3874" s="1">
        <v>1012.27</v>
      </c>
      <c r="D3874" s="1">
        <v>4.72</v>
      </c>
      <c r="E3874" s="1" t="s">
        <v>3885</v>
      </c>
      <c r="F3874" s="1">
        <v>601.63430000000005</v>
      </c>
      <c r="G3874" s="1">
        <v>590.64</v>
      </c>
      <c r="H3874" s="1">
        <v>114.51</v>
      </c>
      <c r="I3874" s="1">
        <f t="shared" si="300"/>
        <v>666.43</v>
      </c>
      <c r="J3874" s="1">
        <f t="shared" si="301"/>
        <v>401.86280818490502</v>
      </c>
      <c r="K3874" s="1">
        <f t="shared" si="302"/>
        <v>7.9234639999999995E-6</v>
      </c>
      <c r="L3874" s="1">
        <f t="shared" si="303"/>
        <v>588.32644904591689</v>
      </c>
      <c r="M3874" s="1">
        <f t="shared" si="304"/>
        <v>120.67921310263786</v>
      </c>
    </row>
    <row r="3875" spans="1:13">
      <c r="A3875" s="1">
        <v>14000</v>
      </c>
      <c r="B3875" s="1">
        <v>666.43</v>
      </c>
      <c r="C3875" s="1">
        <v>1012.27</v>
      </c>
      <c r="D3875" s="1">
        <v>4.72</v>
      </c>
      <c r="E3875" s="1" t="s">
        <v>3886</v>
      </c>
      <c r="F3875" s="1">
        <v>594.51930000000004</v>
      </c>
      <c r="G3875" s="1">
        <v>582.66999999999996</v>
      </c>
      <c r="H3875" s="1">
        <v>118.09</v>
      </c>
      <c r="I3875" s="1">
        <f t="shared" si="300"/>
        <v>666.43</v>
      </c>
      <c r="J3875" s="1">
        <f t="shared" si="301"/>
        <v>401.86280818490502</v>
      </c>
      <c r="K3875" s="1">
        <f t="shared" si="302"/>
        <v>7.9234639999999995E-6</v>
      </c>
      <c r="L3875" s="1">
        <f t="shared" si="303"/>
        <v>579.92815158588496</v>
      </c>
      <c r="M3875" s="1">
        <f t="shared" si="304"/>
        <v>124.10874805056613</v>
      </c>
    </row>
    <row r="3876" spans="1:13">
      <c r="A3876" s="1">
        <v>15000</v>
      </c>
      <c r="B3876" s="1">
        <v>666.43</v>
      </c>
      <c r="C3876" s="1">
        <v>1012.27</v>
      </c>
      <c r="D3876" s="1">
        <v>4.72</v>
      </c>
      <c r="E3876" s="1" t="s">
        <v>3887</v>
      </c>
      <c r="F3876" s="1">
        <v>586.77660000000003</v>
      </c>
      <c r="G3876" s="1">
        <v>574.30999999999995</v>
      </c>
      <c r="H3876" s="1">
        <v>120.3</v>
      </c>
      <c r="I3876" s="1">
        <f t="shared" si="300"/>
        <v>666.43</v>
      </c>
      <c r="J3876" s="1">
        <f t="shared" si="301"/>
        <v>401.86280818490502</v>
      </c>
      <c r="K3876" s="1">
        <f t="shared" si="302"/>
        <v>7.9234639999999995E-6</v>
      </c>
      <c r="L3876" s="1">
        <f t="shared" si="303"/>
        <v>571.71152416144844</v>
      </c>
      <c r="M3876" s="1">
        <f t="shared" si="304"/>
        <v>126.83773689416422</v>
      </c>
    </row>
    <row r="3877" spans="1:13">
      <c r="A3877" s="1">
        <v>16000</v>
      </c>
      <c r="B3877" s="1">
        <v>666.43</v>
      </c>
      <c r="C3877" s="1">
        <v>1012.27</v>
      </c>
      <c r="D3877" s="1">
        <v>4.72</v>
      </c>
      <c r="E3877" s="1" t="s">
        <v>3888</v>
      </c>
      <c r="F3877" s="1">
        <v>580.49429999999995</v>
      </c>
      <c r="G3877" s="1">
        <v>567.38</v>
      </c>
      <c r="H3877" s="1">
        <v>122.67</v>
      </c>
      <c r="I3877" s="1">
        <f t="shared" si="300"/>
        <v>666.43</v>
      </c>
      <c r="J3877" s="1">
        <f t="shared" si="301"/>
        <v>401.86280818490502</v>
      </c>
      <c r="K3877" s="1">
        <f t="shared" si="302"/>
        <v>7.9234639999999995E-6</v>
      </c>
      <c r="L3877" s="1">
        <f t="shared" si="303"/>
        <v>563.72735684089412</v>
      </c>
      <c r="M3877" s="1">
        <f t="shared" si="304"/>
        <v>128.93376974526794</v>
      </c>
    </row>
    <row r="3878" spans="1:13">
      <c r="A3878" s="1">
        <v>17000</v>
      </c>
      <c r="B3878" s="1">
        <v>666.43</v>
      </c>
      <c r="C3878" s="1">
        <v>1012.27</v>
      </c>
      <c r="D3878" s="1">
        <v>4.72</v>
      </c>
      <c r="E3878" s="1" t="s">
        <v>3889</v>
      </c>
      <c r="F3878" s="1">
        <v>573.45989999999995</v>
      </c>
      <c r="G3878" s="1">
        <v>559.91</v>
      </c>
      <c r="H3878" s="1">
        <v>123.94</v>
      </c>
      <c r="I3878" s="1">
        <f t="shared" si="300"/>
        <v>666.43</v>
      </c>
      <c r="J3878" s="1">
        <f t="shared" si="301"/>
        <v>401.86280818490502</v>
      </c>
      <c r="K3878" s="1">
        <f t="shared" si="302"/>
        <v>7.9234639999999995E-6</v>
      </c>
      <c r="L3878" s="1">
        <f t="shared" si="303"/>
        <v>556.01360976008596</v>
      </c>
      <c r="M3878" s="1">
        <f t="shared" si="304"/>
        <v>130.46369250684546</v>
      </c>
    </row>
    <row r="3879" spans="1:13">
      <c r="A3879" s="1">
        <v>18000</v>
      </c>
      <c r="B3879" s="1">
        <v>666.43</v>
      </c>
      <c r="C3879" s="1">
        <v>1012.27</v>
      </c>
      <c r="D3879" s="1">
        <v>4.72</v>
      </c>
      <c r="E3879" s="1" t="s">
        <v>3890</v>
      </c>
      <c r="F3879" s="1">
        <v>567.09969999999998</v>
      </c>
      <c r="G3879" s="1">
        <v>553.26</v>
      </c>
      <c r="H3879" s="1">
        <v>124.52</v>
      </c>
      <c r="I3879" s="1">
        <f t="shared" si="300"/>
        <v>666.43</v>
      </c>
      <c r="J3879" s="1">
        <f t="shared" si="301"/>
        <v>401.86280818490502</v>
      </c>
      <c r="K3879" s="1">
        <f t="shared" si="302"/>
        <v>7.9234639999999995E-6</v>
      </c>
      <c r="L3879" s="1">
        <f t="shared" si="303"/>
        <v>548.59710314216932</v>
      </c>
      <c r="M3879" s="1">
        <f t="shared" si="304"/>
        <v>131.49192767316865</v>
      </c>
    </row>
    <row r="3880" spans="1:13">
      <c r="A3880" s="1">
        <v>19000</v>
      </c>
      <c r="B3880" s="1">
        <v>666.43</v>
      </c>
      <c r="C3880" s="1">
        <v>1012.27</v>
      </c>
      <c r="D3880" s="1">
        <v>4.72</v>
      </c>
      <c r="E3880" s="1" t="s">
        <v>3891</v>
      </c>
      <c r="F3880" s="1">
        <v>560.59720000000004</v>
      </c>
      <c r="G3880" s="1">
        <v>546.39</v>
      </c>
      <c r="H3880" s="1">
        <v>125.4</v>
      </c>
      <c r="I3880" s="1">
        <f t="shared" si="300"/>
        <v>666.43</v>
      </c>
      <c r="J3880" s="1">
        <f t="shared" si="301"/>
        <v>401.86280818490502</v>
      </c>
      <c r="K3880" s="1">
        <f t="shared" si="302"/>
        <v>7.9234639999999995E-6</v>
      </c>
      <c r="L3880" s="1">
        <f t="shared" si="303"/>
        <v>541.49522002361118</v>
      </c>
      <c r="M3880" s="1">
        <f t="shared" si="304"/>
        <v>132.07931197065366</v>
      </c>
    </row>
    <row r="3881" spans="1:13">
      <c r="A3881" s="1">
        <v>20000</v>
      </c>
      <c r="B3881" s="1">
        <v>666.43</v>
      </c>
      <c r="C3881" s="1">
        <v>1012.27</v>
      </c>
      <c r="D3881" s="1">
        <v>4.72</v>
      </c>
      <c r="E3881" s="1" t="s">
        <v>3892</v>
      </c>
      <c r="F3881" s="1">
        <v>554.5385</v>
      </c>
      <c r="G3881" s="1">
        <v>540.09</v>
      </c>
      <c r="H3881" s="1">
        <v>125.78</v>
      </c>
      <c r="I3881" s="1">
        <f t="shared" si="300"/>
        <v>666.43</v>
      </c>
      <c r="J3881" s="1">
        <f t="shared" si="301"/>
        <v>401.86280818490502</v>
      </c>
      <c r="K3881" s="1">
        <f t="shared" si="302"/>
        <v>7.9234639999999995E-6</v>
      </c>
      <c r="L3881" s="1">
        <f t="shared" si="303"/>
        <v>534.71752902629191</v>
      </c>
      <c r="M3881" s="1">
        <f t="shared" si="304"/>
        <v>132.28236300634055</v>
      </c>
    </row>
    <row r="3882" spans="1:13">
      <c r="A3882" s="1">
        <v>21000</v>
      </c>
      <c r="B3882" s="1">
        <v>666.43</v>
      </c>
      <c r="C3882" s="1">
        <v>1012.27</v>
      </c>
      <c r="D3882" s="1">
        <v>4.72</v>
      </c>
      <c r="E3882" s="1" t="s">
        <v>3893</v>
      </c>
      <c r="F3882" s="1">
        <v>548.7269</v>
      </c>
      <c r="G3882" s="1">
        <v>534.15</v>
      </c>
      <c r="H3882" s="1">
        <v>125.64</v>
      </c>
      <c r="I3882" s="1">
        <f t="shared" si="300"/>
        <v>666.43</v>
      </c>
      <c r="J3882" s="1">
        <f t="shared" si="301"/>
        <v>401.86280818490502</v>
      </c>
      <c r="K3882" s="1">
        <f t="shared" si="302"/>
        <v>7.9234639999999995E-6</v>
      </c>
      <c r="L3882" s="1">
        <f t="shared" si="303"/>
        <v>528.26726966292313</v>
      </c>
      <c r="M3882" s="1">
        <f t="shared" si="304"/>
        <v>132.15288693248752</v>
      </c>
    </row>
    <row r="3883" spans="1:13">
      <c r="A3883" s="1">
        <v>22000</v>
      </c>
      <c r="B3883" s="1">
        <v>666.43</v>
      </c>
      <c r="C3883" s="1">
        <v>1012.27</v>
      </c>
      <c r="D3883" s="1">
        <v>4.72</v>
      </c>
      <c r="E3883" s="1" t="s">
        <v>3894</v>
      </c>
      <c r="F3883" s="1">
        <v>542.52549999999997</v>
      </c>
      <c r="G3883" s="1">
        <v>527.9</v>
      </c>
      <c r="H3883" s="1">
        <v>125.12</v>
      </c>
      <c r="I3883" s="1">
        <f t="shared" si="300"/>
        <v>666.43</v>
      </c>
      <c r="J3883" s="1">
        <f t="shared" si="301"/>
        <v>401.86280818490502</v>
      </c>
      <c r="K3883" s="1">
        <f t="shared" si="302"/>
        <v>7.9234639999999995E-6</v>
      </c>
      <c r="L3883" s="1">
        <f t="shared" si="303"/>
        <v>522.14267000125881</v>
      </c>
      <c r="M3883" s="1">
        <f t="shared" si="304"/>
        <v>131.73784617223416</v>
      </c>
    </row>
    <row r="3884" spans="1:13">
      <c r="A3884" s="1">
        <v>23000</v>
      </c>
      <c r="B3884" s="1">
        <v>666.43</v>
      </c>
      <c r="C3884" s="1">
        <v>1012.27</v>
      </c>
      <c r="D3884" s="1">
        <v>4.72</v>
      </c>
      <c r="E3884" s="1" t="s">
        <v>3895</v>
      </c>
      <c r="F3884" s="1">
        <v>537.07100000000003</v>
      </c>
      <c r="G3884" s="1">
        <v>522.4</v>
      </c>
      <c r="H3884" s="1">
        <v>124.69</v>
      </c>
      <c r="I3884" s="1">
        <f t="shared" si="300"/>
        <v>666.43</v>
      </c>
      <c r="J3884" s="1">
        <f t="shared" si="301"/>
        <v>401.86280818490502</v>
      </c>
      <c r="K3884" s="1">
        <f t="shared" si="302"/>
        <v>7.9234639999999995E-6</v>
      </c>
      <c r="L3884" s="1">
        <f t="shared" si="303"/>
        <v>516.33808641775249</v>
      </c>
      <c r="M3884" s="1">
        <f t="shared" si="304"/>
        <v>131.07941702581789</v>
      </c>
    </row>
    <row r="3885" spans="1:13">
      <c r="A3885" s="1">
        <v>24000</v>
      </c>
      <c r="B3885" s="1">
        <v>666.43</v>
      </c>
      <c r="C3885" s="1">
        <v>1012.27</v>
      </c>
      <c r="D3885" s="1">
        <v>4.72</v>
      </c>
      <c r="E3885" s="1" t="s">
        <v>3896</v>
      </c>
      <c r="F3885" s="1">
        <v>532.10569999999996</v>
      </c>
      <c r="G3885" s="1">
        <v>517.41999999999996</v>
      </c>
      <c r="H3885" s="1">
        <v>124.16</v>
      </c>
      <c r="I3885" s="1">
        <f t="shared" si="300"/>
        <v>666.43</v>
      </c>
      <c r="J3885" s="1">
        <f t="shared" si="301"/>
        <v>401.86280818490502</v>
      </c>
      <c r="K3885" s="1">
        <f t="shared" si="302"/>
        <v>7.9234639999999995E-6</v>
      </c>
      <c r="L3885" s="1">
        <f t="shared" si="303"/>
        <v>510.84496869821737</v>
      </c>
      <c r="M3885" s="1">
        <f t="shared" si="304"/>
        <v>130.21517904914</v>
      </c>
    </row>
    <row r="3886" spans="1:13">
      <c r="A3886" s="1">
        <v>25000</v>
      </c>
      <c r="B3886" s="1">
        <v>666.43</v>
      </c>
      <c r="C3886" s="1">
        <v>1012.27</v>
      </c>
      <c r="D3886" s="1">
        <v>4.72</v>
      </c>
      <c r="E3886" s="1" t="s">
        <v>3897</v>
      </c>
      <c r="F3886" s="1">
        <v>526.67129999999997</v>
      </c>
      <c r="G3886" s="1">
        <v>512.15</v>
      </c>
      <c r="H3886" s="1">
        <v>122.82</v>
      </c>
      <c r="I3886" s="1">
        <f t="shared" si="300"/>
        <v>666.43</v>
      </c>
      <c r="J3886" s="1">
        <f t="shared" si="301"/>
        <v>401.86280818490502</v>
      </c>
      <c r="K3886" s="1">
        <f t="shared" si="302"/>
        <v>7.9234639999999995E-6</v>
      </c>
      <c r="L3886" s="1">
        <f t="shared" si="303"/>
        <v>505.65266218863724</v>
      </c>
      <c r="M3886" s="1">
        <f t="shared" si="304"/>
        <v>129.17838990539431</v>
      </c>
    </row>
    <row r="3887" spans="1:13">
      <c r="A3887" s="1">
        <v>26000</v>
      </c>
      <c r="B3887" s="1">
        <v>666.43</v>
      </c>
      <c r="C3887" s="1">
        <v>1012.27</v>
      </c>
      <c r="D3887" s="1">
        <v>4.72</v>
      </c>
      <c r="E3887" s="1" t="s">
        <v>3898</v>
      </c>
      <c r="F3887" s="1">
        <v>522.0308</v>
      </c>
      <c r="G3887" s="1">
        <v>507.65</v>
      </c>
      <c r="H3887" s="1">
        <v>121.7</v>
      </c>
      <c r="I3887" s="1">
        <f t="shared" si="300"/>
        <v>666.43</v>
      </c>
      <c r="J3887" s="1">
        <f t="shared" si="301"/>
        <v>401.86280818490502</v>
      </c>
      <c r="K3887" s="1">
        <f t="shared" si="302"/>
        <v>7.9234639999999995E-6</v>
      </c>
      <c r="L3887" s="1">
        <f t="shared" si="303"/>
        <v>500.7490633364493</v>
      </c>
      <c r="M3887" s="1">
        <f t="shared" si="304"/>
        <v>127.99831005391718</v>
      </c>
    </row>
    <row r="3888" spans="1:13">
      <c r="A3888" s="1">
        <v>27000</v>
      </c>
      <c r="B3888" s="1">
        <v>666.43</v>
      </c>
      <c r="C3888" s="1">
        <v>1012.27</v>
      </c>
      <c r="D3888" s="1">
        <v>4.72</v>
      </c>
      <c r="E3888" s="1" t="s">
        <v>3899</v>
      </c>
      <c r="F3888" s="1">
        <v>517.80190000000005</v>
      </c>
      <c r="G3888" s="1">
        <v>503.53</v>
      </c>
      <c r="H3888" s="1">
        <v>120.73</v>
      </c>
      <c r="I3888" s="1">
        <f t="shared" si="300"/>
        <v>666.43</v>
      </c>
      <c r="J3888" s="1">
        <f t="shared" si="301"/>
        <v>401.86280818490502</v>
      </c>
      <c r="K3888" s="1">
        <f t="shared" si="302"/>
        <v>7.9234639999999995E-6</v>
      </c>
      <c r="L3888" s="1">
        <f t="shared" si="303"/>
        <v>496.12114690253668</v>
      </c>
      <c r="M3888" s="1">
        <f t="shared" si="304"/>
        <v>126.7005507559934</v>
      </c>
    </row>
    <row r="3889" spans="1:13">
      <c r="A3889" s="1">
        <v>28000</v>
      </c>
      <c r="B3889" s="1">
        <v>666.43</v>
      </c>
      <c r="C3889" s="1">
        <v>1012.27</v>
      </c>
      <c r="D3889" s="1">
        <v>4.72</v>
      </c>
      <c r="E3889" s="1" t="s">
        <v>3900</v>
      </c>
      <c r="F3889" s="1">
        <v>513.41399999999999</v>
      </c>
      <c r="G3889" s="1">
        <v>499.31</v>
      </c>
      <c r="H3889" s="1">
        <v>119.52</v>
      </c>
      <c r="I3889" s="1">
        <f t="shared" si="300"/>
        <v>666.43</v>
      </c>
      <c r="J3889" s="1">
        <f t="shared" si="301"/>
        <v>401.86280818490502</v>
      </c>
      <c r="K3889" s="1">
        <f t="shared" si="302"/>
        <v>7.9234639999999995E-6</v>
      </c>
      <c r="L3889" s="1">
        <f t="shared" si="303"/>
        <v>491.75538326465846</v>
      </c>
      <c r="M3889" s="1">
        <f t="shared" si="304"/>
        <v>125.30742635378338</v>
      </c>
    </row>
    <row r="3890" spans="1:13">
      <c r="A3890" s="1">
        <v>29000</v>
      </c>
      <c r="B3890" s="1">
        <v>666.43</v>
      </c>
      <c r="C3890" s="1">
        <v>1012.27</v>
      </c>
      <c r="D3890" s="1">
        <v>4.72</v>
      </c>
      <c r="E3890" s="1" t="s">
        <v>3901</v>
      </c>
      <c r="F3890" s="1">
        <v>509.22070000000002</v>
      </c>
      <c r="G3890" s="1">
        <v>495.36</v>
      </c>
      <c r="H3890" s="1">
        <v>117.99</v>
      </c>
      <c r="I3890" s="1">
        <f t="shared" si="300"/>
        <v>666.43</v>
      </c>
      <c r="J3890" s="1">
        <f t="shared" si="301"/>
        <v>401.86280818490502</v>
      </c>
      <c r="K3890" s="1">
        <f t="shared" si="302"/>
        <v>7.9234639999999995E-6</v>
      </c>
      <c r="L3890" s="1">
        <f t="shared" si="303"/>
        <v>487.63806325800368</v>
      </c>
      <c r="M3890" s="1">
        <f t="shared" si="304"/>
        <v>123.83829770736536</v>
      </c>
    </row>
    <row r="3891" spans="1:13">
      <c r="A3891" s="1">
        <v>30000</v>
      </c>
      <c r="B3891" s="1">
        <v>666.43</v>
      </c>
      <c r="C3891" s="1">
        <v>1012.27</v>
      </c>
      <c r="D3891" s="1">
        <v>4.72</v>
      </c>
      <c r="E3891" s="1" t="s">
        <v>3902</v>
      </c>
      <c r="F3891" s="1">
        <v>505.46019999999999</v>
      </c>
      <c r="G3891" s="1">
        <v>491.91</v>
      </c>
      <c r="H3891" s="1">
        <v>116.26</v>
      </c>
      <c r="I3891" s="1">
        <f t="shared" si="300"/>
        <v>666.43</v>
      </c>
      <c r="J3891" s="1">
        <f t="shared" si="301"/>
        <v>401.86280818490502</v>
      </c>
      <c r="K3891" s="1">
        <f t="shared" si="302"/>
        <v>7.9234639999999995E-6</v>
      </c>
      <c r="L3891" s="1">
        <f t="shared" si="303"/>
        <v>483.75554640320649</v>
      </c>
      <c r="M3891" s="1">
        <f t="shared" si="304"/>
        <v>122.30989824038555</v>
      </c>
    </row>
    <row r="3892" spans="1:13">
      <c r="A3892" s="1">
        <v>31000</v>
      </c>
      <c r="B3892" s="1">
        <v>666.43</v>
      </c>
      <c r="C3892" s="1">
        <v>1012.27</v>
      </c>
      <c r="D3892" s="1">
        <v>4.72</v>
      </c>
      <c r="E3892" s="1" t="s">
        <v>3903</v>
      </c>
      <c r="F3892" s="1">
        <v>501.56319999999999</v>
      </c>
      <c r="G3892" s="1">
        <v>488.22</v>
      </c>
      <c r="H3892" s="1">
        <v>114.93</v>
      </c>
      <c r="I3892" s="1">
        <f t="shared" si="300"/>
        <v>666.43</v>
      </c>
      <c r="J3892" s="1">
        <f t="shared" si="301"/>
        <v>401.86280818490502</v>
      </c>
      <c r="K3892" s="1">
        <f t="shared" si="302"/>
        <v>7.9234639999999995E-6</v>
      </c>
      <c r="L3892" s="1">
        <f t="shared" si="303"/>
        <v>480.09444649814066</v>
      </c>
      <c r="M3892" s="1">
        <f t="shared" si="304"/>
        <v>120.73663746541075</v>
      </c>
    </row>
    <row r="3893" spans="1:13">
      <c r="A3893" s="1">
        <v>32000</v>
      </c>
      <c r="B3893" s="1">
        <v>666.43</v>
      </c>
      <c r="C3893" s="1">
        <v>1012.27</v>
      </c>
      <c r="D3893" s="1">
        <v>4.72</v>
      </c>
      <c r="E3893" s="1" t="s">
        <v>3904</v>
      </c>
      <c r="F3893" s="1">
        <v>497.98099999999999</v>
      </c>
      <c r="G3893" s="1">
        <v>484.87</v>
      </c>
      <c r="H3893" s="1">
        <v>113.53</v>
      </c>
      <c r="I3893" s="1">
        <f t="shared" si="300"/>
        <v>666.43</v>
      </c>
      <c r="J3893" s="1">
        <f t="shared" si="301"/>
        <v>401.86280818490502</v>
      </c>
      <c r="K3893" s="1">
        <f t="shared" si="302"/>
        <v>7.9234639999999995E-6</v>
      </c>
      <c r="L3893" s="1">
        <f t="shared" si="303"/>
        <v>476.641766620689</v>
      </c>
      <c r="M3893" s="1">
        <f t="shared" si="304"/>
        <v>119.1308793532238</v>
      </c>
    </row>
    <row r="3894" spans="1:13">
      <c r="A3894" s="1">
        <v>33000</v>
      </c>
      <c r="B3894" s="1">
        <v>666.43</v>
      </c>
      <c r="C3894" s="1">
        <v>1012.27</v>
      </c>
      <c r="D3894" s="1">
        <v>4.72</v>
      </c>
      <c r="E3894" s="1" t="s">
        <v>3905</v>
      </c>
      <c r="F3894" s="1">
        <v>495.02600000000001</v>
      </c>
      <c r="G3894" s="1">
        <v>482.18</v>
      </c>
      <c r="H3894" s="1">
        <v>112.06</v>
      </c>
      <c r="I3894" s="1">
        <f t="shared" si="300"/>
        <v>666.43</v>
      </c>
      <c r="J3894" s="1">
        <f t="shared" si="301"/>
        <v>401.86280818490502</v>
      </c>
      <c r="K3894" s="1">
        <f t="shared" si="302"/>
        <v>7.9234639999999995E-6</v>
      </c>
      <c r="L3894" s="1">
        <f t="shared" si="303"/>
        <v>473.3849937424651</v>
      </c>
      <c r="M3894" s="1">
        <f t="shared" si="304"/>
        <v>117.50319467364172</v>
      </c>
    </row>
    <row r="3895" spans="1:13">
      <c r="A3895" s="1">
        <v>34000</v>
      </c>
      <c r="B3895" s="1">
        <v>666.43</v>
      </c>
      <c r="C3895" s="1">
        <v>1012.27</v>
      </c>
      <c r="D3895" s="1">
        <v>4.72</v>
      </c>
      <c r="E3895" s="1" t="s">
        <v>3906</v>
      </c>
      <c r="F3895" s="1">
        <v>491.20409999999998</v>
      </c>
      <c r="G3895" s="1">
        <v>478.7</v>
      </c>
      <c r="H3895" s="1">
        <v>110.14</v>
      </c>
      <c r="I3895" s="1">
        <f t="shared" si="300"/>
        <v>666.43</v>
      </c>
      <c r="J3895" s="1">
        <f t="shared" si="301"/>
        <v>401.86280818490502</v>
      </c>
      <c r="K3895" s="1">
        <f t="shared" si="302"/>
        <v>7.9234639999999995E-6</v>
      </c>
      <c r="L3895" s="1">
        <f t="shared" si="303"/>
        <v>470.31216146430069</v>
      </c>
      <c r="M3895" s="1">
        <f t="shared" si="304"/>
        <v>115.86258763864011</v>
      </c>
    </row>
    <row r="3896" spans="1:13">
      <c r="A3896" s="1">
        <v>35000</v>
      </c>
      <c r="B3896" s="1">
        <v>666.43</v>
      </c>
      <c r="C3896" s="1">
        <v>1012.27</v>
      </c>
      <c r="D3896" s="1">
        <v>4.72</v>
      </c>
      <c r="E3896" s="1" t="s">
        <v>3907</v>
      </c>
      <c r="F3896" s="1">
        <v>488.75470000000001</v>
      </c>
      <c r="G3896" s="1">
        <v>476.44</v>
      </c>
      <c r="H3896" s="1">
        <v>109.02</v>
      </c>
      <c r="I3896" s="1">
        <f t="shared" si="300"/>
        <v>666.43</v>
      </c>
      <c r="J3896" s="1">
        <f t="shared" si="301"/>
        <v>401.86280818490502</v>
      </c>
      <c r="K3896" s="1">
        <f t="shared" si="302"/>
        <v>7.9234639999999995E-6</v>
      </c>
      <c r="L3896" s="1">
        <f t="shared" si="303"/>
        <v>467.41188788831494</v>
      </c>
      <c r="M3896" s="1">
        <f t="shared" si="304"/>
        <v>114.21669796151093</v>
      </c>
    </row>
    <row r="3897" spans="1:13">
      <c r="A3897" s="1">
        <v>36000</v>
      </c>
      <c r="B3897" s="1">
        <v>666.43</v>
      </c>
      <c r="C3897" s="1">
        <v>1012.27</v>
      </c>
      <c r="D3897" s="1">
        <v>4.72</v>
      </c>
      <c r="E3897" s="1" t="s">
        <v>3908</v>
      </c>
      <c r="F3897" s="1">
        <v>485.37029999999999</v>
      </c>
      <c r="G3897" s="1">
        <v>473.29</v>
      </c>
      <c r="H3897" s="1">
        <v>107.6</v>
      </c>
      <c r="I3897" s="1">
        <f t="shared" si="300"/>
        <v>666.43</v>
      </c>
      <c r="J3897" s="1">
        <f t="shared" si="301"/>
        <v>401.86280818490502</v>
      </c>
      <c r="K3897" s="1">
        <f t="shared" si="302"/>
        <v>7.9234639999999995E-6</v>
      </c>
      <c r="L3897" s="1">
        <f t="shared" si="303"/>
        <v>464.67339434731014</v>
      </c>
      <c r="M3897" s="1">
        <f t="shared" si="304"/>
        <v>112.57197992032769</v>
      </c>
    </row>
    <row r="3898" spans="1:13">
      <c r="A3898" s="1">
        <v>37000</v>
      </c>
      <c r="B3898" s="1">
        <v>666.43</v>
      </c>
      <c r="C3898" s="1">
        <v>1012.27</v>
      </c>
      <c r="D3898" s="1">
        <v>4.72</v>
      </c>
      <c r="E3898" s="1" t="s">
        <v>3909</v>
      </c>
      <c r="F3898" s="1">
        <v>482.52589999999998</v>
      </c>
      <c r="G3898" s="1">
        <v>470.69</v>
      </c>
      <c r="H3898" s="1">
        <v>106.22</v>
      </c>
      <c r="I3898" s="1">
        <f t="shared" si="300"/>
        <v>666.43</v>
      </c>
      <c r="J3898" s="1">
        <f t="shared" si="301"/>
        <v>401.86280818490502</v>
      </c>
      <c r="K3898" s="1">
        <f t="shared" si="302"/>
        <v>7.9234639999999995E-6</v>
      </c>
      <c r="L3898" s="1">
        <f t="shared" si="303"/>
        <v>462.08650961288987</v>
      </c>
      <c r="M3898" s="1">
        <f t="shared" si="304"/>
        <v>110.9338602673936</v>
      </c>
    </row>
    <row r="3899" spans="1:13">
      <c r="A3899" s="1">
        <v>38000</v>
      </c>
      <c r="B3899" s="1">
        <v>666.43</v>
      </c>
      <c r="C3899" s="1">
        <v>1012.27</v>
      </c>
      <c r="D3899" s="1">
        <v>4.72</v>
      </c>
      <c r="E3899" s="1" t="s">
        <v>3910</v>
      </c>
      <c r="F3899" s="1">
        <v>480.08580000000001</v>
      </c>
      <c r="G3899" s="1">
        <v>468.69</v>
      </c>
      <c r="H3899" s="1">
        <v>103.98</v>
      </c>
      <c r="I3899" s="1">
        <f t="shared" si="300"/>
        <v>666.43</v>
      </c>
      <c r="J3899" s="1">
        <f t="shared" si="301"/>
        <v>401.86280818490502</v>
      </c>
      <c r="K3899" s="1">
        <f t="shared" si="302"/>
        <v>7.9234639999999995E-6</v>
      </c>
      <c r="L3899" s="1">
        <f t="shared" si="303"/>
        <v>459.64166328305726</v>
      </c>
      <c r="M3899" s="1">
        <f t="shared" si="304"/>
        <v>109.30687692527009</v>
      </c>
    </row>
    <row r="3900" spans="1:13">
      <c r="A3900" s="1">
        <v>39000</v>
      </c>
      <c r="B3900" s="1">
        <v>666.43</v>
      </c>
      <c r="C3900" s="1">
        <v>1012.27</v>
      </c>
      <c r="D3900" s="1">
        <v>4.72</v>
      </c>
      <c r="E3900" s="1" t="s">
        <v>3911</v>
      </c>
      <c r="F3900" s="1">
        <v>477.27710000000002</v>
      </c>
      <c r="G3900" s="1">
        <v>466.01</v>
      </c>
      <c r="H3900" s="1">
        <v>103.08</v>
      </c>
      <c r="I3900" s="1">
        <f t="shared" si="300"/>
        <v>666.43</v>
      </c>
      <c r="J3900" s="1">
        <f t="shared" si="301"/>
        <v>401.86280818490502</v>
      </c>
      <c r="K3900" s="1">
        <f t="shared" si="302"/>
        <v>7.9234639999999995E-6</v>
      </c>
      <c r="L3900" s="1">
        <f t="shared" si="303"/>
        <v>457.32987128803654</v>
      </c>
      <c r="M3900" s="1">
        <f t="shared" si="304"/>
        <v>107.69480040438067</v>
      </c>
    </row>
    <row r="3901" spans="1:13">
      <c r="A3901" s="1">
        <v>40000</v>
      </c>
      <c r="B3901" s="1">
        <v>666.43</v>
      </c>
      <c r="C3901" s="1">
        <v>1012.27</v>
      </c>
      <c r="D3901" s="1">
        <v>4.72</v>
      </c>
      <c r="E3901" s="1" t="s">
        <v>3912</v>
      </c>
      <c r="F3901" s="1">
        <v>475.51400000000001</v>
      </c>
      <c r="G3901" s="1">
        <v>464.57</v>
      </c>
      <c r="H3901" s="1">
        <v>101.41</v>
      </c>
      <c r="I3901" s="1">
        <f t="shared" si="300"/>
        <v>666.43</v>
      </c>
      <c r="J3901" s="1">
        <f t="shared" si="301"/>
        <v>401.86280818490502</v>
      </c>
      <c r="K3901" s="1">
        <f t="shared" si="302"/>
        <v>7.9234639999999995E-6</v>
      </c>
      <c r="L3901" s="1">
        <f t="shared" si="303"/>
        <v>455.14271582847573</v>
      </c>
      <c r="M3901" s="1">
        <f t="shared" si="304"/>
        <v>106.10073980382839</v>
      </c>
    </row>
    <row r="3902" spans="1:13">
      <c r="A3902" s="1">
        <v>41000</v>
      </c>
      <c r="B3902" s="1">
        <v>666.43</v>
      </c>
      <c r="C3902" s="1">
        <v>1012.27</v>
      </c>
      <c r="D3902" s="1">
        <v>4.72</v>
      </c>
      <c r="E3902" s="1" t="s">
        <v>3913</v>
      </c>
      <c r="F3902" s="1">
        <v>472.99439999999998</v>
      </c>
      <c r="G3902" s="1">
        <v>462.25</v>
      </c>
      <c r="H3902" s="1">
        <v>100.24</v>
      </c>
      <c r="I3902" s="1">
        <f t="shared" si="300"/>
        <v>666.43</v>
      </c>
      <c r="J3902" s="1">
        <f t="shared" si="301"/>
        <v>401.86280818490502</v>
      </c>
      <c r="K3902" s="1">
        <f t="shared" si="302"/>
        <v>7.9234639999999995E-6</v>
      </c>
      <c r="L3902" s="1">
        <f t="shared" si="303"/>
        <v>453.07232155253178</v>
      </c>
      <c r="M3902" s="1">
        <f t="shared" si="304"/>
        <v>104.5272351425284</v>
      </c>
    </row>
    <row r="3903" spans="1:13">
      <c r="A3903" s="1">
        <v>42000</v>
      </c>
      <c r="B3903" s="1">
        <v>666.43</v>
      </c>
      <c r="C3903" s="1">
        <v>1012.27</v>
      </c>
      <c r="D3903" s="1">
        <v>4.72</v>
      </c>
      <c r="E3903" s="1" t="s">
        <v>3914</v>
      </c>
      <c r="F3903" s="1">
        <v>470.7901</v>
      </c>
      <c r="G3903" s="1">
        <v>460.34</v>
      </c>
      <c r="H3903" s="1">
        <v>98.65</v>
      </c>
      <c r="I3903" s="1">
        <f t="shared" si="300"/>
        <v>666.43</v>
      </c>
      <c r="J3903" s="1">
        <f t="shared" si="301"/>
        <v>401.86280818490502</v>
      </c>
      <c r="K3903" s="1">
        <f t="shared" si="302"/>
        <v>7.9234639999999995E-6</v>
      </c>
      <c r="L3903" s="1">
        <f t="shared" si="303"/>
        <v>451.11132936876822</v>
      </c>
      <c r="M3903" s="1">
        <f t="shared" si="304"/>
        <v>102.97633763085322</v>
      </c>
    </row>
    <row r="3904" spans="1:13">
      <c r="A3904" s="1">
        <v>43000</v>
      </c>
      <c r="B3904" s="1">
        <v>666.43</v>
      </c>
      <c r="C3904" s="1">
        <v>1012.27</v>
      </c>
      <c r="D3904" s="1">
        <v>4.72</v>
      </c>
      <c r="E3904" s="1" t="s">
        <v>3915</v>
      </c>
      <c r="F3904" s="1">
        <v>469.10559999999998</v>
      </c>
      <c r="G3904" s="1">
        <v>458.87</v>
      </c>
      <c r="H3904" s="1">
        <v>97.44</v>
      </c>
      <c r="I3904" s="1">
        <f t="shared" si="300"/>
        <v>666.43</v>
      </c>
      <c r="J3904" s="1">
        <f t="shared" si="301"/>
        <v>401.86280818490502</v>
      </c>
      <c r="K3904" s="1">
        <f t="shared" si="302"/>
        <v>7.9234639999999995E-6</v>
      </c>
      <c r="L3904" s="1">
        <f t="shared" si="303"/>
        <v>449.25286896358523</v>
      </c>
      <c r="M3904" s="1">
        <f t="shared" si="304"/>
        <v>101.4496793467337</v>
      </c>
    </row>
    <row r="3905" spans="1:13">
      <c r="A3905" s="1">
        <v>44000</v>
      </c>
      <c r="B3905" s="1">
        <v>666.43</v>
      </c>
      <c r="C3905" s="1">
        <v>1012.27</v>
      </c>
      <c r="D3905" s="1">
        <v>4.72</v>
      </c>
      <c r="E3905" s="1" t="s">
        <v>3916</v>
      </c>
      <c r="F3905" s="1">
        <v>467.10829999999999</v>
      </c>
      <c r="G3905" s="1">
        <v>457.2</v>
      </c>
      <c r="H3905" s="1">
        <v>95.71</v>
      </c>
      <c r="I3905" s="1">
        <f t="shared" si="300"/>
        <v>666.43</v>
      </c>
      <c r="J3905" s="1">
        <f t="shared" si="301"/>
        <v>401.86280818490502</v>
      </c>
      <c r="K3905" s="1">
        <f t="shared" si="302"/>
        <v>7.9234639999999995E-6</v>
      </c>
      <c r="L3905" s="1">
        <f t="shared" si="303"/>
        <v>447.49053083054207</v>
      </c>
      <c r="M3905" s="1">
        <f t="shared" si="304"/>
        <v>99.948533633300627</v>
      </c>
    </row>
    <row r="3906" spans="1:13">
      <c r="A3906" s="1">
        <v>45000</v>
      </c>
      <c r="B3906" s="1">
        <v>666.43</v>
      </c>
      <c r="C3906" s="1">
        <v>1012.27</v>
      </c>
      <c r="D3906" s="1">
        <v>4.72</v>
      </c>
      <c r="E3906" s="1" t="s">
        <v>3917</v>
      </c>
      <c r="F3906" s="1">
        <v>464.72430000000003</v>
      </c>
      <c r="G3906" s="1">
        <v>454.98</v>
      </c>
      <c r="H3906" s="1">
        <v>94.67</v>
      </c>
      <c r="I3906" s="1">
        <f t="shared" si="300"/>
        <v>666.43</v>
      </c>
      <c r="J3906" s="1">
        <f t="shared" si="301"/>
        <v>401.86280818490502</v>
      </c>
      <c r="K3906" s="1">
        <f t="shared" si="302"/>
        <v>7.9234639999999995E-6</v>
      </c>
      <c r="L3906" s="1">
        <f t="shared" si="303"/>
        <v>445.81833841209897</v>
      </c>
      <c r="M3906" s="1">
        <f t="shared" si="304"/>
        <v>98.473867393326557</v>
      </c>
    </row>
    <row r="3907" spans="1:13">
      <c r="A3907" s="1">
        <v>46000</v>
      </c>
      <c r="B3907" s="1">
        <v>666.43</v>
      </c>
      <c r="C3907" s="1">
        <v>1012.27</v>
      </c>
      <c r="D3907" s="1">
        <v>4.72</v>
      </c>
      <c r="E3907" s="1" t="s">
        <v>3918</v>
      </c>
      <c r="F3907" s="1">
        <v>463.19099999999997</v>
      </c>
      <c r="G3907" s="1">
        <v>453.73</v>
      </c>
      <c r="H3907" s="1">
        <v>93.13</v>
      </c>
      <c r="I3907" s="1">
        <f t="shared" ref="I3907:I3970" si="305">B3907</f>
        <v>666.43</v>
      </c>
      <c r="J3907" s="1">
        <f t="shared" ref="J3907:J3970" si="306" xml:space="preserve"> (B3907 * C3907) / (B3907 + C3907)</f>
        <v>401.86280818490502</v>
      </c>
      <c r="K3907" s="1">
        <f t="shared" ref="K3907:K3970" si="307" xml:space="preserve"> (B3907 + C3907) * D3907 * 10^ -9</f>
        <v>7.9234639999999995E-6</v>
      </c>
      <c r="L3907" s="1">
        <f t="shared" ref="L3907:L3970" si="308" xml:space="preserve"> J3907 + ( (I3907 - J3907) / (1 + (2 * PI() * A3907 * K3907)^2 ) )</f>
        <v>444.23072079163165</v>
      </c>
      <c r="M3907" s="1">
        <f t="shared" ref="M3907:M3970" si="309" xml:space="preserve"> ( (I3907 - J3907) * 2 * PI() * A3907 * K3907)/ (1 + (2 * PI() * A3907 * K3907)^2 )</f>
        <v>97.026386322370072</v>
      </c>
    </row>
    <row r="3908" spans="1:13">
      <c r="A3908" s="1">
        <v>47000</v>
      </c>
      <c r="B3908" s="1">
        <v>666.43</v>
      </c>
      <c r="C3908" s="1">
        <v>1012.27</v>
      </c>
      <c r="D3908" s="1">
        <v>4.72</v>
      </c>
      <c r="E3908" s="1" t="s">
        <v>3919</v>
      </c>
      <c r="F3908" s="1">
        <v>461.55070000000001</v>
      </c>
      <c r="G3908" s="1">
        <v>452.38</v>
      </c>
      <c r="H3908" s="1">
        <v>91.56</v>
      </c>
      <c r="I3908" s="1">
        <f t="shared" si="305"/>
        <v>666.43</v>
      </c>
      <c r="J3908" s="1">
        <f t="shared" si="306"/>
        <v>401.86280818490502</v>
      </c>
      <c r="K3908" s="1">
        <f t="shared" si="307"/>
        <v>7.9234639999999995E-6</v>
      </c>
      <c r="L3908" s="1">
        <f t="shared" si="308"/>
        <v>442.72248624646596</v>
      </c>
      <c r="M3908" s="1">
        <f t="shared" si="309"/>
        <v>95.606573999498679</v>
      </c>
    </row>
    <row r="3909" spans="1:13">
      <c r="A3909" s="1">
        <v>48000</v>
      </c>
      <c r="B3909" s="1">
        <v>666.43</v>
      </c>
      <c r="C3909" s="1">
        <v>1012.27</v>
      </c>
      <c r="D3909" s="1">
        <v>4.72</v>
      </c>
      <c r="E3909" s="1" t="s">
        <v>3920</v>
      </c>
      <c r="F3909" s="1">
        <v>459.97050000000002</v>
      </c>
      <c r="G3909" s="1">
        <v>451.03</v>
      </c>
      <c r="H3909" s="1">
        <v>90.26</v>
      </c>
      <c r="I3909" s="1">
        <f t="shared" si="305"/>
        <v>666.43</v>
      </c>
      <c r="J3909" s="1">
        <f t="shared" si="306"/>
        <v>401.86280818490502</v>
      </c>
      <c r="K3909" s="1">
        <f t="shared" si="307"/>
        <v>7.9234639999999995E-6</v>
      </c>
      <c r="L3909" s="1">
        <f t="shared" si="308"/>
        <v>441.28879687407073</v>
      </c>
      <c r="M3909" s="1">
        <f t="shared" si="309"/>
        <v>94.21472564258751</v>
      </c>
    </row>
    <row r="3910" spans="1:13">
      <c r="A3910" s="1">
        <v>49000</v>
      </c>
      <c r="B3910" s="1">
        <v>666.43</v>
      </c>
      <c r="C3910" s="1">
        <v>1012.27</v>
      </c>
      <c r="D3910" s="1">
        <v>4.72</v>
      </c>
      <c r="E3910" s="1" t="s">
        <v>3921</v>
      </c>
      <c r="F3910" s="1">
        <v>458.36110000000002</v>
      </c>
      <c r="G3910" s="1">
        <v>449.59</v>
      </c>
      <c r="H3910" s="1">
        <v>89.21</v>
      </c>
      <c r="I3910" s="1">
        <f t="shared" si="305"/>
        <v>666.43</v>
      </c>
      <c r="J3910" s="1">
        <f t="shared" si="306"/>
        <v>401.86280818490502</v>
      </c>
      <c r="K3910" s="1">
        <f t="shared" si="307"/>
        <v>7.9234639999999995E-6</v>
      </c>
      <c r="L3910" s="1">
        <f t="shared" si="308"/>
        <v>439.92514442765531</v>
      </c>
      <c r="M3910" s="1">
        <f t="shared" si="309"/>
        <v>92.850977234545979</v>
      </c>
    </row>
    <row r="3911" spans="1:13">
      <c r="A3911" s="1">
        <v>50000</v>
      </c>
      <c r="B3911" s="1">
        <v>666.43</v>
      </c>
      <c r="C3911" s="1">
        <v>1012.27</v>
      </c>
      <c r="D3911" s="1">
        <v>4.72</v>
      </c>
      <c r="E3911" s="1" t="s">
        <v>3922</v>
      </c>
      <c r="F3911" s="1">
        <v>456.55849999999998</v>
      </c>
      <c r="G3911" s="1">
        <v>448.07</v>
      </c>
      <c r="H3911" s="1">
        <v>87.61</v>
      </c>
      <c r="I3911" s="1">
        <f t="shared" si="305"/>
        <v>666.43</v>
      </c>
      <c r="J3911" s="1">
        <f t="shared" si="306"/>
        <v>401.86280818490502</v>
      </c>
      <c r="K3911" s="1">
        <f t="shared" si="307"/>
        <v>7.9234639999999995E-6</v>
      </c>
      <c r="L3911" s="1">
        <f t="shared" si="308"/>
        <v>438.62732743955468</v>
      </c>
      <c r="M3911" s="1">
        <f t="shared" si="309"/>
        <v>91.515330637053069</v>
      </c>
    </row>
    <row r="3912" spans="1:13">
      <c r="A3912" s="1">
        <v>51000</v>
      </c>
      <c r="B3912" s="1">
        <v>666.43</v>
      </c>
      <c r="C3912" s="1">
        <v>1012.27</v>
      </c>
      <c r="D3912" s="1">
        <v>4.72</v>
      </c>
      <c r="E3912" s="1" t="s">
        <v>3923</v>
      </c>
      <c r="F3912" s="1">
        <v>455.21210000000002</v>
      </c>
      <c r="G3912" s="1">
        <v>446.95</v>
      </c>
      <c r="H3912" s="1">
        <v>86.35</v>
      </c>
      <c r="I3912" s="1">
        <f t="shared" si="305"/>
        <v>666.43</v>
      </c>
      <c r="J3912" s="1">
        <f t="shared" si="306"/>
        <v>401.86280818490502</v>
      </c>
      <c r="K3912" s="1">
        <f t="shared" si="307"/>
        <v>7.9234639999999995E-6</v>
      </c>
      <c r="L3912" s="1">
        <f t="shared" si="308"/>
        <v>437.39142966716264</v>
      </c>
      <c r="M3912" s="1">
        <f t="shared" si="309"/>
        <v>90.207675228845204</v>
      </c>
    </row>
    <row r="3913" spans="1:13">
      <c r="A3913" s="1">
        <v>52000</v>
      </c>
      <c r="B3913" s="1">
        <v>666.43</v>
      </c>
      <c r="C3913" s="1">
        <v>1012.27</v>
      </c>
      <c r="D3913" s="1">
        <v>4.72</v>
      </c>
      <c r="E3913" s="1" t="s">
        <v>3924</v>
      </c>
      <c r="F3913" s="1">
        <v>454.23489999999998</v>
      </c>
      <c r="G3913" s="1">
        <v>446.13</v>
      </c>
      <c r="H3913" s="1">
        <v>85.42</v>
      </c>
      <c r="I3913" s="1">
        <f t="shared" si="305"/>
        <v>666.43</v>
      </c>
      <c r="J3913" s="1">
        <f t="shared" si="306"/>
        <v>401.86280818490502</v>
      </c>
      <c r="K3913" s="1">
        <f t="shared" si="307"/>
        <v>7.9234639999999995E-6</v>
      </c>
      <c r="L3913" s="1">
        <f t="shared" si="308"/>
        <v>436.21379986375092</v>
      </c>
      <c r="M3913" s="1">
        <f t="shared" si="309"/>
        <v>88.927806535502796</v>
      </c>
    </row>
    <row r="3914" spans="1:13">
      <c r="A3914" s="1">
        <v>53000</v>
      </c>
      <c r="B3914" s="1">
        <v>666.43</v>
      </c>
      <c r="C3914" s="1">
        <v>1012.27</v>
      </c>
      <c r="D3914" s="1">
        <v>4.72</v>
      </c>
      <c r="E3914" s="1" t="s">
        <v>3925</v>
      </c>
      <c r="F3914" s="1">
        <v>453.09859999999998</v>
      </c>
      <c r="G3914" s="1">
        <v>445.27</v>
      </c>
      <c r="H3914" s="1">
        <v>83.85</v>
      </c>
      <c r="I3914" s="1">
        <f t="shared" si="305"/>
        <v>666.43</v>
      </c>
      <c r="J3914" s="1">
        <f t="shared" si="306"/>
        <v>401.86280818490502</v>
      </c>
      <c r="K3914" s="1">
        <f t="shared" si="307"/>
        <v>7.9234639999999995E-6</v>
      </c>
      <c r="L3914" s="1">
        <f t="shared" si="308"/>
        <v>435.09103285284345</v>
      </c>
      <c r="M3914" s="1">
        <f t="shared" si="309"/>
        <v>87.675442256167429</v>
      </c>
    </row>
    <row r="3915" spans="1:13">
      <c r="A3915" s="1">
        <v>54000</v>
      </c>
      <c r="B3915" s="1">
        <v>666.43</v>
      </c>
      <c r="C3915" s="1">
        <v>1012.27</v>
      </c>
      <c r="D3915" s="1">
        <v>4.72</v>
      </c>
      <c r="E3915" s="1" t="s">
        <v>3926</v>
      </c>
      <c r="F3915" s="1">
        <v>451.87380000000002</v>
      </c>
      <c r="G3915" s="1">
        <v>444.2</v>
      </c>
      <c r="H3915" s="1">
        <v>82.92</v>
      </c>
      <c r="I3915" s="1">
        <f t="shared" si="305"/>
        <v>666.43</v>
      </c>
      <c r="J3915" s="1">
        <f t="shared" si="306"/>
        <v>401.86280818490502</v>
      </c>
      <c r="K3915" s="1">
        <f t="shared" si="307"/>
        <v>7.9234639999999995E-6</v>
      </c>
      <c r="L3915" s="1">
        <f t="shared" si="308"/>
        <v>434.01995186796665</v>
      </c>
      <c r="M3915" s="1">
        <f t="shared" si="309"/>
        <v>86.450236038827953</v>
      </c>
    </row>
    <row r="3916" spans="1:13">
      <c r="A3916" s="1">
        <v>55000</v>
      </c>
      <c r="B3916" s="1">
        <v>666.43</v>
      </c>
      <c r="C3916" s="1">
        <v>1012.27</v>
      </c>
      <c r="D3916" s="1">
        <v>4.72</v>
      </c>
      <c r="E3916" s="1" t="s">
        <v>3927</v>
      </c>
      <c r="F3916" s="1">
        <v>450.71170000000001</v>
      </c>
      <c r="G3916" s="1">
        <v>443.16</v>
      </c>
      <c r="H3916" s="1">
        <v>82.16</v>
      </c>
      <c r="I3916" s="1">
        <f t="shared" si="305"/>
        <v>666.43</v>
      </c>
      <c r="J3916" s="1">
        <f t="shared" si="306"/>
        <v>401.86280818490502</v>
      </c>
      <c r="K3916" s="1">
        <f t="shared" si="307"/>
        <v>7.9234639999999995E-6</v>
      </c>
      <c r="L3916" s="1">
        <f t="shared" si="308"/>
        <v>432.99759210801381</v>
      </c>
      <c r="M3916" s="1">
        <f t="shared" si="309"/>
        <v>85.251789308893549</v>
      </c>
    </row>
    <row r="3917" spans="1:13">
      <c r="A3917" s="1">
        <v>56000</v>
      </c>
      <c r="B3917" s="1">
        <v>666.43</v>
      </c>
      <c r="C3917" s="1">
        <v>1012.27</v>
      </c>
      <c r="D3917" s="1">
        <v>4.72</v>
      </c>
      <c r="E3917" s="1" t="s">
        <v>3928</v>
      </c>
      <c r="F3917" s="1">
        <v>449.67169999999999</v>
      </c>
      <c r="G3917" s="1">
        <v>442.35</v>
      </c>
      <c r="H3917" s="1">
        <v>80.84</v>
      </c>
      <c r="I3917" s="1">
        <f t="shared" si="305"/>
        <v>666.43</v>
      </c>
      <c r="J3917" s="1">
        <f t="shared" si="306"/>
        <v>401.86280818490502</v>
      </c>
      <c r="K3917" s="1">
        <f t="shared" si="307"/>
        <v>7.9234639999999995E-6</v>
      </c>
      <c r="L3917" s="1">
        <f t="shared" si="308"/>
        <v>432.02118545092657</v>
      </c>
      <c r="M3917" s="1">
        <f t="shared" si="309"/>
        <v>84.079661414945249</v>
      </c>
    </row>
    <row r="3918" spans="1:13">
      <c r="A3918" s="1">
        <v>57000</v>
      </c>
      <c r="B3918" s="1">
        <v>666.43</v>
      </c>
      <c r="C3918" s="1">
        <v>1012.27</v>
      </c>
      <c r="D3918" s="1">
        <v>4.72</v>
      </c>
      <c r="E3918" s="1" t="s">
        <v>3929</v>
      </c>
      <c r="F3918" s="1">
        <v>448.12169999999998</v>
      </c>
      <c r="G3918" s="1">
        <v>440.96</v>
      </c>
      <c r="H3918" s="1">
        <v>79.790000000000006</v>
      </c>
      <c r="I3918" s="1">
        <f t="shared" si="305"/>
        <v>666.43</v>
      </c>
      <c r="J3918" s="1">
        <f t="shared" si="306"/>
        <v>401.86280818490502</v>
      </c>
      <c r="K3918" s="1">
        <f t="shared" si="307"/>
        <v>7.9234639999999995E-6</v>
      </c>
      <c r="L3918" s="1">
        <f t="shared" si="308"/>
        <v>431.08814626393979</v>
      </c>
      <c r="M3918" s="1">
        <f t="shared" si="309"/>
        <v>82.933378320089659</v>
      </c>
    </row>
    <row r="3919" spans="1:13">
      <c r="A3919" s="1">
        <v>58000</v>
      </c>
      <c r="B3919" s="1">
        <v>666.43</v>
      </c>
      <c r="C3919" s="1">
        <v>1012.27</v>
      </c>
      <c r="D3919" s="1">
        <v>4.72</v>
      </c>
      <c r="E3919" s="1" t="s">
        <v>3930</v>
      </c>
      <c r="F3919" s="1">
        <v>447.3965</v>
      </c>
      <c r="G3919" s="1">
        <v>440.44</v>
      </c>
      <c r="H3919" s="1">
        <v>78.61</v>
      </c>
      <c r="I3919" s="1">
        <f t="shared" si="305"/>
        <v>666.43</v>
      </c>
      <c r="J3919" s="1">
        <f t="shared" si="306"/>
        <v>401.86280818490502</v>
      </c>
      <c r="K3919" s="1">
        <f t="shared" si="307"/>
        <v>7.9234639999999995E-6</v>
      </c>
      <c r="L3919" s="1">
        <f t="shared" si="308"/>
        <v>430.19605824649824</v>
      </c>
      <c r="M3919" s="1">
        <f t="shared" si="309"/>
        <v>81.812440036572738</v>
      </c>
    </row>
    <row r="3920" spans="1:13">
      <c r="A3920" s="1">
        <v>59000</v>
      </c>
      <c r="B3920" s="1">
        <v>666.43</v>
      </c>
      <c r="C3920" s="1">
        <v>1012.27</v>
      </c>
      <c r="D3920" s="1">
        <v>4.72</v>
      </c>
      <c r="E3920" s="1" t="s">
        <v>3931</v>
      </c>
      <c r="F3920" s="1">
        <v>446.21050000000002</v>
      </c>
      <c r="G3920" s="1">
        <v>439.41</v>
      </c>
      <c r="H3920" s="1">
        <v>77.62</v>
      </c>
      <c r="I3920" s="1">
        <f t="shared" si="305"/>
        <v>666.43</v>
      </c>
      <c r="J3920" s="1">
        <f t="shared" si="306"/>
        <v>401.86280818490502</v>
      </c>
      <c r="K3920" s="1">
        <f t="shared" si="307"/>
        <v>7.9234639999999995E-6</v>
      </c>
      <c r="L3920" s="1">
        <f t="shared" si="308"/>
        <v>429.34266224154061</v>
      </c>
      <c r="M3920" s="1">
        <f t="shared" si="309"/>
        <v>80.716326974650727</v>
      </c>
    </row>
    <row r="3921" spans="1:13">
      <c r="A3921" s="1">
        <v>60000</v>
      </c>
      <c r="B3921" s="1">
        <v>666.43</v>
      </c>
      <c r="C3921" s="1">
        <v>1012.27</v>
      </c>
      <c r="D3921" s="1">
        <v>4.72</v>
      </c>
      <c r="E3921" s="1" t="s">
        <v>3932</v>
      </c>
      <c r="F3921" s="1">
        <v>445.05239999999998</v>
      </c>
      <c r="G3921" s="1">
        <v>438.38</v>
      </c>
      <c r="H3921" s="1">
        <v>76.77</v>
      </c>
      <c r="I3921" s="1">
        <f t="shared" si="305"/>
        <v>666.43</v>
      </c>
      <c r="J3921" s="1">
        <f t="shared" si="306"/>
        <v>401.86280818490502</v>
      </c>
      <c r="K3921" s="1">
        <f t="shared" si="307"/>
        <v>7.9234639999999995E-6</v>
      </c>
      <c r="L3921" s="1">
        <f t="shared" si="308"/>
        <v>428.52584495169344</v>
      </c>
      <c r="M3921" s="1">
        <f t="shared" si="309"/>
        <v>79.644505353632098</v>
      </c>
    </row>
    <row r="3922" spans="1:13">
      <c r="A3922" s="1">
        <v>61000</v>
      </c>
      <c r="B3922" s="1">
        <v>666.43</v>
      </c>
      <c r="C3922" s="1">
        <v>1012.27</v>
      </c>
      <c r="D3922" s="1">
        <v>4.72</v>
      </c>
      <c r="E3922" s="1" t="s">
        <v>3933</v>
      </c>
      <c r="F3922" s="1">
        <v>444.1712</v>
      </c>
      <c r="G3922" s="1">
        <v>437.63</v>
      </c>
      <c r="H3922" s="1">
        <v>75.930000000000007</v>
      </c>
      <c r="I3922" s="1">
        <f t="shared" si="305"/>
        <v>666.43</v>
      </c>
      <c r="J3922" s="1">
        <f t="shared" si="306"/>
        <v>401.86280818490502</v>
      </c>
      <c r="K3922" s="1">
        <f t="shared" si="307"/>
        <v>7.9234639999999995E-6</v>
      </c>
      <c r="L3922" s="1">
        <f t="shared" si="308"/>
        <v>427.74362849866145</v>
      </c>
      <c r="M3922" s="1">
        <f t="shared" si="309"/>
        <v>78.596431803031976</v>
      </c>
    </row>
    <row r="3923" spans="1:13">
      <c r="A3923" s="1">
        <v>62000</v>
      </c>
      <c r="B3923" s="1">
        <v>666.43</v>
      </c>
      <c r="C3923" s="1">
        <v>1012.27</v>
      </c>
      <c r="D3923" s="1">
        <v>4.72</v>
      </c>
      <c r="E3923" s="1" t="s">
        <v>3934</v>
      </c>
      <c r="F3923" s="1">
        <v>443.41109999999998</v>
      </c>
      <c r="G3923" s="1">
        <v>437.1</v>
      </c>
      <c r="H3923" s="1">
        <v>74.52</v>
      </c>
      <c r="I3923" s="1">
        <f t="shared" si="305"/>
        <v>666.43</v>
      </c>
      <c r="J3923" s="1">
        <f t="shared" si="306"/>
        <v>401.86280818490502</v>
      </c>
      <c r="K3923" s="1">
        <f t="shared" si="307"/>
        <v>7.9234639999999995E-6</v>
      </c>
      <c r="L3923" s="1">
        <f t="shared" si="308"/>
        <v>426.99416076646804</v>
      </c>
      <c r="M3923" s="1">
        <f t="shared" si="309"/>
        <v>77.571557264504705</v>
      </c>
    </row>
    <row r="3924" spans="1:13">
      <c r="A3924" s="1">
        <v>63000</v>
      </c>
      <c r="B3924" s="1">
        <v>666.43</v>
      </c>
      <c r="C3924" s="1">
        <v>1012.27</v>
      </c>
      <c r="D3924" s="1">
        <v>4.72</v>
      </c>
      <c r="E3924" s="1" t="s">
        <v>3935</v>
      </c>
      <c r="F3924" s="1">
        <v>442.54379999999998</v>
      </c>
      <c r="G3924" s="1">
        <v>436.32</v>
      </c>
      <c r="H3924" s="1">
        <v>73.95</v>
      </c>
      <c r="I3924" s="1">
        <f t="shared" si="305"/>
        <v>666.43</v>
      </c>
      <c r="J3924" s="1">
        <f t="shared" si="306"/>
        <v>401.86280818490502</v>
      </c>
      <c r="K3924" s="1">
        <f t="shared" si="307"/>
        <v>7.9234639999999995E-6</v>
      </c>
      <c r="L3924" s="1">
        <f t="shared" si="308"/>
        <v>426.27570647197319</v>
      </c>
      <c r="M3924" s="1">
        <f t="shared" si="309"/>
        <v>76.569330290282863</v>
      </c>
    </row>
    <row r="3925" spans="1:13">
      <c r="A3925" s="1">
        <v>64000</v>
      </c>
      <c r="B3925" s="1">
        <v>666.43</v>
      </c>
      <c r="C3925" s="1">
        <v>1012.27</v>
      </c>
      <c r="D3925" s="1">
        <v>4.72</v>
      </c>
      <c r="E3925" s="1" t="s">
        <v>3936</v>
      </c>
      <c r="F3925" s="1">
        <v>441.71390000000002</v>
      </c>
      <c r="G3925" s="1">
        <v>435.7</v>
      </c>
      <c r="H3925" s="1">
        <v>72.62</v>
      </c>
      <c r="I3925" s="1">
        <f t="shared" si="305"/>
        <v>666.43</v>
      </c>
      <c r="J3925" s="1">
        <f t="shared" si="306"/>
        <v>401.86280818490502</v>
      </c>
      <c r="K3925" s="1">
        <f t="shared" si="307"/>
        <v>7.9234639999999995E-6</v>
      </c>
      <c r="L3925" s="1">
        <f t="shared" si="308"/>
        <v>425.58663890911413</v>
      </c>
      <c r="M3925" s="1">
        <f t="shared" si="309"/>
        <v>75.589199820938362</v>
      </c>
    </row>
    <row r="3926" spans="1:13">
      <c r="A3926" s="1">
        <v>65000</v>
      </c>
      <c r="B3926" s="1">
        <v>666.43</v>
      </c>
      <c r="C3926" s="1">
        <v>1012.27</v>
      </c>
      <c r="D3926" s="1">
        <v>4.72</v>
      </c>
      <c r="E3926" s="1" t="s">
        <v>3937</v>
      </c>
      <c r="F3926" s="1">
        <v>441.15100000000001</v>
      </c>
      <c r="G3926" s="1">
        <v>435.25</v>
      </c>
      <c r="H3926" s="1">
        <v>71.89</v>
      </c>
      <c r="I3926" s="1">
        <f t="shared" si="305"/>
        <v>666.43</v>
      </c>
      <c r="J3926" s="1">
        <f t="shared" si="306"/>
        <v>401.86280818490502</v>
      </c>
      <c r="K3926" s="1">
        <f t="shared" si="307"/>
        <v>7.9234639999999995E-6</v>
      </c>
      <c r="L3926" s="1">
        <f t="shared" si="308"/>
        <v>424.92543231645686</v>
      </c>
      <c r="M3926" s="1">
        <f t="shared" si="309"/>
        <v>74.630617514117333</v>
      </c>
    </row>
    <row r="3927" spans="1:13">
      <c r="A3927" s="1">
        <v>66000</v>
      </c>
      <c r="B3927" s="1">
        <v>666.43</v>
      </c>
      <c r="C3927" s="1">
        <v>1012.27</v>
      </c>
      <c r="D3927" s="1">
        <v>4.72</v>
      </c>
      <c r="E3927" s="1" t="s">
        <v>3938</v>
      </c>
      <c r="F3927" s="1">
        <v>440.51429999999999</v>
      </c>
      <c r="G3927" s="1">
        <v>434.75</v>
      </c>
      <c r="H3927" s="1">
        <v>71.05</v>
      </c>
      <c r="I3927" s="1">
        <f t="shared" si="305"/>
        <v>666.43</v>
      </c>
      <c r="J3927" s="1">
        <f t="shared" si="306"/>
        <v>401.86280818490502</v>
      </c>
      <c r="K3927" s="1">
        <f t="shared" si="307"/>
        <v>7.9234639999999995E-6</v>
      </c>
      <c r="L3927" s="1">
        <f t="shared" si="308"/>
        <v>424.29065482081813</v>
      </c>
      <c r="M3927" s="1">
        <f t="shared" si="309"/>
        <v>73.693039686249307</v>
      </c>
    </row>
    <row r="3928" spans="1:13">
      <c r="A3928" s="1">
        <v>67000</v>
      </c>
      <c r="B3928" s="1">
        <v>666.43</v>
      </c>
      <c r="C3928" s="1">
        <v>1012.27</v>
      </c>
      <c r="D3928" s="1">
        <v>4.72</v>
      </c>
      <c r="E3928" s="1" t="s">
        <v>3939</v>
      </c>
      <c r="F3928" s="1">
        <v>440.03640000000001</v>
      </c>
      <c r="G3928" s="1">
        <v>434.4</v>
      </c>
      <c r="H3928" s="1">
        <v>70.239999999999995</v>
      </c>
      <c r="I3928" s="1">
        <f t="shared" si="305"/>
        <v>666.43</v>
      </c>
      <c r="J3928" s="1">
        <f t="shared" si="306"/>
        <v>401.86280818490502</v>
      </c>
      <c r="K3928" s="1">
        <f t="shared" si="307"/>
        <v>7.9234639999999995E-6</v>
      </c>
      <c r="L3928" s="1">
        <f t="shared" si="308"/>
        <v>423.68096191285866</v>
      </c>
      <c r="M3928" s="1">
        <f t="shared" si="309"/>
        <v>72.775928920887836</v>
      </c>
    </row>
    <row r="3929" spans="1:13">
      <c r="A3929" s="1">
        <v>68000</v>
      </c>
      <c r="B3929" s="1">
        <v>666.43</v>
      </c>
      <c r="C3929" s="1">
        <v>1012.27</v>
      </c>
      <c r="D3929" s="1">
        <v>4.72</v>
      </c>
      <c r="E3929" s="1" t="s">
        <v>3940</v>
      </c>
      <c r="F3929" s="1">
        <v>438.90679999999998</v>
      </c>
      <c r="G3929" s="1">
        <v>433.37</v>
      </c>
      <c r="H3929" s="1">
        <v>69.510000000000005</v>
      </c>
      <c r="I3929" s="1">
        <f t="shared" si="305"/>
        <v>666.43</v>
      </c>
      <c r="J3929" s="1">
        <f t="shared" si="306"/>
        <v>401.86280818490502</v>
      </c>
      <c r="K3929" s="1">
        <f t="shared" si="307"/>
        <v>7.9234639999999995E-6</v>
      </c>
      <c r="L3929" s="1">
        <f t="shared" si="308"/>
        <v>423.09509041360343</v>
      </c>
      <c r="M3929" s="1">
        <f t="shared" si="309"/>
        <v>71.878755390123274</v>
      </c>
    </row>
    <row r="3930" spans="1:13">
      <c r="A3930" s="1">
        <v>69000</v>
      </c>
      <c r="B3930" s="1">
        <v>666.43</v>
      </c>
      <c r="C3930" s="1">
        <v>1012.27</v>
      </c>
      <c r="D3930" s="1">
        <v>4.72</v>
      </c>
      <c r="E3930" s="1" t="s">
        <v>3941</v>
      </c>
      <c r="F3930" s="1">
        <v>438.12700000000001</v>
      </c>
      <c r="G3930" s="1">
        <v>432.73</v>
      </c>
      <c r="H3930" s="1">
        <v>68.58</v>
      </c>
      <c r="I3930" s="1">
        <f t="shared" si="305"/>
        <v>666.43</v>
      </c>
      <c r="J3930" s="1">
        <f t="shared" si="306"/>
        <v>401.86280818490502</v>
      </c>
      <c r="K3930" s="1">
        <f t="shared" si="307"/>
        <v>7.9234639999999995E-6</v>
      </c>
      <c r="L3930" s="1">
        <f t="shared" si="308"/>
        <v>422.53185289378808</v>
      </c>
      <c r="M3930" s="1">
        <f t="shared" si="309"/>
        <v>71.000997929268777</v>
      </c>
    </row>
    <row r="3931" spans="1:13">
      <c r="A3931" s="1">
        <v>70000</v>
      </c>
      <c r="B3931" s="1">
        <v>666.43</v>
      </c>
      <c r="C3931" s="1">
        <v>1012.27</v>
      </c>
      <c r="D3931" s="1">
        <v>4.72</v>
      </c>
      <c r="E3931" s="1" t="s">
        <v>3942</v>
      </c>
      <c r="F3931" s="1">
        <v>437.60719999999998</v>
      </c>
      <c r="G3931" s="1">
        <v>432.34</v>
      </c>
      <c r="H3931" s="1">
        <v>67.680000000000007</v>
      </c>
      <c r="I3931" s="1">
        <f t="shared" si="305"/>
        <v>666.43</v>
      </c>
      <c r="J3931" s="1">
        <f t="shared" si="306"/>
        <v>401.86280818490502</v>
      </c>
      <c r="K3931" s="1">
        <f t="shared" si="307"/>
        <v>7.9234639999999995E-6</v>
      </c>
      <c r="L3931" s="1">
        <f t="shared" si="308"/>
        <v>421.99013251073461</v>
      </c>
      <c r="M3931" s="1">
        <f t="shared" si="309"/>
        <v>70.14214489961978</v>
      </c>
    </row>
    <row r="3932" spans="1:13">
      <c r="A3932" s="1">
        <v>71000</v>
      </c>
      <c r="B3932" s="1">
        <v>666.43</v>
      </c>
      <c r="C3932" s="1">
        <v>1012.27</v>
      </c>
      <c r="D3932" s="1">
        <v>4.72</v>
      </c>
      <c r="E3932" s="1" t="s">
        <v>3943</v>
      </c>
      <c r="F3932" s="1">
        <v>436.9074</v>
      </c>
      <c r="G3932" s="1">
        <v>431.77</v>
      </c>
      <c r="H3932" s="1">
        <v>66.81</v>
      </c>
      <c r="I3932" s="1">
        <f t="shared" si="305"/>
        <v>666.43</v>
      </c>
      <c r="J3932" s="1">
        <f t="shared" si="306"/>
        <v>401.86280818490502</v>
      </c>
      <c r="K3932" s="1">
        <f t="shared" si="307"/>
        <v>7.9234639999999995E-6</v>
      </c>
      <c r="L3932" s="1">
        <f t="shared" si="308"/>
        <v>421.46887823011519</v>
      </c>
      <c r="M3932" s="1">
        <f t="shared" si="309"/>
        <v>69.301694869415826</v>
      </c>
    </row>
    <row r="3933" spans="1:13">
      <c r="A3933" s="1">
        <v>72000</v>
      </c>
      <c r="B3933" s="1">
        <v>666.43</v>
      </c>
      <c r="C3933" s="1">
        <v>1012.27</v>
      </c>
      <c r="D3933" s="1">
        <v>4.72</v>
      </c>
      <c r="E3933" s="1" t="s">
        <v>3944</v>
      </c>
      <c r="F3933" s="1">
        <v>436.24160000000001</v>
      </c>
      <c r="G3933" s="1">
        <v>431.17</v>
      </c>
      <c r="H3933" s="1">
        <v>66.3</v>
      </c>
      <c r="I3933" s="1">
        <f t="shared" si="305"/>
        <v>666.43</v>
      </c>
      <c r="J3933" s="1">
        <f t="shared" si="306"/>
        <v>401.86280818490502</v>
      </c>
      <c r="K3933" s="1">
        <f t="shared" si="307"/>
        <v>7.9234639999999995E-6</v>
      </c>
      <c r="L3933" s="1">
        <f t="shared" si="308"/>
        <v>420.96710040246126</v>
      </c>
      <c r="M3933" s="1">
        <f t="shared" si="309"/>
        <v>68.47915713908904</v>
      </c>
    </row>
    <row r="3934" spans="1:13">
      <c r="A3934" s="1">
        <v>73000</v>
      </c>
      <c r="B3934" s="1">
        <v>666.43</v>
      </c>
      <c r="C3934" s="1">
        <v>1012.27</v>
      </c>
      <c r="D3934" s="1">
        <v>4.72</v>
      </c>
      <c r="E3934" s="1" t="s">
        <v>3945</v>
      </c>
      <c r="F3934" s="1">
        <v>435.76089999999999</v>
      </c>
      <c r="G3934" s="1">
        <v>430.79</v>
      </c>
      <c r="H3934" s="1">
        <v>65.64</v>
      </c>
      <c r="I3934" s="1">
        <f t="shared" si="305"/>
        <v>666.43</v>
      </c>
      <c r="J3934" s="1">
        <f t="shared" si="306"/>
        <v>401.86280818490502</v>
      </c>
      <c r="K3934" s="1">
        <f t="shared" si="307"/>
        <v>7.9234639999999995E-6</v>
      </c>
      <c r="L3934" s="1">
        <f t="shared" si="308"/>
        <v>420.4838666666156</v>
      </c>
      <c r="M3934" s="1">
        <f t="shared" si="309"/>
        <v>67.674052133380755</v>
      </c>
    </row>
    <row r="3935" spans="1:13">
      <c r="A3935" s="1">
        <v>74000</v>
      </c>
      <c r="B3935" s="1">
        <v>666.43</v>
      </c>
      <c r="C3935" s="1">
        <v>1012.27</v>
      </c>
      <c r="D3935" s="1">
        <v>4.72</v>
      </c>
      <c r="E3935" s="1" t="s">
        <v>3946</v>
      </c>
      <c r="F3935" s="1">
        <v>435.26240000000001</v>
      </c>
      <c r="G3935" s="1">
        <v>430.45</v>
      </c>
      <c r="H3935" s="1">
        <v>64.510000000000005</v>
      </c>
      <c r="I3935" s="1">
        <f t="shared" si="305"/>
        <v>666.43</v>
      </c>
      <c r="J3935" s="1">
        <f t="shared" si="306"/>
        <v>401.86280818490502</v>
      </c>
      <c r="K3935" s="1">
        <f t="shared" si="307"/>
        <v>7.9234639999999995E-6</v>
      </c>
      <c r="L3935" s="1">
        <f t="shared" si="308"/>
        <v>420.01829815450475</v>
      </c>
      <c r="M3935" s="1">
        <f t="shared" si="309"/>
        <v>66.8859116798739</v>
      </c>
    </row>
    <row r="3936" spans="1:13">
      <c r="A3936" s="1">
        <v>75000</v>
      </c>
      <c r="B3936" s="1">
        <v>666.43</v>
      </c>
      <c r="C3936" s="1">
        <v>1012.27</v>
      </c>
      <c r="D3936" s="1">
        <v>4.72</v>
      </c>
      <c r="E3936" s="1" t="s">
        <v>3947</v>
      </c>
      <c r="F3936" s="1">
        <v>434.42219999999998</v>
      </c>
      <c r="G3936" s="1">
        <v>429.68</v>
      </c>
      <c r="H3936" s="1">
        <v>64.040000000000006</v>
      </c>
      <c r="I3936" s="1">
        <f t="shared" si="305"/>
        <v>666.43</v>
      </c>
      <c r="J3936" s="1">
        <f t="shared" si="306"/>
        <v>401.86280818490502</v>
      </c>
      <c r="K3936" s="1">
        <f t="shared" si="307"/>
        <v>7.9234639999999995E-6</v>
      </c>
      <c r="L3936" s="1">
        <f t="shared" si="308"/>
        <v>419.56956597364194</v>
      </c>
      <c r="M3936" s="1">
        <f t="shared" si="309"/>
        <v>66.114279190861623</v>
      </c>
    </row>
    <row r="3937" spans="1:13">
      <c r="A3937" s="1">
        <v>76000</v>
      </c>
      <c r="B3937" s="1">
        <v>666.43</v>
      </c>
      <c r="C3937" s="1">
        <v>1012.27</v>
      </c>
      <c r="D3937" s="1">
        <v>4.72</v>
      </c>
      <c r="E3937" s="1" t="s">
        <v>3948</v>
      </c>
      <c r="F3937" s="1">
        <v>434.22199999999998</v>
      </c>
      <c r="G3937" s="1">
        <v>429.57</v>
      </c>
      <c r="H3937" s="1">
        <v>63.4</v>
      </c>
      <c r="I3937" s="1">
        <f t="shared" si="305"/>
        <v>666.43</v>
      </c>
      <c r="J3937" s="1">
        <f t="shared" si="306"/>
        <v>401.86280818490502</v>
      </c>
      <c r="K3937" s="1">
        <f t="shared" si="307"/>
        <v>7.9234639999999995E-6</v>
      </c>
      <c r="L3937" s="1">
        <f t="shared" si="308"/>
        <v>419.13688794564814</v>
      </c>
      <c r="M3937" s="1">
        <f t="shared" si="309"/>
        <v>65.358709763192721</v>
      </c>
    </row>
    <row r="3938" spans="1:13">
      <c r="A3938" s="1">
        <v>77000</v>
      </c>
      <c r="B3938" s="1">
        <v>666.43</v>
      </c>
      <c r="C3938" s="1">
        <v>1012.27</v>
      </c>
      <c r="D3938" s="1">
        <v>4.72</v>
      </c>
      <c r="E3938" s="1" t="s">
        <v>3949</v>
      </c>
      <c r="F3938" s="1">
        <v>433.685</v>
      </c>
      <c r="G3938" s="1">
        <v>429.15</v>
      </c>
      <c r="H3938" s="1">
        <v>62.55</v>
      </c>
      <c r="I3938" s="1">
        <f t="shared" si="305"/>
        <v>666.43</v>
      </c>
      <c r="J3938" s="1">
        <f t="shared" si="306"/>
        <v>401.86280818490502</v>
      </c>
      <c r="K3938" s="1">
        <f t="shared" si="307"/>
        <v>7.9234639999999995E-6</v>
      </c>
      <c r="L3938" s="1">
        <f t="shared" si="308"/>
        <v>418.71952558082188</v>
      </c>
      <c r="M3938" s="1">
        <f t="shared" si="309"/>
        <v>64.618770208760409</v>
      </c>
    </row>
    <row r="3939" spans="1:13">
      <c r="A3939" s="1">
        <v>78000</v>
      </c>
      <c r="B3939" s="1">
        <v>666.43</v>
      </c>
      <c r="C3939" s="1">
        <v>1012.27</v>
      </c>
      <c r="D3939" s="1">
        <v>4.72</v>
      </c>
      <c r="E3939" s="1" t="s">
        <v>3950</v>
      </c>
      <c r="F3939" s="1">
        <v>432.83089999999999</v>
      </c>
      <c r="G3939" s="1">
        <v>428.38</v>
      </c>
      <c r="H3939" s="1">
        <v>61.92</v>
      </c>
      <c r="I3939" s="1">
        <f t="shared" si="305"/>
        <v>666.43</v>
      </c>
      <c r="J3939" s="1">
        <f t="shared" si="306"/>
        <v>401.86280818490502</v>
      </c>
      <c r="K3939" s="1">
        <f t="shared" si="307"/>
        <v>7.9234639999999995E-6</v>
      </c>
      <c r="L3939" s="1">
        <f t="shared" si="308"/>
        <v>418.31678127039447</v>
      </c>
      <c r="M3939" s="1">
        <f t="shared" si="309"/>
        <v>63.894039026587464</v>
      </c>
    </row>
    <row r="3940" spans="1:13">
      <c r="A3940" s="1">
        <v>79000</v>
      </c>
      <c r="B3940" s="1">
        <v>666.43</v>
      </c>
      <c r="C3940" s="1">
        <v>1012.27</v>
      </c>
      <c r="D3940" s="1">
        <v>4.72</v>
      </c>
      <c r="E3940" s="1" t="s">
        <v>3951</v>
      </c>
      <c r="F3940" s="1">
        <v>432.91300000000001</v>
      </c>
      <c r="G3940" s="1">
        <v>428.55</v>
      </c>
      <c r="H3940" s="1">
        <v>61.33</v>
      </c>
      <c r="I3940" s="1">
        <f t="shared" si="305"/>
        <v>666.43</v>
      </c>
      <c r="J3940" s="1">
        <f t="shared" si="306"/>
        <v>401.86280818490502</v>
      </c>
      <c r="K3940" s="1">
        <f t="shared" si="307"/>
        <v>7.9234639999999995E-6</v>
      </c>
      <c r="L3940" s="1">
        <f t="shared" si="308"/>
        <v>417.92799567958889</v>
      </c>
      <c r="M3940" s="1">
        <f t="shared" si="309"/>
        <v>63.184106325975272</v>
      </c>
    </row>
    <row r="3941" spans="1:13">
      <c r="A3941" s="1">
        <v>80000</v>
      </c>
      <c r="B3941" s="1">
        <v>666.43</v>
      </c>
      <c r="C3941" s="1">
        <v>1012.27</v>
      </c>
      <c r="D3941" s="1">
        <v>4.72</v>
      </c>
      <c r="E3941" s="1" t="s">
        <v>3952</v>
      </c>
      <c r="F3941" s="1">
        <v>431.9982</v>
      </c>
      <c r="G3941" s="1">
        <v>427.76</v>
      </c>
      <c r="H3941" s="1">
        <v>60.38</v>
      </c>
      <c r="I3941" s="1">
        <f t="shared" si="305"/>
        <v>666.43</v>
      </c>
      <c r="J3941" s="1">
        <f t="shared" si="306"/>
        <v>401.86280818490502</v>
      </c>
      <c r="K3941" s="1">
        <f t="shared" si="307"/>
        <v>7.9234639999999995E-6</v>
      </c>
      <c r="L3941" s="1">
        <f t="shared" si="308"/>
        <v>417.55254532596604</v>
      </c>
      <c r="M3941" s="1">
        <f t="shared" si="309"/>
        <v>62.488573708894293</v>
      </c>
    </row>
    <row r="3942" spans="1:13">
      <c r="A3942" s="1">
        <v>81000</v>
      </c>
      <c r="B3942" s="1">
        <v>666.43</v>
      </c>
      <c r="C3942" s="1">
        <v>1012.27</v>
      </c>
      <c r="D3942" s="1">
        <v>4.72</v>
      </c>
      <c r="E3942" s="1" t="s">
        <v>3953</v>
      </c>
      <c r="F3942" s="1">
        <v>431.44529999999997</v>
      </c>
      <c r="G3942" s="1">
        <v>427.26</v>
      </c>
      <c r="H3942" s="1">
        <v>59.98</v>
      </c>
      <c r="I3942" s="1">
        <f t="shared" si="305"/>
        <v>666.43</v>
      </c>
      <c r="J3942" s="1">
        <f t="shared" si="306"/>
        <v>401.86280818490502</v>
      </c>
      <c r="K3942" s="1">
        <f t="shared" si="307"/>
        <v>7.9234639999999995E-6</v>
      </c>
      <c r="L3942" s="1">
        <f t="shared" si="308"/>
        <v>417.18984032879519</v>
      </c>
      <c r="M3942" s="1">
        <f t="shared" si="309"/>
        <v>61.807054118675438</v>
      </c>
    </row>
    <row r="3943" spans="1:13">
      <c r="A3943" s="1">
        <v>82000</v>
      </c>
      <c r="B3943" s="1">
        <v>666.43</v>
      </c>
      <c r="C3943" s="1">
        <v>1012.27</v>
      </c>
      <c r="D3943" s="1">
        <v>4.72</v>
      </c>
      <c r="E3943" s="1" t="s">
        <v>3954</v>
      </c>
      <c r="F3943" s="1">
        <v>431.39319999999998</v>
      </c>
      <c r="G3943" s="1">
        <v>427.26</v>
      </c>
      <c r="H3943" s="1">
        <v>59.56</v>
      </c>
      <c r="I3943" s="1">
        <f t="shared" si="305"/>
        <v>666.43</v>
      </c>
      <c r="J3943" s="1">
        <f t="shared" si="306"/>
        <v>401.86280818490502</v>
      </c>
      <c r="K3943" s="1">
        <f t="shared" si="307"/>
        <v>7.9234639999999995E-6</v>
      </c>
      <c r="L3943" s="1">
        <f t="shared" si="308"/>
        <v>416.83932231634191</v>
      </c>
      <c r="M3943" s="1">
        <f t="shared" si="309"/>
        <v>61.139171661089854</v>
      </c>
    </row>
    <row r="3944" spans="1:13">
      <c r="A3944" s="1">
        <v>83000</v>
      </c>
      <c r="B3944" s="1">
        <v>666.43</v>
      </c>
      <c r="C3944" s="1">
        <v>1012.27</v>
      </c>
      <c r="D3944" s="1">
        <v>4.72</v>
      </c>
      <c r="E3944" s="1" t="s">
        <v>3955</v>
      </c>
      <c r="F3944" s="1">
        <v>430.51609999999999</v>
      </c>
      <c r="G3944" s="1">
        <v>426.45</v>
      </c>
      <c r="H3944" s="1">
        <v>59</v>
      </c>
      <c r="I3944" s="1">
        <f t="shared" si="305"/>
        <v>666.43</v>
      </c>
      <c r="J3944" s="1">
        <f t="shared" si="306"/>
        <v>401.86280818490502</v>
      </c>
      <c r="K3944" s="1">
        <f t="shared" si="307"/>
        <v>7.9234639999999995E-6</v>
      </c>
      <c r="L3944" s="1">
        <f t="shared" si="308"/>
        <v>416.50046247902264</v>
      </c>
      <c r="M3944" s="1">
        <f t="shared" si="309"/>
        <v>60.484561403061875</v>
      </c>
    </row>
    <row r="3945" spans="1:13">
      <c r="A3945" s="1">
        <v>84000</v>
      </c>
      <c r="B3945" s="1">
        <v>666.43</v>
      </c>
      <c r="C3945" s="1">
        <v>1012.27</v>
      </c>
      <c r="D3945" s="1">
        <v>4.72</v>
      </c>
      <c r="E3945" s="1" t="s">
        <v>3956</v>
      </c>
      <c r="F3945" s="1">
        <v>430.10590000000002</v>
      </c>
      <c r="G3945" s="1">
        <v>426.17</v>
      </c>
      <c r="H3945" s="1">
        <v>58.04</v>
      </c>
      <c r="I3945" s="1">
        <f t="shared" si="305"/>
        <v>666.43</v>
      </c>
      <c r="J3945" s="1">
        <f t="shared" si="306"/>
        <v>401.86280818490502</v>
      </c>
      <c r="K3945" s="1">
        <f t="shared" si="307"/>
        <v>7.9234639999999995E-6</v>
      </c>
      <c r="L3945" s="1">
        <f t="shared" si="308"/>
        <v>416.17275975735072</v>
      </c>
      <c r="M3945" s="1">
        <f t="shared" si="309"/>
        <v>59.842869153527559</v>
      </c>
    </row>
    <row r="3946" spans="1:13">
      <c r="A3946" s="1">
        <v>85000</v>
      </c>
      <c r="B3946" s="1">
        <v>666.43</v>
      </c>
      <c r="C3946" s="1">
        <v>1012.27</v>
      </c>
      <c r="D3946" s="1">
        <v>4.72</v>
      </c>
      <c r="E3946" s="1" t="s">
        <v>3957</v>
      </c>
      <c r="F3946" s="1">
        <v>429.4461</v>
      </c>
      <c r="G3946" s="1">
        <v>425.57</v>
      </c>
      <c r="H3946" s="1">
        <v>57.56</v>
      </c>
      <c r="I3946" s="1">
        <f t="shared" si="305"/>
        <v>666.43</v>
      </c>
      <c r="J3946" s="1">
        <f t="shared" si="306"/>
        <v>401.86280818490502</v>
      </c>
      <c r="K3946" s="1">
        <f t="shared" si="307"/>
        <v>7.9234639999999995E-6</v>
      </c>
      <c r="L3946" s="1">
        <f t="shared" si="308"/>
        <v>415.85573915448896</v>
      </c>
      <c r="M3946" s="1">
        <f t="shared" si="309"/>
        <v>59.213751230316085</v>
      </c>
    </row>
    <row r="3947" spans="1:13">
      <c r="A3947" s="1">
        <v>86000</v>
      </c>
      <c r="B3947" s="1">
        <v>666.43</v>
      </c>
      <c r="C3947" s="1">
        <v>1012.27</v>
      </c>
      <c r="D3947" s="1">
        <v>4.72</v>
      </c>
      <c r="E3947" s="1" t="s">
        <v>3958</v>
      </c>
      <c r="F3947" s="1">
        <v>429.56810000000002</v>
      </c>
      <c r="G3947" s="1">
        <v>425.8</v>
      </c>
      <c r="H3947" s="1">
        <v>56.78</v>
      </c>
      <c r="I3947" s="1">
        <f t="shared" si="305"/>
        <v>666.43</v>
      </c>
      <c r="J3947" s="1">
        <f t="shared" si="306"/>
        <v>401.86280818490502</v>
      </c>
      <c r="K3947" s="1">
        <f t="shared" si="307"/>
        <v>7.9234639999999995E-6</v>
      </c>
      <c r="L3947" s="1">
        <f t="shared" si="308"/>
        <v>415.54895016404322</v>
      </c>
      <c r="M3947" s="1">
        <f t="shared" si="309"/>
        <v>58.596874216379049</v>
      </c>
    </row>
    <row r="3948" spans="1:13">
      <c r="A3948" s="1">
        <v>87000</v>
      </c>
      <c r="B3948" s="1">
        <v>666.43</v>
      </c>
      <c r="C3948" s="1">
        <v>1012.27</v>
      </c>
      <c r="D3948" s="1">
        <v>4.72</v>
      </c>
      <c r="E3948" s="1" t="s">
        <v>3959</v>
      </c>
      <c r="F3948" s="1">
        <v>429.51519999999999</v>
      </c>
      <c r="G3948" s="1">
        <v>425.79</v>
      </c>
      <c r="H3948" s="1">
        <v>56.47</v>
      </c>
      <c r="I3948" s="1">
        <f t="shared" si="305"/>
        <v>666.43</v>
      </c>
      <c r="J3948" s="1">
        <f t="shared" si="306"/>
        <v>401.86280818490502</v>
      </c>
      <c r="K3948" s="1">
        <f t="shared" si="307"/>
        <v>7.9234639999999995E-6</v>
      </c>
      <c r="L3948" s="1">
        <f t="shared" si="308"/>
        <v>415.25196530448153</v>
      </c>
      <c r="M3948" s="1">
        <f t="shared" si="309"/>
        <v>57.991914708213713</v>
      </c>
    </row>
    <row r="3949" spans="1:13">
      <c r="A3949" s="1">
        <v>88000</v>
      </c>
      <c r="B3949" s="1">
        <v>666.43</v>
      </c>
      <c r="C3949" s="1">
        <v>1012.27</v>
      </c>
      <c r="D3949" s="1">
        <v>4.72</v>
      </c>
      <c r="E3949" s="1" t="s">
        <v>3960</v>
      </c>
      <c r="F3949" s="1">
        <v>428.61599999999999</v>
      </c>
      <c r="G3949" s="1">
        <v>424.96</v>
      </c>
      <c r="H3949" s="1">
        <v>55.84</v>
      </c>
      <c r="I3949" s="1">
        <f t="shared" si="305"/>
        <v>666.43</v>
      </c>
      <c r="J3949" s="1">
        <f t="shared" si="306"/>
        <v>401.86280818490502</v>
      </c>
      <c r="K3949" s="1">
        <f t="shared" si="307"/>
        <v>7.9234639999999995E-6</v>
      </c>
      <c r="L3949" s="1">
        <f t="shared" si="308"/>
        <v>414.96437875225251</v>
      </c>
      <c r="M3949" s="1">
        <f t="shared" si="309"/>
        <v>57.398559058910571</v>
      </c>
    </row>
    <row r="3950" spans="1:13">
      <c r="A3950" s="1">
        <v>89000</v>
      </c>
      <c r="B3950" s="1">
        <v>666.43</v>
      </c>
      <c r="C3950" s="1">
        <v>1012.27</v>
      </c>
      <c r="D3950" s="1">
        <v>4.72</v>
      </c>
      <c r="E3950" s="1" t="s">
        <v>3961</v>
      </c>
      <c r="F3950" s="1">
        <v>428.44099999999997</v>
      </c>
      <c r="G3950" s="1">
        <v>424.88</v>
      </c>
      <c r="H3950" s="1">
        <v>55.16</v>
      </c>
      <c r="I3950" s="1">
        <f t="shared" si="305"/>
        <v>666.43</v>
      </c>
      <c r="J3950" s="1">
        <f t="shared" si="306"/>
        <v>401.86280818490502</v>
      </c>
      <c r="K3950" s="1">
        <f t="shared" si="307"/>
        <v>7.9234639999999995E-6</v>
      </c>
      <c r="L3950" s="1">
        <f t="shared" si="308"/>
        <v>414.68580506630684</v>
      </c>
      <c r="M3950" s="1">
        <f t="shared" si="309"/>
        <v>56.816503117894825</v>
      </c>
    </row>
    <row r="3951" spans="1:13">
      <c r="A3951" s="1">
        <v>90000</v>
      </c>
      <c r="B3951" s="1">
        <v>666.43</v>
      </c>
      <c r="C3951" s="1">
        <v>1012.27</v>
      </c>
      <c r="D3951" s="1">
        <v>4.72</v>
      </c>
      <c r="E3951" s="1" t="s">
        <v>3962</v>
      </c>
      <c r="F3951" s="1">
        <v>428.55040000000002</v>
      </c>
      <c r="G3951" s="1">
        <v>425.03</v>
      </c>
      <c r="H3951" s="1">
        <v>54.84</v>
      </c>
      <c r="I3951" s="1">
        <f t="shared" si="305"/>
        <v>666.43</v>
      </c>
      <c r="J3951" s="1">
        <f t="shared" si="306"/>
        <v>401.86280818490502</v>
      </c>
      <c r="K3951" s="1">
        <f t="shared" si="307"/>
        <v>7.9234639999999995E-6</v>
      </c>
      <c r="L3951" s="1">
        <f t="shared" si="308"/>
        <v>414.41587799730422</v>
      </c>
      <c r="M3951" s="1">
        <f t="shared" si="309"/>
        <v>56.245451969117731</v>
      </c>
    </row>
    <row r="3952" spans="1:13">
      <c r="A3952" s="1">
        <v>91000</v>
      </c>
      <c r="B3952" s="1">
        <v>666.43</v>
      </c>
      <c r="C3952" s="1">
        <v>1012.27</v>
      </c>
      <c r="D3952" s="1">
        <v>4.72</v>
      </c>
      <c r="E3952" s="1" t="s">
        <v>3963</v>
      </c>
      <c r="F3952" s="1">
        <v>427.9776</v>
      </c>
      <c r="G3952" s="1">
        <v>424.49</v>
      </c>
      <c r="H3952" s="1">
        <v>54.51</v>
      </c>
      <c r="I3952" s="1">
        <f t="shared" si="305"/>
        <v>666.43</v>
      </c>
      <c r="J3952" s="1">
        <f t="shared" si="306"/>
        <v>401.86280818490502</v>
      </c>
      <c r="K3952" s="1">
        <f t="shared" si="307"/>
        <v>7.9234639999999995E-6</v>
      </c>
      <c r="L3952" s="1">
        <f t="shared" si="308"/>
        <v>414.15424937532066</v>
      </c>
      <c r="M3952" s="1">
        <f t="shared" si="309"/>
        <v>55.685119669182761</v>
      </c>
    </row>
    <row r="3953" spans="1:13">
      <c r="A3953" s="1">
        <v>92000</v>
      </c>
      <c r="B3953" s="1">
        <v>666.43</v>
      </c>
      <c r="C3953" s="1">
        <v>1012.27</v>
      </c>
      <c r="D3953" s="1">
        <v>4.72</v>
      </c>
      <c r="E3953" s="1" t="s">
        <v>3964</v>
      </c>
      <c r="F3953" s="1">
        <v>427.40809999999999</v>
      </c>
      <c r="G3953" s="1">
        <v>424.03</v>
      </c>
      <c r="H3953" s="1">
        <v>53.6</v>
      </c>
      <c r="I3953" s="1">
        <f t="shared" si="305"/>
        <v>666.43</v>
      </c>
      <c r="J3953" s="1">
        <f t="shared" si="306"/>
        <v>401.86280818490502</v>
      </c>
      <c r="K3953" s="1">
        <f t="shared" si="307"/>
        <v>7.9234639999999995E-6</v>
      </c>
      <c r="L3953" s="1">
        <f t="shared" si="308"/>
        <v>413.90058807035433</v>
      </c>
      <c r="M3953" s="1">
        <f t="shared" si="309"/>
        <v>55.135228986656308</v>
      </c>
    </row>
    <row r="3954" spans="1:13">
      <c r="A3954" s="1">
        <v>93000</v>
      </c>
      <c r="B3954" s="1">
        <v>666.43</v>
      </c>
      <c r="C3954" s="1">
        <v>1012.27</v>
      </c>
      <c r="D3954" s="1">
        <v>4.72</v>
      </c>
      <c r="E3954" s="1" t="s">
        <v>3965</v>
      </c>
      <c r="F3954" s="1">
        <v>426.53399999999999</v>
      </c>
      <c r="G3954" s="1">
        <v>423.17</v>
      </c>
      <c r="H3954" s="1">
        <v>53.44</v>
      </c>
      <c r="I3954" s="1">
        <f t="shared" si="305"/>
        <v>666.43</v>
      </c>
      <c r="J3954" s="1">
        <f t="shared" si="306"/>
        <v>401.86280818490502</v>
      </c>
      <c r="K3954" s="1">
        <f t="shared" si="307"/>
        <v>7.9234639999999995E-6</v>
      </c>
      <c r="L3954" s="1">
        <f t="shared" si="308"/>
        <v>413.65457902037753</v>
      </c>
      <c r="M3954" s="1">
        <f t="shared" si="309"/>
        <v>54.595511143607801</v>
      </c>
    </row>
    <row r="3955" spans="1:13">
      <c r="A3955" s="1">
        <v>94000</v>
      </c>
      <c r="B3955" s="1">
        <v>666.43</v>
      </c>
      <c r="C3955" s="1">
        <v>1012.27</v>
      </c>
      <c r="D3955" s="1">
        <v>4.72</v>
      </c>
      <c r="E3955" s="1" t="s">
        <v>3966</v>
      </c>
      <c r="F3955" s="1">
        <v>427.05720000000002</v>
      </c>
      <c r="G3955" s="1">
        <v>423.62</v>
      </c>
      <c r="H3955" s="1">
        <v>54.07</v>
      </c>
      <c r="I3955" s="1">
        <f t="shared" si="305"/>
        <v>666.43</v>
      </c>
      <c r="J3955" s="1">
        <f t="shared" si="306"/>
        <v>401.86280818490502</v>
      </c>
      <c r="K3955" s="1">
        <f t="shared" si="307"/>
        <v>7.9234639999999995E-6</v>
      </c>
      <c r="L3955" s="1">
        <f t="shared" si="308"/>
        <v>413.41592232209035</v>
      </c>
      <c r="M3955" s="1">
        <f t="shared" si="309"/>
        <v>54.065705560249278</v>
      </c>
    </row>
    <row r="3956" spans="1:13">
      <c r="A3956" s="1">
        <v>95000</v>
      </c>
      <c r="B3956" s="1">
        <v>666.43</v>
      </c>
      <c r="C3956" s="1">
        <v>1012.27</v>
      </c>
      <c r="D3956" s="1">
        <v>4.72</v>
      </c>
      <c r="E3956" s="1" t="s">
        <v>3967</v>
      </c>
      <c r="F3956" s="1">
        <v>426.11520000000002</v>
      </c>
      <c r="G3956" s="1">
        <v>423.03</v>
      </c>
      <c r="H3956" s="1">
        <v>51.2</v>
      </c>
      <c r="I3956" s="1">
        <f t="shared" si="305"/>
        <v>666.43</v>
      </c>
      <c r="J3956" s="1">
        <f t="shared" si="306"/>
        <v>401.86280818490502</v>
      </c>
      <c r="K3956" s="1">
        <f t="shared" si="307"/>
        <v>7.9234639999999995E-6</v>
      </c>
      <c r="L3956" s="1">
        <f t="shared" si="308"/>
        <v>413.18433237990655</v>
      </c>
      <c r="M3956" s="1">
        <f t="shared" si="309"/>
        <v>53.545559603390124</v>
      </c>
    </row>
    <row r="3957" spans="1:13">
      <c r="A3957" s="1">
        <v>96000</v>
      </c>
      <c r="B3957" s="1">
        <v>666.43</v>
      </c>
      <c r="C3957" s="1">
        <v>1012.27</v>
      </c>
      <c r="D3957" s="1">
        <v>4.72</v>
      </c>
      <c r="E3957" s="1" t="s">
        <v>3968</v>
      </c>
      <c r="F3957" s="1">
        <v>426.57839999999999</v>
      </c>
      <c r="G3957" s="1">
        <v>423.48</v>
      </c>
      <c r="H3957" s="1">
        <v>51.32</v>
      </c>
      <c r="I3957" s="1">
        <f t="shared" si="305"/>
        <v>666.43</v>
      </c>
      <c r="J3957" s="1">
        <f t="shared" si="306"/>
        <v>401.86280818490502</v>
      </c>
      <c r="K3957" s="1">
        <f t="shared" si="307"/>
        <v>7.9234639999999995E-6</v>
      </c>
      <c r="L3957" s="1">
        <f t="shared" si="308"/>
        <v>412.95953710904894</v>
      </c>
      <c r="M3957" s="1">
        <f t="shared" si="309"/>
        <v>53.034828339291892</v>
      </c>
    </row>
    <row r="3958" spans="1:13">
      <c r="A3958" s="1">
        <v>97000</v>
      </c>
      <c r="B3958" s="1">
        <v>666.43</v>
      </c>
      <c r="C3958" s="1">
        <v>1012.27</v>
      </c>
      <c r="D3958" s="1">
        <v>4.72</v>
      </c>
      <c r="E3958" s="1" t="s">
        <v>3969</v>
      </c>
      <c r="F3958" s="1">
        <v>426.04860000000002</v>
      </c>
      <c r="G3958" s="1">
        <v>422.91</v>
      </c>
      <c r="H3958" s="1">
        <v>51.64</v>
      </c>
      <c r="I3958" s="1">
        <f t="shared" si="305"/>
        <v>666.43</v>
      </c>
      <c r="J3958" s="1">
        <f t="shared" si="306"/>
        <v>401.86280818490502</v>
      </c>
      <c r="K3958" s="1">
        <f t="shared" si="307"/>
        <v>7.9234639999999995E-6</v>
      </c>
      <c r="L3958" s="1">
        <f t="shared" si="308"/>
        <v>412.7412771889463</v>
      </c>
      <c r="M3958" s="1">
        <f t="shared" si="309"/>
        <v>52.533274291394292</v>
      </c>
    </row>
    <row r="3959" spans="1:13">
      <c r="A3959" s="1">
        <v>98000</v>
      </c>
      <c r="B3959" s="1">
        <v>666.43</v>
      </c>
      <c r="C3959" s="1">
        <v>1012.27</v>
      </c>
      <c r="D3959" s="1">
        <v>4.72</v>
      </c>
      <c r="E3959" s="1" t="s">
        <v>3970</v>
      </c>
      <c r="F3959" s="1">
        <v>425.57</v>
      </c>
      <c r="G3959" s="1">
        <v>422.52</v>
      </c>
      <c r="H3959" s="1">
        <v>50.83</v>
      </c>
      <c r="I3959" s="1">
        <f t="shared" si="305"/>
        <v>666.43</v>
      </c>
      <c r="J3959" s="1">
        <f t="shared" si="306"/>
        <v>401.86280818490502</v>
      </c>
      <c r="K3959" s="1">
        <f t="shared" si="307"/>
        <v>7.9234639999999995E-6</v>
      </c>
      <c r="L3959" s="1">
        <f t="shared" si="308"/>
        <v>412.52930536341569</v>
      </c>
      <c r="M3959" s="1">
        <f t="shared" si="309"/>
        <v>52.04066720328467</v>
      </c>
    </row>
    <row r="3960" spans="1:13">
      <c r="A3960" s="1">
        <v>99000</v>
      </c>
      <c r="B3960" s="1">
        <v>666.43</v>
      </c>
      <c r="C3960" s="1">
        <v>1012.27</v>
      </c>
      <c r="D3960" s="1">
        <v>4.72</v>
      </c>
      <c r="E3960" s="1" t="s">
        <v>3971</v>
      </c>
      <c r="F3960" s="1">
        <v>425.3956</v>
      </c>
      <c r="G3960" s="1">
        <v>422.47</v>
      </c>
      <c r="H3960" s="1">
        <v>49.8</v>
      </c>
      <c r="I3960" s="1">
        <f t="shared" si="305"/>
        <v>666.43</v>
      </c>
      <c r="J3960" s="1">
        <f t="shared" si="306"/>
        <v>401.86280818490502</v>
      </c>
      <c r="K3960" s="1">
        <f t="shared" si="307"/>
        <v>7.9234639999999995E-6</v>
      </c>
      <c r="L3960" s="1">
        <f t="shared" si="308"/>
        <v>412.32338578438009</v>
      </c>
      <c r="M3960" s="1">
        <f t="shared" si="309"/>
        <v>51.556783807200134</v>
      </c>
    </row>
    <row r="3961" spans="1:13">
      <c r="A3961" s="1">
        <v>100000</v>
      </c>
      <c r="B3961" s="1">
        <v>666.43</v>
      </c>
      <c r="C3961" s="1">
        <v>1012.27</v>
      </c>
      <c r="D3961" s="1">
        <v>4.72</v>
      </c>
      <c r="E3961" s="1" t="s">
        <v>3972</v>
      </c>
      <c r="F3961" s="1">
        <v>425.45929999999998</v>
      </c>
      <c r="G3961" s="1">
        <v>421.91</v>
      </c>
      <c r="H3961" s="1">
        <v>54.81</v>
      </c>
      <c r="I3961" s="1">
        <f t="shared" si="305"/>
        <v>666.43</v>
      </c>
      <c r="J3961" s="1">
        <f t="shared" si="306"/>
        <v>401.86280818490502</v>
      </c>
      <c r="K3961" s="1">
        <f t="shared" si="307"/>
        <v>7.9234639999999995E-6</v>
      </c>
      <c r="L3961" s="1">
        <f t="shared" si="308"/>
        <v>412.12329339611802</v>
      </c>
      <c r="M3961" s="1">
        <f t="shared" si="309"/>
        <v>51.081407598277941</v>
      </c>
    </row>
    <row r="3962" spans="1:13">
      <c r="A3962" s="1">
        <v>2000</v>
      </c>
      <c r="B3962" s="1">
        <v>614.54</v>
      </c>
      <c r="C3962" s="1">
        <v>1029.55</v>
      </c>
      <c r="D3962" s="1">
        <v>4.72</v>
      </c>
      <c r="E3962" s="1" t="s">
        <v>3973</v>
      </c>
      <c r="F3962" s="1">
        <v>614.55589999999995</v>
      </c>
      <c r="G3962" s="1">
        <v>614.36</v>
      </c>
      <c r="H3962" s="1">
        <v>15.32</v>
      </c>
      <c r="I3962" s="1">
        <f t="shared" si="305"/>
        <v>614.54</v>
      </c>
      <c r="J3962" s="1">
        <f t="shared" si="306"/>
        <v>384.83273847538754</v>
      </c>
      <c r="K3962" s="1">
        <f t="shared" si="307"/>
        <v>7.7601047999999992E-6</v>
      </c>
      <c r="L3962" s="1">
        <f t="shared" si="308"/>
        <v>612.37618941356288</v>
      </c>
      <c r="M3962" s="1">
        <f t="shared" si="309"/>
        <v>22.189207467019813</v>
      </c>
    </row>
    <row r="3963" spans="1:13">
      <c r="A3963" s="1">
        <v>3000</v>
      </c>
      <c r="B3963" s="1">
        <v>614.54</v>
      </c>
      <c r="C3963" s="1">
        <v>1029.55</v>
      </c>
      <c r="D3963" s="1">
        <v>4.72</v>
      </c>
      <c r="E3963" s="1" t="s">
        <v>3974</v>
      </c>
      <c r="F3963" s="1">
        <v>612.24040000000002</v>
      </c>
      <c r="G3963" s="1">
        <v>611.58000000000004</v>
      </c>
      <c r="H3963" s="1">
        <v>28.53</v>
      </c>
      <c r="I3963" s="1">
        <f t="shared" si="305"/>
        <v>614.54</v>
      </c>
      <c r="J3963" s="1">
        <f t="shared" si="306"/>
        <v>384.83273847538754</v>
      </c>
      <c r="K3963" s="1">
        <f t="shared" si="307"/>
        <v>7.7601047999999992E-6</v>
      </c>
      <c r="L3963" s="1">
        <f t="shared" si="308"/>
        <v>609.72808563898502</v>
      </c>
      <c r="M3963" s="1">
        <f t="shared" si="309"/>
        <v>32.896461067141743</v>
      </c>
    </row>
    <row r="3964" spans="1:13">
      <c r="A3964" s="1">
        <v>4000</v>
      </c>
      <c r="B3964" s="1">
        <v>614.54</v>
      </c>
      <c r="C3964" s="1">
        <v>1029.55</v>
      </c>
      <c r="D3964" s="1">
        <v>4.72</v>
      </c>
      <c r="E3964" s="1" t="s">
        <v>3975</v>
      </c>
      <c r="F3964" s="1">
        <v>609.54579999999999</v>
      </c>
      <c r="G3964" s="1">
        <v>608.21</v>
      </c>
      <c r="H3964" s="1">
        <v>40.36</v>
      </c>
      <c r="I3964" s="1">
        <f t="shared" si="305"/>
        <v>614.54</v>
      </c>
      <c r="J3964" s="1">
        <f t="shared" si="306"/>
        <v>384.83273847538754</v>
      </c>
      <c r="K3964" s="1">
        <f t="shared" si="307"/>
        <v>7.7601047999999992E-6</v>
      </c>
      <c r="L3964" s="1">
        <f t="shared" si="308"/>
        <v>606.12262905932414</v>
      </c>
      <c r="M3964" s="1">
        <f t="shared" si="309"/>
        <v>43.158766136980326</v>
      </c>
    </row>
    <row r="3965" spans="1:13">
      <c r="A3965" s="1">
        <v>5000</v>
      </c>
      <c r="B3965" s="1">
        <v>614.54</v>
      </c>
      <c r="C3965" s="1">
        <v>1029.55</v>
      </c>
      <c r="D3965" s="1">
        <v>4.72</v>
      </c>
      <c r="E3965" s="1" t="s">
        <v>3976</v>
      </c>
      <c r="F3965" s="1">
        <v>605.9384</v>
      </c>
      <c r="G3965" s="1">
        <v>603.84</v>
      </c>
      <c r="H3965" s="1">
        <v>50.43</v>
      </c>
      <c r="I3965" s="1">
        <f t="shared" si="305"/>
        <v>614.54</v>
      </c>
      <c r="J3965" s="1">
        <f t="shared" si="306"/>
        <v>384.83273847538754</v>
      </c>
      <c r="K3965" s="1">
        <f t="shared" si="307"/>
        <v>7.7601047999999992E-6</v>
      </c>
      <c r="L3965" s="1">
        <f t="shared" si="308"/>
        <v>601.65347743721213</v>
      </c>
      <c r="M3965" s="1">
        <f t="shared" si="309"/>
        <v>52.858919254103967</v>
      </c>
    </row>
    <row r="3966" spans="1:13">
      <c r="A3966" s="1">
        <v>6000</v>
      </c>
      <c r="B3966" s="1">
        <v>614.54</v>
      </c>
      <c r="C3966" s="1">
        <v>1029.55</v>
      </c>
      <c r="D3966" s="1">
        <v>4.72</v>
      </c>
      <c r="E3966" s="1" t="s">
        <v>3977</v>
      </c>
      <c r="F3966" s="1">
        <v>601.66459999999995</v>
      </c>
      <c r="G3966" s="1">
        <v>598.79</v>
      </c>
      <c r="H3966" s="1">
        <v>58.78</v>
      </c>
      <c r="I3966" s="1">
        <f t="shared" si="305"/>
        <v>614.54</v>
      </c>
      <c r="J3966" s="1">
        <f t="shared" si="306"/>
        <v>384.83273847538754</v>
      </c>
      <c r="K3966" s="1">
        <f t="shared" si="307"/>
        <v>7.7601047999999992E-6</v>
      </c>
      <c r="L3966" s="1">
        <f t="shared" si="308"/>
        <v>596.43042242130173</v>
      </c>
      <c r="M3966" s="1">
        <f t="shared" si="309"/>
        <v>61.902703276120405</v>
      </c>
    </row>
    <row r="3967" spans="1:13">
      <c r="A3967" s="1">
        <v>7000</v>
      </c>
      <c r="B3967" s="1">
        <v>614.54</v>
      </c>
      <c r="C3967" s="1">
        <v>1029.55</v>
      </c>
      <c r="D3967" s="1">
        <v>4.72</v>
      </c>
      <c r="E3967" s="1" t="s">
        <v>3978</v>
      </c>
      <c r="F3967" s="1">
        <v>596.69259999999997</v>
      </c>
      <c r="G3967" s="1">
        <v>592.94000000000005</v>
      </c>
      <c r="H3967" s="1">
        <v>66.78</v>
      </c>
      <c r="I3967" s="1">
        <f t="shared" si="305"/>
        <v>614.54</v>
      </c>
      <c r="J3967" s="1">
        <f t="shared" si="306"/>
        <v>384.83273847538754</v>
      </c>
      <c r="K3967" s="1">
        <f t="shared" si="307"/>
        <v>7.7601047999999992E-6</v>
      </c>
      <c r="L3967" s="1">
        <f t="shared" si="308"/>
        <v>590.57316799176556</v>
      </c>
      <c r="M3967" s="1">
        <f t="shared" si="309"/>
        <v>70.220697173419168</v>
      </c>
    </row>
    <row r="3968" spans="1:13">
      <c r="A3968" s="1">
        <v>8000</v>
      </c>
      <c r="B3968" s="1">
        <v>614.54</v>
      </c>
      <c r="C3968" s="1">
        <v>1029.55</v>
      </c>
      <c r="D3968" s="1">
        <v>4.72</v>
      </c>
      <c r="E3968" s="1" t="s">
        <v>3979</v>
      </c>
      <c r="F3968" s="1">
        <v>591.29380000000003</v>
      </c>
      <c r="G3968" s="1">
        <v>586.64</v>
      </c>
      <c r="H3968" s="1">
        <v>74.040000000000006</v>
      </c>
      <c r="I3968" s="1">
        <f t="shared" si="305"/>
        <v>614.54</v>
      </c>
      <c r="J3968" s="1">
        <f t="shared" si="306"/>
        <v>384.83273847538754</v>
      </c>
      <c r="K3968" s="1">
        <f t="shared" si="307"/>
        <v>7.7601047999999992E-6</v>
      </c>
      <c r="L3968" s="1">
        <f t="shared" si="308"/>
        <v>584.20526556673008</v>
      </c>
      <c r="M3968" s="1">
        <f t="shared" si="309"/>
        <v>77.768326860012792</v>
      </c>
    </row>
    <row r="3969" spans="1:13">
      <c r="A3969" s="1">
        <v>9000</v>
      </c>
      <c r="B3969" s="1">
        <v>614.54</v>
      </c>
      <c r="C3969" s="1">
        <v>1029.55</v>
      </c>
      <c r="D3969" s="1">
        <v>4.72</v>
      </c>
      <c r="E3969" s="1" t="s">
        <v>3980</v>
      </c>
      <c r="F3969" s="1">
        <v>585.98900000000003</v>
      </c>
      <c r="G3969" s="1">
        <v>580.46</v>
      </c>
      <c r="H3969" s="1">
        <v>80.33</v>
      </c>
      <c r="I3969" s="1">
        <f t="shared" si="305"/>
        <v>614.54</v>
      </c>
      <c r="J3969" s="1">
        <f t="shared" si="306"/>
        <v>384.83273847538754</v>
      </c>
      <c r="K3969" s="1">
        <f t="shared" si="307"/>
        <v>7.7601047999999992E-6</v>
      </c>
      <c r="L3969" s="1">
        <f t="shared" si="308"/>
        <v>577.44868951337492</v>
      </c>
      <c r="M3969" s="1">
        <f t="shared" si="309"/>
        <v>84.524422770147055</v>
      </c>
    </row>
    <row r="3970" spans="1:13">
      <c r="A3970" s="1">
        <v>10000</v>
      </c>
      <c r="B3970" s="1">
        <v>614.54</v>
      </c>
      <c r="C3970" s="1">
        <v>1029.55</v>
      </c>
      <c r="D3970" s="1">
        <v>4.72</v>
      </c>
      <c r="E3970" s="1" t="s">
        <v>3981</v>
      </c>
      <c r="F3970" s="1">
        <v>580.09500000000003</v>
      </c>
      <c r="G3970" s="1">
        <v>573.69000000000005</v>
      </c>
      <c r="H3970" s="1">
        <v>85.98</v>
      </c>
      <c r="I3970" s="1">
        <f t="shared" si="305"/>
        <v>614.54</v>
      </c>
      <c r="J3970" s="1">
        <f t="shared" si="306"/>
        <v>384.83273847538754</v>
      </c>
      <c r="K3970" s="1">
        <f t="shared" si="307"/>
        <v>7.7601047999999992E-6</v>
      </c>
      <c r="L3970" s="1">
        <f t="shared" si="308"/>
        <v>570.4193787271829</v>
      </c>
      <c r="M3970" s="1">
        <f t="shared" si="309"/>
        <v>90.488661543002237</v>
      </c>
    </row>
    <row r="3971" spans="1:13">
      <c r="A3971" s="1">
        <v>11000</v>
      </c>
      <c r="B3971" s="1">
        <v>614.54</v>
      </c>
      <c r="C3971" s="1">
        <v>1029.55</v>
      </c>
      <c r="D3971" s="1">
        <v>4.72</v>
      </c>
      <c r="E3971" s="1" t="s">
        <v>3982</v>
      </c>
      <c r="F3971" s="1">
        <v>574.18150000000003</v>
      </c>
      <c r="G3971" s="1">
        <v>566.91999999999996</v>
      </c>
      <c r="H3971" s="1">
        <v>91.03</v>
      </c>
      <c r="I3971" s="1">
        <f t="shared" ref="I3971:I4034" si="310">B3971</f>
        <v>614.54</v>
      </c>
      <c r="J3971" s="1">
        <f t="shared" ref="J3971:J4034" si="311" xml:space="preserve"> (B3971 * C3971) / (B3971 + C3971)</f>
        <v>384.83273847538754</v>
      </c>
      <c r="K3971" s="1">
        <f t="shared" ref="K3971:K4034" si="312" xml:space="preserve"> (B3971 + C3971) * D3971 * 10^ -9</f>
        <v>7.7601047999999992E-6</v>
      </c>
      <c r="L3971" s="1">
        <f t="shared" ref="L3971:L4034" si="313" xml:space="preserve"> J3971 + ( (I3971 - J3971) / (1 + (2 * PI() * A3971 * K3971)^2 ) )</f>
        <v>563.22390271918323</v>
      </c>
      <c r="M3971" s="1">
        <f t="shared" ref="M3971:M4034" si="314" xml:space="preserve"> ( (I3971 - J3971) * 2 * PI() * A3971 * K3971)/ (1 + (2 * PI() * A3971 * K3971)^2 )</f>
        <v>95.678306519151874</v>
      </c>
    </row>
    <row r="3972" spans="1:13">
      <c r="A3972" s="1">
        <v>12000</v>
      </c>
      <c r="B3972" s="1">
        <v>614.54</v>
      </c>
      <c r="C3972" s="1">
        <v>1029.55</v>
      </c>
      <c r="D3972" s="1">
        <v>4.72</v>
      </c>
      <c r="E3972" s="1" t="s">
        <v>3983</v>
      </c>
      <c r="F3972" s="1">
        <v>568.02269999999999</v>
      </c>
      <c r="G3972" s="1">
        <v>559.95000000000005</v>
      </c>
      <c r="H3972" s="1">
        <v>95.43</v>
      </c>
      <c r="I3972" s="1">
        <f t="shared" si="310"/>
        <v>614.54</v>
      </c>
      <c r="J3972" s="1">
        <f t="shared" si="311"/>
        <v>384.83273847538754</v>
      </c>
      <c r="K3972" s="1">
        <f t="shared" si="312"/>
        <v>7.7601047999999992E-6</v>
      </c>
      <c r="L3972" s="1">
        <f t="shared" si="313"/>
        <v>555.95726320570384</v>
      </c>
      <c r="M3972" s="1">
        <f t="shared" si="314"/>
        <v>100.12463728436238</v>
      </c>
    </row>
    <row r="3973" spans="1:13">
      <c r="A3973" s="1">
        <v>13000</v>
      </c>
      <c r="B3973" s="1">
        <v>614.54</v>
      </c>
      <c r="C3973" s="1">
        <v>1029.55</v>
      </c>
      <c r="D3973" s="1">
        <v>4.72</v>
      </c>
      <c r="E3973" s="1" t="s">
        <v>3984</v>
      </c>
      <c r="F3973" s="1">
        <v>561.96870000000001</v>
      </c>
      <c r="G3973" s="1">
        <v>553.14</v>
      </c>
      <c r="H3973" s="1">
        <v>99.21</v>
      </c>
      <c r="I3973" s="1">
        <f t="shared" si="310"/>
        <v>614.54</v>
      </c>
      <c r="J3973" s="1">
        <f t="shared" si="311"/>
        <v>384.83273847538754</v>
      </c>
      <c r="K3973" s="1">
        <f t="shared" si="312"/>
        <v>7.7601047999999992E-6</v>
      </c>
      <c r="L3973" s="1">
        <f t="shared" si="313"/>
        <v>548.70173166679558</v>
      </c>
      <c r="M3973" s="1">
        <f t="shared" si="314"/>
        <v>103.86939272580715</v>
      </c>
    </row>
    <row r="3974" spans="1:13">
      <c r="A3974" s="1">
        <v>14000</v>
      </c>
      <c r="B3974" s="1">
        <v>614.54</v>
      </c>
      <c r="C3974" s="1">
        <v>1029.55</v>
      </c>
      <c r="D3974" s="1">
        <v>4.72</v>
      </c>
      <c r="E3974" s="1" t="s">
        <v>3985</v>
      </c>
      <c r="F3974" s="1">
        <v>555.75930000000005</v>
      </c>
      <c r="G3974" s="1">
        <v>546.29</v>
      </c>
      <c r="H3974" s="1">
        <v>102.14</v>
      </c>
      <c r="I3974" s="1">
        <f t="shared" si="310"/>
        <v>614.54</v>
      </c>
      <c r="J3974" s="1">
        <f t="shared" si="311"/>
        <v>384.83273847538754</v>
      </c>
      <c r="K3974" s="1">
        <f t="shared" si="312"/>
        <v>7.7601047999999992E-6</v>
      </c>
      <c r="L3974" s="1">
        <f t="shared" si="313"/>
        <v>541.52655508379235</v>
      </c>
      <c r="M3974" s="1">
        <f t="shared" si="314"/>
        <v>106.96146664873339</v>
      </c>
    </row>
    <row r="3975" spans="1:13">
      <c r="A3975" s="1">
        <v>15000</v>
      </c>
      <c r="B3975" s="1">
        <v>614.54</v>
      </c>
      <c r="C3975" s="1">
        <v>1029.55</v>
      </c>
      <c r="D3975" s="1">
        <v>4.72</v>
      </c>
      <c r="E3975" s="1" t="s">
        <v>3986</v>
      </c>
      <c r="F3975" s="1">
        <v>549.59109999999998</v>
      </c>
      <c r="G3975" s="1">
        <v>539.63</v>
      </c>
      <c r="H3975" s="1">
        <v>104.19</v>
      </c>
      <c r="I3975" s="1">
        <f t="shared" si="310"/>
        <v>614.54</v>
      </c>
      <c r="J3975" s="1">
        <f t="shared" si="311"/>
        <v>384.83273847538754</v>
      </c>
      <c r="K3975" s="1">
        <f t="shared" si="312"/>
        <v>7.7601047999999992E-6</v>
      </c>
      <c r="L3975" s="1">
        <f t="shared" si="313"/>
        <v>534.48833250320308</v>
      </c>
      <c r="M3975" s="1">
        <f t="shared" si="314"/>
        <v>109.45400793095841</v>
      </c>
    </row>
    <row r="3976" spans="1:13">
      <c r="A3976" s="1">
        <v>16000</v>
      </c>
      <c r="B3976" s="1">
        <v>614.54</v>
      </c>
      <c r="C3976" s="1">
        <v>1029.55</v>
      </c>
      <c r="D3976" s="1">
        <v>4.72</v>
      </c>
      <c r="E3976" s="1" t="s">
        <v>3987</v>
      </c>
      <c r="F3976" s="1">
        <v>543.48050000000001</v>
      </c>
      <c r="G3976" s="1">
        <v>532.95000000000005</v>
      </c>
      <c r="H3976" s="1">
        <v>106.46</v>
      </c>
      <c r="I3976" s="1">
        <f t="shared" si="310"/>
        <v>614.54</v>
      </c>
      <c r="J3976" s="1">
        <f t="shared" si="311"/>
        <v>384.83273847538754</v>
      </c>
      <c r="K3976" s="1">
        <f t="shared" si="312"/>
        <v>7.7601047999999992E-6</v>
      </c>
      <c r="L3976" s="1">
        <f t="shared" si="313"/>
        <v>527.63186555513266</v>
      </c>
      <c r="M3976" s="1">
        <f t="shared" si="314"/>
        <v>111.4020005873152</v>
      </c>
    </row>
    <row r="3977" spans="1:13">
      <c r="A3977" s="1">
        <v>17000</v>
      </c>
      <c r="B3977" s="1">
        <v>614.54</v>
      </c>
      <c r="C3977" s="1">
        <v>1029.55</v>
      </c>
      <c r="D3977" s="1">
        <v>4.72</v>
      </c>
      <c r="E3977" s="1" t="s">
        <v>3988</v>
      </c>
      <c r="F3977" s="1">
        <v>537.50649999999996</v>
      </c>
      <c r="G3977" s="1">
        <v>526.64</v>
      </c>
      <c r="H3977" s="1">
        <v>107.52</v>
      </c>
      <c r="I3977" s="1">
        <f t="shared" si="310"/>
        <v>614.54</v>
      </c>
      <c r="J3977" s="1">
        <f t="shared" si="311"/>
        <v>384.83273847538754</v>
      </c>
      <c r="K3977" s="1">
        <f t="shared" si="312"/>
        <v>7.7601047999999992E-6</v>
      </c>
      <c r="L3977" s="1">
        <f t="shared" si="313"/>
        <v>520.99130635766574</v>
      </c>
      <c r="M3977" s="1">
        <f t="shared" si="314"/>
        <v>112.86033915241531</v>
      </c>
    </row>
    <row r="3978" spans="1:13">
      <c r="A3978" s="1">
        <v>18000</v>
      </c>
      <c r="B3978" s="1">
        <v>614.54</v>
      </c>
      <c r="C3978" s="1">
        <v>1029.55</v>
      </c>
      <c r="D3978" s="1">
        <v>4.72</v>
      </c>
      <c r="E3978" s="1" t="s">
        <v>3989</v>
      </c>
      <c r="F3978" s="1">
        <v>532.24490000000003</v>
      </c>
      <c r="G3978" s="1">
        <v>521.08000000000004</v>
      </c>
      <c r="H3978" s="1">
        <v>108.42</v>
      </c>
      <c r="I3978" s="1">
        <f t="shared" si="310"/>
        <v>614.54</v>
      </c>
      <c r="J3978" s="1">
        <f t="shared" si="311"/>
        <v>384.83273847538754</v>
      </c>
      <c r="K3978" s="1">
        <f t="shared" si="312"/>
        <v>7.7601047999999992E-6</v>
      </c>
      <c r="L3978" s="1">
        <f t="shared" si="313"/>
        <v>514.59145698895611</v>
      </c>
      <c r="M3978" s="1">
        <f t="shared" si="314"/>
        <v>113.88237290472718</v>
      </c>
    </row>
    <row r="3979" spans="1:13">
      <c r="A3979" s="1">
        <v>19000</v>
      </c>
      <c r="B3979" s="1">
        <v>614.54</v>
      </c>
      <c r="C3979" s="1">
        <v>1029.55</v>
      </c>
      <c r="D3979" s="1">
        <v>4.72</v>
      </c>
      <c r="E3979" s="1" t="s">
        <v>3990</v>
      </c>
      <c r="F3979" s="1">
        <v>526.19590000000005</v>
      </c>
      <c r="G3979" s="1">
        <v>514.79</v>
      </c>
      <c r="H3979" s="1">
        <v>108.98</v>
      </c>
      <c r="I3979" s="1">
        <f t="shared" si="310"/>
        <v>614.54</v>
      </c>
      <c r="J3979" s="1">
        <f t="shared" si="311"/>
        <v>384.83273847538754</v>
      </c>
      <c r="K3979" s="1">
        <f t="shared" si="312"/>
        <v>7.7601047999999992E-6</v>
      </c>
      <c r="L3979" s="1">
        <f t="shared" si="313"/>
        <v>508.44910862305829</v>
      </c>
      <c r="M3979" s="1">
        <f t="shared" si="314"/>
        <v>114.51886699469374</v>
      </c>
    </row>
    <row r="3980" spans="1:13">
      <c r="A3980" s="1">
        <v>20000</v>
      </c>
      <c r="B3980" s="1">
        <v>614.54</v>
      </c>
      <c r="C3980" s="1">
        <v>1029.55</v>
      </c>
      <c r="D3980" s="1">
        <v>4.72</v>
      </c>
      <c r="E3980" s="1" t="s">
        <v>3991</v>
      </c>
      <c r="F3980" s="1">
        <v>521.05430000000001</v>
      </c>
      <c r="G3980" s="1">
        <v>509.4</v>
      </c>
      <c r="H3980" s="1">
        <v>109.59</v>
      </c>
      <c r="I3980" s="1">
        <f t="shared" si="310"/>
        <v>614.54</v>
      </c>
      <c r="J3980" s="1">
        <f t="shared" si="311"/>
        <v>384.83273847538754</v>
      </c>
      <c r="K3980" s="1">
        <f t="shared" si="312"/>
        <v>7.7601047999999992E-6</v>
      </c>
      <c r="L3980" s="1">
        <f t="shared" si="313"/>
        <v>502.57434062774018</v>
      </c>
      <c r="M3980" s="1">
        <f t="shared" si="314"/>
        <v>114.81731629216232</v>
      </c>
    </row>
    <row r="3981" spans="1:13">
      <c r="A3981" s="1">
        <v>21000</v>
      </c>
      <c r="B3981" s="1">
        <v>614.54</v>
      </c>
      <c r="C3981" s="1">
        <v>1029.55</v>
      </c>
      <c r="D3981" s="1">
        <v>4.72</v>
      </c>
      <c r="E3981" s="1" t="s">
        <v>3992</v>
      </c>
      <c r="F3981" s="1">
        <v>516.03399999999999</v>
      </c>
      <c r="G3981" s="1">
        <v>504.2</v>
      </c>
      <c r="H3981" s="1">
        <v>109.86</v>
      </c>
      <c r="I3981" s="1">
        <f t="shared" si="310"/>
        <v>614.54</v>
      </c>
      <c r="J3981" s="1">
        <f t="shared" si="311"/>
        <v>384.83273847538754</v>
      </c>
      <c r="K3981" s="1">
        <f t="shared" si="312"/>
        <v>7.7601047999999992E-6</v>
      </c>
      <c r="L3981" s="1">
        <f t="shared" si="313"/>
        <v>496.97172768487326</v>
      </c>
      <c r="M3981" s="1">
        <f t="shared" si="314"/>
        <v>114.82154510597685</v>
      </c>
    </row>
    <row r="3982" spans="1:13">
      <c r="A3982" s="1">
        <v>22000</v>
      </c>
      <c r="B3982" s="1">
        <v>614.54</v>
      </c>
      <c r="C3982" s="1">
        <v>1029.55</v>
      </c>
      <c r="D3982" s="1">
        <v>4.72</v>
      </c>
      <c r="E3982" s="1" t="s">
        <v>3993</v>
      </c>
      <c r="F3982" s="1">
        <v>510.54410000000001</v>
      </c>
      <c r="G3982" s="1">
        <v>498.71</v>
      </c>
      <c r="H3982" s="1">
        <v>109.28</v>
      </c>
      <c r="I3982" s="1">
        <f t="shared" si="310"/>
        <v>614.54</v>
      </c>
      <c r="J3982" s="1">
        <f t="shared" si="311"/>
        <v>384.83273847538754</v>
      </c>
      <c r="K3982" s="1">
        <f t="shared" si="312"/>
        <v>7.7601047999999992E-6</v>
      </c>
      <c r="L3982" s="1">
        <f t="shared" si="313"/>
        <v>491.64142522316979</v>
      </c>
      <c r="M3982" s="1">
        <f t="shared" si="314"/>
        <v>114.57152951360713</v>
      </c>
    </row>
    <row r="3983" spans="1:13">
      <c r="A3983" s="1">
        <v>23000</v>
      </c>
      <c r="B3983" s="1">
        <v>614.54</v>
      </c>
      <c r="C3983" s="1">
        <v>1029.55</v>
      </c>
      <c r="D3983" s="1">
        <v>4.72</v>
      </c>
      <c r="E3983" s="1" t="s">
        <v>3994</v>
      </c>
      <c r="F3983" s="1">
        <v>506.24759999999998</v>
      </c>
      <c r="G3983" s="1">
        <v>494.41</v>
      </c>
      <c r="H3983" s="1">
        <v>108.82</v>
      </c>
      <c r="I3983" s="1">
        <f t="shared" si="310"/>
        <v>614.54</v>
      </c>
      <c r="J3983" s="1">
        <f t="shared" si="311"/>
        <v>384.83273847538754</v>
      </c>
      <c r="K3983" s="1">
        <f t="shared" si="312"/>
        <v>7.7601047999999992E-6</v>
      </c>
      <c r="L3983" s="1">
        <f t="shared" si="313"/>
        <v>486.58012013989685</v>
      </c>
      <c r="M3983" s="1">
        <f t="shared" si="314"/>
        <v>114.10338616303491</v>
      </c>
    </row>
    <row r="3984" spans="1:13">
      <c r="A3984" s="1">
        <v>24000</v>
      </c>
      <c r="B3984" s="1">
        <v>614.54</v>
      </c>
      <c r="C3984" s="1">
        <v>1029.55</v>
      </c>
      <c r="D3984" s="1">
        <v>4.72</v>
      </c>
      <c r="E3984" s="1" t="s">
        <v>3995</v>
      </c>
      <c r="F3984" s="1">
        <v>501.63940000000002</v>
      </c>
      <c r="G3984" s="1">
        <v>489.82</v>
      </c>
      <c r="H3984" s="1">
        <v>108.23</v>
      </c>
      <c r="I3984" s="1">
        <f t="shared" si="310"/>
        <v>614.54</v>
      </c>
      <c r="J3984" s="1">
        <f t="shared" si="311"/>
        <v>384.83273847538754</v>
      </c>
      <c r="K3984" s="1">
        <f t="shared" si="312"/>
        <v>7.7601047999999992E-6</v>
      </c>
      <c r="L3984" s="1">
        <f t="shared" si="313"/>
        <v>481.78184553903452</v>
      </c>
      <c r="M3984" s="1">
        <f t="shared" si="314"/>
        <v>113.4494800799383</v>
      </c>
    </row>
    <row r="3985" spans="1:13">
      <c r="A3985" s="1">
        <v>25000</v>
      </c>
      <c r="B3985" s="1">
        <v>614.54</v>
      </c>
      <c r="C3985" s="1">
        <v>1029.55</v>
      </c>
      <c r="D3985" s="1">
        <v>4.72</v>
      </c>
      <c r="E3985" s="1" t="s">
        <v>3996</v>
      </c>
      <c r="F3985" s="1">
        <v>497.10539999999997</v>
      </c>
      <c r="G3985" s="1">
        <v>485.34</v>
      </c>
      <c r="H3985" s="1">
        <v>107.53</v>
      </c>
      <c r="I3985" s="1">
        <f t="shared" si="310"/>
        <v>614.54</v>
      </c>
      <c r="J3985" s="1">
        <f t="shared" si="311"/>
        <v>384.83273847538754</v>
      </c>
      <c r="K3985" s="1">
        <f t="shared" si="312"/>
        <v>7.7601047999999992E-6</v>
      </c>
      <c r="L3985" s="1">
        <f t="shared" si="313"/>
        <v>477.23866590499324</v>
      </c>
      <c r="M3985" s="1">
        <f t="shared" si="314"/>
        <v>112.63861289260996</v>
      </c>
    </row>
    <row r="3986" spans="1:13">
      <c r="A3986" s="1">
        <v>26000</v>
      </c>
      <c r="B3986" s="1">
        <v>614.54</v>
      </c>
      <c r="C3986" s="1">
        <v>1029.55</v>
      </c>
      <c r="D3986" s="1">
        <v>4.72</v>
      </c>
      <c r="E3986" s="1" t="s">
        <v>3997</v>
      </c>
      <c r="F3986" s="1">
        <v>492.62700000000001</v>
      </c>
      <c r="G3986" s="1">
        <v>480.91</v>
      </c>
      <c r="H3986" s="1">
        <v>106.79</v>
      </c>
      <c r="I3986" s="1">
        <f t="shared" si="310"/>
        <v>614.54</v>
      </c>
      <c r="J3986" s="1">
        <f t="shared" si="311"/>
        <v>384.83273847538754</v>
      </c>
      <c r="K3986" s="1">
        <f t="shared" si="312"/>
        <v>7.7601047999999992E-6</v>
      </c>
      <c r="L3986" s="1">
        <f t="shared" si="313"/>
        <v>472.9412436868318</v>
      </c>
      <c r="M3986" s="1">
        <f t="shared" si="314"/>
        <v>111.69626116640072</v>
      </c>
    </row>
    <row r="3987" spans="1:13">
      <c r="A3987" s="1">
        <v>27000</v>
      </c>
      <c r="B3987" s="1">
        <v>614.54</v>
      </c>
      <c r="C3987" s="1">
        <v>1029.55</v>
      </c>
      <c r="D3987" s="1">
        <v>4.72</v>
      </c>
      <c r="E3987" s="1" t="s">
        <v>3998</v>
      </c>
      <c r="F3987" s="1">
        <v>488.65179999999998</v>
      </c>
      <c r="G3987" s="1">
        <v>477.1</v>
      </c>
      <c r="H3987" s="1">
        <v>105.63</v>
      </c>
      <c r="I3987" s="1">
        <f t="shared" si="310"/>
        <v>614.54</v>
      </c>
      <c r="J3987" s="1">
        <f t="shared" si="311"/>
        <v>384.83273847538754</v>
      </c>
      <c r="K3987" s="1">
        <f t="shared" si="312"/>
        <v>7.7601047999999992E-6</v>
      </c>
      <c r="L3987" s="1">
        <f t="shared" si="313"/>
        <v>468.87930053144987</v>
      </c>
      <c r="M3987" s="1">
        <f t="shared" si="314"/>
        <v>110.64484180029784</v>
      </c>
    </row>
    <row r="3988" spans="1:13">
      <c r="A3988" s="1">
        <v>28000</v>
      </c>
      <c r="B3988" s="1">
        <v>614.54</v>
      </c>
      <c r="C3988" s="1">
        <v>1029.55</v>
      </c>
      <c r="D3988" s="1">
        <v>4.72</v>
      </c>
      <c r="E3988" s="1" t="s">
        <v>3999</v>
      </c>
      <c r="F3988" s="1">
        <v>485.24130000000002</v>
      </c>
      <c r="G3988" s="1">
        <v>473.79</v>
      </c>
      <c r="H3988" s="1">
        <v>104.8</v>
      </c>
      <c r="I3988" s="1">
        <f t="shared" si="310"/>
        <v>614.54</v>
      </c>
      <c r="J3988" s="1">
        <f t="shared" si="311"/>
        <v>384.83273847538754</v>
      </c>
      <c r="K3988" s="1">
        <f t="shared" si="312"/>
        <v>7.7601047999999992E-6</v>
      </c>
      <c r="L3988" s="1">
        <f t="shared" si="313"/>
        <v>465.04198708168087</v>
      </c>
      <c r="M3988" s="1">
        <f t="shared" si="314"/>
        <v>109.50398752699516</v>
      </c>
    </row>
    <row r="3989" spans="1:13">
      <c r="A3989" s="1">
        <v>29000</v>
      </c>
      <c r="B3989" s="1">
        <v>614.54</v>
      </c>
      <c r="C3989" s="1">
        <v>1029.55</v>
      </c>
      <c r="D3989" s="1">
        <v>4.72</v>
      </c>
      <c r="E3989" s="1" t="s">
        <v>4000</v>
      </c>
      <c r="F3989" s="1">
        <v>481.59359999999998</v>
      </c>
      <c r="G3989" s="1">
        <v>470.39</v>
      </c>
      <c r="H3989" s="1">
        <v>103.27</v>
      </c>
      <c r="I3989" s="1">
        <f t="shared" si="310"/>
        <v>614.54</v>
      </c>
      <c r="J3989" s="1">
        <f t="shared" si="311"/>
        <v>384.83273847538754</v>
      </c>
      <c r="K3989" s="1">
        <f t="shared" si="312"/>
        <v>7.7601047999999992E-6</v>
      </c>
      <c r="L3989" s="1">
        <f t="shared" si="313"/>
        <v>461.41817490169876</v>
      </c>
      <c r="M3989" s="1">
        <f t="shared" si="314"/>
        <v>108.29082048607209</v>
      </c>
    </row>
    <row r="3990" spans="1:13">
      <c r="A3990" s="1">
        <v>30000</v>
      </c>
      <c r="B3990" s="1">
        <v>614.54</v>
      </c>
      <c r="C3990" s="1">
        <v>1029.55</v>
      </c>
      <c r="D3990" s="1">
        <v>4.72</v>
      </c>
      <c r="E3990" s="1" t="s">
        <v>4001</v>
      </c>
      <c r="F3990" s="1">
        <v>478.10579999999999</v>
      </c>
      <c r="G3990" s="1">
        <v>466.92</v>
      </c>
      <c r="H3990" s="1">
        <v>102.8</v>
      </c>
      <c r="I3990" s="1">
        <f t="shared" si="310"/>
        <v>614.54</v>
      </c>
      <c r="J3990" s="1">
        <f t="shared" si="311"/>
        <v>384.83273847538754</v>
      </c>
      <c r="K3990" s="1">
        <f t="shared" si="312"/>
        <v>7.7601047999999992E-6</v>
      </c>
      <c r="L3990" s="1">
        <f t="shared" si="313"/>
        <v>457.9966831220915</v>
      </c>
      <c r="M3990" s="1">
        <f t="shared" si="314"/>
        <v>107.02021571117643</v>
      </c>
    </row>
    <row r="3991" spans="1:13">
      <c r="A3991" s="1">
        <v>31000</v>
      </c>
      <c r="B3991" s="1">
        <v>614.54</v>
      </c>
      <c r="C3991" s="1">
        <v>1029.55</v>
      </c>
      <c r="D3991" s="1">
        <v>4.72</v>
      </c>
      <c r="E3991" s="1" t="s">
        <v>4002</v>
      </c>
      <c r="F3991" s="1">
        <v>474.50569999999999</v>
      </c>
      <c r="G3991" s="1">
        <v>463.59</v>
      </c>
      <c r="H3991" s="1">
        <v>101.17</v>
      </c>
      <c r="I3991" s="1">
        <f t="shared" si="310"/>
        <v>614.54</v>
      </c>
      <c r="J3991" s="1">
        <f t="shared" si="311"/>
        <v>384.83273847538754</v>
      </c>
      <c r="K3991" s="1">
        <f t="shared" si="312"/>
        <v>7.7601047999999992E-6</v>
      </c>
      <c r="L3991" s="1">
        <f t="shared" si="313"/>
        <v>454.76645110558951</v>
      </c>
      <c r="M3991" s="1">
        <f t="shared" si="314"/>
        <v>105.70504933204101</v>
      </c>
    </row>
    <row r="3992" spans="1:13">
      <c r="A3992" s="1">
        <v>32000</v>
      </c>
      <c r="B3992" s="1">
        <v>614.54</v>
      </c>
      <c r="C3992" s="1">
        <v>1029.55</v>
      </c>
      <c r="D3992" s="1">
        <v>4.72</v>
      </c>
      <c r="E3992" s="1" t="s">
        <v>4003</v>
      </c>
      <c r="F3992" s="1">
        <v>471.8322</v>
      </c>
      <c r="G3992" s="1">
        <v>461.21</v>
      </c>
      <c r="H3992" s="1">
        <v>99.57</v>
      </c>
      <c r="I3992" s="1">
        <f t="shared" si="310"/>
        <v>614.54</v>
      </c>
      <c r="J3992" s="1">
        <f t="shared" si="311"/>
        <v>384.83273847538754</v>
      </c>
      <c r="K3992" s="1">
        <f t="shared" si="312"/>
        <v>7.7601047999999992E-6</v>
      </c>
      <c r="L3992" s="1">
        <f t="shared" si="313"/>
        <v>451.716667022313</v>
      </c>
      <c r="M3992" s="1">
        <f t="shared" si="314"/>
        <v>104.35642849701146</v>
      </c>
    </row>
    <row r="3993" spans="1:13">
      <c r="A3993" s="1">
        <v>33000</v>
      </c>
      <c r="B3993" s="1">
        <v>614.54</v>
      </c>
      <c r="C3993" s="1">
        <v>1029.55</v>
      </c>
      <c r="D3993" s="1">
        <v>4.72</v>
      </c>
      <c r="E3993" s="1" t="s">
        <v>4004</v>
      </c>
      <c r="F3993" s="1">
        <v>468.80950000000001</v>
      </c>
      <c r="G3993" s="1">
        <v>458.35</v>
      </c>
      <c r="H3993" s="1">
        <v>98.5</v>
      </c>
      <c r="I3993" s="1">
        <f t="shared" si="310"/>
        <v>614.54</v>
      </c>
      <c r="J3993" s="1">
        <f t="shared" si="311"/>
        <v>384.83273847538754</v>
      </c>
      <c r="K3993" s="1">
        <f t="shared" si="312"/>
        <v>7.7601047999999992E-6</v>
      </c>
      <c r="L3993" s="1">
        <f t="shared" si="313"/>
        <v>448.83686081951112</v>
      </c>
      <c r="M3993" s="1">
        <f t="shared" si="314"/>
        <v>102.98390162017238</v>
      </c>
    </row>
    <row r="3994" spans="1:13">
      <c r="A3994" s="1">
        <v>34000</v>
      </c>
      <c r="B3994" s="1">
        <v>614.54</v>
      </c>
      <c r="C3994" s="1">
        <v>1029.55</v>
      </c>
      <c r="D3994" s="1">
        <v>4.72</v>
      </c>
      <c r="E3994" s="1" t="s">
        <v>4005</v>
      </c>
      <c r="F3994" s="1">
        <v>466.04649999999998</v>
      </c>
      <c r="G3994" s="1">
        <v>455.77</v>
      </c>
      <c r="H3994" s="1">
        <v>97.31</v>
      </c>
      <c r="I3994" s="1">
        <f t="shared" si="310"/>
        <v>614.54</v>
      </c>
      <c r="J3994" s="1">
        <f t="shared" si="311"/>
        <v>384.83273847538754</v>
      </c>
      <c r="K3994" s="1">
        <f t="shared" si="312"/>
        <v>7.7601047999999992E-6</v>
      </c>
      <c r="L3994" s="1">
        <f t="shared" si="313"/>
        <v>446.11696875221065</v>
      </c>
      <c r="M3994" s="1">
        <f t="shared" si="314"/>
        <v>101.59564868098482</v>
      </c>
    </row>
    <row r="3995" spans="1:13">
      <c r="A3995" s="1">
        <v>35000</v>
      </c>
      <c r="B3995" s="1">
        <v>614.54</v>
      </c>
      <c r="C3995" s="1">
        <v>1029.55</v>
      </c>
      <c r="D3995" s="1">
        <v>4.72</v>
      </c>
      <c r="E3995" s="1" t="s">
        <v>4006</v>
      </c>
      <c r="F3995" s="1">
        <v>463.90710000000001</v>
      </c>
      <c r="G3995" s="1">
        <v>453.87</v>
      </c>
      <c r="H3995" s="1">
        <v>95.99</v>
      </c>
      <c r="I3995" s="1">
        <f t="shared" si="310"/>
        <v>614.54</v>
      </c>
      <c r="J3995" s="1">
        <f t="shared" si="311"/>
        <v>384.83273847538754</v>
      </c>
      <c r="K3995" s="1">
        <f t="shared" si="312"/>
        <v>7.7601047999999992E-6</v>
      </c>
      <c r="L3995" s="1">
        <f t="shared" si="313"/>
        <v>443.54737544897444</v>
      </c>
      <c r="M3995" s="1">
        <f t="shared" si="314"/>
        <v>100.19865206515657</v>
      </c>
    </row>
    <row r="3996" spans="1:13">
      <c r="A3996" s="1">
        <v>36000</v>
      </c>
      <c r="B3996" s="1">
        <v>614.54</v>
      </c>
      <c r="C3996" s="1">
        <v>1029.55</v>
      </c>
      <c r="D3996" s="1">
        <v>4.72</v>
      </c>
      <c r="E3996" s="1" t="s">
        <v>4007</v>
      </c>
      <c r="F3996" s="1">
        <v>460.71730000000002</v>
      </c>
      <c r="G3996" s="1">
        <v>450.87</v>
      </c>
      <c r="H3996" s="1">
        <v>94.72</v>
      </c>
      <c r="I3996" s="1">
        <f t="shared" si="310"/>
        <v>614.54</v>
      </c>
      <c r="J3996" s="1">
        <f t="shared" si="311"/>
        <v>384.83273847538754</v>
      </c>
      <c r="K3996" s="1">
        <f t="shared" si="312"/>
        <v>7.7601047999999992E-6</v>
      </c>
      <c r="L3996" s="1">
        <f t="shared" si="313"/>
        <v>441.11893843796651</v>
      </c>
      <c r="M3996" s="1">
        <f t="shared" si="314"/>
        <v>98.798848924485597</v>
      </c>
    </row>
    <row r="3997" spans="1:13">
      <c r="A3997" s="1">
        <v>37000</v>
      </c>
      <c r="B3997" s="1">
        <v>614.54</v>
      </c>
      <c r="C3997" s="1">
        <v>1029.55</v>
      </c>
      <c r="D3997" s="1">
        <v>4.72</v>
      </c>
      <c r="E3997" s="1" t="s">
        <v>4008</v>
      </c>
      <c r="F3997" s="1">
        <v>458.6549</v>
      </c>
      <c r="G3997" s="1">
        <v>449.06</v>
      </c>
      <c r="H3997" s="1">
        <v>93.31</v>
      </c>
      <c r="I3997" s="1">
        <f t="shared" si="310"/>
        <v>614.54</v>
      </c>
      <c r="J3997" s="1">
        <f t="shared" si="311"/>
        <v>384.83273847538754</v>
      </c>
      <c r="K3997" s="1">
        <f t="shared" si="312"/>
        <v>7.7601047999999992E-6</v>
      </c>
      <c r="L3997" s="1">
        <f t="shared" si="313"/>
        <v>438.8229991542679</v>
      </c>
      <c r="M3997" s="1">
        <f t="shared" si="314"/>
        <v>97.401266323247128</v>
      </c>
    </row>
    <row r="3998" spans="1:13">
      <c r="A3998" s="1">
        <v>38000</v>
      </c>
      <c r="B3998" s="1">
        <v>614.54</v>
      </c>
      <c r="C3998" s="1">
        <v>1029.55</v>
      </c>
      <c r="D3998" s="1">
        <v>4.72</v>
      </c>
      <c r="E3998" s="1" t="s">
        <v>4009</v>
      </c>
      <c r="F3998" s="1">
        <v>455.92950000000002</v>
      </c>
      <c r="G3998" s="1">
        <v>446.58</v>
      </c>
      <c r="H3998" s="1">
        <v>91.87</v>
      </c>
      <c r="I3998" s="1">
        <f t="shared" si="310"/>
        <v>614.54</v>
      </c>
      <c r="J3998" s="1">
        <f t="shared" si="311"/>
        <v>384.83273847538754</v>
      </c>
      <c r="K3998" s="1">
        <f t="shared" si="312"/>
        <v>7.7601047999999992E-6</v>
      </c>
      <c r="L3998" s="1">
        <f t="shared" si="313"/>
        <v>436.65138368229719</v>
      </c>
      <c r="M3998" s="1">
        <f t="shared" si="314"/>
        <v>96.010140585852298</v>
      </c>
    </row>
    <row r="3999" spans="1:13">
      <c r="A3999" s="1">
        <v>39000</v>
      </c>
      <c r="B3999" s="1">
        <v>614.54</v>
      </c>
      <c r="C3999" s="1">
        <v>1029.55</v>
      </c>
      <c r="D3999" s="1">
        <v>4.72</v>
      </c>
      <c r="E3999" s="1" t="s">
        <v>4010</v>
      </c>
      <c r="F3999" s="1">
        <v>453.79590000000002</v>
      </c>
      <c r="G3999" s="1">
        <v>444.6</v>
      </c>
      <c r="H3999" s="1">
        <v>90.91</v>
      </c>
      <c r="I3999" s="1">
        <f t="shared" si="310"/>
        <v>614.54</v>
      </c>
      <c r="J3999" s="1">
        <f t="shared" si="311"/>
        <v>384.83273847538754</v>
      </c>
      <c r="K3999" s="1">
        <f t="shared" si="312"/>
        <v>7.7601047999999992E-6</v>
      </c>
      <c r="L3999" s="1">
        <f t="shared" si="313"/>
        <v>434.59639584477981</v>
      </c>
      <c r="M3999" s="1">
        <f t="shared" si="314"/>
        <v>94.629022308137166</v>
      </c>
    </row>
    <row r="4000" spans="1:13">
      <c r="A4000" s="1">
        <v>40000</v>
      </c>
      <c r="B4000" s="1">
        <v>614.54</v>
      </c>
      <c r="C4000" s="1">
        <v>1029.55</v>
      </c>
      <c r="D4000" s="1">
        <v>4.72</v>
      </c>
      <c r="E4000" s="1" t="s">
        <v>4011</v>
      </c>
      <c r="F4000" s="1">
        <v>452.0976</v>
      </c>
      <c r="G4000" s="1">
        <v>443.15</v>
      </c>
      <c r="H4000" s="1">
        <v>89.51</v>
      </c>
      <c r="I4000" s="1">
        <f t="shared" si="310"/>
        <v>614.54</v>
      </c>
      <c r="J4000" s="1">
        <f t="shared" si="311"/>
        <v>384.83273847538754</v>
      </c>
      <c r="K4000" s="1">
        <f t="shared" si="312"/>
        <v>7.7601047999999992E-6</v>
      </c>
      <c r="L4000" s="1">
        <f t="shared" si="313"/>
        <v>432.65080471740384</v>
      </c>
      <c r="M4000" s="1">
        <f t="shared" si="314"/>
        <v>93.260868475101731</v>
      </c>
    </row>
    <row r="4001" spans="1:13">
      <c r="A4001" s="1">
        <v>41000</v>
      </c>
      <c r="B4001" s="1">
        <v>614.54</v>
      </c>
      <c r="C4001" s="1">
        <v>1029.55</v>
      </c>
      <c r="D4001" s="1">
        <v>4.72</v>
      </c>
      <c r="E4001" s="1" t="s">
        <v>4012</v>
      </c>
      <c r="F4001" s="1">
        <v>449.75009999999997</v>
      </c>
      <c r="G4001" s="1">
        <v>441.08</v>
      </c>
      <c r="H4001" s="1">
        <v>87.89</v>
      </c>
      <c r="I4001" s="1">
        <f t="shared" si="310"/>
        <v>614.54</v>
      </c>
      <c r="J4001" s="1">
        <f t="shared" si="311"/>
        <v>384.83273847538754</v>
      </c>
      <c r="K4001" s="1">
        <f t="shared" si="312"/>
        <v>7.7601047999999992E-6</v>
      </c>
      <c r="L4001" s="1">
        <f t="shared" si="313"/>
        <v>430.80782821116964</v>
      </c>
      <c r="M4001" s="1">
        <f t="shared" si="314"/>
        <v>91.908123065056699</v>
      </c>
    </row>
    <row r="4002" spans="1:13">
      <c r="A4002" s="1">
        <v>42000</v>
      </c>
      <c r="B4002" s="1">
        <v>614.54</v>
      </c>
      <c r="C4002" s="1">
        <v>1029.55</v>
      </c>
      <c r="D4002" s="1">
        <v>4.72</v>
      </c>
      <c r="E4002" s="1" t="s">
        <v>4013</v>
      </c>
      <c r="F4002" s="1">
        <v>447.91050000000001</v>
      </c>
      <c r="G4002" s="1">
        <v>439.39</v>
      </c>
      <c r="H4002" s="1">
        <v>86.96</v>
      </c>
      <c r="I4002" s="1">
        <f t="shared" si="310"/>
        <v>614.54</v>
      </c>
      <c r="J4002" s="1">
        <f t="shared" si="311"/>
        <v>384.83273847538754</v>
      </c>
      <c r="K4002" s="1">
        <f t="shared" si="312"/>
        <v>7.7601047999999992E-6</v>
      </c>
      <c r="L4002" s="1">
        <f t="shared" si="313"/>
        <v>429.06111400825557</v>
      </c>
      <c r="M4002" s="1">
        <f t="shared" si="314"/>
        <v>90.572787431219567</v>
      </c>
    </row>
    <row r="4003" spans="1:13">
      <c r="A4003" s="1">
        <v>43000</v>
      </c>
      <c r="B4003" s="1">
        <v>614.54</v>
      </c>
      <c r="C4003" s="1">
        <v>1029.55</v>
      </c>
      <c r="D4003" s="1">
        <v>4.72</v>
      </c>
      <c r="E4003" s="1" t="s">
        <v>4014</v>
      </c>
      <c r="F4003" s="1">
        <v>446.19869999999997</v>
      </c>
      <c r="G4003" s="1">
        <v>437.88</v>
      </c>
      <c r="H4003" s="1">
        <v>85.74</v>
      </c>
      <c r="I4003" s="1">
        <f t="shared" si="310"/>
        <v>614.54</v>
      </c>
      <c r="J4003" s="1">
        <f t="shared" si="311"/>
        <v>384.83273847538754</v>
      </c>
      <c r="K4003" s="1">
        <f t="shared" si="312"/>
        <v>7.7601047999999992E-6</v>
      </c>
      <c r="L4003" s="1">
        <f t="shared" si="313"/>
        <v>427.40471884900597</v>
      </c>
      <c r="M4003" s="1">
        <f t="shared" si="314"/>
        <v>89.256481649075127</v>
      </c>
    </row>
    <row r="4004" spans="1:13">
      <c r="A4004" s="1">
        <v>44000</v>
      </c>
      <c r="B4004" s="1">
        <v>614.54</v>
      </c>
      <c r="C4004" s="1">
        <v>1029.55</v>
      </c>
      <c r="D4004" s="1">
        <v>4.72</v>
      </c>
      <c r="E4004" s="1" t="s">
        <v>4015</v>
      </c>
      <c r="F4004" s="1">
        <v>444.64920000000001</v>
      </c>
      <c r="G4004" s="1">
        <v>436.53</v>
      </c>
      <c r="H4004" s="1">
        <v>84.61</v>
      </c>
      <c r="I4004" s="1">
        <f t="shared" si="310"/>
        <v>614.54</v>
      </c>
      <c r="J4004" s="1">
        <f t="shared" si="311"/>
        <v>384.83273847538754</v>
      </c>
      <c r="K4004" s="1">
        <f t="shared" si="312"/>
        <v>7.7601047999999992E-6</v>
      </c>
      <c r="L4004" s="1">
        <f t="shared" si="313"/>
        <v>425.83308693590482</v>
      </c>
      <c r="M4004" s="1">
        <f t="shared" si="314"/>
        <v>87.960497909780202</v>
      </c>
    </row>
    <row r="4005" spans="1:13">
      <c r="A4005" s="1">
        <v>45000</v>
      </c>
      <c r="B4005" s="1">
        <v>614.54</v>
      </c>
      <c r="C4005" s="1">
        <v>1029.55</v>
      </c>
      <c r="D4005" s="1">
        <v>4.72</v>
      </c>
      <c r="E4005" s="1" t="s">
        <v>4016</v>
      </c>
      <c r="F4005" s="1">
        <v>442.55270000000002</v>
      </c>
      <c r="G4005" s="1">
        <v>434.68</v>
      </c>
      <c r="H4005" s="1">
        <v>83.09</v>
      </c>
      <c r="I4005" s="1">
        <f t="shared" si="310"/>
        <v>614.54</v>
      </c>
      <c r="J4005" s="1">
        <f t="shared" si="311"/>
        <v>384.83273847538754</v>
      </c>
      <c r="K4005" s="1">
        <f t="shared" si="312"/>
        <v>7.7601047999999992E-6</v>
      </c>
      <c r="L4005" s="1">
        <f t="shared" si="313"/>
        <v>424.34102803518675</v>
      </c>
      <c r="M4005" s="1">
        <f t="shared" si="314"/>
        <v>86.685846932252858</v>
      </c>
    </row>
    <row r="4006" spans="1:13">
      <c r="A4006" s="1">
        <v>46000</v>
      </c>
      <c r="B4006" s="1">
        <v>614.54</v>
      </c>
      <c r="C4006" s="1">
        <v>1029.55</v>
      </c>
      <c r="D4006" s="1">
        <v>4.72</v>
      </c>
      <c r="E4006" s="1" t="s">
        <v>4017</v>
      </c>
      <c r="F4006" s="1">
        <v>441.34449999999998</v>
      </c>
      <c r="G4006" s="1">
        <v>433.69</v>
      </c>
      <c r="H4006" s="1">
        <v>81.86</v>
      </c>
      <c r="I4006" s="1">
        <f t="shared" si="310"/>
        <v>614.54</v>
      </c>
      <c r="J4006" s="1">
        <f t="shared" si="311"/>
        <v>384.83273847538754</v>
      </c>
      <c r="K4006" s="1">
        <f t="shared" si="312"/>
        <v>7.7601047999999992E-6</v>
      </c>
      <c r="L4006" s="1">
        <f t="shared" si="313"/>
        <v>422.92369570958937</v>
      </c>
      <c r="M4006" s="1">
        <f t="shared" si="314"/>
        <v>85.433298263041607</v>
      </c>
    </row>
    <row r="4007" spans="1:13">
      <c r="A4007" s="1">
        <v>47000</v>
      </c>
      <c r="B4007" s="1">
        <v>614.54</v>
      </c>
      <c r="C4007" s="1">
        <v>1029.55</v>
      </c>
      <c r="D4007" s="1">
        <v>4.72</v>
      </c>
      <c r="E4007" s="1" t="s">
        <v>4018</v>
      </c>
      <c r="F4007" s="1">
        <v>439.86790000000002</v>
      </c>
      <c r="G4007" s="1">
        <v>432.3</v>
      </c>
      <c r="H4007" s="1">
        <v>81.25</v>
      </c>
      <c r="I4007" s="1">
        <f t="shared" si="310"/>
        <v>614.54</v>
      </c>
      <c r="J4007" s="1">
        <f t="shared" si="311"/>
        <v>384.83273847538754</v>
      </c>
      <c r="K4007" s="1">
        <f t="shared" si="312"/>
        <v>7.7601047999999992E-6</v>
      </c>
      <c r="L4007" s="1">
        <f t="shared" si="313"/>
        <v>421.5765659995368</v>
      </c>
      <c r="M4007" s="1">
        <f t="shared" si="314"/>
        <v>84.203415235847572</v>
      </c>
    </row>
    <row r="4008" spans="1:13">
      <c r="A4008" s="1">
        <v>48000</v>
      </c>
      <c r="B4008" s="1">
        <v>614.54</v>
      </c>
      <c r="C4008" s="1">
        <v>1029.55</v>
      </c>
      <c r="D4008" s="1">
        <v>4.72</v>
      </c>
      <c r="E4008" s="1" t="s">
        <v>4019</v>
      </c>
      <c r="F4008" s="1">
        <v>438.46660000000003</v>
      </c>
      <c r="G4008" s="1">
        <v>431.14</v>
      </c>
      <c r="H4008" s="1">
        <v>79.83</v>
      </c>
      <c r="I4008" s="1">
        <f t="shared" si="310"/>
        <v>614.54</v>
      </c>
      <c r="J4008" s="1">
        <f t="shared" si="311"/>
        <v>384.83273847538754</v>
      </c>
      <c r="K4008" s="1">
        <f t="shared" si="312"/>
        <v>7.7601047999999992E-6</v>
      </c>
      <c r="L4008" s="1">
        <f t="shared" si="313"/>
        <v>420.29541677884743</v>
      </c>
      <c r="M4008" s="1">
        <f t="shared" si="314"/>
        <v>82.996585272897633</v>
      </c>
    </row>
    <row r="4009" spans="1:13">
      <c r="A4009" s="1">
        <v>49000</v>
      </c>
      <c r="B4009" s="1">
        <v>614.54</v>
      </c>
      <c r="C4009" s="1">
        <v>1029.55</v>
      </c>
      <c r="D4009" s="1">
        <v>4.72</v>
      </c>
      <c r="E4009" s="1" t="s">
        <v>4020</v>
      </c>
      <c r="F4009" s="1">
        <v>437.10289999999998</v>
      </c>
      <c r="G4009" s="1">
        <v>430.01</v>
      </c>
      <c r="H4009" s="1">
        <v>78.400000000000006</v>
      </c>
      <c r="I4009" s="1">
        <f t="shared" si="310"/>
        <v>614.54</v>
      </c>
      <c r="J4009" s="1">
        <f t="shared" si="311"/>
        <v>384.83273847538754</v>
      </c>
      <c r="K4009" s="1">
        <f t="shared" si="312"/>
        <v>7.7601047999999992E-6</v>
      </c>
      <c r="L4009" s="1">
        <f t="shared" si="313"/>
        <v>419.07630793997708</v>
      </c>
      <c r="M4009" s="1">
        <f t="shared" si="314"/>
        <v>81.813046128735053</v>
      </c>
    </row>
    <row r="4010" spans="1:13">
      <c r="A4010" s="1">
        <v>50000</v>
      </c>
      <c r="B4010" s="1">
        <v>614.54</v>
      </c>
      <c r="C4010" s="1">
        <v>1029.55</v>
      </c>
      <c r="D4010" s="1">
        <v>4.72</v>
      </c>
      <c r="E4010" s="1" t="s">
        <v>4021</v>
      </c>
      <c r="F4010" s="1">
        <v>435.69979999999998</v>
      </c>
      <c r="G4010" s="1">
        <v>428.73</v>
      </c>
      <c r="H4010" s="1">
        <v>77.599999999999994</v>
      </c>
      <c r="I4010" s="1">
        <f t="shared" si="310"/>
        <v>614.54</v>
      </c>
      <c r="J4010" s="1">
        <f t="shared" si="311"/>
        <v>384.83273847538754</v>
      </c>
      <c r="K4010" s="1">
        <f t="shared" si="312"/>
        <v>7.7601047999999992E-6</v>
      </c>
      <c r="L4010" s="1">
        <f t="shared" si="313"/>
        <v>417.91556250884258</v>
      </c>
      <c r="M4010" s="1">
        <f t="shared" si="314"/>
        <v>80.652908603453625</v>
      </c>
    </row>
    <row r="4011" spans="1:13">
      <c r="A4011" s="1">
        <v>51000</v>
      </c>
      <c r="B4011" s="1">
        <v>614.54</v>
      </c>
      <c r="C4011" s="1">
        <v>1029.55</v>
      </c>
      <c r="D4011" s="1">
        <v>4.72</v>
      </c>
      <c r="E4011" s="1" t="s">
        <v>4022</v>
      </c>
      <c r="F4011" s="1">
        <v>434.64580000000001</v>
      </c>
      <c r="G4011" s="1">
        <v>427.9</v>
      </c>
      <c r="H4011" s="1">
        <v>76.25</v>
      </c>
      <c r="I4011" s="1">
        <f t="shared" si="310"/>
        <v>614.54</v>
      </c>
      <c r="J4011" s="1">
        <f t="shared" si="311"/>
        <v>384.83273847538754</v>
      </c>
      <c r="K4011" s="1">
        <f t="shared" si="312"/>
        <v>7.7601047999999992E-6</v>
      </c>
      <c r="L4011" s="1">
        <f t="shared" si="313"/>
        <v>416.80974874714298</v>
      </c>
      <c r="M4011" s="1">
        <f t="shared" si="314"/>
        <v>79.516176186669028</v>
      </c>
    </row>
    <row r="4012" spans="1:13">
      <c r="A4012" s="1">
        <v>52000</v>
      </c>
      <c r="B4012" s="1">
        <v>614.54</v>
      </c>
      <c r="C4012" s="1">
        <v>1029.55</v>
      </c>
      <c r="D4012" s="1">
        <v>4.72</v>
      </c>
      <c r="E4012" s="1" t="s">
        <v>4023</v>
      </c>
      <c r="F4012" s="1">
        <v>433.38220000000001</v>
      </c>
      <c r="G4012" s="1">
        <v>426.75</v>
      </c>
      <c r="H4012" s="1">
        <v>75.5</v>
      </c>
      <c r="I4012" s="1">
        <f t="shared" si="310"/>
        <v>614.54</v>
      </c>
      <c r="J4012" s="1">
        <f t="shared" si="311"/>
        <v>384.83273847538754</v>
      </c>
      <c r="K4012" s="1">
        <f t="shared" si="312"/>
        <v>7.7601047999999992E-6</v>
      </c>
      <c r="L4012" s="1">
        <f t="shared" si="313"/>
        <v>415.755663268163</v>
      </c>
      <c r="M4012" s="1">
        <f t="shared" si="314"/>
        <v>78.402762035149891</v>
      </c>
    </row>
    <row r="4013" spans="1:13">
      <c r="A4013" s="1">
        <v>53000</v>
      </c>
      <c r="B4013" s="1">
        <v>614.54</v>
      </c>
      <c r="C4013" s="1">
        <v>1029.55</v>
      </c>
      <c r="D4013" s="1">
        <v>4.72</v>
      </c>
      <c r="E4013" s="1" t="s">
        <v>4024</v>
      </c>
      <c r="F4013" s="1">
        <v>432.11950000000002</v>
      </c>
      <c r="G4013" s="1">
        <v>425.67</v>
      </c>
      <c r="H4013" s="1">
        <v>74.400000000000006</v>
      </c>
      <c r="I4013" s="1">
        <f t="shared" si="310"/>
        <v>614.54</v>
      </c>
      <c r="J4013" s="1">
        <f t="shared" si="311"/>
        <v>384.83273847538754</v>
      </c>
      <c r="K4013" s="1">
        <f t="shared" si="312"/>
        <v>7.7601047999999992E-6</v>
      </c>
      <c r="L4013" s="1">
        <f t="shared" si="313"/>
        <v>414.7503151681621</v>
      </c>
      <c r="M4013" s="1">
        <f t="shared" si="314"/>
        <v>77.312503635451918</v>
      </c>
    </row>
    <row r="4014" spans="1:13">
      <c r="A4014" s="1">
        <v>54000</v>
      </c>
      <c r="B4014" s="1">
        <v>614.54</v>
      </c>
      <c r="C4014" s="1">
        <v>1029.55</v>
      </c>
      <c r="D4014" s="1">
        <v>4.72</v>
      </c>
      <c r="E4014" s="1" t="s">
        <v>4025</v>
      </c>
      <c r="F4014" s="1">
        <v>431.31279999999998</v>
      </c>
      <c r="G4014" s="1">
        <v>425.02</v>
      </c>
      <c r="H4014" s="1">
        <v>73.39</v>
      </c>
      <c r="I4014" s="1">
        <f t="shared" si="310"/>
        <v>614.54</v>
      </c>
      <c r="J4014" s="1">
        <f t="shared" si="311"/>
        <v>384.83273847538754</v>
      </c>
      <c r="K4014" s="1">
        <f t="shared" si="312"/>
        <v>7.7601047999999992E-6</v>
      </c>
      <c r="L4014" s="1">
        <f t="shared" si="313"/>
        <v>413.79091115790334</v>
      </c>
      <c r="M4014" s="1">
        <f t="shared" si="314"/>
        <v>76.245175457514279</v>
      </c>
    </row>
    <row r="4015" spans="1:13">
      <c r="A4015" s="1">
        <v>55000</v>
      </c>
      <c r="B4015" s="1">
        <v>614.54</v>
      </c>
      <c r="C4015" s="1">
        <v>1029.55</v>
      </c>
      <c r="D4015" s="1">
        <v>4.72</v>
      </c>
      <c r="E4015" s="1" t="s">
        <v>4026</v>
      </c>
      <c r="F4015" s="1">
        <v>430.05399999999997</v>
      </c>
      <c r="G4015" s="1">
        <v>423.89</v>
      </c>
      <c r="H4015" s="1">
        <v>72.52</v>
      </c>
      <c r="I4015" s="1">
        <f t="shared" si="310"/>
        <v>614.54</v>
      </c>
      <c r="J4015" s="1">
        <f t="shared" si="311"/>
        <v>384.83273847538754</v>
      </c>
      <c r="K4015" s="1">
        <f t="shared" si="312"/>
        <v>7.7601047999999992E-6</v>
      </c>
      <c r="L4015" s="1">
        <f t="shared" si="313"/>
        <v>412.87484166627877</v>
      </c>
      <c r="M4015" s="1">
        <f t="shared" si="314"/>
        <v>75.200499865370759</v>
      </c>
    </row>
    <row r="4016" spans="1:13">
      <c r="A4016" s="1">
        <v>56000</v>
      </c>
      <c r="B4016" s="1">
        <v>614.54</v>
      </c>
      <c r="C4016" s="1">
        <v>1029.55</v>
      </c>
      <c r="D4016" s="1">
        <v>4.72</v>
      </c>
      <c r="E4016" s="1" t="s">
        <v>4027</v>
      </c>
      <c r="F4016" s="1">
        <v>429.26600000000002</v>
      </c>
      <c r="G4016" s="1">
        <v>423.27</v>
      </c>
      <c r="H4016" s="1">
        <v>71.52</v>
      </c>
      <c r="I4016" s="1">
        <f t="shared" si="310"/>
        <v>614.54</v>
      </c>
      <c r="J4016" s="1">
        <f t="shared" si="311"/>
        <v>384.83273847538754</v>
      </c>
      <c r="K4016" s="1">
        <f t="shared" si="312"/>
        <v>7.7601047999999992E-6</v>
      </c>
      <c r="L4016" s="1">
        <f t="shared" si="313"/>
        <v>411.99966787924365</v>
      </c>
      <c r="M4016" s="1">
        <f t="shared" si="314"/>
        <v>74.178156516309812</v>
      </c>
    </row>
    <row r="4017" spans="1:13">
      <c r="A4017" s="1">
        <v>57000</v>
      </c>
      <c r="B4017" s="1">
        <v>614.54</v>
      </c>
      <c r="C4017" s="1">
        <v>1029.55</v>
      </c>
      <c r="D4017" s="1">
        <v>4.72</v>
      </c>
      <c r="E4017" s="1" t="s">
        <v>4028</v>
      </c>
      <c r="F4017" s="1">
        <v>427.964</v>
      </c>
      <c r="G4017" s="1">
        <v>422.1</v>
      </c>
      <c r="H4017" s="1">
        <v>70.59</v>
      </c>
      <c r="I4017" s="1">
        <f t="shared" si="310"/>
        <v>614.54</v>
      </c>
      <c r="J4017" s="1">
        <f t="shared" si="311"/>
        <v>384.83273847538754</v>
      </c>
      <c r="K4017" s="1">
        <f t="shared" si="312"/>
        <v>7.7601047999999992E-6</v>
      </c>
      <c r="L4017" s="1">
        <f t="shared" si="313"/>
        <v>411.16310967149832</v>
      </c>
      <c r="M4017" s="1">
        <f t="shared" si="314"/>
        <v>73.177790449426425</v>
      </c>
    </row>
    <row r="4018" spans="1:13">
      <c r="A4018" s="1">
        <v>58000</v>
      </c>
      <c r="B4018" s="1">
        <v>614.54</v>
      </c>
      <c r="C4018" s="1">
        <v>1029.55</v>
      </c>
      <c r="D4018" s="1">
        <v>4.72</v>
      </c>
      <c r="E4018" s="1" t="s">
        <v>4029</v>
      </c>
      <c r="F4018" s="1">
        <v>427.36900000000003</v>
      </c>
      <c r="G4018" s="1">
        <v>421.65</v>
      </c>
      <c r="H4018" s="1">
        <v>69.680000000000007</v>
      </c>
      <c r="I4018" s="1">
        <f t="shared" si="310"/>
        <v>614.54</v>
      </c>
      <c r="J4018" s="1">
        <f t="shared" si="311"/>
        <v>384.83273847538754</v>
      </c>
      <c r="K4018" s="1">
        <f t="shared" si="312"/>
        <v>7.7601047999999992E-6</v>
      </c>
      <c r="L4018" s="1">
        <f t="shared" si="313"/>
        <v>410.36303438486431</v>
      </c>
      <c r="M4018" s="1">
        <f t="shared" si="314"/>
        <v>72.199019038027615</v>
      </c>
    </row>
    <row r="4019" spans="1:13">
      <c r="A4019" s="1">
        <v>59000</v>
      </c>
      <c r="B4019" s="1">
        <v>614.54</v>
      </c>
      <c r="C4019" s="1">
        <v>1029.55</v>
      </c>
      <c r="D4019" s="1">
        <v>4.72</v>
      </c>
      <c r="E4019" s="1" t="s">
        <v>4030</v>
      </c>
      <c r="F4019" s="1">
        <v>426.34320000000002</v>
      </c>
      <c r="G4019" s="1">
        <v>420.76</v>
      </c>
      <c r="H4019" s="1">
        <v>68.78</v>
      </c>
      <c r="I4019" s="1">
        <f t="shared" si="310"/>
        <v>614.54</v>
      </c>
      <c r="J4019" s="1">
        <f t="shared" si="311"/>
        <v>384.83273847538754</v>
      </c>
      <c r="K4019" s="1">
        <f t="shared" si="312"/>
        <v>7.7601047999999992E-6</v>
      </c>
      <c r="L4019" s="1">
        <f t="shared" si="313"/>
        <v>409.59744640553492</v>
      </c>
      <c r="M4019" s="1">
        <f t="shared" si="314"/>
        <v>71.24143795731176</v>
      </c>
    </row>
    <row r="4020" spans="1:13">
      <c r="A4020" s="1">
        <v>60000</v>
      </c>
      <c r="B4020" s="1">
        <v>614.54</v>
      </c>
      <c r="C4020" s="1">
        <v>1029.55</v>
      </c>
      <c r="D4020" s="1">
        <v>4.72</v>
      </c>
      <c r="E4020" s="1" t="s">
        <v>4031</v>
      </c>
      <c r="F4020" s="1">
        <v>425.28469999999999</v>
      </c>
      <c r="G4020" s="1">
        <v>419.84</v>
      </c>
      <c r="H4020" s="1">
        <v>67.819999999999993</v>
      </c>
      <c r="I4020" s="1">
        <f t="shared" si="310"/>
        <v>614.54</v>
      </c>
      <c r="J4020" s="1">
        <f t="shared" si="311"/>
        <v>384.83273847538754</v>
      </c>
      <c r="K4020" s="1">
        <f t="shared" si="312"/>
        <v>7.7601047999999992E-6</v>
      </c>
      <c r="L4020" s="1">
        <f t="shared" si="313"/>
        <v>408.8644774919116</v>
      </c>
      <c r="M4020" s="1">
        <f t="shared" si="314"/>
        <v>70.304626298712378</v>
      </c>
    </row>
    <row r="4021" spans="1:13">
      <c r="A4021" s="1">
        <v>61000</v>
      </c>
      <c r="B4021" s="1">
        <v>614.54</v>
      </c>
      <c r="C4021" s="1">
        <v>1029.55</v>
      </c>
      <c r="D4021" s="1">
        <v>4.72</v>
      </c>
      <c r="E4021" s="1" t="s">
        <v>4032</v>
      </c>
      <c r="F4021" s="1">
        <v>424.54559999999998</v>
      </c>
      <c r="G4021" s="1">
        <v>419.15</v>
      </c>
      <c r="H4021" s="1">
        <v>67.459999999999994</v>
      </c>
      <c r="I4021" s="1">
        <f t="shared" si="310"/>
        <v>614.54</v>
      </c>
      <c r="J4021" s="1">
        <f t="shared" si="311"/>
        <v>384.83273847538754</v>
      </c>
      <c r="K4021" s="1">
        <f t="shared" si="312"/>
        <v>7.7601047999999992E-6</v>
      </c>
      <c r="L4021" s="1">
        <f t="shared" si="313"/>
        <v>408.16237780522033</v>
      </c>
      <c r="M4021" s="1">
        <f t="shared" si="314"/>
        <v>69.388150944903401</v>
      </c>
    </row>
    <row r="4022" spans="1:13">
      <c r="A4022" s="1">
        <v>62000</v>
      </c>
      <c r="B4022" s="1">
        <v>614.54</v>
      </c>
      <c r="C4022" s="1">
        <v>1029.55</v>
      </c>
      <c r="D4022" s="1">
        <v>4.72</v>
      </c>
      <c r="E4022" s="1" t="s">
        <v>4033</v>
      </c>
      <c r="F4022" s="1">
        <v>424.10500000000002</v>
      </c>
      <c r="G4022" s="1">
        <v>418.89</v>
      </c>
      <c r="H4022" s="1">
        <v>66.33</v>
      </c>
      <c r="I4022" s="1">
        <f t="shared" si="310"/>
        <v>614.54</v>
      </c>
      <c r="J4022" s="1">
        <f t="shared" si="311"/>
        <v>384.83273847538754</v>
      </c>
      <c r="K4022" s="1">
        <f t="shared" si="312"/>
        <v>7.7601047999999992E-6</v>
      </c>
      <c r="L4022" s="1">
        <f t="shared" si="313"/>
        <v>407.4895075962778</v>
      </c>
      <c r="M4022" s="1">
        <f t="shared" si="314"/>
        <v>68.491570304365027</v>
      </c>
    </row>
    <row r="4023" spans="1:13">
      <c r="A4023" s="1">
        <v>63000</v>
      </c>
      <c r="B4023" s="1">
        <v>614.54</v>
      </c>
      <c r="C4023" s="1">
        <v>1029.55</v>
      </c>
      <c r="D4023" s="1">
        <v>4.72</v>
      </c>
      <c r="E4023" s="1" t="s">
        <v>4034</v>
      </c>
      <c r="F4023" s="1">
        <v>423.42599999999999</v>
      </c>
      <c r="G4023" s="1">
        <v>418.31</v>
      </c>
      <c r="H4023" s="1">
        <v>65.61</v>
      </c>
      <c r="I4023" s="1">
        <f t="shared" si="310"/>
        <v>614.54</v>
      </c>
      <c r="J4023" s="1">
        <f t="shared" si="311"/>
        <v>384.83273847538754</v>
      </c>
      <c r="K4023" s="1">
        <f t="shared" si="312"/>
        <v>7.7601047999999992E-6</v>
      </c>
      <c r="L4023" s="1">
        <f t="shared" si="313"/>
        <v>406.84432950343415</v>
      </c>
      <c r="M4023" s="1">
        <f t="shared" si="314"/>
        <v>67.614437491310511</v>
      </c>
    </row>
    <row r="4024" spans="1:13">
      <c r="A4024" s="1">
        <v>64000</v>
      </c>
      <c r="B4024" s="1">
        <v>614.54</v>
      </c>
      <c r="C4024" s="1">
        <v>1029.55</v>
      </c>
      <c r="D4024" s="1">
        <v>4.72</v>
      </c>
      <c r="E4024" s="1" t="s">
        <v>4035</v>
      </c>
      <c r="F4024" s="1">
        <v>422.45690000000002</v>
      </c>
      <c r="G4024" s="1">
        <v>417.48</v>
      </c>
      <c r="H4024" s="1">
        <v>64.680000000000007</v>
      </c>
      <c r="I4024" s="1">
        <f t="shared" si="310"/>
        <v>614.54</v>
      </c>
      <c r="J4024" s="1">
        <f t="shared" si="311"/>
        <v>384.83273847538754</v>
      </c>
      <c r="K4024" s="1">
        <f t="shared" si="312"/>
        <v>7.7601047999999992E-6</v>
      </c>
      <c r="L4024" s="1">
        <f t="shared" si="313"/>
        <v>406.22540141869939</v>
      </c>
      <c r="M4024" s="1">
        <f t="shared" si="314"/>
        <v>66.75630302541532</v>
      </c>
    </row>
    <row r="4025" spans="1:13">
      <c r="A4025" s="1">
        <v>65000</v>
      </c>
      <c r="B4025" s="1">
        <v>614.54</v>
      </c>
      <c r="C4025" s="1">
        <v>1029.55</v>
      </c>
      <c r="D4025" s="1">
        <v>4.72</v>
      </c>
      <c r="E4025" s="1" t="s">
        <v>4036</v>
      </c>
      <c r="F4025" s="1">
        <v>421.3569</v>
      </c>
      <c r="G4025" s="1">
        <v>416.47</v>
      </c>
      <c r="H4025" s="1">
        <v>64.02</v>
      </c>
      <c r="I4025" s="1">
        <f t="shared" si="310"/>
        <v>614.54</v>
      </c>
      <c r="J4025" s="1">
        <f t="shared" si="311"/>
        <v>384.83273847538754</v>
      </c>
      <c r="K4025" s="1">
        <f t="shared" si="312"/>
        <v>7.7601047999999992E-6</v>
      </c>
      <c r="L4025" s="1">
        <f t="shared" si="313"/>
        <v>405.63136988124512</v>
      </c>
      <c r="M4025" s="1">
        <f t="shared" si="314"/>
        <v>65.916717115938212</v>
      </c>
    </row>
    <row r="4026" spans="1:13">
      <c r="A4026" s="1">
        <v>66000</v>
      </c>
      <c r="B4026" s="1">
        <v>614.54</v>
      </c>
      <c r="C4026" s="1">
        <v>1029.55</v>
      </c>
      <c r="D4026" s="1">
        <v>4.72</v>
      </c>
      <c r="E4026" s="1" t="s">
        <v>4037</v>
      </c>
      <c r="F4026" s="1">
        <v>420.97820000000002</v>
      </c>
      <c r="G4026" s="1">
        <v>416.21</v>
      </c>
      <c r="H4026" s="1">
        <v>63.18</v>
      </c>
      <c r="I4026" s="1">
        <f t="shared" si="310"/>
        <v>614.54</v>
      </c>
      <c r="J4026" s="1">
        <f t="shared" si="311"/>
        <v>384.83273847538754</v>
      </c>
      <c r="K4026" s="1">
        <f t="shared" si="312"/>
        <v>7.7601047999999992E-6</v>
      </c>
      <c r="L4026" s="1">
        <f t="shared" si="313"/>
        <v>405.06096395976476</v>
      </c>
      <c r="M4026" s="1">
        <f t="shared" si="314"/>
        <v>65.095231586283347</v>
      </c>
    </row>
    <row r="4027" spans="1:13">
      <c r="A4027" s="1">
        <v>67000</v>
      </c>
      <c r="B4027" s="1">
        <v>614.54</v>
      </c>
      <c r="C4027" s="1">
        <v>1029.55</v>
      </c>
      <c r="D4027" s="1">
        <v>4.72</v>
      </c>
      <c r="E4027" s="1" t="s">
        <v>4038</v>
      </c>
      <c r="F4027" s="1">
        <v>420.37</v>
      </c>
      <c r="G4027" s="1">
        <v>415.69</v>
      </c>
      <c r="H4027" s="1">
        <v>62.57</v>
      </c>
      <c r="I4027" s="1">
        <f t="shared" si="310"/>
        <v>614.54</v>
      </c>
      <c r="J4027" s="1">
        <f t="shared" si="311"/>
        <v>384.83273847538754</v>
      </c>
      <c r="K4027" s="1">
        <f t="shared" si="312"/>
        <v>7.7601047999999992E-6</v>
      </c>
      <c r="L4027" s="1">
        <f t="shared" si="313"/>
        <v>404.51298958750704</v>
      </c>
      <c r="M4027" s="1">
        <f t="shared" si="314"/>
        <v>64.291401487645274</v>
      </c>
    </row>
    <row r="4028" spans="1:13">
      <c r="A4028" s="1">
        <v>68000</v>
      </c>
      <c r="B4028" s="1">
        <v>614.54</v>
      </c>
      <c r="C4028" s="1">
        <v>1029.55</v>
      </c>
      <c r="D4028" s="1">
        <v>4.72</v>
      </c>
      <c r="E4028" s="1" t="s">
        <v>4039</v>
      </c>
      <c r="F4028" s="1">
        <v>419.80020000000002</v>
      </c>
      <c r="G4028" s="1">
        <v>415.24</v>
      </c>
      <c r="H4028" s="1">
        <v>61.71</v>
      </c>
      <c r="I4028" s="1">
        <f t="shared" si="310"/>
        <v>614.54</v>
      </c>
      <c r="J4028" s="1">
        <f t="shared" si="311"/>
        <v>384.83273847538754</v>
      </c>
      <c r="K4028" s="1">
        <f t="shared" si="312"/>
        <v>7.7601047999999992E-6</v>
      </c>
      <c r="L4028" s="1">
        <f t="shared" si="313"/>
        <v>403.98632431611844</v>
      </c>
      <c r="M4028" s="1">
        <f t="shared" si="314"/>
        <v>63.504786443957393</v>
      </c>
    </row>
    <row r="4029" spans="1:13">
      <c r="A4029" s="1">
        <v>69000</v>
      </c>
      <c r="B4029" s="1">
        <v>614.54</v>
      </c>
      <c r="C4029" s="1">
        <v>1029.55</v>
      </c>
      <c r="D4029" s="1">
        <v>4.72</v>
      </c>
      <c r="E4029" s="1" t="s">
        <v>4040</v>
      </c>
      <c r="F4029" s="1">
        <v>419.3032</v>
      </c>
      <c r="G4029" s="1">
        <v>414.82</v>
      </c>
      <c r="H4029" s="1">
        <v>61.15</v>
      </c>
      <c r="I4029" s="1">
        <f t="shared" si="310"/>
        <v>614.54</v>
      </c>
      <c r="J4029" s="1">
        <f t="shared" si="311"/>
        <v>384.83273847538754</v>
      </c>
      <c r="K4029" s="1">
        <f t="shared" si="312"/>
        <v>7.7601047999999992E-6</v>
      </c>
      <c r="L4029" s="1">
        <f t="shared" si="313"/>
        <v>403.47991245670016</v>
      </c>
      <c r="M4029" s="1">
        <f t="shared" si="314"/>
        <v>62.734951764793671</v>
      </c>
    </row>
    <row r="4030" spans="1:13">
      <c r="A4030" s="1">
        <v>70000</v>
      </c>
      <c r="B4030" s="1">
        <v>614.54</v>
      </c>
      <c r="C4030" s="1">
        <v>1029.55</v>
      </c>
      <c r="D4030" s="1">
        <v>4.72</v>
      </c>
      <c r="E4030" s="1" t="s">
        <v>4041</v>
      </c>
      <c r="F4030" s="1">
        <v>418.3931</v>
      </c>
      <c r="G4030" s="1">
        <v>414.09</v>
      </c>
      <c r="H4030" s="1">
        <v>59.85</v>
      </c>
      <c r="I4030" s="1">
        <f t="shared" si="310"/>
        <v>614.54</v>
      </c>
      <c r="J4030" s="1">
        <f t="shared" si="311"/>
        <v>384.83273847538754</v>
      </c>
      <c r="K4030" s="1">
        <f t="shared" si="312"/>
        <v>7.7601047999999992E-6</v>
      </c>
      <c r="L4030" s="1">
        <f t="shared" si="313"/>
        <v>402.9927605786811</v>
      </c>
      <c r="M4030" s="1">
        <f t="shared" si="314"/>
        <v>61.981469358041885</v>
      </c>
    </row>
    <row r="4031" spans="1:13">
      <c r="A4031" s="1">
        <v>71000</v>
      </c>
      <c r="B4031" s="1">
        <v>614.54</v>
      </c>
      <c r="C4031" s="1">
        <v>1029.55</v>
      </c>
      <c r="D4031" s="1">
        <v>4.72</v>
      </c>
      <c r="E4031" s="1" t="s">
        <v>4042</v>
      </c>
      <c r="F4031" s="1">
        <v>418.07</v>
      </c>
      <c r="G4031" s="1">
        <v>413.82</v>
      </c>
      <c r="H4031" s="1">
        <v>59.48</v>
      </c>
      <c r="I4031" s="1">
        <f t="shared" si="310"/>
        <v>614.54</v>
      </c>
      <c r="J4031" s="1">
        <f t="shared" si="311"/>
        <v>384.83273847538754</v>
      </c>
      <c r="K4031" s="1">
        <f t="shared" si="312"/>
        <v>7.7601047999999992E-6</v>
      </c>
      <c r="L4031" s="1">
        <f t="shared" si="313"/>
        <v>402.52393333920844</v>
      </c>
      <c r="M4031" s="1">
        <f t="shared" si="314"/>
        <v>61.243918469974638</v>
      </c>
    </row>
    <row r="4032" spans="1:13">
      <c r="A4032" s="1">
        <v>72000</v>
      </c>
      <c r="B4032" s="1">
        <v>614.54</v>
      </c>
      <c r="C4032" s="1">
        <v>1029.55</v>
      </c>
      <c r="D4032" s="1">
        <v>4.72</v>
      </c>
      <c r="E4032" s="1" t="s">
        <v>4043</v>
      </c>
      <c r="F4032" s="1">
        <v>417.64749999999998</v>
      </c>
      <c r="G4032" s="1">
        <v>413.45</v>
      </c>
      <c r="H4032" s="1">
        <v>59.05</v>
      </c>
      <c r="I4032" s="1">
        <f t="shared" si="310"/>
        <v>614.54</v>
      </c>
      <c r="J4032" s="1">
        <f t="shared" si="311"/>
        <v>384.83273847538754</v>
      </c>
      <c r="K4032" s="1">
        <f t="shared" si="312"/>
        <v>7.7601047999999992E-6</v>
      </c>
      <c r="L4032" s="1">
        <f t="shared" si="313"/>
        <v>402.07254961775635</v>
      </c>
      <c r="M4032" s="1">
        <f t="shared" si="314"/>
        <v>60.521886276705665</v>
      </c>
    </row>
    <row r="4033" spans="1:13">
      <c r="A4033" s="1">
        <v>73000</v>
      </c>
      <c r="B4033" s="1">
        <v>614.54</v>
      </c>
      <c r="C4033" s="1">
        <v>1029.55</v>
      </c>
      <c r="D4033" s="1">
        <v>4.72</v>
      </c>
      <c r="E4033" s="1" t="s">
        <v>4044</v>
      </c>
      <c r="F4033" s="1">
        <v>416.82150000000001</v>
      </c>
      <c r="G4033" s="1">
        <v>412.73</v>
      </c>
      <c r="H4033" s="1">
        <v>58.26</v>
      </c>
      <c r="I4033" s="1">
        <f t="shared" si="310"/>
        <v>614.54</v>
      </c>
      <c r="J4033" s="1">
        <f t="shared" si="311"/>
        <v>384.83273847538754</v>
      </c>
      <c r="K4033" s="1">
        <f t="shared" si="312"/>
        <v>7.7601047999999992E-6</v>
      </c>
      <c r="L4033" s="1">
        <f t="shared" si="313"/>
        <v>401.63777893253672</v>
      </c>
      <c r="M4033" s="1">
        <f t="shared" si="314"/>
        <v>59.814968347861168</v>
      </c>
    </row>
    <row r="4034" spans="1:13">
      <c r="A4034" s="1">
        <v>74000</v>
      </c>
      <c r="B4034" s="1">
        <v>614.54</v>
      </c>
      <c r="C4034" s="1">
        <v>1029.55</v>
      </c>
      <c r="D4034" s="1">
        <v>4.72</v>
      </c>
      <c r="E4034" s="1" t="s">
        <v>4045</v>
      </c>
      <c r="F4034" s="1">
        <v>416.55849999999998</v>
      </c>
      <c r="G4034" s="1">
        <v>412.58</v>
      </c>
      <c r="H4034" s="1">
        <v>57.46</v>
      </c>
      <c r="I4034" s="1">
        <f t="shared" si="310"/>
        <v>614.54</v>
      </c>
      <c r="J4034" s="1">
        <f t="shared" si="311"/>
        <v>384.83273847538754</v>
      </c>
      <c r="K4034" s="1">
        <f t="shared" si="312"/>
        <v>7.7601047999999992E-6</v>
      </c>
      <c r="L4034" s="1">
        <f t="shared" si="313"/>
        <v>401.21883811706732</v>
      </c>
      <c r="M4034" s="1">
        <f t="shared" si="314"/>
        <v>59.122769000552012</v>
      </c>
    </row>
    <row r="4035" spans="1:13">
      <c r="A4035" s="1">
        <v>75000</v>
      </c>
      <c r="B4035" s="1">
        <v>614.54</v>
      </c>
      <c r="C4035" s="1">
        <v>1029.55</v>
      </c>
      <c r="D4035" s="1">
        <v>4.72</v>
      </c>
      <c r="E4035" s="1" t="s">
        <v>4046</v>
      </c>
      <c r="F4035" s="1">
        <v>415.73180000000002</v>
      </c>
      <c r="G4035" s="1">
        <v>411.79</v>
      </c>
      <c r="H4035" s="1">
        <v>57.09</v>
      </c>
      <c r="I4035" s="1">
        <f t="shared" ref="I4035:I4098" si="315">B4035</f>
        <v>614.54</v>
      </c>
      <c r="J4035" s="1">
        <f t="shared" ref="J4035:J4098" si="316" xml:space="preserve"> (B4035 * C4035) / (B4035 + C4035)</f>
        <v>384.83273847538754</v>
      </c>
      <c r="K4035" s="1">
        <f t="shared" ref="K4035:K4098" si="317" xml:space="preserve"> (B4035 + C4035) * D4035 * 10^ -9</f>
        <v>7.7601047999999992E-6</v>
      </c>
      <c r="L4035" s="1">
        <f t="shared" ref="L4035:L4098" si="318" xml:space="preserve"> J4035 + ( (I4035 - J4035) / (1 + (2 * PI() * A4035 * K4035)^2 ) )</f>
        <v>400.81498823691152</v>
      </c>
      <c r="M4035" s="1">
        <f t="shared" ref="M4035:M4098" si="319" xml:space="preserve"> ( (I4035 - J4035) * 2 * PI() * A4035 * K4035)/ (1 + (2 * PI() * A4035 * K4035)^2 )</f>
        <v>58.444901559351813</v>
      </c>
    </row>
    <row r="4036" spans="1:13">
      <c r="A4036" s="1">
        <v>76000</v>
      </c>
      <c r="B4036" s="1">
        <v>614.54</v>
      </c>
      <c r="C4036" s="1">
        <v>1029.55</v>
      </c>
      <c r="D4036" s="1">
        <v>4.72</v>
      </c>
      <c r="E4036" s="1" t="s">
        <v>4047</v>
      </c>
      <c r="F4036" s="1">
        <v>415.40550000000002</v>
      </c>
      <c r="G4036" s="1">
        <v>411.55</v>
      </c>
      <c r="H4036" s="1">
        <v>56.5</v>
      </c>
      <c r="I4036" s="1">
        <f t="shared" si="315"/>
        <v>614.54</v>
      </c>
      <c r="J4036" s="1">
        <f t="shared" si="316"/>
        <v>384.83273847538754</v>
      </c>
      <c r="K4036" s="1">
        <f t="shared" si="317"/>
        <v>7.7601047999999992E-6</v>
      </c>
      <c r="L4036" s="1">
        <f t="shared" si="318"/>
        <v>400.42553172814661</v>
      </c>
      <c r="M4036" s="1">
        <f t="shared" si="319"/>
        <v>57.780988535914211</v>
      </c>
    </row>
    <row r="4037" spans="1:13">
      <c r="A4037" s="1">
        <v>77000</v>
      </c>
      <c r="B4037" s="1">
        <v>614.54</v>
      </c>
      <c r="C4037" s="1">
        <v>1029.55</v>
      </c>
      <c r="D4037" s="1">
        <v>4.72</v>
      </c>
      <c r="E4037" s="1" t="s">
        <v>4048</v>
      </c>
      <c r="F4037" s="1">
        <v>414.99400000000003</v>
      </c>
      <c r="G4037" s="1">
        <v>411.27</v>
      </c>
      <c r="H4037" s="1">
        <v>55.47</v>
      </c>
      <c r="I4037" s="1">
        <f t="shared" si="315"/>
        <v>614.54</v>
      </c>
      <c r="J4037" s="1">
        <f t="shared" si="316"/>
        <v>384.83273847538754</v>
      </c>
      <c r="K4037" s="1">
        <f t="shared" si="317"/>
        <v>7.7601047999999992E-6</v>
      </c>
      <c r="L4037" s="1">
        <f t="shared" si="318"/>
        <v>400.04980974055701</v>
      </c>
      <c r="M4037" s="1">
        <f t="shared" si="319"/>
        <v>57.130661740064745</v>
      </c>
    </row>
    <row r="4038" spans="1:13">
      <c r="A4038" s="1">
        <v>78000</v>
      </c>
      <c r="B4038" s="1">
        <v>614.54</v>
      </c>
      <c r="C4038" s="1">
        <v>1029.55</v>
      </c>
      <c r="D4038" s="1">
        <v>4.72</v>
      </c>
      <c r="E4038" s="1" t="s">
        <v>4049</v>
      </c>
      <c r="F4038" s="1">
        <v>414.37670000000003</v>
      </c>
      <c r="G4038" s="1">
        <v>410.71</v>
      </c>
      <c r="H4038" s="1">
        <v>55.04</v>
      </c>
      <c r="I4038" s="1">
        <f t="shared" si="315"/>
        <v>614.54</v>
      </c>
      <c r="J4038" s="1">
        <f t="shared" si="316"/>
        <v>384.83273847538754</v>
      </c>
      <c r="K4038" s="1">
        <f t="shared" si="317"/>
        <v>7.7601047999999992E-6</v>
      </c>
      <c r="L4038" s="1">
        <f t="shared" si="318"/>
        <v>399.68719966987896</v>
      </c>
      <c r="M4038" s="1">
        <f t="shared" si="319"/>
        <v>56.493562332637502</v>
      </c>
    </row>
    <row r="4039" spans="1:13">
      <c r="A4039" s="1">
        <v>79000</v>
      </c>
      <c r="B4039" s="1">
        <v>614.54</v>
      </c>
      <c r="C4039" s="1">
        <v>1029.55</v>
      </c>
      <c r="D4039" s="1">
        <v>4.72</v>
      </c>
      <c r="E4039" s="1" t="s">
        <v>4050</v>
      </c>
      <c r="F4039" s="1">
        <v>414.37240000000003</v>
      </c>
      <c r="G4039" s="1">
        <v>410.82</v>
      </c>
      <c r="H4039" s="1">
        <v>54.14</v>
      </c>
      <c r="I4039" s="1">
        <f t="shared" si="315"/>
        <v>614.54</v>
      </c>
      <c r="J4039" s="1">
        <f t="shared" si="316"/>
        <v>384.83273847538754</v>
      </c>
      <c r="K4039" s="1">
        <f t="shared" si="317"/>
        <v>7.7601047999999992E-6</v>
      </c>
      <c r="L4039" s="1">
        <f t="shared" si="318"/>
        <v>399.3371128646599</v>
      </c>
      <c r="M4039" s="1">
        <f t="shared" si="319"/>
        <v>55.869340828967168</v>
      </c>
    </row>
    <row r="4040" spans="1:13">
      <c r="A4040" s="1">
        <v>80000</v>
      </c>
      <c r="B4040" s="1">
        <v>614.54</v>
      </c>
      <c r="C4040" s="1">
        <v>1029.55</v>
      </c>
      <c r="D4040" s="1">
        <v>4.72</v>
      </c>
      <c r="E4040" s="1" t="s">
        <v>4051</v>
      </c>
      <c r="F4040" s="1">
        <v>413.49369999999999</v>
      </c>
      <c r="G4040" s="1">
        <v>410.01</v>
      </c>
      <c r="H4040" s="1">
        <v>53.56</v>
      </c>
      <c r="I4040" s="1">
        <f t="shared" si="315"/>
        <v>614.54</v>
      </c>
      <c r="J4040" s="1">
        <f t="shared" si="316"/>
        <v>384.83273847538754</v>
      </c>
      <c r="K4040" s="1">
        <f t="shared" si="317"/>
        <v>7.7601047999999992E-6</v>
      </c>
      <c r="L4040" s="1">
        <f t="shared" si="318"/>
        <v>398.99899249443308</v>
      </c>
      <c r="M4040" s="1">
        <f t="shared" si="319"/>
        <v>55.25765706076271</v>
      </c>
    </row>
    <row r="4041" spans="1:13">
      <c r="A4041" s="1">
        <v>81000</v>
      </c>
      <c r="B4041" s="1">
        <v>614.54</v>
      </c>
      <c r="C4041" s="1">
        <v>1029.55</v>
      </c>
      <c r="D4041" s="1">
        <v>4.72</v>
      </c>
      <c r="E4041" s="1" t="s">
        <v>4052</v>
      </c>
      <c r="F4041" s="1">
        <v>413.30270000000002</v>
      </c>
      <c r="G4041" s="1">
        <v>409.84</v>
      </c>
      <c r="H4041" s="1">
        <v>53.42</v>
      </c>
      <c r="I4041" s="1">
        <f t="shared" si="315"/>
        <v>614.54</v>
      </c>
      <c r="J4041" s="1">
        <f t="shared" si="316"/>
        <v>384.83273847538754</v>
      </c>
      <c r="K4041" s="1">
        <f t="shared" si="317"/>
        <v>7.7601047999999992E-6</v>
      </c>
      <c r="L4041" s="1">
        <f t="shared" si="318"/>
        <v>398.67231156696369</v>
      </c>
      <c r="M4041" s="1">
        <f t="shared" si="319"/>
        <v>54.658180103060374</v>
      </c>
    </row>
    <row r="4042" spans="1:13">
      <c r="A4042" s="1">
        <v>82000</v>
      </c>
      <c r="B4042" s="1">
        <v>614.54</v>
      </c>
      <c r="C4042" s="1">
        <v>1029.55</v>
      </c>
      <c r="D4042" s="1">
        <v>4.72</v>
      </c>
      <c r="E4042" s="1" t="s">
        <v>4053</v>
      </c>
      <c r="F4042" s="1">
        <v>412.63909999999998</v>
      </c>
      <c r="G4042" s="1">
        <v>409.24</v>
      </c>
      <c r="H4042" s="1">
        <v>52.84</v>
      </c>
      <c r="I4042" s="1">
        <f t="shared" si="315"/>
        <v>614.54</v>
      </c>
      <c r="J4042" s="1">
        <f t="shared" si="316"/>
        <v>384.83273847538754</v>
      </c>
      <c r="K4042" s="1">
        <f t="shared" si="317"/>
        <v>7.7601047999999992E-6</v>
      </c>
      <c r="L4042" s="1">
        <f t="shared" si="318"/>
        <v>398.35657108329093</v>
      </c>
      <c r="M4042" s="1">
        <f t="shared" si="319"/>
        <v>54.070588172056688</v>
      </c>
    </row>
    <row r="4043" spans="1:13">
      <c r="A4043" s="1">
        <v>83000</v>
      </c>
      <c r="B4043" s="1">
        <v>614.54</v>
      </c>
      <c r="C4043" s="1">
        <v>1029.55</v>
      </c>
      <c r="D4043" s="1">
        <v>4.72</v>
      </c>
      <c r="E4043" s="1" t="s">
        <v>4054</v>
      </c>
      <c r="F4043" s="1">
        <v>412.35719999999998</v>
      </c>
      <c r="G4043" s="1">
        <v>409.08</v>
      </c>
      <c r="H4043" s="1">
        <v>51.87</v>
      </c>
      <c r="I4043" s="1">
        <f t="shared" si="315"/>
        <v>614.54</v>
      </c>
      <c r="J4043" s="1">
        <f t="shared" si="316"/>
        <v>384.83273847538754</v>
      </c>
      <c r="K4043" s="1">
        <f t="shared" si="317"/>
        <v>7.7601047999999992E-6</v>
      </c>
      <c r="L4043" s="1">
        <f t="shared" si="318"/>
        <v>398.05129832018605</v>
      </c>
      <c r="M4043" s="1">
        <f t="shared" si="319"/>
        <v>53.49456849884249</v>
      </c>
    </row>
    <row r="4044" spans="1:13">
      <c r="A4044" s="1">
        <v>84000</v>
      </c>
      <c r="B4044" s="1">
        <v>614.54</v>
      </c>
      <c r="C4044" s="1">
        <v>1029.55</v>
      </c>
      <c r="D4044" s="1">
        <v>4.72</v>
      </c>
      <c r="E4044" s="1" t="s">
        <v>4055</v>
      </c>
      <c r="F4044" s="1">
        <v>411.8485</v>
      </c>
      <c r="G4044" s="1">
        <v>408.57</v>
      </c>
      <c r="H4044" s="1">
        <v>51.9</v>
      </c>
      <c r="I4044" s="1">
        <f t="shared" si="315"/>
        <v>614.54</v>
      </c>
      <c r="J4044" s="1">
        <f t="shared" si="316"/>
        <v>384.83273847538754</v>
      </c>
      <c r="K4044" s="1">
        <f t="shared" si="317"/>
        <v>7.7601047999999992E-6</v>
      </c>
      <c r="L4044" s="1">
        <f t="shared" si="318"/>
        <v>397.75604523046735</v>
      </c>
      <c r="M4044" s="1">
        <f t="shared" si="319"/>
        <v>52.92981718337991</v>
      </c>
    </row>
    <row r="4045" spans="1:13">
      <c r="A4045" s="1">
        <v>85000</v>
      </c>
      <c r="B4045" s="1">
        <v>614.54</v>
      </c>
      <c r="C4045" s="1">
        <v>1029.55</v>
      </c>
      <c r="D4045" s="1">
        <v>4.72</v>
      </c>
      <c r="E4045" s="1" t="s">
        <v>4056</v>
      </c>
      <c r="F4045" s="1">
        <v>411.78269999999998</v>
      </c>
      <c r="G4045" s="1">
        <v>408.55</v>
      </c>
      <c r="H4045" s="1">
        <v>51.52</v>
      </c>
      <c r="I4045" s="1">
        <f t="shared" si="315"/>
        <v>614.54</v>
      </c>
      <c r="J4045" s="1">
        <f t="shared" si="316"/>
        <v>384.83273847538754</v>
      </c>
      <c r="K4045" s="1">
        <f t="shared" si="317"/>
        <v>7.7601047999999992E-6</v>
      </c>
      <c r="L4045" s="1">
        <f t="shared" si="318"/>
        <v>397.47038695237279</v>
      </c>
      <c r="M4045" s="1">
        <f t="shared" si="319"/>
        <v>52.376039032472931</v>
      </c>
    </row>
    <row r="4046" spans="1:13">
      <c r="A4046" s="1">
        <v>86000</v>
      </c>
      <c r="B4046" s="1">
        <v>614.54</v>
      </c>
      <c r="C4046" s="1">
        <v>1029.55</v>
      </c>
      <c r="D4046" s="1">
        <v>4.72</v>
      </c>
      <c r="E4046" s="1" t="s">
        <v>4057</v>
      </c>
      <c r="F4046" s="1">
        <v>411.52229999999997</v>
      </c>
      <c r="G4046" s="1">
        <v>408.42</v>
      </c>
      <c r="H4046" s="1">
        <v>50.41</v>
      </c>
      <c r="I4046" s="1">
        <f t="shared" si="315"/>
        <v>614.54</v>
      </c>
      <c r="J4046" s="1">
        <f t="shared" si="316"/>
        <v>384.83273847538754</v>
      </c>
      <c r="K4046" s="1">
        <f t="shared" si="317"/>
        <v>7.7601047999999992E-6</v>
      </c>
      <c r="L4046" s="1">
        <f t="shared" si="318"/>
        <v>397.19392041988385</v>
      </c>
      <c r="M4046" s="1">
        <f t="shared" si="319"/>
        <v>51.832947384967269</v>
      </c>
    </row>
    <row r="4047" spans="1:13">
      <c r="A4047" s="1">
        <v>87000</v>
      </c>
      <c r="B4047" s="1">
        <v>614.54</v>
      </c>
      <c r="C4047" s="1">
        <v>1029.55</v>
      </c>
      <c r="D4047" s="1">
        <v>4.72</v>
      </c>
      <c r="E4047" s="1" t="s">
        <v>4058</v>
      </c>
      <c r="F4047" s="1">
        <v>411.24590000000001</v>
      </c>
      <c r="G4047" s="1">
        <v>408.16</v>
      </c>
      <c r="H4047" s="1">
        <v>50.27</v>
      </c>
      <c r="I4047" s="1">
        <f t="shared" si="315"/>
        <v>614.54</v>
      </c>
      <c r="J4047" s="1">
        <f t="shared" si="316"/>
        <v>384.83273847538754</v>
      </c>
      <c r="K4047" s="1">
        <f t="shared" si="317"/>
        <v>7.7601047999999992E-6</v>
      </c>
      <c r="L4047" s="1">
        <f t="shared" si="318"/>
        <v>396.92626306653551</v>
      </c>
      <c r="M4047" s="1">
        <f t="shared" si="319"/>
        <v>51.300263926966835</v>
      </c>
    </row>
    <row r="4048" spans="1:13">
      <c r="A4048" s="1">
        <v>88000</v>
      </c>
      <c r="B4048" s="1">
        <v>614.54</v>
      </c>
      <c r="C4048" s="1">
        <v>1029.55</v>
      </c>
      <c r="D4048" s="1">
        <v>4.72</v>
      </c>
      <c r="E4048" s="1" t="s">
        <v>4059</v>
      </c>
      <c r="F4048" s="1">
        <v>410.92959999999999</v>
      </c>
      <c r="G4048" s="1">
        <v>407.92</v>
      </c>
      <c r="H4048" s="1">
        <v>49.61</v>
      </c>
      <c r="I4048" s="1">
        <f t="shared" si="315"/>
        <v>614.54</v>
      </c>
      <c r="J4048" s="1">
        <f t="shared" si="316"/>
        <v>384.83273847538754</v>
      </c>
      <c r="K4048" s="1">
        <f t="shared" si="317"/>
        <v>7.7601047999999992E-6</v>
      </c>
      <c r="L4048" s="1">
        <f t="shared" si="318"/>
        <v>396.66705161583536</v>
      </c>
      <c r="M4048" s="1">
        <f t="shared" si="319"/>
        <v>50.777718499464179</v>
      </c>
    </row>
    <row r="4049" spans="1:13">
      <c r="A4049" s="1">
        <v>89000</v>
      </c>
      <c r="B4049" s="1">
        <v>614.54</v>
      </c>
      <c r="C4049" s="1">
        <v>1029.55</v>
      </c>
      <c r="D4049" s="1">
        <v>4.72</v>
      </c>
      <c r="E4049" s="1" t="s">
        <v>4060</v>
      </c>
      <c r="F4049" s="1">
        <v>410.63279999999997</v>
      </c>
      <c r="G4049" s="1">
        <v>407.66</v>
      </c>
      <c r="H4049" s="1">
        <v>49.36</v>
      </c>
      <c r="I4049" s="1">
        <f t="shared" si="315"/>
        <v>614.54</v>
      </c>
      <c r="J4049" s="1">
        <f t="shared" si="316"/>
        <v>384.83273847538754</v>
      </c>
      <c r="K4049" s="1">
        <f t="shared" si="317"/>
        <v>7.7601047999999992E-6</v>
      </c>
      <c r="L4049" s="1">
        <f t="shared" si="318"/>
        <v>396.41594095195273</v>
      </c>
      <c r="M4049" s="1">
        <f t="shared" si="319"/>
        <v>50.26504890044172</v>
      </c>
    </row>
    <row r="4050" spans="1:13">
      <c r="A4050" s="1">
        <v>90000</v>
      </c>
      <c r="B4050" s="1">
        <v>614.54</v>
      </c>
      <c r="C4050" s="1">
        <v>1029.55</v>
      </c>
      <c r="D4050" s="1">
        <v>4.72</v>
      </c>
      <c r="E4050" s="1" t="s">
        <v>4061</v>
      </c>
      <c r="F4050" s="1">
        <v>410.27809999999999</v>
      </c>
      <c r="G4050" s="1">
        <v>407.4</v>
      </c>
      <c r="H4050" s="1">
        <v>48.55</v>
      </c>
      <c r="I4050" s="1">
        <f t="shared" si="315"/>
        <v>614.54</v>
      </c>
      <c r="J4050" s="1">
        <f t="shared" si="316"/>
        <v>384.83273847538754</v>
      </c>
      <c r="K4050" s="1">
        <f t="shared" si="317"/>
        <v>7.7601047999999992E-6</v>
      </c>
      <c r="L4050" s="1">
        <f t="shared" si="318"/>
        <v>396.17260306483718</v>
      </c>
      <c r="M4050" s="1">
        <f t="shared" si="319"/>
        <v>49.762000683205471</v>
      </c>
    </row>
    <row r="4051" spans="1:13">
      <c r="A4051" s="1">
        <v>91000</v>
      </c>
      <c r="B4051" s="1">
        <v>614.54</v>
      </c>
      <c r="C4051" s="1">
        <v>1029.55</v>
      </c>
      <c r="D4051" s="1">
        <v>4.72</v>
      </c>
      <c r="E4051" s="1" t="s">
        <v>4062</v>
      </c>
      <c r="F4051" s="1">
        <v>410.2987</v>
      </c>
      <c r="G4051" s="1">
        <v>407.46</v>
      </c>
      <c r="H4051" s="1">
        <v>48.14</v>
      </c>
      <c r="I4051" s="1">
        <f t="shared" si="315"/>
        <v>614.54</v>
      </c>
      <c r="J4051" s="1">
        <f t="shared" si="316"/>
        <v>384.83273847538754</v>
      </c>
      <c r="K4051" s="1">
        <f t="shared" si="317"/>
        <v>7.7601047999999992E-6</v>
      </c>
      <c r="L4051" s="1">
        <f t="shared" si="318"/>
        <v>395.93672606437866</v>
      </c>
      <c r="M4051" s="1">
        <f t="shared" si="319"/>
        <v>49.268326952454586</v>
      </c>
    </row>
    <row r="4052" spans="1:13">
      <c r="A4052" s="1">
        <v>92000</v>
      </c>
      <c r="B4052" s="1">
        <v>614.54</v>
      </c>
      <c r="C4052" s="1">
        <v>1029.55</v>
      </c>
      <c r="D4052" s="1">
        <v>4.72</v>
      </c>
      <c r="E4052" s="1" t="s">
        <v>4063</v>
      </c>
      <c r="F4052" s="1">
        <v>409.41269999999997</v>
      </c>
      <c r="G4052" s="1">
        <v>406.59</v>
      </c>
      <c r="H4052" s="1">
        <v>48.03</v>
      </c>
      <c r="I4052" s="1">
        <f t="shared" si="315"/>
        <v>614.54</v>
      </c>
      <c r="J4052" s="1">
        <f t="shared" si="316"/>
        <v>384.83273847538754</v>
      </c>
      <c r="K4052" s="1">
        <f t="shared" si="317"/>
        <v>7.7601047999999992E-6</v>
      </c>
      <c r="L4052" s="1">
        <f t="shared" si="318"/>
        <v>395.70801325864301</v>
      </c>
      <c r="M4052" s="1">
        <f t="shared" si="319"/>
        <v>48.783788159366793</v>
      </c>
    </row>
    <row r="4053" spans="1:13">
      <c r="A4053" s="1">
        <v>93000</v>
      </c>
      <c r="B4053" s="1">
        <v>614.54</v>
      </c>
      <c r="C4053" s="1">
        <v>1029.55</v>
      </c>
      <c r="D4053" s="1">
        <v>4.72</v>
      </c>
      <c r="E4053" s="1" t="s">
        <v>4064</v>
      </c>
      <c r="F4053" s="1">
        <v>409.52940000000001</v>
      </c>
      <c r="G4053" s="1">
        <v>406.77</v>
      </c>
      <c r="H4053" s="1">
        <v>47.48</v>
      </c>
      <c r="I4053" s="1">
        <f t="shared" si="315"/>
        <v>614.54</v>
      </c>
      <c r="J4053" s="1">
        <f t="shared" si="316"/>
        <v>384.83273847538754</v>
      </c>
      <c r="K4053" s="1">
        <f t="shared" si="317"/>
        <v>7.7601047999999992E-6</v>
      </c>
      <c r="L4053" s="1">
        <f t="shared" si="318"/>
        <v>395.48618229159774</v>
      </c>
      <c r="M4053" s="1">
        <f t="shared" si="319"/>
        <v>48.308151896784615</v>
      </c>
    </row>
    <row r="4054" spans="1:13">
      <c r="A4054" s="1">
        <v>94000</v>
      </c>
      <c r="B4054" s="1">
        <v>614.54</v>
      </c>
      <c r="C4054" s="1">
        <v>1029.55</v>
      </c>
      <c r="D4054" s="1">
        <v>4.72</v>
      </c>
      <c r="E4054" s="1" t="s">
        <v>4065</v>
      </c>
      <c r="F4054" s="1">
        <v>409.66379999999998</v>
      </c>
      <c r="G4054" s="1">
        <v>406.8</v>
      </c>
      <c r="H4054" s="1">
        <v>48.35</v>
      </c>
      <c r="I4054" s="1">
        <f t="shared" si="315"/>
        <v>614.54</v>
      </c>
      <c r="J4054" s="1">
        <f t="shared" si="316"/>
        <v>384.83273847538754</v>
      </c>
      <c r="K4054" s="1">
        <f t="shared" si="317"/>
        <v>7.7601047999999992E-6</v>
      </c>
      <c r="L4054" s="1">
        <f t="shared" si="318"/>
        <v>395.27096433609853</v>
      </c>
      <c r="M4054" s="1">
        <f t="shared" si="319"/>
        <v>47.841192695417732</v>
      </c>
    </row>
    <row r="4055" spans="1:13">
      <c r="A4055" s="1">
        <v>95000</v>
      </c>
      <c r="B4055" s="1">
        <v>614.54</v>
      </c>
      <c r="C4055" s="1">
        <v>1029.55</v>
      </c>
      <c r="D4055" s="1">
        <v>4.72</v>
      </c>
      <c r="E4055" s="1" t="s">
        <v>4066</v>
      </c>
      <c r="F4055" s="1">
        <v>408.12810000000002</v>
      </c>
      <c r="G4055" s="1">
        <v>405.6</v>
      </c>
      <c r="H4055" s="1">
        <v>45.39</v>
      </c>
      <c r="I4055" s="1">
        <f t="shared" si="315"/>
        <v>614.54</v>
      </c>
      <c r="J4055" s="1">
        <f t="shared" si="316"/>
        <v>384.83273847538754</v>
      </c>
      <c r="K4055" s="1">
        <f t="shared" si="317"/>
        <v>7.7601047999999992E-6</v>
      </c>
      <c r="L4055" s="1">
        <f t="shared" si="318"/>
        <v>395.0621033382302</v>
      </c>
      <c r="M4055" s="1">
        <f t="shared" si="319"/>
        <v>47.382691821829994</v>
      </c>
    </row>
    <row r="4056" spans="1:13">
      <c r="A4056" s="1">
        <v>96000</v>
      </c>
      <c r="B4056" s="1">
        <v>614.54</v>
      </c>
      <c r="C4056" s="1">
        <v>1029.55</v>
      </c>
      <c r="D4056" s="1">
        <v>4.72</v>
      </c>
      <c r="E4056" s="1" t="s">
        <v>4067</v>
      </c>
      <c r="F4056" s="1">
        <v>408.16609999999997</v>
      </c>
      <c r="G4056" s="1">
        <v>405.57</v>
      </c>
      <c r="H4056" s="1">
        <v>45.96</v>
      </c>
      <c r="I4056" s="1">
        <f t="shared" si="315"/>
        <v>614.54</v>
      </c>
      <c r="J4056" s="1">
        <f t="shared" si="316"/>
        <v>384.83273847538754</v>
      </c>
      <c r="K4056" s="1">
        <f t="shared" si="317"/>
        <v>7.7601047999999992E-6</v>
      </c>
      <c r="L4056" s="1">
        <f t="shared" si="318"/>
        <v>394.85935530939463</v>
      </c>
      <c r="M4056" s="1">
        <f t="shared" si="319"/>
        <v>46.932437078851493</v>
      </c>
    </row>
    <row r="4057" spans="1:13">
      <c r="A4057" s="1">
        <v>97000</v>
      </c>
      <c r="B4057" s="1">
        <v>614.54</v>
      </c>
      <c r="C4057" s="1">
        <v>1029.55</v>
      </c>
      <c r="D4057" s="1">
        <v>4.72</v>
      </c>
      <c r="E4057" s="1" t="s">
        <v>4068</v>
      </c>
      <c r="F4057" s="1">
        <v>408.79390000000001</v>
      </c>
      <c r="G4057" s="1">
        <v>406.26</v>
      </c>
      <c r="H4057" s="1">
        <v>45.41</v>
      </c>
      <c r="I4057" s="1">
        <f t="shared" si="315"/>
        <v>614.54</v>
      </c>
      <c r="J4057" s="1">
        <f t="shared" si="316"/>
        <v>384.83273847538754</v>
      </c>
      <c r="K4057" s="1">
        <f t="shared" si="317"/>
        <v>7.7601047999999992E-6</v>
      </c>
      <c r="L4057" s="1">
        <f t="shared" si="318"/>
        <v>394.66248766281183</v>
      </c>
      <c r="M4057" s="1">
        <f t="shared" si="319"/>
        <v>46.490222608945892</v>
      </c>
    </row>
    <row r="4058" spans="1:13">
      <c r="A4058" s="1">
        <v>98000</v>
      </c>
      <c r="B4058" s="1">
        <v>614.54</v>
      </c>
      <c r="C4058" s="1">
        <v>1029.55</v>
      </c>
      <c r="D4058" s="1">
        <v>4.72</v>
      </c>
      <c r="E4058" s="1" t="s">
        <v>4069</v>
      </c>
      <c r="F4058" s="1">
        <v>407.99700000000001</v>
      </c>
      <c r="G4058" s="1">
        <v>405.48</v>
      </c>
      <c r="H4058" s="1">
        <v>45.28</v>
      </c>
      <c r="I4058" s="1">
        <f t="shared" si="315"/>
        <v>614.54</v>
      </c>
      <c r="J4058" s="1">
        <f t="shared" si="316"/>
        <v>384.83273847538754</v>
      </c>
      <c r="K4058" s="1">
        <f t="shared" si="317"/>
        <v>7.7601047999999992E-6</v>
      </c>
      <c r="L4058" s="1">
        <f t="shared" si="318"/>
        <v>394.4712785913523</v>
      </c>
      <c r="M4058" s="1">
        <f t="shared" si="319"/>
        <v>46.055848700966486</v>
      </c>
    </row>
    <row r="4059" spans="1:13">
      <c r="A4059" s="1">
        <v>99000</v>
      </c>
      <c r="B4059" s="1">
        <v>614.54</v>
      </c>
      <c r="C4059" s="1">
        <v>1029.55</v>
      </c>
      <c r="D4059" s="1">
        <v>4.72</v>
      </c>
      <c r="E4059" s="1" t="s">
        <v>4070</v>
      </c>
      <c r="F4059" s="1">
        <v>408.02269999999999</v>
      </c>
      <c r="G4059" s="1">
        <v>405.6</v>
      </c>
      <c r="H4059" s="1">
        <v>44.43</v>
      </c>
      <c r="I4059" s="1">
        <f t="shared" si="315"/>
        <v>614.54</v>
      </c>
      <c r="J4059" s="1">
        <f t="shared" si="316"/>
        <v>384.83273847538754</v>
      </c>
      <c r="K4059" s="1">
        <f t="shared" si="317"/>
        <v>7.7601047999999992E-6</v>
      </c>
      <c r="L4059" s="1">
        <f t="shared" si="318"/>
        <v>394.28551648385178</v>
      </c>
      <c r="M4059" s="1">
        <f t="shared" si="319"/>
        <v>45.629121600652056</v>
      </c>
    </row>
    <row r="4060" spans="1:13">
      <c r="A4060" s="1">
        <v>100000</v>
      </c>
      <c r="B4060" s="1">
        <v>614.54</v>
      </c>
      <c r="C4060" s="1">
        <v>1029.55</v>
      </c>
      <c r="D4060" s="1">
        <v>4.72</v>
      </c>
      <c r="E4060" s="1" t="s">
        <v>4071</v>
      </c>
      <c r="F4060" s="1">
        <v>408.0838</v>
      </c>
      <c r="G4060" s="1">
        <v>405.1</v>
      </c>
      <c r="H4060" s="1">
        <v>49.24</v>
      </c>
      <c r="I4060" s="1">
        <f t="shared" si="315"/>
        <v>614.54</v>
      </c>
      <c r="J4060" s="1">
        <f t="shared" si="316"/>
        <v>384.83273847538754</v>
      </c>
      <c r="K4060" s="1">
        <f t="shared" si="317"/>
        <v>7.7601047999999992E-6</v>
      </c>
      <c r="L4060" s="1">
        <f t="shared" si="318"/>
        <v>394.10499937727093</v>
      </c>
      <c r="M4060" s="1">
        <f t="shared" si="319"/>
        <v>45.209853325141118</v>
      </c>
    </row>
    <row r="4061" spans="1:13">
      <c r="A4061" s="1">
        <v>2000</v>
      </c>
      <c r="B4061" s="1">
        <v>631.98</v>
      </c>
      <c r="C4061" s="1">
        <v>1029.55</v>
      </c>
      <c r="D4061" s="1">
        <v>4.72</v>
      </c>
      <c r="E4061" s="1" t="s">
        <v>4072</v>
      </c>
      <c r="F4061" s="1">
        <v>630.78390000000002</v>
      </c>
      <c r="G4061" s="1">
        <v>630.59</v>
      </c>
      <c r="H4061" s="1">
        <v>15.81</v>
      </c>
      <c r="I4061" s="1">
        <f t="shared" si="315"/>
        <v>631.98</v>
      </c>
      <c r="J4061" s="1">
        <f t="shared" si="316"/>
        <v>391.59991634216652</v>
      </c>
      <c r="K4061" s="1">
        <f t="shared" si="317"/>
        <v>7.8424216000000001E-6</v>
      </c>
      <c r="L4061" s="1">
        <f t="shared" si="318"/>
        <v>629.66782365375695</v>
      </c>
      <c r="M4061" s="1">
        <f t="shared" si="319"/>
        <v>23.461777087114413</v>
      </c>
    </row>
    <row r="4062" spans="1:13">
      <c r="A4062" s="1">
        <v>3000</v>
      </c>
      <c r="B4062" s="1">
        <v>631.98</v>
      </c>
      <c r="C4062" s="1">
        <v>1029.55</v>
      </c>
      <c r="D4062" s="1">
        <v>4.72</v>
      </c>
      <c r="E4062" s="1" t="s">
        <v>4073</v>
      </c>
      <c r="F4062" s="1">
        <v>628.64850000000001</v>
      </c>
      <c r="G4062" s="1">
        <v>627.92999999999995</v>
      </c>
      <c r="H4062" s="1">
        <v>29.98</v>
      </c>
      <c r="I4062" s="1">
        <f t="shared" si="315"/>
        <v>631.98</v>
      </c>
      <c r="J4062" s="1">
        <f t="shared" si="316"/>
        <v>391.59991634216652</v>
      </c>
      <c r="K4062" s="1">
        <f t="shared" si="317"/>
        <v>7.8424216000000001E-6</v>
      </c>
      <c r="L4062" s="1">
        <f t="shared" si="318"/>
        <v>626.83941131350502</v>
      </c>
      <c r="M4062" s="1">
        <f t="shared" si="319"/>
        <v>34.77455228276088</v>
      </c>
    </row>
    <row r="4063" spans="1:13">
      <c r="A4063" s="1">
        <v>4000</v>
      </c>
      <c r="B4063" s="1">
        <v>631.98</v>
      </c>
      <c r="C4063" s="1">
        <v>1029.55</v>
      </c>
      <c r="D4063" s="1">
        <v>4.72</v>
      </c>
      <c r="E4063" s="1" t="s">
        <v>4074</v>
      </c>
      <c r="F4063" s="1">
        <v>625.60760000000005</v>
      </c>
      <c r="G4063" s="1">
        <v>624.16</v>
      </c>
      <c r="H4063" s="1">
        <v>42.54</v>
      </c>
      <c r="I4063" s="1">
        <f t="shared" si="315"/>
        <v>631.98</v>
      </c>
      <c r="J4063" s="1">
        <f t="shared" si="316"/>
        <v>391.59991634216652</v>
      </c>
      <c r="K4063" s="1">
        <f t="shared" si="317"/>
        <v>7.8424216000000001E-6</v>
      </c>
      <c r="L4063" s="1">
        <f t="shared" si="318"/>
        <v>622.99069455089955</v>
      </c>
      <c r="M4063" s="1">
        <f t="shared" si="319"/>
        <v>45.607481660615413</v>
      </c>
    </row>
    <row r="4064" spans="1:13">
      <c r="A4064" s="1">
        <v>5000</v>
      </c>
      <c r="B4064" s="1">
        <v>631.98</v>
      </c>
      <c r="C4064" s="1">
        <v>1029.55</v>
      </c>
      <c r="D4064" s="1">
        <v>4.72</v>
      </c>
      <c r="E4064" s="1" t="s">
        <v>4075</v>
      </c>
      <c r="F4064" s="1">
        <v>621.53489999999999</v>
      </c>
      <c r="G4064" s="1">
        <v>619.27</v>
      </c>
      <c r="H4064" s="1">
        <v>53.02</v>
      </c>
      <c r="I4064" s="1">
        <f t="shared" si="315"/>
        <v>631.98</v>
      </c>
      <c r="J4064" s="1">
        <f t="shared" si="316"/>
        <v>391.59991634216652</v>
      </c>
      <c r="K4064" s="1">
        <f t="shared" si="317"/>
        <v>7.8424216000000001E-6</v>
      </c>
      <c r="L4064" s="1">
        <f t="shared" si="318"/>
        <v>618.22358160461442</v>
      </c>
      <c r="M4064" s="1">
        <f t="shared" si="319"/>
        <v>55.834845371381213</v>
      </c>
    </row>
    <row r="4065" spans="1:13">
      <c r="A4065" s="1">
        <v>6000</v>
      </c>
      <c r="B4065" s="1">
        <v>631.98</v>
      </c>
      <c r="C4065" s="1">
        <v>1029.55</v>
      </c>
      <c r="D4065" s="1">
        <v>4.72</v>
      </c>
      <c r="E4065" s="1" t="s">
        <v>4076</v>
      </c>
      <c r="F4065" s="1">
        <v>617.01289999999995</v>
      </c>
      <c r="G4065" s="1">
        <v>613.89</v>
      </c>
      <c r="H4065" s="1">
        <v>61.95</v>
      </c>
      <c r="I4065" s="1">
        <f t="shared" si="315"/>
        <v>631.98</v>
      </c>
      <c r="J4065" s="1">
        <f t="shared" si="316"/>
        <v>391.59991634216652</v>
      </c>
      <c r="K4065" s="1">
        <f t="shared" si="317"/>
        <v>7.8424216000000001E-6</v>
      </c>
      <c r="L4065" s="1">
        <f t="shared" si="318"/>
        <v>612.65730722235617</v>
      </c>
      <c r="M4065" s="1">
        <f t="shared" si="319"/>
        <v>65.356132460584206</v>
      </c>
    </row>
    <row r="4066" spans="1:13">
      <c r="A4066" s="1">
        <v>7000</v>
      </c>
      <c r="B4066" s="1">
        <v>631.98</v>
      </c>
      <c r="C4066" s="1">
        <v>1029.55</v>
      </c>
      <c r="D4066" s="1">
        <v>4.72</v>
      </c>
      <c r="E4066" s="1" t="s">
        <v>4077</v>
      </c>
      <c r="F4066" s="1">
        <v>612.13300000000004</v>
      </c>
      <c r="G4066" s="1">
        <v>608.12</v>
      </c>
      <c r="H4066" s="1">
        <v>69.98</v>
      </c>
      <c r="I4066" s="1">
        <f t="shared" si="315"/>
        <v>631.98</v>
      </c>
      <c r="J4066" s="1">
        <f t="shared" si="316"/>
        <v>391.59991634216652</v>
      </c>
      <c r="K4066" s="1">
        <f t="shared" si="317"/>
        <v>7.8424216000000001E-6</v>
      </c>
      <c r="L4066" s="1">
        <f t="shared" si="318"/>
        <v>606.4215662563679</v>
      </c>
      <c r="M4066" s="1">
        <f t="shared" si="319"/>
        <v>74.097941307635907</v>
      </c>
    </row>
    <row r="4067" spans="1:13">
      <c r="A4067" s="1">
        <v>8000</v>
      </c>
      <c r="B4067" s="1">
        <v>631.98</v>
      </c>
      <c r="C4067" s="1">
        <v>1029.55</v>
      </c>
      <c r="D4067" s="1">
        <v>4.72</v>
      </c>
      <c r="E4067" s="1" t="s">
        <v>4078</v>
      </c>
      <c r="F4067" s="1">
        <v>606.52049999999997</v>
      </c>
      <c r="G4067" s="1">
        <v>601.48</v>
      </c>
      <c r="H4067" s="1">
        <v>78</v>
      </c>
      <c r="I4067" s="1">
        <f t="shared" si="315"/>
        <v>631.98</v>
      </c>
      <c r="J4067" s="1">
        <f t="shared" si="316"/>
        <v>391.59991634216652</v>
      </c>
      <c r="K4067" s="1">
        <f t="shared" si="317"/>
        <v>7.8424216000000001E-6</v>
      </c>
      <c r="L4067" s="1">
        <f t="shared" si="318"/>
        <v>599.64985358650006</v>
      </c>
      <c r="M4067" s="1">
        <f t="shared" si="319"/>
        <v>82.013931331382835</v>
      </c>
    </row>
    <row r="4068" spans="1:13">
      <c r="A4068" s="1">
        <v>9000</v>
      </c>
      <c r="B4068" s="1">
        <v>631.98</v>
      </c>
      <c r="C4068" s="1">
        <v>1029.55</v>
      </c>
      <c r="D4068" s="1">
        <v>4.72</v>
      </c>
      <c r="E4068" s="1" t="s">
        <v>4079</v>
      </c>
      <c r="F4068" s="1">
        <v>600.35270000000003</v>
      </c>
      <c r="G4068" s="1">
        <v>594.39</v>
      </c>
      <c r="H4068" s="1">
        <v>84.42</v>
      </c>
      <c r="I4068" s="1">
        <f t="shared" si="315"/>
        <v>631.98</v>
      </c>
      <c r="J4068" s="1">
        <f t="shared" si="316"/>
        <v>391.59991634216652</v>
      </c>
      <c r="K4068" s="1">
        <f t="shared" si="317"/>
        <v>7.8424216000000001E-6</v>
      </c>
      <c r="L4068" s="1">
        <f t="shared" si="318"/>
        <v>592.47354569719926</v>
      </c>
      <c r="M4068" s="1">
        <f t="shared" si="319"/>
        <v>89.083134535962202</v>
      </c>
    </row>
    <row r="4069" spans="1:13">
      <c r="A4069" s="1">
        <v>10000</v>
      </c>
      <c r="B4069" s="1">
        <v>631.98</v>
      </c>
      <c r="C4069" s="1">
        <v>1029.55</v>
      </c>
      <c r="D4069" s="1">
        <v>4.72</v>
      </c>
      <c r="E4069" s="1" t="s">
        <v>4080</v>
      </c>
      <c r="F4069" s="1">
        <v>594.64269999999999</v>
      </c>
      <c r="G4069" s="1">
        <v>587.70000000000005</v>
      </c>
      <c r="H4069" s="1">
        <v>90.6</v>
      </c>
      <c r="I4069" s="1">
        <f t="shared" si="315"/>
        <v>631.98</v>
      </c>
      <c r="J4069" s="1">
        <f t="shared" si="316"/>
        <v>391.59991634216652</v>
      </c>
      <c r="K4069" s="1">
        <f t="shared" si="317"/>
        <v>7.8424216000000001E-6</v>
      </c>
      <c r="L4069" s="1">
        <f t="shared" si="318"/>
        <v>585.01707768976348</v>
      </c>
      <c r="M4069" s="1">
        <f t="shared" si="319"/>
        <v>95.307057041090545</v>
      </c>
    </row>
    <row r="4070" spans="1:13">
      <c r="A4070" s="1">
        <v>11000</v>
      </c>
      <c r="B4070" s="1">
        <v>631.98</v>
      </c>
      <c r="C4070" s="1">
        <v>1029.55</v>
      </c>
      <c r="D4070" s="1">
        <v>4.72</v>
      </c>
      <c r="E4070" s="1" t="s">
        <v>4081</v>
      </c>
      <c r="F4070" s="1">
        <v>587.87490000000003</v>
      </c>
      <c r="G4070" s="1">
        <v>580.05999999999995</v>
      </c>
      <c r="H4070" s="1">
        <v>95.54</v>
      </c>
      <c r="I4070" s="1">
        <f t="shared" si="315"/>
        <v>631.98</v>
      </c>
      <c r="J4070" s="1">
        <f t="shared" si="316"/>
        <v>391.59991634216652</v>
      </c>
      <c r="K4070" s="1">
        <f t="shared" si="317"/>
        <v>7.8424216000000001E-6</v>
      </c>
      <c r="L4070" s="1">
        <f t="shared" si="318"/>
        <v>577.39438002498525</v>
      </c>
      <c r="M4070" s="1">
        <f t="shared" si="319"/>
        <v>100.7060374955346</v>
      </c>
    </row>
    <row r="4071" spans="1:13">
      <c r="A4071" s="1">
        <v>12000</v>
      </c>
      <c r="B4071" s="1">
        <v>631.98</v>
      </c>
      <c r="C4071" s="1">
        <v>1029.55</v>
      </c>
      <c r="D4071" s="1">
        <v>4.72</v>
      </c>
      <c r="E4071" s="1" t="s">
        <v>4082</v>
      </c>
      <c r="F4071" s="1">
        <v>581.36019999999996</v>
      </c>
      <c r="G4071" s="1">
        <v>572.71</v>
      </c>
      <c r="H4071" s="1">
        <v>99.92</v>
      </c>
      <c r="I4071" s="1">
        <f t="shared" si="315"/>
        <v>631.98</v>
      </c>
      <c r="J4071" s="1">
        <f t="shared" si="316"/>
        <v>391.59991634216652</v>
      </c>
      <c r="K4071" s="1">
        <f t="shared" si="317"/>
        <v>7.8424216000000001E-6</v>
      </c>
      <c r="L4071" s="1">
        <f t="shared" si="318"/>
        <v>569.70657454442892</v>
      </c>
      <c r="M4071" s="1">
        <f t="shared" si="319"/>
        <v>105.31529662256791</v>
      </c>
    </row>
    <row r="4072" spans="1:13">
      <c r="A4072" s="1">
        <v>13000</v>
      </c>
      <c r="B4072" s="1">
        <v>631.98</v>
      </c>
      <c r="C4072" s="1">
        <v>1029.55</v>
      </c>
      <c r="D4072" s="1">
        <v>4.72</v>
      </c>
      <c r="E4072" s="1" t="s">
        <v>4083</v>
      </c>
      <c r="F4072" s="1">
        <v>575.54470000000003</v>
      </c>
      <c r="G4072" s="1">
        <v>566.02</v>
      </c>
      <c r="H4072" s="1">
        <v>104.3</v>
      </c>
      <c r="I4072" s="1">
        <f t="shared" si="315"/>
        <v>631.98</v>
      </c>
      <c r="J4072" s="1">
        <f t="shared" si="316"/>
        <v>391.59991634216652</v>
      </c>
      <c r="K4072" s="1">
        <f t="shared" si="317"/>
        <v>7.8424216000000001E-6</v>
      </c>
      <c r="L4072" s="1">
        <f t="shared" si="318"/>
        <v>562.04080802314797</v>
      </c>
      <c r="M4072" s="1">
        <f t="shared" si="319"/>
        <v>109.1810342686952</v>
      </c>
    </row>
    <row r="4073" spans="1:13">
      <c r="A4073" s="1">
        <v>14000</v>
      </c>
      <c r="B4073" s="1">
        <v>631.98</v>
      </c>
      <c r="C4073" s="1">
        <v>1029.55</v>
      </c>
      <c r="D4073" s="1">
        <v>4.72</v>
      </c>
      <c r="E4073" s="1" t="s">
        <v>4084</v>
      </c>
      <c r="F4073" s="1">
        <v>568.59870000000001</v>
      </c>
      <c r="G4073" s="1">
        <v>558.45000000000005</v>
      </c>
      <c r="H4073" s="1">
        <v>106.96</v>
      </c>
      <c r="I4073" s="1">
        <f t="shared" si="315"/>
        <v>631.98</v>
      </c>
      <c r="J4073" s="1">
        <f t="shared" si="316"/>
        <v>391.59991634216652</v>
      </c>
      <c r="K4073" s="1">
        <f t="shared" si="317"/>
        <v>7.8424216000000001E-6</v>
      </c>
      <c r="L4073" s="1">
        <f t="shared" si="318"/>
        <v>554.47002875489875</v>
      </c>
      <c r="M4073" s="1">
        <f t="shared" si="319"/>
        <v>112.35683214561223</v>
      </c>
    </row>
    <row r="4074" spans="1:13">
      <c r="A4074" s="1">
        <v>15000</v>
      </c>
      <c r="B4074" s="1">
        <v>631.98</v>
      </c>
      <c r="C4074" s="1">
        <v>1029.55</v>
      </c>
      <c r="D4074" s="1">
        <v>4.72</v>
      </c>
      <c r="E4074" s="1" t="s">
        <v>4085</v>
      </c>
      <c r="F4074" s="1">
        <v>562.72850000000005</v>
      </c>
      <c r="G4074" s="1">
        <v>551.97</v>
      </c>
      <c r="H4074" s="1">
        <v>109.51</v>
      </c>
      <c r="I4074" s="1">
        <f t="shared" si="315"/>
        <v>631.98</v>
      </c>
      <c r="J4074" s="1">
        <f t="shared" si="316"/>
        <v>391.59991634216652</v>
      </c>
      <c r="K4074" s="1">
        <f t="shared" si="317"/>
        <v>7.8424216000000001E-6</v>
      </c>
      <c r="L4074" s="1">
        <f t="shared" si="318"/>
        <v>547.05348249922429</v>
      </c>
      <c r="M4074" s="1">
        <f t="shared" si="319"/>
        <v>114.90052222159548</v>
      </c>
    </row>
    <row r="4075" spans="1:13">
      <c r="A4075" s="1">
        <v>16000</v>
      </c>
      <c r="B4075" s="1">
        <v>631.98</v>
      </c>
      <c r="C4075" s="1">
        <v>1029.55</v>
      </c>
      <c r="D4075" s="1">
        <v>4.72</v>
      </c>
      <c r="E4075" s="1" t="s">
        <v>4086</v>
      </c>
      <c r="F4075" s="1">
        <v>555.99620000000004</v>
      </c>
      <c r="G4075" s="1">
        <v>544.78</v>
      </c>
      <c r="H4075" s="1">
        <v>111.1</v>
      </c>
      <c r="I4075" s="1">
        <f t="shared" si="315"/>
        <v>631.98</v>
      </c>
      <c r="J4075" s="1">
        <f t="shared" si="316"/>
        <v>391.59991634216652</v>
      </c>
      <c r="K4075" s="1">
        <f t="shared" si="317"/>
        <v>7.8424216000000001E-6</v>
      </c>
      <c r="L4075" s="1">
        <f t="shared" si="318"/>
        <v>539.83770810345436</v>
      </c>
      <c r="M4075" s="1">
        <f t="shared" si="319"/>
        <v>116.87159568760896</v>
      </c>
    </row>
    <row r="4076" spans="1:13">
      <c r="A4076" s="1">
        <v>17000</v>
      </c>
      <c r="B4076" s="1">
        <v>631.98</v>
      </c>
      <c r="C4076" s="1">
        <v>1029.55</v>
      </c>
      <c r="D4076" s="1">
        <v>4.72</v>
      </c>
      <c r="E4076" s="1" t="s">
        <v>4087</v>
      </c>
      <c r="F4076" s="1">
        <v>549.90300000000002</v>
      </c>
      <c r="G4076" s="1">
        <v>538.24</v>
      </c>
      <c r="H4076" s="1">
        <v>112.65</v>
      </c>
      <c r="I4076" s="1">
        <f t="shared" si="315"/>
        <v>631.98</v>
      </c>
      <c r="J4076" s="1">
        <f t="shared" si="316"/>
        <v>391.59991634216652</v>
      </c>
      <c r="K4076" s="1">
        <f t="shared" si="317"/>
        <v>7.8424216000000001E-6</v>
      </c>
      <c r="L4076" s="1">
        <f t="shared" si="318"/>
        <v>532.85783838636189</v>
      </c>
      <c r="M4076" s="1">
        <f t="shared" si="319"/>
        <v>118.32916199344704</v>
      </c>
    </row>
    <row r="4077" spans="1:13">
      <c r="A4077" s="1">
        <v>18000</v>
      </c>
      <c r="B4077" s="1">
        <v>631.98</v>
      </c>
      <c r="C4077" s="1">
        <v>1029.55</v>
      </c>
      <c r="D4077" s="1">
        <v>4.72</v>
      </c>
      <c r="E4077" s="1" t="s">
        <v>4088</v>
      </c>
      <c r="F4077" s="1">
        <v>543.39279999999997</v>
      </c>
      <c r="G4077" s="1">
        <v>531.42999999999995</v>
      </c>
      <c r="H4077" s="1">
        <v>113.38</v>
      </c>
      <c r="I4077" s="1">
        <f t="shared" si="315"/>
        <v>631.98</v>
      </c>
      <c r="J4077" s="1">
        <f t="shared" si="316"/>
        <v>391.59991634216652</v>
      </c>
      <c r="K4077" s="1">
        <f t="shared" si="317"/>
        <v>7.8424216000000001E-6</v>
      </c>
      <c r="L4077" s="1">
        <f t="shared" si="318"/>
        <v>526.13904782033137</v>
      </c>
      <c r="M4077" s="1">
        <f t="shared" si="319"/>
        <v>119.3304226971253</v>
      </c>
    </row>
    <row r="4078" spans="1:13">
      <c r="A4078" s="1">
        <v>19000</v>
      </c>
      <c r="B4078" s="1">
        <v>631.98</v>
      </c>
      <c r="C4078" s="1">
        <v>1029.55</v>
      </c>
      <c r="D4078" s="1">
        <v>4.72</v>
      </c>
      <c r="E4078" s="1" t="s">
        <v>4089</v>
      </c>
      <c r="F4078" s="1">
        <v>537.77629999999999</v>
      </c>
      <c r="G4078" s="1">
        <v>525.55999999999995</v>
      </c>
      <c r="H4078" s="1">
        <v>113.96</v>
      </c>
      <c r="I4078" s="1">
        <f t="shared" si="315"/>
        <v>631.98</v>
      </c>
      <c r="J4078" s="1">
        <f t="shared" si="316"/>
        <v>391.59991634216652</v>
      </c>
      <c r="K4078" s="1">
        <f t="shared" si="317"/>
        <v>7.8424216000000001E-6</v>
      </c>
      <c r="L4078" s="1">
        <f t="shared" si="318"/>
        <v>519.69802712093974</v>
      </c>
      <c r="M4078" s="1">
        <f t="shared" si="319"/>
        <v>119.92959851646745</v>
      </c>
    </row>
    <row r="4079" spans="1:13">
      <c r="A4079" s="1">
        <v>20000</v>
      </c>
      <c r="B4079" s="1">
        <v>631.98</v>
      </c>
      <c r="C4079" s="1">
        <v>1029.55</v>
      </c>
      <c r="D4079" s="1">
        <v>4.72</v>
      </c>
      <c r="E4079" s="1" t="s">
        <v>4090</v>
      </c>
      <c r="F4079" s="1">
        <v>532.24659999999994</v>
      </c>
      <c r="G4079" s="1">
        <v>519.80999999999995</v>
      </c>
      <c r="H4079" s="1">
        <v>114.38</v>
      </c>
      <c r="I4079" s="1">
        <f t="shared" si="315"/>
        <v>631.98</v>
      </c>
      <c r="J4079" s="1">
        <f t="shared" si="316"/>
        <v>391.59991634216652</v>
      </c>
      <c r="K4079" s="1">
        <f t="shared" si="317"/>
        <v>7.8424216000000001E-6</v>
      </c>
      <c r="L4079" s="1">
        <f t="shared" si="318"/>
        <v>513.54440080195502</v>
      </c>
      <c r="M4079" s="1">
        <f t="shared" si="319"/>
        <v>120.17723613851226</v>
      </c>
    </row>
    <row r="4080" spans="1:13">
      <c r="A4080" s="1">
        <v>21000</v>
      </c>
      <c r="B4080" s="1">
        <v>631.98</v>
      </c>
      <c r="C4080" s="1">
        <v>1029.55</v>
      </c>
      <c r="D4080" s="1">
        <v>4.72</v>
      </c>
      <c r="E4080" s="1" t="s">
        <v>4091</v>
      </c>
      <c r="F4080" s="1">
        <v>526.63459999999998</v>
      </c>
      <c r="G4080" s="1">
        <v>514.13</v>
      </c>
      <c r="H4080" s="1">
        <v>114.09</v>
      </c>
      <c r="I4080" s="1">
        <f t="shared" si="315"/>
        <v>631.98</v>
      </c>
      <c r="J4080" s="1">
        <f t="shared" si="316"/>
        <v>391.59991634216652</v>
      </c>
      <c r="K4080" s="1">
        <f t="shared" si="317"/>
        <v>7.8424216000000001E-6</v>
      </c>
      <c r="L4080" s="1">
        <f t="shared" si="318"/>
        <v>507.68203427041863</v>
      </c>
      <c r="M4080" s="1">
        <f t="shared" si="319"/>
        <v>120.11981983029737</v>
      </c>
    </row>
    <row r="4081" spans="1:13">
      <c r="A4081" s="1">
        <v>22000</v>
      </c>
      <c r="B4081" s="1">
        <v>631.98</v>
      </c>
      <c r="C4081" s="1">
        <v>1029.55</v>
      </c>
      <c r="D4081" s="1">
        <v>4.72</v>
      </c>
      <c r="E4081" s="1" t="s">
        <v>4092</v>
      </c>
      <c r="F4081" s="1">
        <v>521.65610000000004</v>
      </c>
      <c r="G4081" s="1">
        <v>509.04</v>
      </c>
      <c r="H4081" s="1">
        <v>114.01</v>
      </c>
      <c r="I4081" s="1">
        <f t="shared" si="315"/>
        <v>631.98</v>
      </c>
      <c r="J4081" s="1">
        <f t="shared" si="316"/>
        <v>391.59991634216652</v>
      </c>
      <c r="K4081" s="1">
        <f t="shared" si="317"/>
        <v>7.8424216000000001E-6</v>
      </c>
      <c r="L4081" s="1">
        <f t="shared" si="318"/>
        <v>502.11020111666267</v>
      </c>
      <c r="M4081" s="1">
        <f t="shared" si="319"/>
        <v>119.79961793847322</v>
      </c>
    </row>
    <row r="4082" spans="1:13">
      <c r="A4082" s="1">
        <v>23000</v>
      </c>
      <c r="B4082" s="1">
        <v>631.98</v>
      </c>
      <c r="C4082" s="1">
        <v>1029.55</v>
      </c>
      <c r="D4082" s="1">
        <v>4.72</v>
      </c>
      <c r="E4082" s="1" t="s">
        <v>4093</v>
      </c>
      <c r="F4082" s="1">
        <v>516.78769999999997</v>
      </c>
      <c r="G4082" s="1">
        <v>504.11</v>
      </c>
      <c r="H4082" s="1">
        <v>113.77</v>
      </c>
      <c r="I4082" s="1">
        <f t="shared" si="315"/>
        <v>631.98</v>
      </c>
      <c r="J4082" s="1">
        <f t="shared" si="316"/>
        <v>391.59991634216652</v>
      </c>
      <c r="K4082" s="1">
        <f t="shared" si="317"/>
        <v>7.8424216000000001E-6</v>
      </c>
      <c r="L4082" s="1">
        <f t="shared" si="318"/>
        <v>496.82459905715626</v>
      </c>
      <c r="M4082" s="1">
        <f t="shared" si="319"/>
        <v>119.2547029740461</v>
      </c>
    </row>
    <row r="4083" spans="1:13">
      <c r="A4083" s="1">
        <v>24000</v>
      </c>
      <c r="B4083" s="1">
        <v>631.98</v>
      </c>
      <c r="C4083" s="1">
        <v>1029.55</v>
      </c>
      <c r="D4083" s="1">
        <v>4.72</v>
      </c>
      <c r="E4083" s="1" t="s">
        <v>4094</v>
      </c>
      <c r="F4083" s="1">
        <v>511.91449999999998</v>
      </c>
      <c r="G4083" s="1">
        <v>499.24</v>
      </c>
      <c r="H4083" s="1">
        <v>113.21</v>
      </c>
      <c r="I4083" s="1">
        <f t="shared" si="315"/>
        <v>631.98</v>
      </c>
      <c r="J4083" s="1">
        <f t="shared" si="316"/>
        <v>391.59991634216652</v>
      </c>
      <c r="K4083" s="1">
        <f t="shared" si="317"/>
        <v>7.8424216000000001E-6</v>
      </c>
      <c r="L4083" s="1">
        <f t="shared" si="318"/>
        <v>491.81821530665462</v>
      </c>
      <c r="M4083" s="1">
        <f t="shared" si="319"/>
        <v>118.5190939966801</v>
      </c>
    </row>
    <row r="4084" spans="1:13">
      <c r="A4084" s="1">
        <v>25000</v>
      </c>
      <c r="B4084" s="1">
        <v>631.98</v>
      </c>
      <c r="C4084" s="1">
        <v>1029.55</v>
      </c>
      <c r="D4084" s="1">
        <v>4.72</v>
      </c>
      <c r="E4084" s="1" t="s">
        <v>4095</v>
      </c>
      <c r="F4084" s="1">
        <v>507.26609999999999</v>
      </c>
      <c r="G4084" s="1">
        <v>494.73</v>
      </c>
      <c r="H4084" s="1">
        <v>112.08</v>
      </c>
      <c r="I4084" s="1">
        <f t="shared" si="315"/>
        <v>631.98</v>
      </c>
      <c r="J4084" s="1">
        <f t="shared" si="316"/>
        <v>391.59991634216652</v>
      </c>
      <c r="K4084" s="1">
        <f t="shared" si="317"/>
        <v>7.8424216000000001E-6</v>
      </c>
      <c r="L4084" s="1">
        <f t="shared" si="318"/>
        <v>487.08205003677728</v>
      </c>
      <c r="M4084" s="1">
        <f t="shared" si="319"/>
        <v>117.62298002713354</v>
      </c>
    </row>
    <row r="4085" spans="1:13">
      <c r="A4085" s="1">
        <v>26000</v>
      </c>
      <c r="B4085" s="1">
        <v>631.98</v>
      </c>
      <c r="C4085" s="1">
        <v>1029.55</v>
      </c>
      <c r="D4085" s="1">
        <v>4.72</v>
      </c>
      <c r="E4085" s="1" t="s">
        <v>4096</v>
      </c>
      <c r="F4085" s="1">
        <v>503.01769999999999</v>
      </c>
      <c r="G4085" s="1">
        <v>490.48</v>
      </c>
      <c r="H4085" s="1">
        <v>111.6</v>
      </c>
      <c r="I4085" s="1">
        <f t="shared" si="315"/>
        <v>631.98</v>
      </c>
      <c r="J4085" s="1">
        <f t="shared" si="316"/>
        <v>391.59991634216652</v>
      </c>
      <c r="K4085" s="1">
        <f t="shared" si="317"/>
        <v>7.8424216000000001E-6</v>
      </c>
      <c r="L4085" s="1">
        <f t="shared" si="318"/>
        <v>482.60571108230135</v>
      </c>
      <c r="M4085" s="1">
        <f t="shared" si="319"/>
        <v>116.59299239961925</v>
      </c>
    </row>
    <row r="4086" spans="1:13">
      <c r="A4086" s="1">
        <v>27000</v>
      </c>
      <c r="B4086" s="1">
        <v>631.98</v>
      </c>
      <c r="C4086" s="1">
        <v>1029.55</v>
      </c>
      <c r="D4086" s="1">
        <v>4.72</v>
      </c>
      <c r="E4086" s="1" t="s">
        <v>4097</v>
      </c>
      <c r="F4086" s="1">
        <v>498.57080000000002</v>
      </c>
      <c r="G4086" s="1">
        <v>486.21</v>
      </c>
      <c r="H4086" s="1">
        <v>110.31</v>
      </c>
      <c r="I4086" s="1">
        <f t="shared" si="315"/>
        <v>631.98</v>
      </c>
      <c r="J4086" s="1">
        <f t="shared" si="316"/>
        <v>391.59991634216652</v>
      </c>
      <c r="K4086" s="1">
        <f t="shared" si="317"/>
        <v>7.8424216000000001E-6</v>
      </c>
      <c r="L4086" s="1">
        <f t="shared" si="318"/>
        <v>478.37789513102547</v>
      </c>
      <c r="M4086" s="1">
        <f t="shared" si="319"/>
        <v>115.45250191418098</v>
      </c>
    </row>
    <row r="4087" spans="1:13">
      <c r="A4087" s="1">
        <v>28000</v>
      </c>
      <c r="B4087" s="1">
        <v>631.98</v>
      </c>
      <c r="C4087" s="1">
        <v>1029.55</v>
      </c>
      <c r="D4087" s="1">
        <v>4.72</v>
      </c>
      <c r="E4087" s="1" t="s">
        <v>4098</v>
      </c>
      <c r="F4087" s="1">
        <v>495.17259999999999</v>
      </c>
      <c r="G4087" s="1">
        <v>482.96</v>
      </c>
      <c r="H4087" s="1">
        <v>109.3</v>
      </c>
      <c r="I4087" s="1">
        <f t="shared" si="315"/>
        <v>631.98</v>
      </c>
      <c r="J4087" s="1">
        <f t="shared" si="316"/>
        <v>391.59991634216652</v>
      </c>
      <c r="K4087" s="1">
        <f t="shared" si="317"/>
        <v>7.8424216000000001E-6</v>
      </c>
      <c r="L4087" s="1">
        <f t="shared" si="318"/>
        <v>474.38677105648276</v>
      </c>
      <c r="M4087" s="1">
        <f t="shared" si="319"/>
        <v>114.22192323939805</v>
      </c>
    </row>
    <row r="4088" spans="1:13">
      <c r="A4088" s="1">
        <v>29000</v>
      </c>
      <c r="B4088" s="1">
        <v>631.98</v>
      </c>
      <c r="C4088" s="1">
        <v>1029.55</v>
      </c>
      <c r="D4088" s="1">
        <v>4.72</v>
      </c>
      <c r="E4088" s="1" t="s">
        <v>4099</v>
      </c>
      <c r="F4088" s="1">
        <v>491.23689999999999</v>
      </c>
      <c r="G4088" s="1">
        <v>479.22</v>
      </c>
      <c r="H4088" s="1">
        <v>107.99</v>
      </c>
      <c r="I4088" s="1">
        <f t="shared" si="315"/>
        <v>631.98</v>
      </c>
      <c r="J4088" s="1">
        <f t="shared" si="316"/>
        <v>391.59991634216652</v>
      </c>
      <c r="K4088" s="1">
        <f t="shared" si="317"/>
        <v>7.8424216000000001E-6</v>
      </c>
      <c r="L4088" s="1">
        <f t="shared" si="318"/>
        <v>470.62028042724012</v>
      </c>
      <c r="M4088" s="1">
        <f t="shared" si="319"/>
        <v>112.91901429478058</v>
      </c>
    </row>
    <row r="4089" spans="1:13">
      <c r="A4089" s="1">
        <v>30000</v>
      </c>
      <c r="B4089" s="1">
        <v>631.98</v>
      </c>
      <c r="C4089" s="1">
        <v>1029.55</v>
      </c>
      <c r="D4089" s="1">
        <v>4.72</v>
      </c>
      <c r="E4089" s="1" t="s">
        <v>4100</v>
      </c>
      <c r="F4089" s="1">
        <v>487.8349</v>
      </c>
      <c r="G4089" s="1">
        <v>476.09</v>
      </c>
      <c r="H4089" s="1">
        <v>106.39</v>
      </c>
      <c r="I4089" s="1">
        <f t="shared" si="315"/>
        <v>631.98</v>
      </c>
      <c r="J4089" s="1">
        <f t="shared" si="316"/>
        <v>391.59991634216652</v>
      </c>
      <c r="K4089" s="1">
        <f t="shared" si="317"/>
        <v>7.8424216000000001E-6</v>
      </c>
      <c r="L4089" s="1">
        <f t="shared" si="318"/>
        <v>467.06636899473159</v>
      </c>
      <c r="M4089" s="1">
        <f t="shared" si="319"/>
        <v>111.55916244765228</v>
      </c>
    </row>
    <row r="4090" spans="1:13">
      <c r="A4090" s="1">
        <v>31000</v>
      </c>
      <c r="B4090" s="1">
        <v>631.98</v>
      </c>
      <c r="C4090" s="1">
        <v>1029.55</v>
      </c>
      <c r="D4090" s="1">
        <v>4.72</v>
      </c>
      <c r="E4090" s="1" t="s">
        <v>4101</v>
      </c>
      <c r="F4090" s="1">
        <v>484.2593</v>
      </c>
      <c r="G4090" s="1">
        <v>472.69</v>
      </c>
      <c r="H4090" s="1">
        <v>105.22</v>
      </c>
      <c r="I4090" s="1">
        <f t="shared" si="315"/>
        <v>631.98</v>
      </c>
      <c r="J4090" s="1">
        <f t="shared" si="316"/>
        <v>391.59991634216652</v>
      </c>
      <c r="K4090" s="1">
        <f t="shared" si="317"/>
        <v>7.8424216000000001E-6</v>
      </c>
      <c r="L4090" s="1">
        <f t="shared" si="318"/>
        <v>463.71316143392039</v>
      </c>
      <c r="M4090" s="1">
        <f t="shared" si="319"/>
        <v>110.15565246654518</v>
      </c>
    </row>
    <row r="4091" spans="1:13">
      <c r="A4091" s="1">
        <v>32000</v>
      </c>
      <c r="B4091" s="1">
        <v>631.98</v>
      </c>
      <c r="C4091" s="1">
        <v>1029.55</v>
      </c>
      <c r="D4091" s="1">
        <v>4.72</v>
      </c>
      <c r="E4091" s="1" t="s">
        <v>4102</v>
      </c>
      <c r="F4091" s="1">
        <v>481.18689999999998</v>
      </c>
      <c r="G4091" s="1">
        <v>469.8</v>
      </c>
      <c r="H4091" s="1">
        <v>104.04</v>
      </c>
      <c r="I4091" s="1">
        <f t="shared" si="315"/>
        <v>631.98</v>
      </c>
      <c r="J4091" s="1">
        <f t="shared" si="316"/>
        <v>391.59991634216652</v>
      </c>
      <c r="K4091" s="1">
        <f t="shared" si="317"/>
        <v>7.8424216000000001E-6</v>
      </c>
      <c r="L4091" s="1">
        <f t="shared" si="318"/>
        <v>460.54908999459224</v>
      </c>
      <c r="M4091" s="1">
        <f t="shared" si="319"/>
        <v>108.71991346278851</v>
      </c>
    </row>
    <row r="4092" spans="1:13">
      <c r="A4092" s="1">
        <v>33000</v>
      </c>
      <c r="B4092" s="1">
        <v>631.98</v>
      </c>
      <c r="C4092" s="1">
        <v>1029.55</v>
      </c>
      <c r="D4092" s="1">
        <v>4.72</v>
      </c>
      <c r="E4092" s="1" t="s">
        <v>4103</v>
      </c>
      <c r="F4092" s="1">
        <v>478.05700000000002</v>
      </c>
      <c r="G4092" s="1">
        <v>466.9</v>
      </c>
      <c r="H4092" s="1">
        <v>102.68</v>
      </c>
      <c r="I4092" s="1">
        <f t="shared" si="315"/>
        <v>631.98</v>
      </c>
      <c r="J4092" s="1">
        <f t="shared" si="316"/>
        <v>391.59991634216652</v>
      </c>
      <c r="K4092" s="1">
        <f t="shared" si="317"/>
        <v>7.8424216000000001E-6</v>
      </c>
      <c r="L4092" s="1">
        <f t="shared" si="318"/>
        <v>457.56298614583147</v>
      </c>
      <c r="M4092" s="1">
        <f t="shared" si="319"/>
        <v>107.26174369181824</v>
      </c>
    </row>
    <row r="4093" spans="1:13">
      <c r="A4093" s="1">
        <v>34000</v>
      </c>
      <c r="B4093" s="1">
        <v>631.98</v>
      </c>
      <c r="C4093" s="1">
        <v>1029.55</v>
      </c>
      <c r="D4093" s="1">
        <v>4.72</v>
      </c>
      <c r="E4093" s="1" t="s">
        <v>4104</v>
      </c>
      <c r="F4093" s="1">
        <v>474.97140000000002</v>
      </c>
      <c r="G4093" s="1">
        <v>464.14</v>
      </c>
      <c r="H4093" s="1">
        <v>100.85</v>
      </c>
      <c r="I4093" s="1">
        <f t="shared" si="315"/>
        <v>631.98</v>
      </c>
      <c r="J4093" s="1">
        <f t="shared" si="316"/>
        <v>391.59991634216652</v>
      </c>
      <c r="K4093" s="1">
        <f t="shared" si="317"/>
        <v>7.8424216000000001E-6</v>
      </c>
      <c r="L4093" s="1">
        <f t="shared" si="318"/>
        <v>454.7441428373923</v>
      </c>
      <c r="M4093" s="1">
        <f t="shared" si="319"/>
        <v>105.78951322201641</v>
      </c>
    </row>
    <row r="4094" spans="1:13">
      <c r="A4094" s="1">
        <v>35000</v>
      </c>
      <c r="B4094" s="1">
        <v>631.98</v>
      </c>
      <c r="C4094" s="1">
        <v>1029.55</v>
      </c>
      <c r="D4094" s="1">
        <v>4.72</v>
      </c>
      <c r="E4094" s="1" t="s">
        <v>4105</v>
      </c>
      <c r="F4094" s="1">
        <v>472.55450000000002</v>
      </c>
      <c r="G4094" s="1">
        <v>461.9</v>
      </c>
      <c r="H4094" s="1">
        <v>99.77</v>
      </c>
      <c r="I4094" s="1">
        <f t="shared" si="315"/>
        <v>631.98</v>
      </c>
      <c r="J4094" s="1">
        <f t="shared" si="316"/>
        <v>391.59991634216652</v>
      </c>
      <c r="K4094" s="1">
        <f t="shared" si="317"/>
        <v>7.8424216000000001E-6</v>
      </c>
      <c r="L4094" s="1">
        <f t="shared" si="318"/>
        <v>452.08235369678863</v>
      </c>
      <c r="M4094" s="1">
        <f t="shared" si="319"/>
        <v>104.31034523372047</v>
      </c>
    </row>
    <row r="4095" spans="1:13">
      <c r="A4095" s="1">
        <v>36000</v>
      </c>
      <c r="B4095" s="1">
        <v>631.98</v>
      </c>
      <c r="C4095" s="1">
        <v>1029.55</v>
      </c>
      <c r="D4095" s="1">
        <v>4.72</v>
      </c>
      <c r="E4095" s="1" t="s">
        <v>4106</v>
      </c>
      <c r="F4095" s="1">
        <v>469.1123</v>
      </c>
      <c r="G4095" s="1">
        <v>458.66</v>
      </c>
      <c r="H4095" s="1">
        <v>98.48</v>
      </c>
      <c r="I4095" s="1">
        <f t="shared" si="315"/>
        <v>631.98</v>
      </c>
      <c r="J4095" s="1">
        <f t="shared" si="316"/>
        <v>391.59991634216652</v>
      </c>
      <c r="K4095" s="1">
        <f t="shared" si="317"/>
        <v>7.8424216000000001E-6</v>
      </c>
      <c r="L4095" s="1">
        <f t="shared" si="318"/>
        <v>449.56793434286595</v>
      </c>
      <c r="M4095" s="1">
        <f t="shared" si="319"/>
        <v>102.83027718312107</v>
      </c>
    </row>
    <row r="4096" spans="1:13">
      <c r="A4096" s="1">
        <v>37000</v>
      </c>
      <c r="B4096" s="1">
        <v>631.98</v>
      </c>
      <c r="C4096" s="1">
        <v>1029.55</v>
      </c>
      <c r="D4096" s="1">
        <v>4.72</v>
      </c>
      <c r="E4096" s="1" t="s">
        <v>4107</v>
      </c>
      <c r="F4096" s="1">
        <v>467.11489999999998</v>
      </c>
      <c r="G4096" s="1">
        <v>456.99</v>
      </c>
      <c r="H4096" s="1">
        <v>96.74</v>
      </c>
      <c r="I4096" s="1">
        <f t="shared" si="315"/>
        <v>631.98</v>
      </c>
      <c r="J4096" s="1">
        <f t="shared" si="316"/>
        <v>391.59991634216652</v>
      </c>
      <c r="K4096" s="1">
        <f t="shared" si="317"/>
        <v>7.8424216000000001E-6</v>
      </c>
      <c r="L4096" s="1">
        <f t="shared" si="318"/>
        <v>447.19173002294514</v>
      </c>
      <c r="M4096" s="1">
        <f t="shared" si="319"/>
        <v>101.35440333284907</v>
      </c>
    </row>
    <row r="4097" spans="1:13">
      <c r="A4097" s="1">
        <v>38000</v>
      </c>
      <c r="B4097" s="1">
        <v>631.98</v>
      </c>
      <c r="C4097" s="1">
        <v>1029.55</v>
      </c>
      <c r="D4097" s="1">
        <v>4.72</v>
      </c>
      <c r="E4097" s="1" t="s">
        <v>4108</v>
      </c>
      <c r="F4097" s="1">
        <v>464.39879999999999</v>
      </c>
      <c r="G4097" s="1">
        <v>454.39</v>
      </c>
      <c r="H4097" s="1">
        <v>95.88</v>
      </c>
      <c r="I4097" s="1">
        <f t="shared" si="315"/>
        <v>631.98</v>
      </c>
      <c r="J4097" s="1">
        <f t="shared" si="316"/>
        <v>391.59991634216652</v>
      </c>
      <c r="K4097" s="1">
        <f t="shared" si="317"/>
        <v>7.8424216000000001E-6</v>
      </c>
      <c r="L4097" s="1">
        <f t="shared" si="318"/>
        <v>444.94511296010114</v>
      </c>
      <c r="M4097" s="1">
        <f t="shared" si="319"/>
        <v>99.887000273091587</v>
      </c>
    </row>
    <row r="4098" spans="1:13">
      <c r="A4098" s="1">
        <v>39000</v>
      </c>
      <c r="B4098" s="1">
        <v>631.98</v>
      </c>
      <c r="C4098" s="1">
        <v>1029.55</v>
      </c>
      <c r="D4098" s="1">
        <v>4.72</v>
      </c>
      <c r="E4098" s="1" t="s">
        <v>4109</v>
      </c>
      <c r="F4098" s="1">
        <v>462.41449999999998</v>
      </c>
      <c r="G4098" s="1">
        <v>452.67</v>
      </c>
      <c r="H4098" s="1">
        <v>94.41</v>
      </c>
      <c r="I4098" s="1">
        <f t="shared" si="315"/>
        <v>631.98</v>
      </c>
      <c r="J4098" s="1">
        <f t="shared" si="316"/>
        <v>391.59991634216652</v>
      </c>
      <c r="K4098" s="1">
        <f t="shared" si="317"/>
        <v>7.8424216000000001E-6</v>
      </c>
      <c r="L4098" s="1">
        <f t="shared" si="318"/>
        <v>442.81997211408401</v>
      </c>
      <c r="M4098" s="1">
        <f t="shared" si="319"/>
        <v>98.431637079417115</v>
      </c>
    </row>
    <row r="4099" spans="1:13">
      <c r="A4099" s="1">
        <v>40000</v>
      </c>
      <c r="B4099" s="1">
        <v>631.98</v>
      </c>
      <c r="C4099" s="1">
        <v>1029.55</v>
      </c>
      <c r="D4099" s="1">
        <v>4.72</v>
      </c>
      <c r="E4099" s="1" t="s">
        <v>4110</v>
      </c>
      <c r="F4099" s="1">
        <v>460.31950000000001</v>
      </c>
      <c r="G4099" s="1">
        <v>450.87</v>
      </c>
      <c r="H4099" s="1">
        <v>92.77</v>
      </c>
      <c r="I4099" s="1">
        <f t="shared" ref="I4099:I4162" si="320">B4099</f>
        <v>631.98</v>
      </c>
      <c r="J4099" s="1">
        <f t="shared" ref="J4099:J4162" si="321" xml:space="preserve"> (B4099 * C4099) / (B4099 + C4099)</f>
        <v>391.59991634216652</v>
      </c>
      <c r="K4099" s="1">
        <f t="shared" ref="K4099:K4162" si="322" xml:space="preserve"> (B4099 + C4099) * D4099 * 10^ -9</f>
        <v>7.8424216000000001E-6</v>
      </c>
      <c r="L4099" s="1">
        <f t="shared" ref="L4099:L4162" si="323" xml:space="preserve"> J4099 + ( (I4099 - J4099) / (1 + (2 * PI() * A4099 * K4099)^2 ) )</f>
        <v>440.80869749653317</v>
      </c>
      <c r="M4099" s="1">
        <f t="shared" ref="M4099:M4162" si="324" xml:space="preserve"> ( (I4099 - J4099) * 2 * PI() * A4099 * K4099)/ (1 + (2 * PI() * A4099 * K4099)^2 )</f>
        <v>96.991271709821007</v>
      </c>
    </row>
    <row r="4100" spans="1:13">
      <c r="A4100" s="1">
        <v>41000</v>
      </c>
      <c r="B4100" s="1">
        <v>631.98</v>
      </c>
      <c r="C4100" s="1">
        <v>1029.55</v>
      </c>
      <c r="D4100" s="1">
        <v>4.72</v>
      </c>
      <c r="E4100" s="1" t="s">
        <v>4111</v>
      </c>
      <c r="F4100" s="1">
        <v>458.4135</v>
      </c>
      <c r="G4100" s="1">
        <v>449.14</v>
      </c>
      <c r="H4100" s="1">
        <v>91.74</v>
      </c>
      <c r="I4100" s="1">
        <f t="shared" si="320"/>
        <v>631.98</v>
      </c>
      <c r="J4100" s="1">
        <f t="shared" si="321"/>
        <v>391.59991634216652</v>
      </c>
      <c r="K4100" s="1">
        <f t="shared" si="322"/>
        <v>7.8424216000000001E-6</v>
      </c>
      <c r="L4100" s="1">
        <f t="shared" si="323"/>
        <v>438.9041607213299</v>
      </c>
      <c r="M4100" s="1">
        <f t="shared" si="324"/>
        <v>95.568335158410491</v>
      </c>
    </row>
    <row r="4101" spans="1:13">
      <c r="A4101" s="1">
        <v>42000</v>
      </c>
      <c r="B4101" s="1">
        <v>631.98</v>
      </c>
      <c r="C4101" s="1">
        <v>1029.55</v>
      </c>
      <c r="D4101" s="1">
        <v>4.72</v>
      </c>
      <c r="E4101" s="1" t="s">
        <v>4112</v>
      </c>
      <c r="F4101" s="1">
        <v>456.58269999999999</v>
      </c>
      <c r="G4101" s="1">
        <v>447.58</v>
      </c>
      <c r="H4101" s="1">
        <v>90.21</v>
      </c>
      <c r="I4101" s="1">
        <f t="shared" si="320"/>
        <v>631.98</v>
      </c>
      <c r="J4101" s="1">
        <f t="shared" si="321"/>
        <v>391.59991634216652</v>
      </c>
      <c r="K4101" s="1">
        <f t="shared" si="322"/>
        <v>7.8424216000000001E-6</v>
      </c>
      <c r="L4101" s="1">
        <f t="shared" si="323"/>
        <v>437.09969309814863</v>
      </c>
      <c r="M4101" s="1">
        <f t="shared" si="324"/>
        <v>94.164804774244175</v>
      </c>
    </row>
    <row r="4102" spans="1:13">
      <c r="A4102" s="1">
        <v>43000</v>
      </c>
      <c r="B4102" s="1">
        <v>631.98</v>
      </c>
      <c r="C4102" s="1">
        <v>1029.55</v>
      </c>
      <c r="D4102" s="1">
        <v>4.72</v>
      </c>
      <c r="E4102" s="1" t="s">
        <v>4113</v>
      </c>
      <c r="F4102" s="1">
        <v>454.37599999999998</v>
      </c>
      <c r="G4102" s="1">
        <v>445.63</v>
      </c>
      <c r="H4102" s="1">
        <v>88.73</v>
      </c>
      <c r="I4102" s="1">
        <f t="shared" si="320"/>
        <v>631.98</v>
      </c>
      <c r="J4102" s="1">
        <f t="shared" si="321"/>
        <v>391.59991634216652</v>
      </c>
      <c r="K4102" s="1">
        <f t="shared" si="322"/>
        <v>7.8424216000000001E-6</v>
      </c>
      <c r="L4102" s="1">
        <f t="shared" si="323"/>
        <v>435.38906227709458</v>
      </c>
      <c r="M4102" s="1">
        <f t="shared" si="324"/>
        <v>92.782268033459161</v>
      </c>
    </row>
    <row r="4103" spans="1:13">
      <c r="A4103" s="1">
        <v>44000</v>
      </c>
      <c r="B4103" s="1">
        <v>631.98</v>
      </c>
      <c r="C4103" s="1">
        <v>1029.55</v>
      </c>
      <c r="D4103" s="1">
        <v>4.72</v>
      </c>
      <c r="E4103" s="1" t="s">
        <v>4114</v>
      </c>
      <c r="F4103" s="1">
        <v>452.34530000000001</v>
      </c>
      <c r="G4103" s="1">
        <v>443.77</v>
      </c>
      <c r="H4103" s="1">
        <v>87.66</v>
      </c>
      <c r="I4103" s="1">
        <f t="shared" si="320"/>
        <v>631.98</v>
      </c>
      <c r="J4103" s="1">
        <f t="shared" si="321"/>
        <v>391.59991634216652</v>
      </c>
      <c r="K4103" s="1">
        <f t="shared" si="322"/>
        <v>7.8424216000000001E-6</v>
      </c>
      <c r="L4103" s="1">
        <f t="shared" si="323"/>
        <v>433.76644821213301</v>
      </c>
      <c r="M4103" s="1">
        <f t="shared" si="324"/>
        <v>91.421977929392597</v>
      </c>
    </row>
    <row r="4104" spans="1:13">
      <c r="A4104" s="1">
        <v>45000</v>
      </c>
      <c r="B4104" s="1">
        <v>631.98</v>
      </c>
      <c r="C4104" s="1">
        <v>1029.55</v>
      </c>
      <c r="D4104" s="1">
        <v>4.72</v>
      </c>
      <c r="E4104" s="1" t="s">
        <v>4115</v>
      </c>
      <c r="F4104" s="1">
        <v>450.86020000000002</v>
      </c>
      <c r="G4104" s="1">
        <v>442.5</v>
      </c>
      <c r="H4104" s="1">
        <v>86.42</v>
      </c>
      <c r="I4104" s="1">
        <f t="shared" si="320"/>
        <v>631.98</v>
      </c>
      <c r="J4104" s="1">
        <f t="shared" si="321"/>
        <v>391.59991634216652</v>
      </c>
      <c r="K4104" s="1">
        <f t="shared" si="322"/>
        <v>7.8424216000000001E-6</v>
      </c>
      <c r="L4104" s="1">
        <f t="shared" si="323"/>
        <v>432.22641902000504</v>
      </c>
      <c r="M4104" s="1">
        <f t="shared" si="324"/>
        <v>90.084901024486868</v>
      </c>
    </row>
    <row r="4105" spans="1:13">
      <c r="A4105" s="1">
        <v>46000</v>
      </c>
      <c r="B4105" s="1">
        <v>631.98</v>
      </c>
      <c r="C4105" s="1">
        <v>1029.55</v>
      </c>
      <c r="D4105" s="1">
        <v>4.72</v>
      </c>
      <c r="E4105" s="1" t="s">
        <v>4116</v>
      </c>
      <c r="F4105" s="1">
        <v>449.31310000000002</v>
      </c>
      <c r="G4105" s="1">
        <v>441.24</v>
      </c>
      <c r="H4105" s="1">
        <v>84.81</v>
      </c>
      <c r="I4105" s="1">
        <f t="shared" si="320"/>
        <v>631.98</v>
      </c>
      <c r="J4105" s="1">
        <f t="shared" si="321"/>
        <v>391.59991634216652</v>
      </c>
      <c r="K4105" s="1">
        <f t="shared" si="322"/>
        <v>7.8424216000000001E-6</v>
      </c>
      <c r="L4105" s="1">
        <f t="shared" si="323"/>
        <v>430.76390716033194</v>
      </c>
      <c r="M4105" s="1">
        <f t="shared" si="324"/>
        <v>88.771759092854978</v>
      </c>
    </row>
    <row r="4106" spans="1:13">
      <c r="A4106" s="1">
        <v>47000</v>
      </c>
      <c r="B4106" s="1">
        <v>631.98</v>
      </c>
      <c r="C4106" s="1">
        <v>1029.55</v>
      </c>
      <c r="D4106" s="1">
        <v>4.72</v>
      </c>
      <c r="E4106" s="1" t="s">
        <v>4117</v>
      </c>
      <c r="F4106" s="1">
        <v>447.65769999999998</v>
      </c>
      <c r="G4106" s="1">
        <v>439.7</v>
      </c>
      <c r="H4106" s="1">
        <v>84.05</v>
      </c>
      <c r="I4106" s="1">
        <f t="shared" si="320"/>
        <v>631.98</v>
      </c>
      <c r="J4106" s="1">
        <f t="shared" si="321"/>
        <v>391.59991634216652</v>
      </c>
      <c r="K4106" s="1">
        <f t="shared" si="322"/>
        <v>7.8424216000000001E-6</v>
      </c>
      <c r="L4106" s="1">
        <f t="shared" si="323"/>
        <v>429.37418624399544</v>
      </c>
      <c r="M4106" s="1">
        <f t="shared" si="324"/>
        <v>87.483065175489799</v>
      </c>
    </row>
    <row r="4107" spans="1:13">
      <c r="A4107" s="1">
        <v>48000</v>
      </c>
      <c r="B4107" s="1">
        <v>631.98</v>
      </c>
      <c r="C4107" s="1">
        <v>1029.55</v>
      </c>
      <c r="D4107" s="1">
        <v>4.72</v>
      </c>
      <c r="E4107" s="1" t="s">
        <v>4118</v>
      </c>
      <c r="F4107" s="1">
        <v>446.23169999999999</v>
      </c>
      <c r="G4107" s="1">
        <v>438.45</v>
      </c>
      <c r="H4107" s="1">
        <v>82.98</v>
      </c>
      <c r="I4107" s="1">
        <f t="shared" si="320"/>
        <v>631.98</v>
      </c>
      <c r="J4107" s="1">
        <f t="shared" si="321"/>
        <v>391.59991634216652</v>
      </c>
      <c r="K4107" s="1">
        <f t="shared" si="322"/>
        <v>7.8424216000000001E-6</v>
      </c>
      <c r="L4107" s="1">
        <f t="shared" si="323"/>
        <v>428.05284868432489</v>
      </c>
      <c r="M4107" s="1">
        <f t="shared" si="324"/>
        <v>86.219154772239506</v>
      </c>
    </row>
    <row r="4108" spans="1:13">
      <c r="A4108" s="1">
        <v>49000</v>
      </c>
      <c r="B4108" s="1">
        <v>631.98</v>
      </c>
      <c r="C4108" s="1">
        <v>1029.55</v>
      </c>
      <c r="D4108" s="1">
        <v>4.72</v>
      </c>
      <c r="E4108" s="1" t="s">
        <v>4119</v>
      </c>
      <c r="F4108" s="1">
        <v>444.62979999999999</v>
      </c>
      <c r="G4108" s="1">
        <v>437.03</v>
      </c>
      <c r="H4108" s="1">
        <v>81.88</v>
      </c>
      <c r="I4108" s="1">
        <f t="shared" si="320"/>
        <v>631.98</v>
      </c>
      <c r="J4108" s="1">
        <f t="shared" si="321"/>
        <v>391.59991634216652</v>
      </c>
      <c r="K4108" s="1">
        <f t="shared" si="322"/>
        <v>7.8424216000000001E-6</v>
      </c>
      <c r="L4108" s="1">
        <f t="shared" si="323"/>
        <v>426.79578433392868</v>
      </c>
      <c r="M4108" s="1">
        <f t="shared" si="324"/>
        <v>84.980212806136862</v>
      </c>
    </row>
    <row r="4109" spans="1:13">
      <c r="A4109" s="1">
        <v>50000</v>
      </c>
      <c r="B4109" s="1">
        <v>631.98</v>
      </c>
      <c r="C4109" s="1">
        <v>1029.55</v>
      </c>
      <c r="D4109" s="1">
        <v>4.72</v>
      </c>
      <c r="E4109" s="1" t="s">
        <v>4120</v>
      </c>
      <c r="F4109" s="1">
        <v>443.3818</v>
      </c>
      <c r="G4109" s="1">
        <v>436.04</v>
      </c>
      <c r="H4109" s="1">
        <v>80.37</v>
      </c>
      <c r="I4109" s="1">
        <f t="shared" si="320"/>
        <v>631.98</v>
      </c>
      <c r="J4109" s="1">
        <f t="shared" si="321"/>
        <v>391.59991634216652</v>
      </c>
      <c r="K4109" s="1">
        <f t="shared" si="322"/>
        <v>7.8424216000000001E-6</v>
      </c>
      <c r="L4109" s="1">
        <f t="shared" si="323"/>
        <v>425.5991601949496</v>
      </c>
      <c r="M4109" s="1">
        <f t="shared" si="324"/>
        <v>83.766296916325885</v>
      </c>
    </row>
    <row r="4110" spans="1:13">
      <c r="A4110" s="1">
        <v>51000</v>
      </c>
      <c r="B4110" s="1">
        <v>631.98</v>
      </c>
      <c r="C4110" s="1">
        <v>1029.55</v>
      </c>
      <c r="D4110" s="1">
        <v>4.72</v>
      </c>
      <c r="E4110" s="1" t="s">
        <v>4121</v>
      </c>
      <c r="F4110" s="1">
        <v>442.01209999999998</v>
      </c>
      <c r="G4110" s="1">
        <v>434.85</v>
      </c>
      <c r="H4110" s="1">
        <v>79.260000000000005</v>
      </c>
      <c r="I4110" s="1">
        <f t="shared" si="320"/>
        <v>631.98</v>
      </c>
      <c r="J4110" s="1">
        <f t="shared" si="321"/>
        <v>391.59991634216652</v>
      </c>
      <c r="K4110" s="1">
        <f t="shared" si="322"/>
        <v>7.8424216000000001E-6</v>
      </c>
      <c r="L4110" s="1">
        <f t="shared" si="323"/>
        <v>424.45940124866036</v>
      </c>
      <c r="M4110" s="1">
        <f t="shared" si="324"/>
        <v>82.577357565232163</v>
      </c>
    </row>
    <row r="4111" spans="1:13">
      <c r="A4111" s="1">
        <v>52000</v>
      </c>
      <c r="B4111" s="1">
        <v>631.98</v>
      </c>
      <c r="C4111" s="1">
        <v>1029.55</v>
      </c>
      <c r="D4111" s="1">
        <v>4.72</v>
      </c>
      <c r="E4111" s="1" t="s">
        <v>4122</v>
      </c>
      <c r="F4111" s="1">
        <v>441.33409999999998</v>
      </c>
      <c r="G4111" s="1">
        <v>434.31</v>
      </c>
      <c r="H4111" s="1">
        <v>78.41</v>
      </c>
      <c r="I4111" s="1">
        <f t="shared" si="320"/>
        <v>631.98</v>
      </c>
      <c r="J4111" s="1">
        <f t="shared" si="321"/>
        <v>391.59991634216652</v>
      </c>
      <c r="K4111" s="1">
        <f t="shared" si="322"/>
        <v>7.8424216000000001E-6</v>
      </c>
      <c r="L4111" s="1">
        <f t="shared" si="323"/>
        <v>423.37317241888292</v>
      </c>
      <c r="M4111" s="1">
        <f t="shared" si="324"/>
        <v>81.413255383176121</v>
      </c>
    </row>
    <row r="4112" spans="1:13">
      <c r="A4112" s="1">
        <v>53000</v>
      </c>
      <c r="B4112" s="1">
        <v>631.98</v>
      </c>
      <c r="C4112" s="1">
        <v>1029.55</v>
      </c>
      <c r="D4112" s="1">
        <v>4.72</v>
      </c>
      <c r="E4112" s="1" t="s">
        <v>4123</v>
      </c>
      <c r="F4112" s="1">
        <v>440.17039999999997</v>
      </c>
      <c r="G4112" s="1">
        <v>433.4</v>
      </c>
      <c r="H4112" s="1">
        <v>76.930000000000007</v>
      </c>
      <c r="I4112" s="1">
        <f t="shared" si="320"/>
        <v>631.98</v>
      </c>
      <c r="J4112" s="1">
        <f t="shared" si="321"/>
        <v>391.59991634216652</v>
      </c>
      <c r="K4112" s="1">
        <f t="shared" si="322"/>
        <v>7.8424216000000001E-6</v>
      </c>
      <c r="L4112" s="1">
        <f t="shared" si="323"/>
        <v>422.33736166047413</v>
      </c>
      <c r="M4112" s="1">
        <f t="shared" si="324"/>
        <v>80.273776118648556</v>
      </c>
    </row>
    <row r="4113" spans="1:13">
      <c r="A4113" s="1">
        <v>54000</v>
      </c>
      <c r="B4113" s="1">
        <v>631.98</v>
      </c>
      <c r="C4113" s="1">
        <v>1029.55</v>
      </c>
      <c r="D4113" s="1">
        <v>4.72</v>
      </c>
      <c r="E4113" s="1" t="s">
        <v>4124</v>
      </c>
      <c r="F4113" s="1">
        <v>438.5976</v>
      </c>
      <c r="G4113" s="1">
        <v>431.92</v>
      </c>
      <c r="H4113" s="1">
        <v>76.239999999999995</v>
      </c>
      <c r="I4113" s="1">
        <f t="shared" si="320"/>
        <v>631.98</v>
      </c>
      <c r="J4113" s="1">
        <f t="shared" si="321"/>
        <v>391.59991634216652</v>
      </c>
      <c r="K4113" s="1">
        <f t="shared" si="322"/>
        <v>7.8424216000000001E-6</v>
      </c>
      <c r="L4113" s="1">
        <f t="shared" si="323"/>
        <v>421.34906414729454</v>
      </c>
      <c r="M4113" s="1">
        <f t="shared" si="324"/>
        <v>79.158643514240268</v>
      </c>
    </row>
    <row r="4114" spans="1:13">
      <c r="A4114" s="1">
        <v>55000</v>
      </c>
      <c r="B4114" s="1">
        <v>631.98</v>
      </c>
      <c r="C4114" s="1">
        <v>1029.55</v>
      </c>
      <c r="D4114" s="1">
        <v>4.72</v>
      </c>
      <c r="E4114" s="1" t="s">
        <v>4125</v>
      </c>
      <c r="F4114" s="1">
        <v>437.91250000000002</v>
      </c>
      <c r="G4114" s="1">
        <v>431.38</v>
      </c>
      <c r="H4114" s="1">
        <v>75.33</v>
      </c>
      <c r="I4114" s="1">
        <f t="shared" si="320"/>
        <v>631.98</v>
      </c>
      <c r="J4114" s="1">
        <f t="shared" si="321"/>
        <v>391.59991634216652</v>
      </c>
      <c r="K4114" s="1">
        <f t="shared" si="322"/>
        <v>7.8424216000000001E-6</v>
      </c>
      <c r="L4114" s="1">
        <f t="shared" si="323"/>
        <v>420.40556752223614</v>
      </c>
      <c r="M4114" s="1">
        <f t="shared" si="324"/>
        <v>78.067530386042449</v>
      </c>
    </row>
    <row r="4115" spans="1:13">
      <c r="A4115" s="1">
        <v>56000</v>
      </c>
      <c r="B4115" s="1">
        <v>631.98</v>
      </c>
      <c r="C4115" s="1">
        <v>1029.55</v>
      </c>
      <c r="D4115" s="1">
        <v>4.72</v>
      </c>
      <c r="E4115" s="1" t="s">
        <v>4126</v>
      </c>
      <c r="F4115" s="1">
        <v>436.58589999999998</v>
      </c>
      <c r="G4115" s="1">
        <v>430.24</v>
      </c>
      <c r="H4115" s="1">
        <v>74.14</v>
      </c>
      <c r="I4115" s="1">
        <f t="shared" si="320"/>
        <v>631.98</v>
      </c>
      <c r="J4115" s="1">
        <f t="shared" si="321"/>
        <v>391.59991634216652</v>
      </c>
      <c r="K4115" s="1">
        <f t="shared" si="322"/>
        <v>7.8424216000000001E-6</v>
      </c>
      <c r="L4115" s="1">
        <f t="shared" si="323"/>
        <v>419.50433816389682</v>
      </c>
      <c r="M4115" s="1">
        <f t="shared" si="324"/>
        <v>77.000068147540887</v>
      </c>
    </row>
    <row r="4116" spans="1:13">
      <c r="A4116" s="1">
        <v>57000</v>
      </c>
      <c r="B4116" s="1">
        <v>631.98</v>
      </c>
      <c r="C4116" s="1">
        <v>1029.55</v>
      </c>
      <c r="D4116" s="1">
        <v>4.72</v>
      </c>
      <c r="E4116" s="1" t="s">
        <v>4127</v>
      </c>
      <c r="F4116" s="1">
        <v>435.36020000000002</v>
      </c>
      <c r="G4116" s="1">
        <v>429.18</v>
      </c>
      <c r="H4116" s="1">
        <v>73.099999999999994</v>
      </c>
      <c r="I4116" s="1">
        <f t="shared" si="320"/>
        <v>631.98</v>
      </c>
      <c r="J4116" s="1">
        <f t="shared" si="321"/>
        <v>391.59991634216652</v>
      </c>
      <c r="K4116" s="1">
        <f t="shared" si="322"/>
        <v>7.8424216000000001E-6</v>
      </c>
      <c r="L4116" s="1">
        <f t="shared" si="323"/>
        <v>418.64300841945726</v>
      </c>
      <c r="M4116" s="1">
        <f t="shared" si="324"/>
        <v>75.955854986991056</v>
      </c>
    </row>
    <row r="4117" spans="1:13">
      <c r="A4117" s="1">
        <v>58000</v>
      </c>
      <c r="B4117" s="1">
        <v>631.98</v>
      </c>
      <c r="C4117" s="1">
        <v>1029.55</v>
      </c>
      <c r="D4117" s="1">
        <v>4.72</v>
      </c>
      <c r="E4117" s="1" t="s">
        <v>4128</v>
      </c>
      <c r="F4117" s="1">
        <v>434.84300000000002</v>
      </c>
      <c r="G4117" s="1">
        <v>428.77</v>
      </c>
      <c r="H4117" s="1">
        <v>72.39</v>
      </c>
      <c r="I4117" s="1">
        <f t="shared" si="320"/>
        <v>631.98</v>
      </c>
      <c r="J4117" s="1">
        <f t="shared" si="321"/>
        <v>391.59991634216652</v>
      </c>
      <c r="K4117" s="1">
        <f t="shared" si="322"/>
        <v>7.8424216000000001E-6</v>
      </c>
      <c r="L4117" s="1">
        <f t="shared" si="323"/>
        <v>417.81936475052981</v>
      </c>
      <c r="M4117" s="1">
        <f t="shared" si="324"/>
        <v>74.934462879410773</v>
      </c>
    </row>
    <row r="4118" spans="1:13">
      <c r="A4118" s="1">
        <v>59000</v>
      </c>
      <c r="B4118" s="1">
        <v>631.98</v>
      </c>
      <c r="C4118" s="1">
        <v>1029.55</v>
      </c>
      <c r="D4118" s="1">
        <v>4.72</v>
      </c>
      <c r="E4118" s="1" t="s">
        <v>4129</v>
      </c>
      <c r="F4118" s="1">
        <v>433.5104</v>
      </c>
      <c r="G4118" s="1">
        <v>427.6</v>
      </c>
      <c r="H4118" s="1">
        <v>71.33</v>
      </c>
      <c r="I4118" s="1">
        <f t="shared" si="320"/>
        <v>631.98</v>
      </c>
      <c r="J4118" s="1">
        <f t="shared" si="321"/>
        <v>391.59991634216652</v>
      </c>
      <c r="K4118" s="1">
        <f t="shared" si="322"/>
        <v>7.8424216000000001E-6</v>
      </c>
      <c r="L4118" s="1">
        <f t="shared" si="323"/>
        <v>417.03133673764665</v>
      </c>
      <c r="M4118" s="1">
        <f t="shared" si="324"/>
        <v>73.93544359014426</v>
      </c>
    </row>
    <row r="4119" spans="1:13">
      <c r="A4119" s="1">
        <v>60000</v>
      </c>
      <c r="B4119" s="1">
        <v>631.98</v>
      </c>
      <c r="C4119" s="1">
        <v>1029.55</v>
      </c>
      <c r="D4119" s="1">
        <v>4.72</v>
      </c>
      <c r="E4119" s="1" t="s">
        <v>4130</v>
      </c>
      <c r="F4119" s="1">
        <v>432.73950000000002</v>
      </c>
      <c r="G4119" s="1">
        <v>426.94</v>
      </c>
      <c r="H4119" s="1">
        <v>70.62</v>
      </c>
      <c r="I4119" s="1">
        <f t="shared" si="320"/>
        <v>631.98</v>
      </c>
      <c r="J4119" s="1">
        <f t="shared" si="321"/>
        <v>391.59991634216652</v>
      </c>
      <c r="K4119" s="1">
        <f t="shared" si="322"/>
        <v>7.8424216000000001E-6</v>
      </c>
      <c r="L4119" s="1">
        <f t="shared" si="323"/>
        <v>416.27698688920543</v>
      </c>
      <c r="M4119" s="1">
        <f t="shared" si="324"/>
        <v>72.958333805974036</v>
      </c>
    </row>
    <row r="4120" spans="1:13">
      <c r="A4120" s="1">
        <v>61000</v>
      </c>
      <c r="B4120" s="1">
        <v>631.98</v>
      </c>
      <c r="C4120" s="1">
        <v>1029.55</v>
      </c>
      <c r="D4120" s="1">
        <v>4.72</v>
      </c>
      <c r="E4120" s="1" t="s">
        <v>4131</v>
      </c>
      <c r="F4120" s="1">
        <v>431.94470000000001</v>
      </c>
      <c r="G4120" s="1">
        <v>426.26</v>
      </c>
      <c r="H4120" s="1">
        <v>69.819999999999993</v>
      </c>
      <c r="I4120" s="1">
        <f t="shared" si="320"/>
        <v>631.98</v>
      </c>
      <c r="J4120" s="1">
        <f t="shared" si="321"/>
        <v>391.59991634216652</v>
      </c>
      <c r="K4120" s="1">
        <f t="shared" si="322"/>
        <v>7.8424216000000001E-6</v>
      </c>
      <c r="L4120" s="1">
        <f t="shared" si="323"/>
        <v>415.5545012017455</v>
      </c>
      <c r="M4120" s="1">
        <f t="shared" si="324"/>
        <v>72.002659511572858</v>
      </c>
    </row>
    <row r="4121" spans="1:13">
      <c r="A4121" s="1">
        <v>62000</v>
      </c>
      <c r="B4121" s="1">
        <v>631.98</v>
      </c>
      <c r="C4121" s="1">
        <v>1029.55</v>
      </c>
      <c r="D4121" s="1">
        <v>4.72</v>
      </c>
      <c r="E4121" s="1" t="s">
        <v>4132</v>
      </c>
      <c r="F4121" s="1">
        <v>431.1574</v>
      </c>
      <c r="G4121" s="1">
        <v>425.65</v>
      </c>
      <c r="H4121" s="1">
        <v>68.69</v>
      </c>
      <c r="I4121" s="1">
        <f t="shared" si="320"/>
        <v>631.98</v>
      </c>
      <c r="J4121" s="1">
        <f t="shared" si="321"/>
        <v>391.59991634216652</v>
      </c>
      <c r="K4121" s="1">
        <f t="shared" si="322"/>
        <v>7.8424216000000001E-6</v>
      </c>
      <c r="L4121" s="1">
        <f t="shared" si="323"/>
        <v>414.86218042012678</v>
      </c>
      <c r="M4121" s="1">
        <f t="shared" si="324"/>
        <v>71.067939713333018</v>
      </c>
    </row>
    <row r="4122" spans="1:13">
      <c r="A4122" s="1">
        <v>63000</v>
      </c>
      <c r="B4122" s="1">
        <v>631.98</v>
      </c>
      <c r="C4122" s="1">
        <v>1029.55</v>
      </c>
      <c r="D4122" s="1">
        <v>4.72</v>
      </c>
      <c r="E4122" s="1" t="s">
        <v>4133</v>
      </c>
      <c r="F4122" s="1">
        <v>430.53480000000002</v>
      </c>
      <c r="G4122" s="1">
        <v>425.13</v>
      </c>
      <c r="H4122" s="1">
        <v>68.03</v>
      </c>
      <c r="I4122" s="1">
        <f t="shared" si="320"/>
        <v>631.98</v>
      </c>
      <c r="J4122" s="1">
        <f t="shared" si="321"/>
        <v>391.59991634216652</v>
      </c>
      <c r="K4122" s="1">
        <f t="shared" si="322"/>
        <v>7.8424216000000001E-6</v>
      </c>
      <c r="L4122" s="1">
        <f t="shared" si="323"/>
        <v>414.19843194831765</v>
      </c>
      <c r="M4122" s="1">
        <f t="shared" si="324"/>
        <v>70.15368959896557</v>
      </c>
    </row>
    <row r="4123" spans="1:13">
      <c r="A4123" s="1">
        <v>64000</v>
      </c>
      <c r="B4123" s="1">
        <v>631.98</v>
      </c>
      <c r="C4123" s="1">
        <v>1029.55</v>
      </c>
      <c r="D4123" s="1">
        <v>4.72</v>
      </c>
      <c r="E4123" s="1" t="s">
        <v>4134</v>
      </c>
      <c r="F4123" s="1">
        <v>429.67529999999999</v>
      </c>
      <c r="G4123" s="1">
        <v>424.39</v>
      </c>
      <c r="H4123" s="1">
        <v>67.17</v>
      </c>
      <c r="I4123" s="1">
        <f t="shared" si="320"/>
        <v>631.98</v>
      </c>
      <c r="J4123" s="1">
        <f t="shared" si="321"/>
        <v>391.59991634216652</v>
      </c>
      <c r="K4123" s="1">
        <f t="shared" si="322"/>
        <v>7.8424216000000001E-6</v>
      </c>
      <c r="L4123" s="1">
        <f t="shared" si="323"/>
        <v>413.561762363914</v>
      </c>
      <c r="M4123" s="1">
        <f t="shared" si="324"/>
        <v>69.259423209446197</v>
      </c>
    </row>
    <row r="4124" spans="1:13">
      <c r="A4124" s="1">
        <v>65000</v>
      </c>
      <c r="B4124" s="1">
        <v>631.98</v>
      </c>
      <c r="C4124" s="1">
        <v>1029.55</v>
      </c>
      <c r="D4124" s="1">
        <v>4.72</v>
      </c>
      <c r="E4124" s="1" t="s">
        <v>4135</v>
      </c>
      <c r="F4124" s="1">
        <v>429.07600000000002</v>
      </c>
      <c r="G4124" s="1">
        <v>423.92</v>
      </c>
      <c r="H4124" s="1">
        <v>66.319999999999993</v>
      </c>
      <c r="I4124" s="1">
        <f t="shared" si="320"/>
        <v>631.98</v>
      </c>
      <c r="J4124" s="1">
        <f t="shared" si="321"/>
        <v>391.59991634216652</v>
      </c>
      <c r="K4124" s="1">
        <f t="shared" si="322"/>
        <v>7.8424216000000001E-6</v>
      </c>
      <c r="L4124" s="1">
        <f t="shared" si="323"/>
        <v>412.95077049208732</v>
      </c>
      <c r="M4124" s="1">
        <f t="shared" si="324"/>
        <v>68.384655689657279</v>
      </c>
    </row>
    <row r="4125" spans="1:13">
      <c r="A4125" s="1">
        <v>66000</v>
      </c>
      <c r="B4125" s="1">
        <v>631.98</v>
      </c>
      <c r="C4125" s="1">
        <v>1029.55</v>
      </c>
      <c r="D4125" s="1">
        <v>4.72</v>
      </c>
      <c r="E4125" s="1" t="s">
        <v>4136</v>
      </c>
      <c r="F4125" s="1">
        <v>428.12430000000001</v>
      </c>
      <c r="G4125" s="1">
        <v>423.06</v>
      </c>
      <c r="H4125" s="1">
        <v>65.63</v>
      </c>
      <c r="I4125" s="1">
        <f t="shared" si="320"/>
        <v>631.98</v>
      </c>
      <c r="J4125" s="1">
        <f t="shared" si="321"/>
        <v>391.59991634216652</v>
      </c>
      <c r="K4125" s="1">
        <f t="shared" si="322"/>
        <v>7.8424216000000001E-6</v>
      </c>
      <c r="L4125" s="1">
        <f t="shared" si="323"/>
        <v>412.36414099730655</v>
      </c>
      <c r="M4125" s="1">
        <f t="shared" si="324"/>
        <v>67.528905175217233</v>
      </c>
    </row>
    <row r="4126" spans="1:13">
      <c r="A4126" s="1">
        <v>67000</v>
      </c>
      <c r="B4126" s="1">
        <v>631.98</v>
      </c>
      <c r="C4126" s="1">
        <v>1029.55</v>
      </c>
      <c r="D4126" s="1">
        <v>4.72</v>
      </c>
      <c r="E4126" s="1" t="s">
        <v>4137</v>
      </c>
      <c r="F4126" s="1">
        <v>427.59230000000002</v>
      </c>
      <c r="G4126" s="1">
        <v>422.62</v>
      </c>
      <c r="H4126" s="1">
        <v>65.03</v>
      </c>
      <c r="I4126" s="1">
        <f t="shared" si="320"/>
        <v>631.98</v>
      </c>
      <c r="J4126" s="1">
        <f t="shared" si="321"/>
        <v>391.59991634216652</v>
      </c>
      <c r="K4126" s="1">
        <f t="shared" si="322"/>
        <v>7.8424216000000001E-6</v>
      </c>
      <c r="L4126" s="1">
        <f t="shared" si="323"/>
        <v>411.80063845382961</v>
      </c>
      <c r="M4126" s="1">
        <f t="shared" si="324"/>
        <v>66.691694365322434</v>
      </c>
    </row>
    <row r="4127" spans="1:13">
      <c r="A4127" s="1">
        <v>68000</v>
      </c>
      <c r="B4127" s="1">
        <v>631.98</v>
      </c>
      <c r="C4127" s="1">
        <v>1029.55</v>
      </c>
      <c r="D4127" s="1">
        <v>4.72</v>
      </c>
      <c r="E4127" s="1" t="s">
        <v>4138</v>
      </c>
      <c r="F4127" s="1">
        <v>426.96510000000001</v>
      </c>
      <c r="G4127" s="1">
        <v>422.14</v>
      </c>
      <c r="H4127" s="1">
        <v>64.03</v>
      </c>
      <c r="I4127" s="1">
        <f t="shared" si="320"/>
        <v>631.98</v>
      </c>
      <c r="J4127" s="1">
        <f t="shared" si="321"/>
        <v>391.59991634216652</v>
      </c>
      <c r="K4127" s="1">
        <f t="shared" si="322"/>
        <v>7.8424216000000001E-6</v>
      </c>
      <c r="L4127" s="1">
        <f t="shared" si="323"/>
        <v>411.25910185856759</v>
      </c>
      <c r="M4127" s="1">
        <f t="shared" si="324"/>
        <v>65.872551824785759</v>
      </c>
    </row>
    <row r="4128" spans="1:13">
      <c r="A4128" s="1">
        <v>69000</v>
      </c>
      <c r="B4128" s="1">
        <v>631.98</v>
      </c>
      <c r="C4128" s="1">
        <v>1029.55</v>
      </c>
      <c r="D4128" s="1">
        <v>4.72</v>
      </c>
      <c r="E4128" s="1" t="s">
        <v>4139</v>
      </c>
      <c r="F4128" s="1">
        <v>426.35820000000001</v>
      </c>
      <c r="G4128" s="1">
        <v>421.64</v>
      </c>
      <c r="H4128" s="1">
        <v>63.28</v>
      </c>
      <c r="I4128" s="1">
        <f t="shared" si="320"/>
        <v>631.98</v>
      </c>
      <c r="J4128" s="1">
        <f t="shared" si="321"/>
        <v>391.59991634216652</v>
      </c>
      <c r="K4128" s="1">
        <f t="shared" si="322"/>
        <v>7.8424216000000001E-6</v>
      </c>
      <c r="L4128" s="1">
        <f t="shared" si="323"/>
        <v>410.73843955245349</v>
      </c>
      <c r="M4128" s="1">
        <f t="shared" si="324"/>
        <v>65.07101305270632</v>
      </c>
    </row>
    <row r="4129" spans="1:13">
      <c r="A4129" s="1">
        <v>70000</v>
      </c>
      <c r="B4129" s="1">
        <v>631.98</v>
      </c>
      <c r="C4129" s="1">
        <v>1029.55</v>
      </c>
      <c r="D4129" s="1">
        <v>4.72</v>
      </c>
      <c r="E4129" s="1" t="s">
        <v>4140</v>
      </c>
      <c r="F4129" s="1">
        <v>425.72969999999998</v>
      </c>
      <c r="G4129" s="1">
        <v>421.11</v>
      </c>
      <c r="H4129" s="1">
        <v>62.57</v>
      </c>
      <c r="I4129" s="1">
        <f t="shared" si="320"/>
        <v>631.98</v>
      </c>
      <c r="J4129" s="1">
        <f t="shared" si="321"/>
        <v>391.59991634216652</v>
      </c>
      <c r="K4129" s="1">
        <f t="shared" si="322"/>
        <v>7.8424216000000001E-6</v>
      </c>
      <c r="L4129" s="1">
        <f t="shared" si="323"/>
        <v>410.23762451887291</v>
      </c>
      <c r="M4129" s="1">
        <f t="shared" si="324"/>
        <v>64.286621350222603</v>
      </c>
    </row>
    <row r="4130" spans="1:13">
      <c r="A4130" s="1">
        <v>71000</v>
      </c>
      <c r="B4130" s="1">
        <v>631.98</v>
      </c>
      <c r="C4130" s="1">
        <v>1029.55</v>
      </c>
      <c r="D4130" s="1">
        <v>4.72</v>
      </c>
      <c r="E4130" s="1" t="s">
        <v>4141</v>
      </c>
      <c r="F4130" s="1">
        <v>425.03399999999999</v>
      </c>
      <c r="G4130" s="1">
        <v>420.54</v>
      </c>
      <c r="H4130" s="1">
        <v>61.66</v>
      </c>
      <c r="I4130" s="1">
        <f t="shared" si="320"/>
        <v>631.98</v>
      </c>
      <c r="J4130" s="1">
        <f t="shared" si="321"/>
        <v>391.59991634216652</v>
      </c>
      <c r="K4130" s="1">
        <f t="shared" si="322"/>
        <v>7.8424216000000001E-6</v>
      </c>
      <c r="L4130" s="1">
        <f t="shared" si="323"/>
        <v>409.75569003002437</v>
      </c>
      <c r="M4130" s="1">
        <f t="shared" si="324"/>
        <v>63.518928515484646</v>
      </c>
    </row>
    <row r="4131" spans="1:13">
      <c r="A4131" s="1">
        <v>72000</v>
      </c>
      <c r="B4131" s="1">
        <v>631.98</v>
      </c>
      <c r="C4131" s="1">
        <v>1029.55</v>
      </c>
      <c r="D4131" s="1">
        <v>4.72</v>
      </c>
      <c r="E4131" s="1" t="s">
        <v>4142</v>
      </c>
      <c r="F4131" s="1">
        <v>424.6311</v>
      </c>
      <c r="G4131" s="1">
        <v>420.25</v>
      </c>
      <c r="H4131" s="1">
        <v>60.84</v>
      </c>
      <c r="I4131" s="1">
        <f t="shared" si="320"/>
        <v>631.98</v>
      </c>
      <c r="J4131" s="1">
        <f t="shared" si="321"/>
        <v>391.59991634216652</v>
      </c>
      <c r="K4131" s="1">
        <f t="shared" si="322"/>
        <v>7.8424216000000001E-6</v>
      </c>
      <c r="L4131" s="1">
        <f t="shared" si="323"/>
        <v>409.2917256142585</v>
      </c>
      <c r="M4131" s="1">
        <f t="shared" si="324"/>
        <v>62.767495390240207</v>
      </c>
    </row>
    <row r="4132" spans="1:13">
      <c r="A4132" s="1">
        <v>73000</v>
      </c>
      <c r="B4132" s="1">
        <v>631.98</v>
      </c>
      <c r="C4132" s="1">
        <v>1029.55</v>
      </c>
      <c r="D4132" s="1">
        <v>4.72</v>
      </c>
      <c r="E4132" s="1" t="s">
        <v>4143</v>
      </c>
      <c r="F4132" s="1">
        <v>424.10340000000002</v>
      </c>
      <c r="G4132" s="1">
        <v>419.81</v>
      </c>
      <c r="H4132" s="1">
        <v>60.2</v>
      </c>
      <c r="I4132" s="1">
        <f t="shared" si="320"/>
        <v>631.98</v>
      </c>
      <c r="J4132" s="1">
        <f t="shared" si="321"/>
        <v>391.59991634216652</v>
      </c>
      <c r="K4132" s="1">
        <f t="shared" si="322"/>
        <v>7.8424216000000001E-6</v>
      </c>
      <c r="L4132" s="1">
        <f t="shared" si="323"/>
        <v>408.84487331949686</v>
      </c>
      <c r="M4132" s="1">
        <f t="shared" si="324"/>
        <v>62.0318922791852</v>
      </c>
    </row>
    <row r="4133" spans="1:13">
      <c r="A4133" s="1">
        <v>74000</v>
      </c>
      <c r="B4133" s="1">
        <v>631.98</v>
      </c>
      <c r="C4133" s="1">
        <v>1029.55</v>
      </c>
      <c r="D4133" s="1">
        <v>4.72</v>
      </c>
      <c r="E4133" s="1" t="s">
        <v>4144</v>
      </c>
      <c r="F4133" s="1">
        <v>424.00740000000002</v>
      </c>
      <c r="G4133" s="1">
        <v>419.78</v>
      </c>
      <c r="H4133" s="1">
        <v>59.73</v>
      </c>
      <c r="I4133" s="1">
        <f t="shared" si="320"/>
        <v>631.98</v>
      </c>
      <c r="J4133" s="1">
        <f t="shared" si="321"/>
        <v>391.59991634216652</v>
      </c>
      <c r="K4133" s="1">
        <f t="shared" si="322"/>
        <v>7.8424216000000001E-6</v>
      </c>
      <c r="L4133" s="1">
        <f t="shared" si="323"/>
        <v>408.41432424975227</v>
      </c>
      <c r="M4133" s="1">
        <f t="shared" si="324"/>
        <v>61.311699260416184</v>
      </c>
    </row>
    <row r="4134" spans="1:13">
      <c r="A4134" s="1">
        <v>75000</v>
      </c>
      <c r="B4134" s="1">
        <v>631.98</v>
      </c>
      <c r="C4134" s="1">
        <v>1029.55</v>
      </c>
      <c r="D4134" s="1">
        <v>4.72</v>
      </c>
      <c r="E4134" s="1" t="s">
        <v>4145</v>
      </c>
      <c r="F4134" s="1">
        <v>422.68090000000001</v>
      </c>
      <c r="G4134" s="1">
        <v>418.59</v>
      </c>
      <c r="H4134" s="1">
        <v>58.67</v>
      </c>
      <c r="I4134" s="1">
        <f t="shared" si="320"/>
        <v>631.98</v>
      </c>
      <c r="J4134" s="1">
        <f t="shared" si="321"/>
        <v>391.59991634216652</v>
      </c>
      <c r="K4134" s="1">
        <f t="shared" si="322"/>
        <v>7.8424216000000001E-6</v>
      </c>
      <c r="L4134" s="1">
        <f t="shared" si="323"/>
        <v>407.99931535356251</v>
      </c>
      <c r="M4134" s="1">
        <f t="shared" si="324"/>
        <v>60.606506402882019</v>
      </c>
    </row>
    <row r="4135" spans="1:13">
      <c r="A4135" s="1">
        <v>76000</v>
      </c>
      <c r="B4135" s="1">
        <v>631.98</v>
      </c>
      <c r="C4135" s="1">
        <v>1029.55</v>
      </c>
      <c r="D4135" s="1">
        <v>4.72</v>
      </c>
      <c r="E4135" s="1" t="s">
        <v>4146</v>
      </c>
      <c r="F4135" s="1">
        <v>422.58789999999999</v>
      </c>
      <c r="G4135" s="1">
        <v>418.57</v>
      </c>
      <c r="H4135" s="1">
        <v>58.13</v>
      </c>
      <c r="I4135" s="1">
        <f t="shared" si="320"/>
        <v>631.98</v>
      </c>
      <c r="J4135" s="1">
        <f t="shared" si="321"/>
        <v>391.59991634216652</v>
      </c>
      <c r="K4135" s="1">
        <f t="shared" si="322"/>
        <v>7.8424216000000001E-6</v>
      </c>
      <c r="L4135" s="1">
        <f t="shared" si="323"/>
        <v>407.59912644481426</v>
      </c>
      <c r="M4135" s="1">
        <f t="shared" si="324"/>
        <v>59.915913904613454</v>
      </c>
    </row>
    <row r="4136" spans="1:13">
      <c r="A4136" s="1">
        <v>77000</v>
      </c>
      <c r="B4136" s="1">
        <v>631.98</v>
      </c>
      <c r="C4136" s="1">
        <v>1029.55</v>
      </c>
      <c r="D4136" s="1">
        <v>4.72</v>
      </c>
      <c r="E4136" s="1" t="s">
        <v>4147</v>
      </c>
      <c r="F4136" s="1">
        <v>422.08969999999999</v>
      </c>
      <c r="G4136" s="1">
        <v>418.12</v>
      </c>
      <c r="H4136" s="1">
        <v>57.75</v>
      </c>
      <c r="I4136" s="1">
        <f t="shared" si="320"/>
        <v>631.98</v>
      </c>
      <c r="J4136" s="1">
        <f t="shared" si="321"/>
        <v>391.59991634216652</v>
      </c>
      <c r="K4136" s="1">
        <f t="shared" si="322"/>
        <v>7.8424216000000001E-6</v>
      </c>
      <c r="L4136" s="1">
        <f t="shared" si="323"/>
        <v>407.21307743797826</v>
      </c>
      <c r="M4136" s="1">
        <f t="shared" si="324"/>
        <v>59.239532163671619</v>
      </c>
    </row>
    <row r="4137" spans="1:13">
      <c r="A4137" s="1">
        <v>78000</v>
      </c>
      <c r="B4137" s="1">
        <v>631.98</v>
      </c>
      <c r="C4137" s="1">
        <v>1029.55</v>
      </c>
      <c r="D4137" s="1">
        <v>4.72</v>
      </c>
      <c r="E4137" s="1" t="s">
        <v>4148</v>
      </c>
      <c r="F4137" s="1">
        <v>421.34840000000003</v>
      </c>
      <c r="G4137" s="1">
        <v>417.48</v>
      </c>
      <c r="H4137" s="1">
        <v>56.97</v>
      </c>
      <c r="I4137" s="1">
        <f t="shared" si="320"/>
        <v>631.98</v>
      </c>
      <c r="J4137" s="1">
        <f t="shared" si="321"/>
        <v>391.59991634216652</v>
      </c>
      <c r="K4137" s="1">
        <f t="shared" si="322"/>
        <v>7.8424216000000001E-6</v>
      </c>
      <c r="L4137" s="1">
        <f t="shared" si="323"/>
        <v>406.84052578120424</v>
      </c>
      <c r="M4137" s="1">
        <f t="shared" si="324"/>
        <v>58.576981792159302</v>
      </c>
    </row>
    <row r="4138" spans="1:13">
      <c r="A4138" s="1">
        <v>79000</v>
      </c>
      <c r="B4138" s="1">
        <v>631.98</v>
      </c>
      <c r="C4138" s="1">
        <v>1029.55</v>
      </c>
      <c r="D4138" s="1">
        <v>4.72</v>
      </c>
      <c r="E4138" s="1" t="s">
        <v>4149</v>
      </c>
      <c r="F4138" s="1">
        <v>420.86939999999998</v>
      </c>
      <c r="G4138" s="1">
        <v>417.12</v>
      </c>
      <c r="H4138" s="1">
        <v>56.05</v>
      </c>
      <c r="I4138" s="1">
        <f t="shared" si="320"/>
        <v>631.98</v>
      </c>
      <c r="J4138" s="1">
        <f t="shared" si="321"/>
        <v>391.59991634216652</v>
      </c>
      <c r="K4138" s="1">
        <f t="shared" si="322"/>
        <v>7.8424216000000001E-6</v>
      </c>
      <c r="L4138" s="1">
        <f t="shared" si="323"/>
        <v>406.4808640720459</v>
      </c>
      <c r="M4138" s="1">
        <f t="shared" si="324"/>
        <v>57.927893582253141</v>
      </c>
    </row>
    <row r="4139" spans="1:13">
      <c r="A4139" s="1">
        <v>80000</v>
      </c>
      <c r="B4139" s="1">
        <v>631.98</v>
      </c>
      <c r="C4139" s="1">
        <v>1029.55</v>
      </c>
      <c r="D4139" s="1">
        <v>4.72</v>
      </c>
      <c r="E4139" s="1" t="s">
        <v>4150</v>
      </c>
      <c r="F4139" s="1">
        <v>420.68700000000001</v>
      </c>
      <c r="G4139" s="1">
        <v>417</v>
      </c>
      <c r="H4139" s="1">
        <v>55.61</v>
      </c>
      <c r="I4139" s="1">
        <f t="shared" si="320"/>
        <v>631.98</v>
      </c>
      <c r="J4139" s="1">
        <f t="shared" si="321"/>
        <v>391.59991634216652</v>
      </c>
      <c r="K4139" s="1">
        <f t="shared" si="322"/>
        <v>7.8424216000000001E-6</v>
      </c>
      <c r="L4139" s="1">
        <f t="shared" si="323"/>
        <v>406.13351784180168</v>
      </c>
      <c r="M4139" s="1">
        <f t="shared" si="324"/>
        <v>57.29190843200908</v>
      </c>
    </row>
    <row r="4140" spans="1:13">
      <c r="A4140" s="1">
        <v>81000</v>
      </c>
      <c r="B4140" s="1">
        <v>631.98</v>
      </c>
      <c r="C4140" s="1">
        <v>1029.55</v>
      </c>
      <c r="D4140" s="1">
        <v>4.72</v>
      </c>
      <c r="E4140" s="1" t="s">
        <v>4151</v>
      </c>
      <c r="F4140" s="1">
        <v>420.4769</v>
      </c>
      <c r="G4140" s="1">
        <v>416.87</v>
      </c>
      <c r="H4140" s="1">
        <v>54.96</v>
      </c>
      <c r="I4140" s="1">
        <f t="shared" si="320"/>
        <v>631.98</v>
      </c>
      <c r="J4140" s="1">
        <f t="shared" si="321"/>
        <v>391.59991634216652</v>
      </c>
      <c r="K4140" s="1">
        <f t="shared" si="322"/>
        <v>7.8424216000000001E-6</v>
      </c>
      <c r="L4140" s="1">
        <f t="shared" si="323"/>
        <v>405.7979434955804</v>
      </c>
      <c r="M4140" s="1">
        <f t="shared" si="324"/>
        <v>56.668677237648119</v>
      </c>
    </row>
    <row r="4141" spans="1:13">
      <c r="A4141" s="1">
        <v>82000</v>
      </c>
      <c r="B4141" s="1">
        <v>631.98</v>
      </c>
      <c r="C4141" s="1">
        <v>1029.55</v>
      </c>
      <c r="D4141" s="1">
        <v>4.72</v>
      </c>
      <c r="E4141" s="1" t="s">
        <v>4152</v>
      </c>
      <c r="F4141" s="1">
        <v>419.83879999999999</v>
      </c>
      <c r="G4141" s="1">
        <v>416.25</v>
      </c>
      <c r="H4141" s="1">
        <v>54.8</v>
      </c>
      <c r="I4141" s="1">
        <f t="shared" si="320"/>
        <v>631.98</v>
      </c>
      <c r="J4141" s="1">
        <f t="shared" si="321"/>
        <v>391.59991634216652</v>
      </c>
      <c r="K4141" s="1">
        <f t="shared" si="322"/>
        <v>7.8424216000000001E-6</v>
      </c>
      <c r="L4141" s="1">
        <f t="shared" si="323"/>
        <v>405.47362639623231</v>
      </c>
      <c r="M4141" s="1">
        <f t="shared" si="324"/>
        <v>56.057860758118245</v>
      </c>
    </row>
    <row r="4142" spans="1:13">
      <c r="A4142" s="1">
        <v>83000</v>
      </c>
      <c r="B4142" s="1">
        <v>631.98</v>
      </c>
      <c r="C4142" s="1">
        <v>1029.55</v>
      </c>
      <c r="D4142" s="1">
        <v>4.72</v>
      </c>
      <c r="E4142" s="1" t="s">
        <v>4153</v>
      </c>
      <c r="F4142" s="1">
        <v>419.16460000000001</v>
      </c>
      <c r="G4142" s="1">
        <v>415.66</v>
      </c>
      <c r="H4142" s="1">
        <v>54.07</v>
      </c>
      <c r="I4142" s="1">
        <f t="shared" si="320"/>
        <v>631.98</v>
      </c>
      <c r="J4142" s="1">
        <f t="shared" si="321"/>
        <v>391.59991634216652</v>
      </c>
      <c r="K4142" s="1">
        <f t="shared" si="322"/>
        <v>7.8424216000000001E-6</v>
      </c>
      <c r="L4142" s="1">
        <f t="shared" si="323"/>
        <v>405.16007908123663</v>
      </c>
      <c r="M4142" s="1">
        <f t="shared" si="324"/>
        <v>55.459129456938285</v>
      </c>
    </row>
    <row r="4143" spans="1:13">
      <c r="A4143" s="1">
        <v>84000</v>
      </c>
      <c r="B4143" s="1">
        <v>631.98</v>
      </c>
      <c r="C4143" s="1">
        <v>1029.55</v>
      </c>
      <c r="D4143" s="1">
        <v>4.72</v>
      </c>
      <c r="E4143" s="1" t="s">
        <v>4154</v>
      </c>
      <c r="F4143" s="1">
        <v>419.08760000000001</v>
      </c>
      <c r="G4143" s="1">
        <v>415.63</v>
      </c>
      <c r="H4143" s="1">
        <v>53.74</v>
      </c>
      <c r="I4143" s="1">
        <f t="shared" si="320"/>
        <v>631.98</v>
      </c>
      <c r="J4143" s="1">
        <f t="shared" si="321"/>
        <v>391.59991634216652</v>
      </c>
      <c r="K4143" s="1">
        <f t="shared" si="322"/>
        <v>7.8424216000000001E-6</v>
      </c>
      <c r="L4143" s="1">
        <f t="shared" si="323"/>
        <v>404.85683960250856</v>
      </c>
      <c r="M4143" s="1">
        <f t="shared" si="324"/>
        <v>54.872163325641679</v>
      </c>
    </row>
    <row r="4144" spans="1:13">
      <c r="A4144" s="1">
        <v>85000</v>
      </c>
      <c r="B4144" s="1">
        <v>631.98</v>
      </c>
      <c r="C4144" s="1">
        <v>1029.55</v>
      </c>
      <c r="D4144" s="1">
        <v>4.72</v>
      </c>
      <c r="E4144" s="1" t="s">
        <v>4155</v>
      </c>
      <c r="F4144" s="1">
        <v>418.9255</v>
      </c>
      <c r="G4144" s="1">
        <v>415.52</v>
      </c>
      <c r="H4144" s="1">
        <v>53.31</v>
      </c>
      <c r="I4144" s="1">
        <f t="shared" si="320"/>
        <v>631.98</v>
      </c>
      <c r="J4144" s="1">
        <f t="shared" si="321"/>
        <v>391.59991634216652</v>
      </c>
      <c r="K4144" s="1">
        <f t="shared" si="322"/>
        <v>7.8424216000000001E-6</v>
      </c>
      <c r="L4144" s="1">
        <f t="shared" si="323"/>
        <v>404.56346997989181</v>
      </c>
      <c r="M4144" s="1">
        <f t="shared" si="324"/>
        <v>54.29665169254028</v>
      </c>
    </row>
    <row r="4145" spans="1:13">
      <c r="A4145" s="1">
        <v>86000</v>
      </c>
      <c r="B4145" s="1">
        <v>631.98</v>
      </c>
      <c r="C4145" s="1">
        <v>1029.55</v>
      </c>
      <c r="D4145" s="1">
        <v>4.72</v>
      </c>
      <c r="E4145" s="1" t="s">
        <v>4156</v>
      </c>
      <c r="F4145" s="1">
        <v>418.4939</v>
      </c>
      <c r="G4145" s="1">
        <v>415.22</v>
      </c>
      <c r="H4145" s="1">
        <v>52.28</v>
      </c>
      <c r="I4145" s="1">
        <f t="shared" si="320"/>
        <v>631.98</v>
      </c>
      <c r="J4145" s="1">
        <f t="shared" si="321"/>
        <v>391.59991634216652</v>
      </c>
      <c r="K4145" s="1">
        <f t="shared" si="322"/>
        <v>7.8424216000000001E-6</v>
      </c>
      <c r="L4145" s="1">
        <f t="shared" si="323"/>
        <v>404.27955475983788</v>
      </c>
      <c r="M4145" s="1">
        <f t="shared" si="324"/>
        <v>53.732293020008292</v>
      </c>
    </row>
    <row r="4146" spans="1:13">
      <c r="A4146" s="1">
        <v>87000</v>
      </c>
      <c r="B4146" s="1">
        <v>631.98</v>
      </c>
      <c r="C4146" s="1">
        <v>1029.55</v>
      </c>
      <c r="D4146" s="1">
        <v>4.72</v>
      </c>
      <c r="E4146" s="1" t="s">
        <v>4157</v>
      </c>
      <c r="F4146" s="1">
        <v>418.01100000000002</v>
      </c>
      <c r="G4146" s="1">
        <v>414.77</v>
      </c>
      <c r="H4146" s="1">
        <v>51.97</v>
      </c>
      <c r="I4146" s="1">
        <f t="shared" si="320"/>
        <v>631.98</v>
      </c>
      <c r="J4146" s="1">
        <f t="shared" si="321"/>
        <v>391.59991634216652</v>
      </c>
      <c r="K4146" s="1">
        <f t="shared" si="322"/>
        <v>7.8424216000000001E-6</v>
      </c>
      <c r="L4146" s="1">
        <f t="shared" si="323"/>
        <v>404.00469967144983</v>
      </c>
      <c r="M4146" s="1">
        <f t="shared" si="324"/>
        <v>53.178794693034931</v>
      </c>
    </row>
    <row r="4147" spans="1:13">
      <c r="A4147" s="1">
        <v>88000</v>
      </c>
      <c r="B4147" s="1">
        <v>631.98</v>
      </c>
      <c r="C4147" s="1">
        <v>1029.55</v>
      </c>
      <c r="D4147" s="1">
        <v>4.72</v>
      </c>
      <c r="E4147" s="1" t="s">
        <v>4158</v>
      </c>
      <c r="F4147" s="1">
        <v>417.74880000000002</v>
      </c>
      <c r="G4147" s="1">
        <v>414.58</v>
      </c>
      <c r="H4147" s="1">
        <v>51.35</v>
      </c>
      <c r="I4147" s="1">
        <f t="shared" si="320"/>
        <v>631.98</v>
      </c>
      <c r="J4147" s="1">
        <f t="shared" si="321"/>
        <v>391.59991634216652</v>
      </c>
      <c r="K4147" s="1">
        <f t="shared" si="322"/>
        <v>7.8424216000000001E-6</v>
      </c>
      <c r="L4147" s="1">
        <f t="shared" si="323"/>
        <v>403.73853037268947</v>
      </c>
      <c r="M4147" s="1">
        <f t="shared" si="324"/>
        <v>52.635872801400893</v>
      </c>
    </row>
    <row r="4148" spans="1:13">
      <c r="A4148" s="1">
        <v>89000</v>
      </c>
      <c r="B4148" s="1">
        <v>631.98</v>
      </c>
      <c r="C4148" s="1">
        <v>1029.55</v>
      </c>
      <c r="D4148" s="1">
        <v>4.72</v>
      </c>
      <c r="E4148" s="1" t="s">
        <v>4159</v>
      </c>
      <c r="F4148" s="1">
        <v>417.5301</v>
      </c>
      <c r="G4148" s="1">
        <v>414.43</v>
      </c>
      <c r="H4148" s="1">
        <v>50.77</v>
      </c>
      <c r="I4148" s="1">
        <f t="shared" si="320"/>
        <v>631.98</v>
      </c>
      <c r="J4148" s="1">
        <f t="shared" si="321"/>
        <v>391.59991634216652</v>
      </c>
      <c r="K4148" s="1">
        <f t="shared" si="322"/>
        <v>7.8424216000000001E-6</v>
      </c>
      <c r="L4148" s="1">
        <f t="shared" si="323"/>
        <v>403.48069128011474</v>
      </c>
      <c r="M4148" s="1">
        <f t="shared" si="324"/>
        <v>52.103251917492678</v>
      </c>
    </row>
    <row r="4149" spans="1:13">
      <c r="A4149" s="1">
        <v>90000</v>
      </c>
      <c r="B4149" s="1">
        <v>631.98</v>
      </c>
      <c r="C4149" s="1">
        <v>1029.55</v>
      </c>
      <c r="D4149" s="1">
        <v>4.72</v>
      </c>
      <c r="E4149" s="1" t="s">
        <v>4160</v>
      </c>
      <c r="F4149" s="1">
        <v>416.98250000000002</v>
      </c>
      <c r="G4149" s="1">
        <v>413.91</v>
      </c>
      <c r="H4149" s="1">
        <v>50.53</v>
      </c>
      <c r="I4149" s="1">
        <f t="shared" si="320"/>
        <v>631.98</v>
      </c>
      <c r="J4149" s="1">
        <f t="shared" si="321"/>
        <v>391.59991634216652</v>
      </c>
      <c r="K4149" s="1">
        <f t="shared" si="322"/>
        <v>7.8424216000000001E-6</v>
      </c>
      <c r="L4149" s="1">
        <f t="shared" si="323"/>
        <v>403.23084447603838</v>
      </c>
      <c r="M4149" s="1">
        <f t="shared" si="324"/>
        <v>51.580664871471761</v>
      </c>
    </row>
    <row r="4150" spans="1:13">
      <c r="A4150" s="1">
        <v>91000</v>
      </c>
      <c r="B4150" s="1">
        <v>631.98</v>
      </c>
      <c r="C4150" s="1">
        <v>1029.55</v>
      </c>
      <c r="D4150" s="1">
        <v>4.72</v>
      </c>
      <c r="E4150" s="1" t="s">
        <v>4161</v>
      </c>
      <c r="F4150" s="1">
        <v>416.90780000000001</v>
      </c>
      <c r="G4150" s="1">
        <v>413.86</v>
      </c>
      <c r="H4150" s="1">
        <v>50.32</v>
      </c>
      <c r="I4150" s="1">
        <f t="shared" si="320"/>
        <v>631.98</v>
      </c>
      <c r="J4150" s="1">
        <f t="shared" si="321"/>
        <v>391.59991634216652</v>
      </c>
      <c r="K4150" s="1">
        <f t="shared" si="322"/>
        <v>7.8424216000000001E-6</v>
      </c>
      <c r="L4150" s="1">
        <f t="shared" si="323"/>
        <v>402.98866868747763</v>
      </c>
      <c r="M4150" s="1">
        <f t="shared" si="324"/>
        <v>51.067852525257074</v>
      </c>
    </row>
    <row r="4151" spans="1:13">
      <c r="A4151" s="1">
        <v>92000</v>
      </c>
      <c r="B4151" s="1">
        <v>631.98</v>
      </c>
      <c r="C4151" s="1">
        <v>1029.55</v>
      </c>
      <c r="D4151" s="1">
        <v>4.72</v>
      </c>
      <c r="E4151" s="1" t="s">
        <v>4162</v>
      </c>
      <c r="F4151" s="1">
        <v>416.51670000000001</v>
      </c>
      <c r="G4151" s="1">
        <v>413.61</v>
      </c>
      <c r="H4151" s="1">
        <v>49.12</v>
      </c>
      <c r="I4151" s="1">
        <f t="shared" si="320"/>
        <v>631.98</v>
      </c>
      <c r="J4151" s="1">
        <f t="shared" si="321"/>
        <v>391.59991634216652</v>
      </c>
      <c r="K4151" s="1">
        <f t="shared" si="322"/>
        <v>7.8424216000000001E-6</v>
      </c>
      <c r="L4151" s="1">
        <f t="shared" si="323"/>
        <v>402.75385833170452</v>
      </c>
      <c r="M4151" s="1">
        <f t="shared" si="324"/>
        <v>50.564563546556883</v>
      </c>
    </row>
    <row r="4152" spans="1:13">
      <c r="A4152" s="1">
        <v>93000</v>
      </c>
      <c r="B4152" s="1">
        <v>631.98</v>
      </c>
      <c r="C4152" s="1">
        <v>1029.55</v>
      </c>
      <c r="D4152" s="1">
        <v>4.72</v>
      </c>
      <c r="E4152" s="1" t="s">
        <v>4163</v>
      </c>
      <c r="F4152" s="1">
        <v>415.39370000000002</v>
      </c>
      <c r="G4152" s="1">
        <v>412.49</v>
      </c>
      <c r="H4152" s="1">
        <v>49.01</v>
      </c>
      <c r="I4152" s="1">
        <f t="shared" si="320"/>
        <v>631.98</v>
      </c>
      <c r="J4152" s="1">
        <f t="shared" si="321"/>
        <v>391.59991634216652</v>
      </c>
      <c r="K4152" s="1">
        <f t="shared" si="322"/>
        <v>7.8424216000000001E-6</v>
      </c>
      <c r="L4152" s="1">
        <f t="shared" si="323"/>
        <v>402.5261226236118</v>
      </c>
      <c r="M4152" s="1">
        <f t="shared" si="324"/>
        <v>50.070554183989863</v>
      </c>
    </row>
    <row r="4153" spans="1:13">
      <c r="A4153" s="1">
        <v>94000</v>
      </c>
      <c r="B4153" s="1">
        <v>631.98</v>
      </c>
      <c r="C4153" s="1">
        <v>1029.55</v>
      </c>
      <c r="D4153" s="1">
        <v>4.72</v>
      </c>
      <c r="E4153" s="1" t="s">
        <v>4164</v>
      </c>
      <c r="F4153" s="1">
        <v>415.10250000000002</v>
      </c>
      <c r="G4153" s="1">
        <v>412.15</v>
      </c>
      <c r="H4153" s="1">
        <v>49.41</v>
      </c>
      <c r="I4153" s="1">
        <f t="shared" si="320"/>
        <v>631.98</v>
      </c>
      <c r="J4153" s="1">
        <f t="shared" si="321"/>
        <v>391.59991634216652</v>
      </c>
      <c r="K4153" s="1">
        <f t="shared" si="322"/>
        <v>7.8424216000000001E-6</v>
      </c>
      <c r="L4153" s="1">
        <f t="shared" si="323"/>
        <v>402.30518474047864</v>
      </c>
      <c r="M4153" s="1">
        <f t="shared" si="324"/>
        <v>49.585588044167878</v>
      </c>
    </row>
    <row r="4154" spans="1:13">
      <c r="A4154" s="1">
        <v>95000</v>
      </c>
      <c r="B4154" s="1">
        <v>631.98</v>
      </c>
      <c r="C4154" s="1">
        <v>1029.55</v>
      </c>
      <c r="D4154" s="1">
        <v>4.72</v>
      </c>
      <c r="E4154" s="1" t="s">
        <v>4165</v>
      </c>
      <c r="F4154" s="1">
        <v>416.48140000000001</v>
      </c>
      <c r="G4154" s="1">
        <v>413.78</v>
      </c>
      <c r="H4154" s="1">
        <v>47.36</v>
      </c>
      <c r="I4154" s="1">
        <f t="shared" si="320"/>
        <v>631.98</v>
      </c>
      <c r="J4154" s="1">
        <f t="shared" si="321"/>
        <v>391.59991634216652</v>
      </c>
      <c r="K4154" s="1">
        <f t="shared" si="322"/>
        <v>7.8424216000000001E-6</v>
      </c>
      <c r="L4154" s="1">
        <f t="shared" si="323"/>
        <v>402.09078104006232</v>
      </c>
      <c r="M4154" s="1">
        <f t="shared" si="324"/>
        <v>49.109435871466218</v>
      </c>
    </row>
    <row r="4155" spans="1:13">
      <c r="A4155" s="1">
        <v>96000</v>
      </c>
      <c r="B4155" s="1">
        <v>631.98</v>
      </c>
      <c r="C4155" s="1">
        <v>1029.55</v>
      </c>
      <c r="D4155" s="1">
        <v>4.72</v>
      </c>
      <c r="E4155" s="1" t="s">
        <v>4166</v>
      </c>
      <c r="F4155" s="1">
        <v>415.79829999999998</v>
      </c>
      <c r="G4155" s="1">
        <v>413.07</v>
      </c>
      <c r="H4155" s="1">
        <v>47.57</v>
      </c>
      <c r="I4155" s="1">
        <f t="shared" si="320"/>
        <v>631.98</v>
      </c>
      <c r="J4155" s="1">
        <f t="shared" si="321"/>
        <v>391.59991634216652</v>
      </c>
      <c r="K4155" s="1">
        <f t="shared" si="322"/>
        <v>7.8424216000000001E-6</v>
      </c>
      <c r="L4155" s="1">
        <f t="shared" si="323"/>
        <v>401.88266032825396</v>
      </c>
      <c r="M4155" s="1">
        <f t="shared" si="324"/>
        <v>48.641875331080307</v>
      </c>
    </row>
    <row r="4156" spans="1:13">
      <c r="A4156" s="1">
        <v>97000</v>
      </c>
      <c r="B4156" s="1">
        <v>631.98</v>
      </c>
      <c r="C4156" s="1">
        <v>1029.55</v>
      </c>
      <c r="D4156" s="1">
        <v>4.72</v>
      </c>
      <c r="E4156" s="1" t="s">
        <v>4167</v>
      </c>
      <c r="F4156" s="1">
        <v>415.31560000000002</v>
      </c>
      <c r="G4156" s="1">
        <v>412.57</v>
      </c>
      <c r="H4156" s="1">
        <v>47.66</v>
      </c>
      <c r="I4156" s="1">
        <f t="shared" si="320"/>
        <v>631.98</v>
      </c>
      <c r="J4156" s="1">
        <f t="shared" si="321"/>
        <v>391.59991634216652</v>
      </c>
      <c r="K4156" s="1">
        <f t="shared" si="322"/>
        <v>7.8424216000000001E-6</v>
      </c>
      <c r="L4156" s="1">
        <f t="shared" si="323"/>
        <v>401.6805831728235</v>
      </c>
      <c r="M4156" s="1">
        <f t="shared" si="324"/>
        <v>48.182690795859102</v>
      </c>
    </row>
    <row r="4157" spans="1:13">
      <c r="A4157" s="1">
        <v>98000</v>
      </c>
      <c r="B4157" s="1">
        <v>631.98</v>
      </c>
      <c r="C4157" s="1">
        <v>1029.55</v>
      </c>
      <c r="D4157" s="1">
        <v>4.72</v>
      </c>
      <c r="E4157" s="1" t="s">
        <v>4168</v>
      </c>
      <c r="F4157" s="1">
        <v>414.98500000000001</v>
      </c>
      <c r="G4157" s="1">
        <v>412.32</v>
      </c>
      <c r="H4157" s="1">
        <v>46.99</v>
      </c>
      <c r="I4157" s="1">
        <f t="shared" si="320"/>
        <v>631.98</v>
      </c>
      <c r="J4157" s="1">
        <f t="shared" si="321"/>
        <v>391.59991634216652</v>
      </c>
      <c r="K4157" s="1">
        <f t="shared" si="322"/>
        <v>7.8424216000000001E-6</v>
      </c>
      <c r="L4157" s="1">
        <f t="shared" si="323"/>
        <v>401.48432126004508</v>
      </c>
      <c r="M4157" s="1">
        <f t="shared" si="324"/>
        <v>47.731673137309635</v>
      </c>
    </row>
    <row r="4158" spans="1:13">
      <c r="A4158" s="1">
        <v>99000</v>
      </c>
      <c r="B4158" s="1">
        <v>631.98</v>
      </c>
      <c r="C4158" s="1">
        <v>1029.55</v>
      </c>
      <c r="D4158" s="1">
        <v>4.72</v>
      </c>
      <c r="E4158" s="1" t="s">
        <v>4169</v>
      </c>
      <c r="F4158" s="1">
        <v>413.98410000000001</v>
      </c>
      <c r="G4158" s="1">
        <v>411.42</v>
      </c>
      <c r="H4158" s="1">
        <v>45.99</v>
      </c>
      <c r="I4158" s="1">
        <f t="shared" si="320"/>
        <v>631.98</v>
      </c>
      <c r="J4158" s="1">
        <f t="shared" si="321"/>
        <v>391.59991634216652</v>
      </c>
      <c r="K4158" s="1">
        <f t="shared" si="322"/>
        <v>7.8424216000000001E-6</v>
      </c>
      <c r="L4158" s="1">
        <f t="shared" si="323"/>
        <v>401.29365679123316</v>
      </c>
      <c r="M4158" s="1">
        <f t="shared" si="324"/>
        <v>47.288619521086545</v>
      </c>
    </row>
    <row r="4159" spans="1:13">
      <c r="A4159" s="1">
        <v>100000</v>
      </c>
      <c r="B4159" s="1">
        <v>631.98</v>
      </c>
      <c r="C4159" s="1">
        <v>1029.55</v>
      </c>
      <c r="D4159" s="1">
        <v>4.72</v>
      </c>
      <c r="E4159" s="1" t="s">
        <v>4170</v>
      </c>
      <c r="F4159" s="1">
        <v>414.04610000000002</v>
      </c>
      <c r="G4159" s="1">
        <v>410.91</v>
      </c>
      <c r="H4159" s="1">
        <v>50.87</v>
      </c>
      <c r="I4159" s="1">
        <f t="shared" si="320"/>
        <v>631.98</v>
      </c>
      <c r="J4159" s="1">
        <f t="shared" si="321"/>
        <v>391.59991634216652</v>
      </c>
      <c r="K4159" s="1">
        <f t="shared" si="322"/>
        <v>7.8424216000000001E-6</v>
      </c>
      <c r="L4159" s="1">
        <f t="shared" si="323"/>
        <v>401.1083819164466</v>
      </c>
      <c r="M4159" s="1">
        <f t="shared" si="324"/>
        <v>46.853333207209552</v>
      </c>
    </row>
    <row r="4160" spans="1:13">
      <c r="A4160" s="1">
        <v>2000</v>
      </c>
      <c r="B4160" s="1">
        <v>649.37</v>
      </c>
      <c r="C4160" s="1">
        <v>1029.55</v>
      </c>
      <c r="D4160" s="1">
        <v>4.72</v>
      </c>
      <c r="E4160" s="1" t="s">
        <v>4171</v>
      </c>
      <c r="F4160" s="1">
        <v>646.93150000000003</v>
      </c>
      <c r="G4160" s="1">
        <v>646.73</v>
      </c>
      <c r="H4160" s="1">
        <v>16.09</v>
      </c>
      <c r="I4160" s="1">
        <f t="shared" si="320"/>
        <v>649.37</v>
      </c>
      <c r="J4160" s="1">
        <f t="shared" si="321"/>
        <v>398.20770703785763</v>
      </c>
      <c r="K4160" s="1">
        <f t="shared" si="322"/>
        <v>7.9245024000000003E-6</v>
      </c>
      <c r="L4160" s="1">
        <f t="shared" si="323"/>
        <v>646.90377526096631</v>
      </c>
      <c r="M4160" s="1">
        <f t="shared" si="324"/>
        <v>24.765710083747283</v>
      </c>
    </row>
    <row r="4161" spans="1:13">
      <c r="A4161" s="1">
        <v>3000</v>
      </c>
      <c r="B4161" s="1">
        <v>649.37</v>
      </c>
      <c r="C4161" s="1">
        <v>1029.55</v>
      </c>
      <c r="D4161" s="1">
        <v>4.72</v>
      </c>
      <c r="E4161" s="1" t="s">
        <v>4172</v>
      </c>
      <c r="F4161" s="1">
        <v>644.62030000000004</v>
      </c>
      <c r="G4161" s="1">
        <v>643.86</v>
      </c>
      <c r="H4161" s="1">
        <v>31.33</v>
      </c>
      <c r="I4161" s="1">
        <f t="shared" si="320"/>
        <v>649.37</v>
      </c>
      <c r="J4161" s="1">
        <f t="shared" si="321"/>
        <v>398.20770703785763</v>
      </c>
      <c r="K4161" s="1">
        <f t="shared" si="322"/>
        <v>7.9245024000000003E-6</v>
      </c>
      <c r="L4161" s="1">
        <f t="shared" si="323"/>
        <v>643.88827732732989</v>
      </c>
      <c r="M4161" s="1">
        <f t="shared" si="324"/>
        <v>36.698130093920419</v>
      </c>
    </row>
    <row r="4162" spans="1:13">
      <c r="A4162" s="1">
        <v>4000</v>
      </c>
      <c r="B4162" s="1">
        <v>649.37</v>
      </c>
      <c r="C4162" s="1">
        <v>1029.55</v>
      </c>
      <c r="D4162" s="1">
        <v>4.72</v>
      </c>
      <c r="E4162" s="1" t="s">
        <v>4173</v>
      </c>
      <c r="F4162" s="1">
        <v>641.31179999999995</v>
      </c>
      <c r="G4162" s="1">
        <v>639.76</v>
      </c>
      <c r="H4162" s="1">
        <v>44.57</v>
      </c>
      <c r="I4162" s="1">
        <f t="shared" si="320"/>
        <v>649.37</v>
      </c>
      <c r="J4162" s="1">
        <f t="shared" si="321"/>
        <v>398.20770703785763</v>
      </c>
      <c r="K4162" s="1">
        <f t="shared" si="322"/>
        <v>7.9245024000000003E-6</v>
      </c>
      <c r="L4162" s="1">
        <f t="shared" si="323"/>
        <v>639.78738330153692</v>
      </c>
      <c r="M4162" s="1">
        <f t="shared" si="324"/>
        <v>48.114087747494835</v>
      </c>
    </row>
    <row r="4163" spans="1:13">
      <c r="A4163" s="1">
        <v>5000</v>
      </c>
      <c r="B4163" s="1">
        <v>649.37</v>
      </c>
      <c r="C4163" s="1">
        <v>1029.55</v>
      </c>
      <c r="D4163" s="1">
        <v>4.72</v>
      </c>
      <c r="E4163" s="1" t="s">
        <v>4174</v>
      </c>
      <c r="F4163" s="1">
        <v>637.18370000000004</v>
      </c>
      <c r="G4163" s="1">
        <v>634.71</v>
      </c>
      <c r="H4163" s="1">
        <v>56.08</v>
      </c>
      <c r="I4163" s="1">
        <f t="shared" ref="I4163:I4226" si="325">B4163</f>
        <v>649.37</v>
      </c>
      <c r="J4163" s="1">
        <f t="shared" ref="J4163:J4226" si="326" xml:space="preserve"> (B4163 * C4163) / (B4163 + C4163)</f>
        <v>398.20770703785763</v>
      </c>
      <c r="K4163" s="1">
        <f t="shared" ref="K4163:K4226" si="327" xml:space="preserve"> (B4163 + C4163) * D4163 * 10^ -9</f>
        <v>7.9245024000000003E-6</v>
      </c>
      <c r="L4163" s="1">
        <f t="shared" ref="L4163:L4226" si="328" xml:space="preserve"> J4163 + ( (I4163 - J4163) / (1 + (2 * PI() * A4163 * K4163)^2 ) )</f>
        <v>634.71174387306166</v>
      </c>
      <c r="M4163" s="1">
        <f t="shared" ref="M4163:M4226" si="329" xml:space="preserve"> ( (I4163 - J4163) * 2 * PI() * A4163 * K4163)/ (1 + (2 * PI() * A4163 * K4163)^2 )</f>
        <v>58.879000900026135</v>
      </c>
    </row>
    <row r="4164" spans="1:13">
      <c r="A4164" s="1">
        <v>6000</v>
      </c>
      <c r="B4164" s="1">
        <v>649.37</v>
      </c>
      <c r="C4164" s="1">
        <v>1029.55</v>
      </c>
      <c r="D4164" s="1">
        <v>4.72</v>
      </c>
      <c r="E4164" s="1" t="s">
        <v>4175</v>
      </c>
      <c r="F4164" s="1">
        <v>632.33450000000005</v>
      </c>
      <c r="G4164" s="1">
        <v>628.97</v>
      </c>
      <c r="H4164" s="1">
        <v>65.17</v>
      </c>
      <c r="I4164" s="1">
        <f t="shared" si="325"/>
        <v>649.37</v>
      </c>
      <c r="J4164" s="1">
        <f t="shared" si="326"/>
        <v>398.20770703785763</v>
      </c>
      <c r="K4164" s="1">
        <f t="shared" si="327"/>
        <v>7.9245024000000003E-6</v>
      </c>
      <c r="L4164" s="1">
        <f t="shared" si="328"/>
        <v>628.79057324100563</v>
      </c>
      <c r="M4164" s="1">
        <f t="shared" si="329"/>
        <v>68.885870880077292</v>
      </c>
    </row>
    <row r="4165" spans="1:13">
      <c r="A4165" s="1">
        <v>7000</v>
      </c>
      <c r="B4165" s="1">
        <v>649.37</v>
      </c>
      <c r="C4165" s="1">
        <v>1029.55</v>
      </c>
      <c r="D4165" s="1">
        <v>4.72</v>
      </c>
      <c r="E4165" s="1" t="s">
        <v>4176</v>
      </c>
      <c r="F4165" s="1">
        <v>627.00250000000005</v>
      </c>
      <c r="G4165" s="1">
        <v>622.65</v>
      </c>
      <c r="H4165" s="1">
        <v>73.73</v>
      </c>
      <c r="I4165" s="1">
        <f t="shared" si="325"/>
        <v>649.37</v>
      </c>
      <c r="J4165" s="1">
        <f t="shared" si="326"/>
        <v>398.20770703785763</v>
      </c>
      <c r="K4165" s="1">
        <f t="shared" si="327"/>
        <v>7.9245024000000003E-6</v>
      </c>
      <c r="L4165" s="1">
        <f t="shared" si="328"/>
        <v>622.16408960880074</v>
      </c>
      <c r="M4165" s="1">
        <f t="shared" si="329"/>
        <v>78.057269205130495</v>
      </c>
    </row>
    <row r="4166" spans="1:13">
      <c r="A4166" s="1">
        <v>8000</v>
      </c>
      <c r="B4166" s="1">
        <v>649.37</v>
      </c>
      <c r="C4166" s="1">
        <v>1029.55</v>
      </c>
      <c r="D4166" s="1">
        <v>4.72</v>
      </c>
      <c r="E4166" s="1" t="s">
        <v>4177</v>
      </c>
      <c r="F4166" s="1">
        <v>621.47940000000006</v>
      </c>
      <c r="G4166" s="1">
        <v>616.04999999999995</v>
      </c>
      <c r="H4166" s="1">
        <v>81.98</v>
      </c>
      <c r="I4166" s="1">
        <f t="shared" si="325"/>
        <v>649.37</v>
      </c>
      <c r="J4166" s="1">
        <f t="shared" si="326"/>
        <v>398.20770703785763</v>
      </c>
      <c r="K4166" s="1">
        <f t="shared" si="327"/>
        <v>7.9245024000000003E-6</v>
      </c>
      <c r="L4166" s="1">
        <f t="shared" si="328"/>
        <v>614.97621982078567</v>
      </c>
      <c r="M4166" s="1">
        <f t="shared" si="329"/>
        <v>86.345171135572144</v>
      </c>
    </row>
    <row r="4167" spans="1:13">
      <c r="A4167" s="1">
        <v>9000</v>
      </c>
      <c r="B4167" s="1">
        <v>649.37</v>
      </c>
      <c r="C4167" s="1">
        <v>1029.55</v>
      </c>
      <c r="D4167" s="1">
        <v>4.72</v>
      </c>
      <c r="E4167" s="1" t="s">
        <v>4178</v>
      </c>
      <c r="F4167" s="1">
        <v>614.98519999999996</v>
      </c>
      <c r="G4167" s="1">
        <v>608.52</v>
      </c>
      <c r="H4167" s="1">
        <v>88.91</v>
      </c>
      <c r="I4167" s="1">
        <f t="shared" si="325"/>
        <v>649.37</v>
      </c>
      <c r="J4167" s="1">
        <f t="shared" si="326"/>
        <v>398.20770703785763</v>
      </c>
      <c r="K4167" s="1">
        <f t="shared" si="327"/>
        <v>7.9245024000000003E-6</v>
      </c>
      <c r="L4167" s="1">
        <f t="shared" si="328"/>
        <v>607.36815874362969</v>
      </c>
      <c r="M4167" s="1">
        <f t="shared" si="329"/>
        <v>93.728992791219895</v>
      </c>
    </row>
    <row r="4168" spans="1:13">
      <c r="A4168" s="1">
        <v>10000</v>
      </c>
      <c r="B4168" s="1">
        <v>649.37</v>
      </c>
      <c r="C4168" s="1">
        <v>1029.55</v>
      </c>
      <c r="D4168" s="1">
        <v>4.72</v>
      </c>
      <c r="E4168" s="1" t="s">
        <v>4179</v>
      </c>
      <c r="F4168" s="1">
        <v>608.65269999999998</v>
      </c>
      <c r="G4168" s="1">
        <v>601.16999999999996</v>
      </c>
      <c r="H4168" s="1">
        <v>95.15</v>
      </c>
      <c r="I4168" s="1">
        <f t="shared" si="325"/>
        <v>649.37</v>
      </c>
      <c r="J4168" s="1">
        <f t="shared" si="326"/>
        <v>398.20770703785763</v>
      </c>
      <c r="K4168" s="1">
        <f t="shared" si="327"/>
        <v>7.9245024000000003E-6</v>
      </c>
      <c r="L4168" s="1">
        <f t="shared" si="328"/>
        <v>599.47316626565475</v>
      </c>
      <c r="M4168" s="1">
        <f t="shared" si="329"/>
        <v>100.21232037806551</v>
      </c>
    </row>
    <row r="4169" spans="1:13">
      <c r="A4169" s="1">
        <v>11000</v>
      </c>
      <c r="B4169" s="1">
        <v>649.37</v>
      </c>
      <c r="C4169" s="1">
        <v>1029.55</v>
      </c>
      <c r="D4169" s="1">
        <v>4.72</v>
      </c>
      <c r="E4169" s="1" t="s">
        <v>4180</v>
      </c>
      <c r="F4169" s="1">
        <v>601.73379999999997</v>
      </c>
      <c r="G4169" s="1">
        <v>593.35</v>
      </c>
      <c r="H4169" s="1">
        <v>100.11</v>
      </c>
      <c r="I4169" s="1">
        <f t="shared" si="325"/>
        <v>649.37</v>
      </c>
      <c r="J4169" s="1">
        <f t="shared" si="326"/>
        <v>398.20770703785763</v>
      </c>
      <c r="K4169" s="1">
        <f t="shared" si="327"/>
        <v>7.9245024000000003E-6</v>
      </c>
      <c r="L4169" s="1">
        <f t="shared" si="328"/>
        <v>591.41277083542695</v>
      </c>
      <c r="M4169" s="1">
        <f t="shared" si="329"/>
        <v>105.81885540049888</v>
      </c>
    </row>
    <row r="4170" spans="1:13">
      <c r="A4170" s="1">
        <v>12000</v>
      </c>
      <c r="B4170" s="1">
        <v>649.37</v>
      </c>
      <c r="C4170" s="1">
        <v>1029.55</v>
      </c>
      <c r="D4170" s="1">
        <v>4.72</v>
      </c>
      <c r="E4170" s="1" t="s">
        <v>4181</v>
      </c>
      <c r="F4170" s="1">
        <v>595.3931</v>
      </c>
      <c r="G4170" s="1">
        <v>586.04</v>
      </c>
      <c r="H4170" s="1">
        <v>105.14</v>
      </c>
      <c r="I4170" s="1">
        <f t="shared" si="325"/>
        <v>649.37</v>
      </c>
      <c r="J4170" s="1">
        <f t="shared" si="326"/>
        <v>398.20770703785763</v>
      </c>
      <c r="K4170" s="1">
        <f t="shared" si="327"/>
        <v>7.9245024000000003E-6</v>
      </c>
      <c r="L4170" s="1">
        <f t="shared" si="328"/>
        <v>583.29436505783701</v>
      </c>
      <c r="M4170" s="1">
        <f t="shared" si="329"/>
        <v>110.58805743837404</v>
      </c>
    </row>
    <row r="4171" spans="1:13">
      <c r="A4171" s="1">
        <v>13000</v>
      </c>
      <c r="B4171" s="1">
        <v>649.37</v>
      </c>
      <c r="C4171" s="1">
        <v>1029.55</v>
      </c>
      <c r="D4171" s="1">
        <v>4.72</v>
      </c>
      <c r="E4171" s="1" t="s">
        <v>4182</v>
      </c>
      <c r="F4171" s="1">
        <v>588.45370000000003</v>
      </c>
      <c r="G4171" s="1">
        <v>578.35</v>
      </c>
      <c r="H4171" s="1">
        <v>108.6</v>
      </c>
      <c r="I4171" s="1">
        <f t="shared" si="325"/>
        <v>649.37</v>
      </c>
      <c r="J4171" s="1">
        <f t="shared" si="326"/>
        <v>398.20770703785763</v>
      </c>
      <c r="K4171" s="1">
        <f t="shared" si="327"/>
        <v>7.9245024000000003E-6</v>
      </c>
      <c r="L4171" s="1">
        <f t="shared" si="328"/>
        <v>575.2100463104681</v>
      </c>
      <c r="M4171" s="1">
        <f t="shared" si="329"/>
        <v>114.57087449869449</v>
      </c>
    </row>
    <row r="4172" spans="1:13">
      <c r="A4172" s="1">
        <v>14000</v>
      </c>
      <c r="B4172" s="1">
        <v>649.37</v>
      </c>
      <c r="C4172" s="1">
        <v>1029.55</v>
      </c>
      <c r="D4172" s="1">
        <v>4.72</v>
      </c>
      <c r="E4172" s="1" t="s">
        <v>4183</v>
      </c>
      <c r="F4172" s="1">
        <v>581.71</v>
      </c>
      <c r="G4172" s="1">
        <v>570.76</v>
      </c>
      <c r="H4172" s="1">
        <v>112.36</v>
      </c>
      <c r="I4172" s="1">
        <f t="shared" si="325"/>
        <v>649.37</v>
      </c>
      <c r="J4172" s="1">
        <f t="shared" si="326"/>
        <v>398.20770703785763</v>
      </c>
      <c r="K4172" s="1">
        <f t="shared" si="327"/>
        <v>7.9245024000000003E-6</v>
      </c>
      <c r="L4172" s="1">
        <f t="shared" si="328"/>
        <v>567.23647826927288</v>
      </c>
      <c r="M4172" s="1">
        <f t="shared" si="329"/>
        <v>117.82583865627075</v>
      </c>
    </row>
    <row r="4173" spans="1:13">
      <c r="A4173" s="1">
        <v>15000</v>
      </c>
      <c r="B4173" s="1">
        <v>649.37</v>
      </c>
      <c r="C4173" s="1">
        <v>1029.55</v>
      </c>
      <c r="D4173" s="1">
        <v>4.72</v>
      </c>
      <c r="E4173" s="1" t="s">
        <v>4184</v>
      </c>
      <c r="F4173" s="1">
        <v>574.52769999999998</v>
      </c>
      <c r="G4173" s="1">
        <v>563.08000000000004</v>
      </c>
      <c r="H4173" s="1">
        <v>114.1</v>
      </c>
      <c r="I4173" s="1">
        <f t="shared" si="325"/>
        <v>649.37</v>
      </c>
      <c r="J4173" s="1">
        <f t="shared" si="326"/>
        <v>398.20770703785763</v>
      </c>
      <c r="K4173" s="1">
        <f t="shared" si="327"/>
        <v>7.9245024000000003E-6</v>
      </c>
      <c r="L4173" s="1">
        <f t="shared" si="328"/>
        <v>559.43552102057356</v>
      </c>
      <c r="M4173" s="1">
        <f t="shared" si="329"/>
        <v>120.41569435720346</v>
      </c>
    </row>
    <row r="4174" spans="1:13">
      <c r="A4174" s="1">
        <v>16000</v>
      </c>
      <c r="B4174" s="1">
        <v>649.37</v>
      </c>
      <c r="C4174" s="1">
        <v>1029.55</v>
      </c>
      <c r="D4174" s="1">
        <v>4.72</v>
      </c>
      <c r="E4174" s="1" t="s">
        <v>4185</v>
      </c>
      <c r="F4174" s="1">
        <v>568.18889999999999</v>
      </c>
      <c r="G4174" s="1">
        <v>556.16999999999996</v>
      </c>
      <c r="H4174" s="1">
        <v>116.23</v>
      </c>
      <c r="I4174" s="1">
        <f t="shared" si="325"/>
        <v>649.37</v>
      </c>
      <c r="J4174" s="1">
        <f t="shared" si="326"/>
        <v>398.20770703785763</v>
      </c>
      <c r="K4174" s="1">
        <f t="shared" si="327"/>
        <v>7.9245024000000003E-6</v>
      </c>
      <c r="L4174" s="1">
        <f t="shared" si="328"/>
        <v>551.85538563397006</v>
      </c>
      <c r="M4174" s="1">
        <f t="shared" si="329"/>
        <v>122.40463278216075</v>
      </c>
    </row>
    <row r="4175" spans="1:13">
      <c r="A4175" s="1">
        <v>17000</v>
      </c>
      <c r="B4175" s="1">
        <v>649.37</v>
      </c>
      <c r="C4175" s="1">
        <v>1029.55</v>
      </c>
      <c r="D4175" s="1">
        <v>4.72</v>
      </c>
      <c r="E4175" s="1" t="s">
        <v>4186</v>
      </c>
      <c r="F4175" s="1">
        <v>561.48879999999997</v>
      </c>
      <c r="G4175" s="1">
        <v>549.04</v>
      </c>
      <c r="H4175" s="1">
        <v>117.56</v>
      </c>
      <c r="I4175" s="1">
        <f t="shared" si="325"/>
        <v>649.37</v>
      </c>
      <c r="J4175" s="1">
        <f t="shared" si="326"/>
        <v>398.20770703785763</v>
      </c>
      <c r="K4175" s="1">
        <f t="shared" si="327"/>
        <v>7.9245024000000003E-6</v>
      </c>
      <c r="L4175" s="1">
        <f t="shared" si="328"/>
        <v>544.5320999913306</v>
      </c>
      <c r="M4175" s="1">
        <f t="shared" si="329"/>
        <v>123.85613459690016</v>
      </c>
    </row>
    <row r="4176" spans="1:13">
      <c r="A4176" s="1">
        <v>18000</v>
      </c>
      <c r="B4176" s="1">
        <v>649.37</v>
      </c>
      <c r="C4176" s="1">
        <v>1029.55</v>
      </c>
      <c r="D4176" s="1">
        <v>4.72</v>
      </c>
      <c r="E4176" s="1" t="s">
        <v>4187</v>
      </c>
      <c r="F4176" s="1">
        <v>555.28949999999998</v>
      </c>
      <c r="G4176" s="1">
        <v>542.54</v>
      </c>
      <c r="H4176" s="1">
        <v>118.31</v>
      </c>
      <c r="I4176" s="1">
        <f t="shared" si="325"/>
        <v>649.37</v>
      </c>
      <c r="J4176" s="1">
        <f t="shared" si="326"/>
        <v>398.20770703785763</v>
      </c>
      <c r="K4176" s="1">
        <f t="shared" si="327"/>
        <v>7.9245024000000003E-6</v>
      </c>
      <c r="L4176" s="1">
        <f t="shared" si="328"/>
        <v>537.4911143622187</v>
      </c>
      <c r="M4176" s="1">
        <f t="shared" si="329"/>
        <v>124.83137586072941</v>
      </c>
    </row>
    <row r="4177" spans="1:13">
      <c r="A4177" s="1">
        <v>19000</v>
      </c>
      <c r="B4177" s="1">
        <v>649.37</v>
      </c>
      <c r="C4177" s="1">
        <v>1029.55</v>
      </c>
      <c r="D4177" s="1">
        <v>4.72</v>
      </c>
      <c r="E4177" s="1" t="s">
        <v>4188</v>
      </c>
      <c r="F4177" s="1">
        <v>549.09770000000003</v>
      </c>
      <c r="G4177" s="1">
        <v>536.02</v>
      </c>
      <c r="H4177" s="1">
        <v>119.12</v>
      </c>
      <c r="I4177" s="1">
        <f t="shared" si="325"/>
        <v>649.37</v>
      </c>
      <c r="J4177" s="1">
        <f t="shared" si="326"/>
        <v>398.20770703785763</v>
      </c>
      <c r="K4177" s="1">
        <f t="shared" si="327"/>
        <v>7.9245024000000003E-6</v>
      </c>
      <c r="L4177" s="1">
        <f t="shared" si="328"/>
        <v>530.74891882956001</v>
      </c>
      <c r="M4177" s="1">
        <f t="shared" si="329"/>
        <v>125.38812480602779</v>
      </c>
    </row>
    <row r="4178" spans="1:13">
      <c r="A4178" s="1">
        <v>20000</v>
      </c>
      <c r="B4178" s="1">
        <v>649.37</v>
      </c>
      <c r="C4178" s="1">
        <v>1029.55</v>
      </c>
      <c r="D4178" s="1">
        <v>4.72</v>
      </c>
      <c r="E4178" s="1" t="s">
        <v>4189</v>
      </c>
      <c r="F4178" s="1">
        <v>543.16970000000003</v>
      </c>
      <c r="G4178" s="1">
        <v>529.85</v>
      </c>
      <c r="H4178" s="1">
        <v>119.53</v>
      </c>
      <c r="I4178" s="1">
        <f t="shared" si="325"/>
        <v>649.37</v>
      </c>
      <c r="J4178" s="1">
        <f t="shared" si="326"/>
        <v>398.20770703785763</v>
      </c>
      <c r="K4178" s="1">
        <f t="shared" si="327"/>
        <v>7.9245024000000003E-6</v>
      </c>
      <c r="L4178" s="1">
        <f t="shared" si="328"/>
        <v>524.31458459875591</v>
      </c>
      <c r="M4178" s="1">
        <f t="shared" si="329"/>
        <v>125.58004601978755</v>
      </c>
    </row>
    <row r="4179" spans="1:13">
      <c r="A4179" s="1">
        <v>21000</v>
      </c>
      <c r="B4179" s="1">
        <v>649.37</v>
      </c>
      <c r="C4179" s="1">
        <v>1029.55</v>
      </c>
      <c r="D4179" s="1">
        <v>4.72</v>
      </c>
      <c r="E4179" s="1" t="s">
        <v>4190</v>
      </c>
      <c r="F4179" s="1">
        <v>538.0874</v>
      </c>
      <c r="G4179" s="1">
        <v>524.69000000000005</v>
      </c>
      <c r="H4179" s="1">
        <v>119.32</v>
      </c>
      <c r="I4179" s="1">
        <f t="shared" si="325"/>
        <v>649.37</v>
      </c>
      <c r="J4179" s="1">
        <f t="shared" si="326"/>
        <v>398.20770703785763</v>
      </c>
      <c r="K4179" s="1">
        <f t="shared" si="327"/>
        <v>7.9245024000000003E-6</v>
      </c>
      <c r="L4179" s="1">
        <f t="shared" si="328"/>
        <v>518.1911746089595</v>
      </c>
      <c r="M4179" s="1">
        <f t="shared" si="329"/>
        <v>125.45632842675231</v>
      </c>
    </row>
    <row r="4180" spans="1:13">
      <c r="A4180" s="1">
        <v>22000</v>
      </c>
      <c r="B4180" s="1">
        <v>649.37</v>
      </c>
      <c r="C4180" s="1">
        <v>1029.55</v>
      </c>
      <c r="D4180" s="1">
        <v>4.72</v>
      </c>
      <c r="E4180" s="1" t="s">
        <v>4191</v>
      </c>
      <c r="F4180" s="1">
        <v>531.80870000000004</v>
      </c>
      <c r="G4180" s="1">
        <v>518.39</v>
      </c>
      <c r="H4180" s="1">
        <v>118.71</v>
      </c>
      <c r="I4180" s="1">
        <f t="shared" si="325"/>
        <v>649.37</v>
      </c>
      <c r="J4180" s="1">
        <f t="shared" si="326"/>
        <v>398.20770703785763</v>
      </c>
      <c r="K4180" s="1">
        <f t="shared" si="327"/>
        <v>7.9245024000000003E-6</v>
      </c>
      <c r="L4180" s="1">
        <f t="shared" si="328"/>
        <v>512.37699482809285</v>
      </c>
      <c r="M4180" s="1">
        <f t="shared" si="329"/>
        <v>125.06156017226337</v>
      </c>
    </row>
    <row r="4181" spans="1:13">
      <c r="A4181" s="1">
        <v>23000</v>
      </c>
      <c r="B4181" s="1">
        <v>649.37</v>
      </c>
      <c r="C4181" s="1">
        <v>1029.55</v>
      </c>
      <c r="D4181" s="1">
        <v>4.72</v>
      </c>
      <c r="E4181" s="1" t="s">
        <v>4192</v>
      </c>
      <c r="F4181" s="1">
        <v>527.04070000000002</v>
      </c>
      <c r="G4181" s="1">
        <v>513.53</v>
      </c>
      <c r="H4181" s="1">
        <v>118.59</v>
      </c>
      <c r="I4181" s="1">
        <f t="shared" si="325"/>
        <v>649.37</v>
      </c>
      <c r="J4181" s="1">
        <f t="shared" si="326"/>
        <v>398.20770703785763</v>
      </c>
      <c r="K4181" s="1">
        <f t="shared" si="327"/>
        <v>7.9245024000000003E-6</v>
      </c>
      <c r="L4181" s="1">
        <f t="shared" si="328"/>
        <v>506.86667651323319</v>
      </c>
      <c r="M4181" s="1">
        <f t="shared" si="329"/>
        <v>124.43578374763494</v>
      </c>
    </row>
    <row r="4182" spans="1:13">
      <c r="A4182" s="1">
        <v>24000</v>
      </c>
      <c r="B4182" s="1">
        <v>649.37</v>
      </c>
      <c r="C4182" s="1">
        <v>1029.55</v>
      </c>
      <c r="D4182" s="1">
        <v>4.72</v>
      </c>
      <c r="E4182" s="1" t="s">
        <v>4193</v>
      </c>
      <c r="F4182" s="1">
        <v>522.06449999999995</v>
      </c>
      <c r="G4182" s="1">
        <v>508.6</v>
      </c>
      <c r="H4182" s="1">
        <v>117.79</v>
      </c>
      <c r="I4182" s="1">
        <f t="shared" si="325"/>
        <v>649.37</v>
      </c>
      <c r="J4182" s="1">
        <f t="shared" si="326"/>
        <v>398.20770703785763</v>
      </c>
      <c r="K4182" s="1">
        <f t="shared" si="327"/>
        <v>7.9245024000000003E-6</v>
      </c>
      <c r="L4182" s="1">
        <f t="shared" si="328"/>
        <v>501.65209255880831</v>
      </c>
      <c r="M4182" s="1">
        <f t="shared" si="329"/>
        <v>123.61467617437155</v>
      </c>
    </row>
    <row r="4183" spans="1:13">
      <c r="A4183" s="1">
        <v>25000</v>
      </c>
      <c r="B4183" s="1">
        <v>649.37</v>
      </c>
      <c r="C4183" s="1">
        <v>1029.55</v>
      </c>
      <c r="D4183" s="1">
        <v>4.72</v>
      </c>
      <c r="E4183" s="1" t="s">
        <v>4194</v>
      </c>
      <c r="F4183" s="1">
        <v>517.09410000000003</v>
      </c>
      <c r="G4183" s="1">
        <v>503.74</v>
      </c>
      <c r="H4183" s="1">
        <v>116.74</v>
      </c>
      <c r="I4183" s="1">
        <f t="shared" si="325"/>
        <v>649.37</v>
      </c>
      <c r="J4183" s="1">
        <f t="shared" si="326"/>
        <v>398.20770703785763</v>
      </c>
      <c r="K4183" s="1">
        <f t="shared" si="327"/>
        <v>7.9245024000000003E-6</v>
      </c>
      <c r="L4183" s="1">
        <f t="shared" si="328"/>
        <v>496.72311906966434</v>
      </c>
      <c r="M4183" s="1">
        <f t="shared" si="329"/>
        <v>122.62981028372408</v>
      </c>
    </row>
    <row r="4184" spans="1:13">
      <c r="A4184" s="1">
        <v>26000</v>
      </c>
      <c r="B4184" s="1">
        <v>649.37</v>
      </c>
      <c r="C4184" s="1">
        <v>1029.55</v>
      </c>
      <c r="D4184" s="1">
        <v>4.72</v>
      </c>
      <c r="E4184" s="1" t="s">
        <v>4195</v>
      </c>
      <c r="F4184" s="1">
        <v>512.28330000000005</v>
      </c>
      <c r="G4184" s="1">
        <v>498.99</v>
      </c>
      <c r="H4184" s="1">
        <v>115.97</v>
      </c>
      <c r="I4184" s="1">
        <f t="shared" si="325"/>
        <v>649.37</v>
      </c>
      <c r="J4184" s="1">
        <f t="shared" si="326"/>
        <v>398.20770703785763</v>
      </c>
      <c r="K4184" s="1">
        <f t="shared" si="327"/>
        <v>7.9245024000000003E-6</v>
      </c>
      <c r="L4184" s="1">
        <f t="shared" si="328"/>
        <v>492.06825769418037</v>
      </c>
      <c r="M4184" s="1">
        <f t="shared" si="329"/>
        <v>121.50896325795561</v>
      </c>
    </row>
    <row r="4185" spans="1:13">
      <c r="A4185" s="1">
        <v>27000</v>
      </c>
      <c r="B4185" s="1">
        <v>649.37</v>
      </c>
      <c r="C4185" s="1">
        <v>1029.55</v>
      </c>
      <c r="D4185" s="1">
        <v>4.72</v>
      </c>
      <c r="E4185" s="1" t="s">
        <v>4196</v>
      </c>
      <c r="F4185" s="1">
        <v>508.11270000000002</v>
      </c>
      <c r="G4185" s="1">
        <v>495.04</v>
      </c>
      <c r="H4185" s="1">
        <v>114.54</v>
      </c>
      <c r="I4185" s="1">
        <f t="shared" si="325"/>
        <v>649.37</v>
      </c>
      <c r="J4185" s="1">
        <f t="shared" si="326"/>
        <v>398.20770703785763</v>
      </c>
      <c r="K4185" s="1">
        <f t="shared" si="327"/>
        <v>7.9245024000000003E-6</v>
      </c>
      <c r="L4185" s="1">
        <f t="shared" si="328"/>
        <v>487.67513608990805</v>
      </c>
      <c r="M4185" s="1">
        <f t="shared" si="329"/>
        <v>120.27644725779481</v>
      </c>
    </row>
    <row r="4186" spans="1:13">
      <c r="A4186" s="1">
        <v>28000</v>
      </c>
      <c r="B4186" s="1">
        <v>649.37</v>
      </c>
      <c r="C4186" s="1">
        <v>1029.55</v>
      </c>
      <c r="D4186" s="1">
        <v>4.72</v>
      </c>
      <c r="E4186" s="1" t="s">
        <v>4197</v>
      </c>
      <c r="F4186" s="1">
        <v>504.31029999999998</v>
      </c>
      <c r="G4186" s="1">
        <v>491.32</v>
      </c>
      <c r="H4186" s="1">
        <v>113.72</v>
      </c>
      <c r="I4186" s="1">
        <f t="shared" si="325"/>
        <v>649.37</v>
      </c>
      <c r="J4186" s="1">
        <f t="shared" si="326"/>
        <v>398.20770703785763</v>
      </c>
      <c r="K4186" s="1">
        <f t="shared" si="327"/>
        <v>7.9245024000000003E-6</v>
      </c>
      <c r="L4186" s="1">
        <f t="shared" si="328"/>
        <v>483.53090402353024</v>
      </c>
      <c r="M4186" s="1">
        <f t="shared" si="329"/>
        <v>118.95344406080135</v>
      </c>
    </row>
    <row r="4187" spans="1:13">
      <c r="A4187" s="1">
        <v>29000</v>
      </c>
      <c r="B4187" s="1">
        <v>649.37</v>
      </c>
      <c r="C4187" s="1">
        <v>1029.55</v>
      </c>
      <c r="D4187" s="1">
        <v>4.72</v>
      </c>
      <c r="E4187" s="1" t="s">
        <v>4198</v>
      </c>
      <c r="F4187" s="1">
        <v>500.3442</v>
      </c>
      <c r="G4187" s="1">
        <v>487.65</v>
      </c>
      <c r="H4187" s="1">
        <v>112</v>
      </c>
      <c r="I4187" s="1">
        <f t="shared" si="325"/>
        <v>649.37</v>
      </c>
      <c r="J4187" s="1">
        <f t="shared" si="326"/>
        <v>398.20770703785763</v>
      </c>
      <c r="K4187" s="1">
        <f t="shared" si="327"/>
        <v>7.9245024000000003E-6</v>
      </c>
      <c r="L4187" s="1">
        <f t="shared" si="328"/>
        <v>479.62254167775296</v>
      </c>
      <c r="M4187" s="1">
        <f t="shared" si="329"/>
        <v>117.55833126515647</v>
      </c>
    </row>
    <row r="4188" spans="1:13">
      <c r="A4188" s="1">
        <v>30000</v>
      </c>
      <c r="B4188" s="1">
        <v>649.37</v>
      </c>
      <c r="C4188" s="1">
        <v>1029.55</v>
      </c>
      <c r="D4188" s="1">
        <v>4.72</v>
      </c>
      <c r="E4188" s="1" t="s">
        <v>4199</v>
      </c>
      <c r="F4188" s="1">
        <v>497.04140000000001</v>
      </c>
      <c r="G4188" s="1">
        <v>484.52</v>
      </c>
      <c r="H4188" s="1">
        <v>110.85</v>
      </c>
      <c r="I4188" s="1">
        <f t="shared" si="325"/>
        <v>649.37</v>
      </c>
      <c r="J4188" s="1">
        <f t="shared" si="326"/>
        <v>398.20770703785763</v>
      </c>
      <c r="K4188" s="1">
        <f t="shared" si="327"/>
        <v>7.9245024000000003E-6</v>
      </c>
      <c r="L4188" s="1">
        <f t="shared" si="328"/>
        <v>475.93709522028723</v>
      </c>
      <c r="M4188" s="1">
        <f t="shared" si="329"/>
        <v>116.10699194806763</v>
      </c>
    </row>
    <row r="4189" spans="1:13">
      <c r="A4189" s="1">
        <v>31000</v>
      </c>
      <c r="B4189" s="1">
        <v>649.37</v>
      </c>
      <c r="C4189" s="1">
        <v>1029.55</v>
      </c>
      <c r="D4189" s="1">
        <v>4.72</v>
      </c>
      <c r="E4189" s="1" t="s">
        <v>4200</v>
      </c>
      <c r="F4189" s="1">
        <v>492.83920000000001</v>
      </c>
      <c r="G4189" s="1">
        <v>480.48</v>
      </c>
      <c r="H4189" s="1">
        <v>109.67</v>
      </c>
      <c r="I4189" s="1">
        <f t="shared" si="325"/>
        <v>649.37</v>
      </c>
      <c r="J4189" s="1">
        <f t="shared" si="326"/>
        <v>398.20770703785763</v>
      </c>
      <c r="K4189" s="1">
        <f t="shared" si="327"/>
        <v>7.9245024000000003E-6</v>
      </c>
      <c r="L4189" s="1">
        <f t="shared" si="328"/>
        <v>472.46185290865884</v>
      </c>
      <c r="M4189" s="1">
        <f t="shared" si="329"/>
        <v>114.61310291521475</v>
      </c>
    </row>
    <row r="4190" spans="1:13">
      <c r="A4190" s="1">
        <v>32000</v>
      </c>
      <c r="B4190" s="1">
        <v>649.37</v>
      </c>
      <c r="C4190" s="1">
        <v>1029.55</v>
      </c>
      <c r="D4190" s="1">
        <v>4.72</v>
      </c>
      <c r="E4190" s="1" t="s">
        <v>4201</v>
      </c>
      <c r="F4190" s="1">
        <v>489.95119999999997</v>
      </c>
      <c r="G4190" s="1">
        <v>477.92</v>
      </c>
      <c r="H4190" s="1">
        <v>107.9</v>
      </c>
      <c r="I4190" s="1">
        <f t="shared" si="325"/>
        <v>649.37</v>
      </c>
      <c r="J4190" s="1">
        <f t="shared" si="326"/>
        <v>398.20770703785763</v>
      </c>
      <c r="K4190" s="1">
        <f t="shared" si="327"/>
        <v>7.9245024000000003E-6</v>
      </c>
      <c r="L4190" s="1">
        <f t="shared" si="328"/>
        <v>469.18447317138305</v>
      </c>
      <c r="M4190" s="1">
        <f t="shared" si="329"/>
        <v>113.08839904411423</v>
      </c>
    </row>
    <row r="4191" spans="1:13">
      <c r="A4191" s="1">
        <v>33000</v>
      </c>
      <c r="B4191" s="1">
        <v>649.37</v>
      </c>
      <c r="C4191" s="1">
        <v>1029.55</v>
      </c>
      <c r="D4191" s="1">
        <v>4.72</v>
      </c>
      <c r="E4191" s="1" t="s">
        <v>4202</v>
      </c>
      <c r="F4191" s="1">
        <v>486.58269999999999</v>
      </c>
      <c r="G4191" s="1">
        <v>474.73</v>
      </c>
      <c r="H4191" s="1">
        <v>106.74</v>
      </c>
      <c r="I4191" s="1">
        <f t="shared" si="325"/>
        <v>649.37</v>
      </c>
      <c r="J4191" s="1">
        <f t="shared" si="326"/>
        <v>398.20770703785763</v>
      </c>
      <c r="K4191" s="1">
        <f t="shared" si="327"/>
        <v>7.9245024000000003E-6</v>
      </c>
      <c r="L4191" s="1">
        <f t="shared" si="328"/>
        <v>466.09307435105075</v>
      </c>
      <c r="M4191" s="1">
        <f t="shared" si="329"/>
        <v>111.54291289773505</v>
      </c>
    </row>
    <row r="4192" spans="1:13">
      <c r="A4192" s="1">
        <v>34000</v>
      </c>
      <c r="B4192" s="1">
        <v>649.37</v>
      </c>
      <c r="C4192" s="1">
        <v>1029.55</v>
      </c>
      <c r="D4192" s="1">
        <v>4.72</v>
      </c>
      <c r="E4192" s="1" t="s">
        <v>4203</v>
      </c>
      <c r="F4192" s="1">
        <v>483.41860000000003</v>
      </c>
      <c r="G4192" s="1">
        <v>471.94</v>
      </c>
      <c r="H4192" s="1">
        <v>104.72</v>
      </c>
      <c r="I4192" s="1">
        <f t="shared" si="325"/>
        <v>649.37</v>
      </c>
      <c r="J4192" s="1">
        <f t="shared" si="326"/>
        <v>398.20770703785763</v>
      </c>
      <c r="K4192" s="1">
        <f t="shared" si="327"/>
        <v>7.9245024000000003E-6</v>
      </c>
      <c r="L4192" s="1">
        <f t="shared" si="328"/>
        <v>463.17629419028725</v>
      </c>
      <c r="M4192" s="1">
        <f t="shared" si="329"/>
        <v>109.98518992633582</v>
      </c>
    </row>
    <row r="4193" spans="1:13">
      <c r="A4193" s="1">
        <v>35000</v>
      </c>
      <c r="B4193" s="1">
        <v>649.37</v>
      </c>
      <c r="C4193" s="1">
        <v>1029.55</v>
      </c>
      <c r="D4193" s="1">
        <v>4.72</v>
      </c>
      <c r="E4193" s="1" t="s">
        <v>4204</v>
      </c>
      <c r="F4193" s="1">
        <v>480.68290000000002</v>
      </c>
      <c r="G4193" s="1">
        <v>469.35</v>
      </c>
      <c r="H4193" s="1">
        <v>103.74</v>
      </c>
      <c r="I4193" s="1">
        <f t="shared" si="325"/>
        <v>649.37</v>
      </c>
      <c r="J4193" s="1">
        <f t="shared" si="326"/>
        <v>398.20770703785763</v>
      </c>
      <c r="K4193" s="1">
        <f t="shared" si="327"/>
        <v>7.9245024000000003E-6</v>
      </c>
      <c r="L4193" s="1">
        <f t="shared" si="328"/>
        <v>460.42332572063532</v>
      </c>
      <c r="M4193" s="1">
        <f t="shared" si="329"/>
        <v>108.42248031816997</v>
      </c>
    </row>
    <row r="4194" spans="1:13">
      <c r="A4194" s="1">
        <v>36000</v>
      </c>
      <c r="B4194" s="1">
        <v>649.37</v>
      </c>
      <c r="C4194" s="1">
        <v>1029.55</v>
      </c>
      <c r="D4194" s="1">
        <v>4.72</v>
      </c>
      <c r="E4194" s="1" t="s">
        <v>4205</v>
      </c>
      <c r="F4194" s="1">
        <v>478.00389999999999</v>
      </c>
      <c r="G4194" s="1">
        <v>466.91</v>
      </c>
      <c r="H4194" s="1">
        <v>102.39</v>
      </c>
      <c r="I4194" s="1">
        <f t="shared" si="325"/>
        <v>649.37</v>
      </c>
      <c r="J4194" s="1">
        <f t="shared" si="326"/>
        <v>398.20770703785763</v>
      </c>
      <c r="K4194" s="1">
        <f t="shared" si="327"/>
        <v>7.9245024000000003E-6</v>
      </c>
      <c r="L4194" s="1">
        <f t="shared" si="328"/>
        <v>457.82393498541893</v>
      </c>
      <c r="M4194" s="1">
        <f t="shared" si="329"/>
        <v>106.86090900964516</v>
      </c>
    </row>
    <row r="4195" spans="1:13">
      <c r="A4195" s="1">
        <v>37000</v>
      </c>
      <c r="B4195" s="1">
        <v>649.37</v>
      </c>
      <c r="C4195" s="1">
        <v>1029.55</v>
      </c>
      <c r="D4195" s="1">
        <v>4.72</v>
      </c>
      <c r="E4195" s="1" t="s">
        <v>4206</v>
      </c>
      <c r="F4195" s="1">
        <v>475.33420000000001</v>
      </c>
      <c r="G4195" s="1">
        <v>464.56</v>
      </c>
      <c r="H4195" s="1">
        <v>100.65</v>
      </c>
      <c r="I4195" s="1">
        <f t="shared" si="325"/>
        <v>649.37</v>
      </c>
      <c r="J4195" s="1">
        <f t="shared" si="326"/>
        <v>398.20770703785763</v>
      </c>
      <c r="K4195" s="1">
        <f t="shared" si="327"/>
        <v>7.9245024000000003E-6</v>
      </c>
      <c r="L4195" s="1">
        <f t="shared" si="328"/>
        <v>455.36846498366901</v>
      </c>
      <c r="M4195" s="1">
        <f t="shared" si="329"/>
        <v>105.30562560558838</v>
      </c>
    </row>
    <row r="4196" spans="1:13">
      <c r="A4196" s="1">
        <v>38000</v>
      </c>
      <c r="B4196" s="1">
        <v>649.37</v>
      </c>
      <c r="C4196" s="1">
        <v>1029.55</v>
      </c>
      <c r="D4196" s="1">
        <v>4.72</v>
      </c>
      <c r="E4196" s="1" t="s">
        <v>4207</v>
      </c>
      <c r="F4196" s="1">
        <v>472.61430000000001</v>
      </c>
      <c r="G4196" s="1">
        <v>462.07</v>
      </c>
      <c r="H4196" s="1">
        <v>99.27</v>
      </c>
      <c r="I4196" s="1">
        <f t="shared" si="325"/>
        <v>649.37</v>
      </c>
      <c r="J4196" s="1">
        <f t="shared" si="326"/>
        <v>398.20770703785763</v>
      </c>
      <c r="K4196" s="1">
        <f t="shared" si="327"/>
        <v>7.9245024000000003E-6</v>
      </c>
      <c r="L4196" s="1">
        <f t="shared" si="328"/>
        <v>453.04782934800073</v>
      </c>
      <c r="M4196" s="1">
        <f t="shared" si="329"/>
        <v>103.76093605374049</v>
      </c>
    </row>
    <row r="4197" spans="1:13">
      <c r="A4197" s="1">
        <v>39000</v>
      </c>
      <c r="B4197" s="1">
        <v>649.37</v>
      </c>
      <c r="C4197" s="1">
        <v>1029.55</v>
      </c>
      <c r="D4197" s="1">
        <v>4.72</v>
      </c>
      <c r="E4197" s="1" t="s">
        <v>4208</v>
      </c>
      <c r="F4197" s="1">
        <v>470.39949999999999</v>
      </c>
      <c r="G4197" s="1">
        <v>460.14</v>
      </c>
      <c r="H4197" s="1">
        <v>97.7</v>
      </c>
      <c r="I4197" s="1">
        <f t="shared" si="325"/>
        <v>649.37</v>
      </c>
      <c r="J4197" s="1">
        <f t="shared" si="326"/>
        <v>398.20770703785763</v>
      </c>
      <c r="K4197" s="1">
        <f t="shared" si="327"/>
        <v>7.9245024000000003E-6</v>
      </c>
      <c r="L4197" s="1">
        <f t="shared" si="328"/>
        <v>450.85349854580966</v>
      </c>
      <c r="M4197" s="1">
        <f t="shared" si="329"/>
        <v>102.23041791191778</v>
      </c>
    </row>
    <row r="4198" spans="1:13">
      <c r="A4198" s="1">
        <v>40000</v>
      </c>
      <c r="B4198" s="1">
        <v>649.37</v>
      </c>
      <c r="C4198" s="1">
        <v>1029.55</v>
      </c>
      <c r="D4198" s="1">
        <v>4.72</v>
      </c>
      <c r="E4198" s="1" t="s">
        <v>4209</v>
      </c>
      <c r="F4198" s="1">
        <v>468.09859999999998</v>
      </c>
      <c r="G4198" s="1">
        <v>458.06</v>
      </c>
      <c r="H4198" s="1">
        <v>96.42</v>
      </c>
      <c r="I4198" s="1">
        <f t="shared" si="325"/>
        <v>649.37</v>
      </c>
      <c r="J4198" s="1">
        <f t="shared" si="326"/>
        <v>398.20770703785763</v>
      </c>
      <c r="K4198" s="1">
        <f t="shared" si="327"/>
        <v>7.9245024000000003E-6</v>
      </c>
      <c r="L4198" s="1">
        <f t="shared" si="328"/>
        <v>448.77748080015954</v>
      </c>
      <c r="M4198" s="1">
        <f t="shared" si="329"/>
        <v>100.7170209763282</v>
      </c>
    </row>
    <row r="4199" spans="1:13">
      <c r="A4199" s="1">
        <v>41000</v>
      </c>
      <c r="B4199" s="1">
        <v>649.37</v>
      </c>
      <c r="C4199" s="1">
        <v>1029.55</v>
      </c>
      <c r="D4199" s="1">
        <v>4.72</v>
      </c>
      <c r="E4199" s="1" t="s">
        <v>4210</v>
      </c>
      <c r="F4199" s="1">
        <v>466.18439999999998</v>
      </c>
      <c r="G4199" s="1">
        <v>456.4</v>
      </c>
      <c r="H4199" s="1">
        <v>94.99</v>
      </c>
      <c r="I4199" s="1">
        <f t="shared" si="325"/>
        <v>649.37</v>
      </c>
      <c r="J4199" s="1">
        <f t="shared" si="326"/>
        <v>398.20770703785763</v>
      </c>
      <c r="K4199" s="1">
        <f t="shared" si="327"/>
        <v>7.9245024000000003E-6</v>
      </c>
      <c r="L4199" s="1">
        <f t="shared" si="328"/>
        <v>446.81229944478781</v>
      </c>
      <c r="M4199" s="1">
        <f t="shared" si="329"/>
        <v>99.223154930545846</v>
      </c>
    </row>
    <row r="4200" spans="1:13">
      <c r="A4200" s="1">
        <v>42000</v>
      </c>
      <c r="B4200" s="1">
        <v>649.37</v>
      </c>
      <c r="C4200" s="1">
        <v>1029.55</v>
      </c>
      <c r="D4200" s="1">
        <v>4.72</v>
      </c>
      <c r="E4200" s="1" t="s">
        <v>4211</v>
      </c>
      <c r="F4200" s="1">
        <v>464.24419999999998</v>
      </c>
      <c r="G4200" s="1">
        <v>454.72</v>
      </c>
      <c r="H4200" s="1">
        <v>93.57</v>
      </c>
      <c r="I4200" s="1">
        <f t="shared" si="325"/>
        <v>649.37</v>
      </c>
      <c r="J4200" s="1">
        <f t="shared" si="326"/>
        <v>398.20770703785763</v>
      </c>
      <c r="K4200" s="1">
        <f t="shared" si="327"/>
        <v>7.9245024000000003E-6</v>
      </c>
      <c r="L4200" s="1">
        <f t="shared" si="328"/>
        <v>444.95096803884786</v>
      </c>
      <c r="M4200" s="1">
        <f t="shared" si="329"/>
        <v>97.750765544469786</v>
      </c>
    </row>
    <row r="4201" spans="1:13">
      <c r="A4201" s="1">
        <v>43000</v>
      </c>
      <c r="B4201" s="1">
        <v>649.37</v>
      </c>
      <c r="C4201" s="1">
        <v>1029.55</v>
      </c>
      <c r="D4201" s="1">
        <v>4.72</v>
      </c>
      <c r="E4201" s="1" t="s">
        <v>4212</v>
      </c>
      <c r="F4201" s="1">
        <v>462.11340000000001</v>
      </c>
      <c r="G4201" s="1">
        <v>452.76</v>
      </c>
      <c r="H4201" s="1">
        <v>92.49</v>
      </c>
      <c r="I4201" s="1">
        <f t="shared" si="325"/>
        <v>649.37</v>
      </c>
      <c r="J4201" s="1">
        <f t="shared" si="326"/>
        <v>398.20770703785763</v>
      </c>
      <c r="K4201" s="1">
        <f t="shared" si="327"/>
        <v>7.9245024000000003E-6</v>
      </c>
      <c r="L4201" s="1">
        <f t="shared" si="328"/>
        <v>443.18696425545591</v>
      </c>
      <c r="M4201" s="1">
        <f t="shared" si="329"/>
        <v>96.301400813586866</v>
      </c>
    </row>
    <row r="4202" spans="1:13">
      <c r="A4202" s="1">
        <v>44000</v>
      </c>
      <c r="B4202" s="1">
        <v>649.37</v>
      </c>
      <c r="C4202" s="1">
        <v>1029.55</v>
      </c>
      <c r="D4202" s="1">
        <v>4.72</v>
      </c>
      <c r="E4202" s="1" t="s">
        <v>4213</v>
      </c>
      <c r="F4202" s="1">
        <v>460.6309</v>
      </c>
      <c r="G4202" s="1">
        <v>451.59</v>
      </c>
      <c r="H4202" s="1">
        <v>90.84</v>
      </c>
      <c r="I4202" s="1">
        <f t="shared" si="325"/>
        <v>649.37</v>
      </c>
      <c r="J4202" s="1">
        <f t="shared" si="326"/>
        <v>398.20770703785763</v>
      </c>
      <c r="K4202" s="1">
        <f t="shared" si="327"/>
        <v>7.9245024000000003E-6</v>
      </c>
      <c r="L4202" s="1">
        <f t="shared" si="328"/>
        <v>441.51420331003345</v>
      </c>
      <c r="M4202" s="1">
        <f t="shared" si="329"/>
        <v>94.876268289304946</v>
      </c>
    </row>
    <row r="4203" spans="1:13">
      <c r="A4203" s="1">
        <v>45000</v>
      </c>
      <c r="B4203" s="1">
        <v>649.37</v>
      </c>
      <c r="C4203" s="1">
        <v>1029.55</v>
      </c>
      <c r="D4203" s="1">
        <v>4.72</v>
      </c>
      <c r="E4203" s="1" t="s">
        <v>4214</v>
      </c>
      <c r="F4203" s="1">
        <v>458.1746</v>
      </c>
      <c r="G4203" s="1">
        <v>449.26</v>
      </c>
      <c r="H4203" s="1">
        <v>89.94</v>
      </c>
      <c r="I4203" s="1">
        <f t="shared" si="325"/>
        <v>649.37</v>
      </c>
      <c r="J4203" s="1">
        <f t="shared" si="326"/>
        <v>398.20770703785763</v>
      </c>
      <c r="K4203" s="1">
        <f t="shared" si="327"/>
        <v>7.9245024000000003E-6</v>
      </c>
      <c r="L4203" s="1">
        <f t="shared" si="328"/>
        <v>439.92701149812552</v>
      </c>
      <c r="M4203" s="1">
        <f t="shared" si="329"/>
        <v>93.476284716381841</v>
      </c>
    </row>
    <row r="4204" spans="1:13">
      <c r="A4204" s="1">
        <v>46000</v>
      </c>
      <c r="B4204" s="1">
        <v>649.37</v>
      </c>
      <c r="C4204" s="1">
        <v>1029.55</v>
      </c>
      <c r="D4204" s="1">
        <v>4.72</v>
      </c>
      <c r="E4204" s="1" t="s">
        <v>4215</v>
      </c>
      <c r="F4204" s="1">
        <v>456.84539999999998</v>
      </c>
      <c r="G4204" s="1">
        <v>448.28</v>
      </c>
      <c r="H4204" s="1">
        <v>88.04</v>
      </c>
      <c r="I4204" s="1">
        <f t="shared" si="325"/>
        <v>649.37</v>
      </c>
      <c r="J4204" s="1">
        <f t="shared" si="326"/>
        <v>398.20770703785763</v>
      </c>
      <c r="K4204" s="1">
        <f t="shared" si="327"/>
        <v>7.9245024000000003E-6</v>
      </c>
      <c r="L4204" s="1">
        <f t="shared" si="328"/>
        <v>438.42010025798743</v>
      </c>
      <c r="M4204" s="1">
        <f t="shared" si="329"/>
        <v>92.102118966790158</v>
      </c>
    </row>
    <row r="4205" spans="1:13">
      <c r="A4205" s="1">
        <v>47000</v>
      </c>
      <c r="B4205" s="1">
        <v>649.37</v>
      </c>
      <c r="C4205" s="1">
        <v>1029.55</v>
      </c>
      <c r="D4205" s="1">
        <v>4.72</v>
      </c>
      <c r="E4205" s="1" t="s">
        <v>4216</v>
      </c>
      <c r="F4205" s="1">
        <v>455.1875</v>
      </c>
      <c r="G4205" s="1">
        <v>446.78</v>
      </c>
      <c r="H4205" s="1">
        <v>87.1</v>
      </c>
      <c r="I4205" s="1">
        <f t="shared" si="325"/>
        <v>649.37</v>
      </c>
      <c r="J4205" s="1">
        <f t="shared" si="326"/>
        <v>398.20770703785763</v>
      </c>
      <c r="K4205" s="1">
        <f t="shared" si="327"/>
        <v>7.9245024000000003E-6</v>
      </c>
      <c r="L4205" s="1">
        <f t="shared" si="328"/>
        <v>436.98854105261023</v>
      </c>
      <c r="M4205" s="1">
        <f t="shared" si="329"/>
        <v>90.754229142501728</v>
      </c>
    </row>
    <row r="4206" spans="1:13">
      <c r="A4206" s="1">
        <v>48000</v>
      </c>
      <c r="B4206" s="1">
        <v>649.37</v>
      </c>
      <c r="C4206" s="1">
        <v>1029.55</v>
      </c>
      <c r="D4206" s="1">
        <v>4.72</v>
      </c>
      <c r="E4206" s="1" t="s">
        <v>4217</v>
      </c>
      <c r="F4206" s="1">
        <v>453.52339999999998</v>
      </c>
      <c r="G4206" s="1">
        <v>445.37</v>
      </c>
      <c r="H4206" s="1">
        <v>85.59</v>
      </c>
      <c r="I4206" s="1">
        <f t="shared" si="325"/>
        <v>649.37</v>
      </c>
      <c r="J4206" s="1">
        <f t="shared" si="326"/>
        <v>398.20770703785763</v>
      </c>
      <c r="K4206" s="1">
        <f t="shared" si="327"/>
        <v>7.9245024000000003E-6</v>
      </c>
      <c r="L4206" s="1">
        <f t="shared" si="328"/>
        <v>435.62774127228369</v>
      </c>
      <c r="M4206" s="1">
        <f t="shared" si="329"/>
        <v>89.432894613417773</v>
      </c>
    </row>
    <row r="4207" spans="1:13">
      <c r="A4207" s="1">
        <v>49000</v>
      </c>
      <c r="B4207" s="1">
        <v>649.37</v>
      </c>
      <c r="C4207" s="1">
        <v>1029.55</v>
      </c>
      <c r="D4207" s="1">
        <v>4.72</v>
      </c>
      <c r="E4207" s="1" t="s">
        <v>4218</v>
      </c>
      <c r="F4207" s="1">
        <v>452.32659999999998</v>
      </c>
      <c r="G4207" s="1">
        <v>444.29</v>
      </c>
      <c r="H4207" s="1">
        <v>84.87</v>
      </c>
      <c r="I4207" s="1">
        <f t="shared" si="325"/>
        <v>649.37</v>
      </c>
      <c r="J4207" s="1">
        <f t="shared" si="326"/>
        <v>398.20770703785763</v>
      </c>
      <c r="K4207" s="1">
        <f t="shared" si="327"/>
        <v>7.9245024000000003E-6</v>
      </c>
      <c r="L4207" s="1">
        <f t="shared" si="328"/>
        <v>434.33342128678407</v>
      </c>
      <c r="M4207" s="1">
        <f t="shared" si="329"/>
        <v>88.138243661082839</v>
      </c>
    </row>
    <row r="4208" spans="1:13">
      <c r="A4208" s="1">
        <v>50000</v>
      </c>
      <c r="B4208" s="1">
        <v>649.37</v>
      </c>
      <c r="C4208" s="1">
        <v>1029.55</v>
      </c>
      <c r="D4208" s="1">
        <v>4.72</v>
      </c>
      <c r="E4208" s="1" t="s">
        <v>4219</v>
      </c>
      <c r="F4208" s="1">
        <v>450.79849999999999</v>
      </c>
      <c r="G4208" s="1">
        <v>443.02</v>
      </c>
      <c r="H4208" s="1">
        <v>83.38</v>
      </c>
      <c r="I4208" s="1">
        <f t="shared" si="325"/>
        <v>649.37</v>
      </c>
      <c r="J4208" s="1">
        <f t="shared" si="326"/>
        <v>398.20770703785763</v>
      </c>
      <c r="K4208" s="1">
        <f t="shared" si="327"/>
        <v>7.9245024000000003E-6</v>
      </c>
      <c r="L4208" s="1">
        <f t="shared" si="328"/>
        <v>433.10159272137759</v>
      </c>
      <c r="M4208" s="1">
        <f t="shared" si="329"/>
        <v>86.870277313573652</v>
      </c>
    </row>
    <row r="4209" spans="1:13">
      <c r="A4209" s="1">
        <v>51000</v>
      </c>
      <c r="B4209" s="1">
        <v>649.37</v>
      </c>
      <c r="C4209" s="1">
        <v>1029.55</v>
      </c>
      <c r="D4209" s="1">
        <v>4.72</v>
      </c>
      <c r="E4209" s="1" t="s">
        <v>4220</v>
      </c>
      <c r="F4209" s="1">
        <v>449.30700000000002</v>
      </c>
      <c r="G4209" s="1">
        <v>441.78</v>
      </c>
      <c r="H4209" s="1">
        <v>81.91</v>
      </c>
      <c r="I4209" s="1">
        <f t="shared" si="325"/>
        <v>649.37</v>
      </c>
      <c r="J4209" s="1">
        <f t="shared" si="326"/>
        <v>398.20770703785763</v>
      </c>
      <c r="K4209" s="1">
        <f t="shared" si="327"/>
        <v>7.9245024000000003E-6</v>
      </c>
      <c r="L4209" s="1">
        <f t="shared" si="328"/>
        <v>431.9285379894489</v>
      </c>
      <c r="M4209" s="1">
        <f t="shared" si="329"/>
        <v>85.628889881421742</v>
      </c>
    </row>
    <row r="4210" spans="1:13">
      <c r="A4210" s="1">
        <v>52000</v>
      </c>
      <c r="B4210" s="1">
        <v>649.37</v>
      </c>
      <c r="C4210" s="1">
        <v>1029.55</v>
      </c>
      <c r="D4210" s="1">
        <v>4.72</v>
      </c>
      <c r="E4210" s="1" t="s">
        <v>4221</v>
      </c>
      <c r="F4210" s="1">
        <v>448.5324</v>
      </c>
      <c r="G4210" s="1">
        <v>441.09</v>
      </c>
      <c r="H4210" s="1">
        <v>81.37</v>
      </c>
      <c r="I4210" s="1">
        <f t="shared" si="325"/>
        <v>649.37</v>
      </c>
      <c r="J4210" s="1">
        <f t="shared" si="326"/>
        <v>398.20770703785763</v>
      </c>
      <c r="K4210" s="1">
        <f t="shared" si="327"/>
        <v>7.9245024000000003E-6</v>
      </c>
      <c r="L4210" s="1">
        <f t="shared" si="328"/>
        <v>430.81079108380771</v>
      </c>
      <c r="M4210" s="1">
        <f t="shared" si="329"/>
        <v>84.413886637868899</v>
      </c>
    </row>
    <row r="4211" spans="1:13">
      <c r="A4211" s="1">
        <v>53000</v>
      </c>
      <c r="B4211" s="1">
        <v>649.37</v>
      </c>
      <c r="C4211" s="1">
        <v>1029.55</v>
      </c>
      <c r="D4211" s="1">
        <v>4.72</v>
      </c>
      <c r="E4211" s="1" t="s">
        <v>4222</v>
      </c>
      <c r="F4211" s="1">
        <v>447.27539999999999</v>
      </c>
      <c r="G4211" s="1">
        <v>440.1</v>
      </c>
      <c r="H4211" s="1">
        <v>79.78</v>
      </c>
      <c r="I4211" s="1">
        <f t="shared" si="325"/>
        <v>649.37</v>
      </c>
      <c r="J4211" s="1">
        <f t="shared" si="326"/>
        <v>398.20770703785763</v>
      </c>
      <c r="K4211" s="1">
        <f t="shared" si="327"/>
        <v>7.9245024000000003E-6</v>
      </c>
      <c r="L4211" s="1">
        <f t="shared" si="328"/>
        <v>429.74511960628439</v>
      </c>
      <c r="M4211" s="1">
        <f t="shared" si="329"/>
        <v>83.224999028344754</v>
      </c>
    </row>
    <row r="4212" spans="1:13">
      <c r="A4212" s="1">
        <v>54000</v>
      </c>
      <c r="B4212" s="1">
        <v>649.37</v>
      </c>
      <c r="C4212" s="1">
        <v>1029.55</v>
      </c>
      <c r="D4212" s="1">
        <v>4.72</v>
      </c>
      <c r="E4212" s="1" t="s">
        <v>4223</v>
      </c>
      <c r="F4212" s="1">
        <v>445.91950000000003</v>
      </c>
      <c r="G4212" s="1">
        <v>438.85</v>
      </c>
      <c r="H4212" s="1">
        <v>79.099999999999994</v>
      </c>
      <c r="I4212" s="1">
        <f t="shared" si="325"/>
        <v>649.37</v>
      </c>
      <c r="J4212" s="1">
        <f t="shared" si="326"/>
        <v>398.20770703785763</v>
      </c>
      <c r="K4212" s="1">
        <f t="shared" si="327"/>
        <v>7.9245024000000003E-6</v>
      </c>
      <c r="L4212" s="1">
        <f t="shared" si="328"/>
        <v>428.72850799924765</v>
      </c>
      <c r="M4212" s="1">
        <f t="shared" si="329"/>
        <v>82.061897742978687</v>
      </c>
    </row>
    <row r="4213" spans="1:13">
      <c r="A4213" s="1">
        <v>55000</v>
      </c>
      <c r="B4213" s="1">
        <v>649.37</v>
      </c>
      <c r="C4213" s="1">
        <v>1029.55</v>
      </c>
      <c r="D4213" s="1">
        <v>4.72</v>
      </c>
      <c r="E4213" s="1" t="s">
        <v>4224</v>
      </c>
      <c r="F4213" s="1">
        <v>445.04579999999999</v>
      </c>
      <c r="G4213" s="1">
        <v>438.18</v>
      </c>
      <c r="H4213" s="1">
        <v>77.88</v>
      </c>
      <c r="I4213" s="1">
        <f t="shared" si="325"/>
        <v>649.37</v>
      </c>
      <c r="J4213" s="1">
        <f t="shared" si="326"/>
        <v>398.20770703785763</v>
      </c>
      <c r="K4213" s="1">
        <f t="shared" si="327"/>
        <v>7.9245024000000003E-6</v>
      </c>
      <c r="L4213" s="1">
        <f t="shared" si="328"/>
        <v>427.75814193170197</v>
      </c>
      <c r="M4213" s="1">
        <f t="shared" si="329"/>
        <v>80.924203941411236</v>
      </c>
    </row>
    <row r="4214" spans="1:13">
      <c r="A4214" s="1">
        <v>56000</v>
      </c>
      <c r="B4214" s="1">
        <v>649.37</v>
      </c>
      <c r="C4214" s="1">
        <v>1029.55</v>
      </c>
      <c r="D4214" s="1">
        <v>4.72</v>
      </c>
      <c r="E4214" s="1" t="s">
        <v>4225</v>
      </c>
      <c r="F4214" s="1">
        <v>443.81229999999999</v>
      </c>
      <c r="G4214" s="1">
        <v>437.09</v>
      </c>
      <c r="H4214" s="1">
        <v>76.98</v>
      </c>
      <c r="I4214" s="1">
        <f t="shared" si="325"/>
        <v>649.37</v>
      </c>
      <c r="J4214" s="1">
        <f t="shared" si="326"/>
        <v>398.20770703785763</v>
      </c>
      <c r="K4214" s="1">
        <f t="shared" si="327"/>
        <v>7.9245024000000003E-6</v>
      </c>
      <c r="L4214" s="1">
        <f t="shared" si="328"/>
        <v>426.83139378548151</v>
      </c>
      <c r="M4214" s="1">
        <f t="shared" si="329"/>
        <v>79.81149888040693</v>
      </c>
    </row>
    <row r="4215" spans="1:13">
      <c r="A4215" s="1">
        <v>57000</v>
      </c>
      <c r="B4215" s="1">
        <v>649.37</v>
      </c>
      <c r="C4215" s="1">
        <v>1029.55</v>
      </c>
      <c r="D4215" s="1">
        <v>4.72</v>
      </c>
      <c r="E4215" s="1" t="s">
        <v>4226</v>
      </c>
      <c r="F4215" s="1">
        <v>442.73540000000003</v>
      </c>
      <c r="G4215" s="1">
        <v>436.19</v>
      </c>
      <c r="H4215" s="1">
        <v>75.849999999999994</v>
      </c>
      <c r="I4215" s="1">
        <f t="shared" si="325"/>
        <v>649.37</v>
      </c>
      <c r="J4215" s="1">
        <f t="shared" si="326"/>
        <v>398.20770703785763</v>
      </c>
      <c r="K4215" s="1">
        <f t="shared" si="327"/>
        <v>7.9245024000000003E-6</v>
      </c>
      <c r="L4215" s="1">
        <f t="shared" si="328"/>
        <v>425.94580918284146</v>
      </c>
      <c r="M4215" s="1">
        <f t="shared" si="329"/>
        <v>78.723332161098881</v>
      </c>
    </row>
    <row r="4216" spans="1:13">
      <c r="A4216" s="1">
        <v>58000</v>
      </c>
      <c r="B4216" s="1">
        <v>649.37</v>
      </c>
      <c r="C4216" s="1">
        <v>1029.55</v>
      </c>
      <c r="D4216" s="1">
        <v>4.72</v>
      </c>
      <c r="E4216" s="1" t="s">
        <v>4227</v>
      </c>
      <c r="F4216" s="1">
        <v>441.77890000000002</v>
      </c>
      <c r="G4216" s="1">
        <v>435.37</v>
      </c>
      <c r="H4216" s="1">
        <v>75</v>
      </c>
      <c r="I4216" s="1">
        <f t="shared" si="325"/>
        <v>649.37</v>
      </c>
      <c r="J4216" s="1">
        <f t="shared" si="326"/>
        <v>398.20770703785763</v>
      </c>
      <c r="K4216" s="1">
        <f t="shared" si="327"/>
        <v>7.9245024000000003E-6</v>
      </c>
      <c r="L4216" s="1">
        <f t="shared" si="328"/>
        <v>425.09909449472974</v>
      </c>
      <c r="M4216" s="1">
        <f t="shared" si="329"/>
        <v>77.659228783485688</v>
      </c>
    </row>
    <row r="4217" spans="1:13">
      <c r="A4217" s="1">
        <v>59000</v>
      </c>
      <c r="B4217" s="1">
        <v>649.37</v>
      </c>
      <c r="C4217" s="1">
        <v>1029.55</v>
      </c>
      <c r="D4217" s="1">
        <v>4.72</v>
      </c>
      <c r="E4217" s="1" t="s">
        <v>4228</v>
      </c>
      <c r="F4217" s="1">
        <v>440.78629999999998</v>
      </c>
      <c r="G4217" s="1">
        <v>434.55</v>
      </c>
      <c r="H4217" s="1">
        <v>73.87</v>
      </c>
      <c r="I4217" s="1">
        <f t="shared" si="325"/>
        <v>649.37</v>
      </c>
      <c r="J4217" s="1">
        <f t="shared" si="326"/>
        <v>398.20770703785763</v>
      </c>
      <c r="K4217" s="1">
        <f t="shared" si="327"/>
        <v>7.9245024000000003E-6</v>
      </c>
      <c r="L4217" s="1">
        <f t="shared" si="328"/>
        <v>424.28910526863746</v>
      </c>
      <c r="M4217" s="1">
        <f t="shared" si="329"/>
        <v>76.618695170492828</v>
      </c>
    </row>
    <row r="4218" spans="1:13">
      <c r="A4218" s="1">
        <v>60000</v>
      </c>
      <c r="B4218" s="1">
        <v>649.37</v>
      </c>
      <c r="C4218" s="1">
        <v>1029.55</v>
      </c>
      <c r="D4218" s="1">
        <v>4.72</v>
      </c>
      <c r="E4218" s="1" t="s">
        <v>4229</v>
      </c>
      <c r="F4218" s="1">
        <v>440.18450000000001</v>
      </c>
      <c r="G4218" s="1">
        <v>434.09</v>
      </c>
      <c r="H4218" s="1">
        <v>73.02</v>
      </c>
      <c r="I4218" s="1">
        <f t="shared" si="325"/>
        <v>649.37</v>
      </c>
      <c r="J4218" s="1">
        <f t="shared" si="326"/>
        <v>398.20770703785763</v>
      </c>
      <c r="K4218" s="1">
        <f t="shared" si="327"/>
        <v>7.9245024000000003E-6</v>
      </c>
      <c r="L4218" s="1">
        <f t="shared" si="328"/>
        <v>423.51383551574094</v>
      </c>
      <c r="M4218" s="1">
        <f t="shared" si="329"/>
        <v>75.601224301995273</v>
      </c>
    </row>
    <row r="4219" spans="1:13">
      <c r="A4219" s="1">
        <v>61000</v>
      </c>
      <c r="B4219" s="1">
        <v>649.37</v>
      </c>
      <c r="C4219" s="1">
        <v>1029.55</v>
      </c>
      <c r="D4219" s="1">
        <v>4.72</v>
      </c>
      <c r="E4219" s="1" t="s">
        <v>4230</v>
      </c>
      <c r="F4219" s="1">
        <v>439.04180000000002</v>
      </c>
      <c r="G4219" s="1">
        <v>433.15</v>
      </c>
      <c r="H4219" s="1">
        <v>71.69</v>
      </c>
      <c r="I4219" s="1">
        <f t="shared" si="325"/>
        <v>649.37</v>
      </c>
      <c r="J4219" s="1">
        <f t="shared" si="326"/>
        <v>398.20770703785763</v>
      </c>
      <c r="K4219" s="1">
        <f t="shared" si="327"/>
        <v>7.9245024000000003E-6</v>
      </c>
      <c r="L4219" s="1">
        <f t="shared" si="328"/>
        <v>422.77140779870967</v>
      </c>
      <c r="M4219" s="1">
        <f t="shared" si="329"/>
        <v>74.606300080240089</v>
      </c>
    </row>
    <row r="4220" spans="1:13">
      <c r="A4220" s="1">
        <v>62000</v>
      </c>
      <c r="B4220" s="1">
        <v>649.37</v>
      </c>
      <c r="C4220" s="1">
        <v>1029.55</v>
      </c>
      <c r="D4220" s="1">
        <v>4.72</v>
      </c>
      <c r="E4220" s="1" t="s">
        <v>4231</v>
      </c>
      <c r="F4220" s="1">
        <v>438.61759999999998</v>
      </c>
      <c r="G4220" s="1">
        <v>432.81</v>
      </c>
      <c r="H4220" s="1">
        <v>71.14</v>
      </c>
      <c r="I4220" s="1">
        <f t="shared" si="325"/>
        <v>649.37</v>
      </c>
      <c r="J4220" s="1">
        <f t="shared" si="326"/>
        <v>398.20770703785763</v>
      </c>
      <c r="K4220" s="1">
        <f t="shared" si="327"/>
        <v>7.9245024000000003E-6</v>
      </c>
      <c r="L4220" s="1">
        <f t="shared" si="328"/>
        <v>422.06006406380857</v>
      </c>
      <c r="M4220" s="1">
        <f t="shared" si="329"/>
        <v>73.6334010317062</v>
      </c>
    </row>
    <row r="4221" spans="1:13">
      <c r="A4221" s="1">
        <v>63000</v>
      </c>
      <c r="B4221" s="1">
        <v>649.37</v>
      </c>
      <c r="C4221" s="1">
        <v>1029.55</v>
      </c>
      <c r="D4221" s="1">
        <v>4.72</v>
      </c>
      <c r="E4221" s="1" t="s">
        <v>4232</v>
      </c>
      <c r="F4221" s="1">
        <v>437.49560000000002</v>
      </c>
      <c r="G4221" s="1">
        <v>431.85</v>
      </c>
      <c r="H4221" s="1">
        <v>70.03</v>
      </c>
      <c r="I4221" s="1">
        <f t="shared" si="325"/>
        <v>649.37</v>
      </c>
      <c r="J4221" s="1">
        <f t="shared" si="326"/>
        <v>398.20770703785763</v>
      </c>
      <c r="K4221" s="1">
        <f t="shared" si="327"/>
        <v>7.9245024000000003E-6</v>
      </c>
      <c r="L4221" s="1">
        <f t="shared" si="328"/>
        <v>421.37815716355988</v>
      </c>
      <c r="M4221" s="1">
        <f t="shared" si="329"/>
        <v>72.682003436261169</v>
      </c>
    </row>
    <row r="4222" spans="1:13">
      <c r="A4222" s="1">
        <v>64000</v>
      </c>
      <c r="B4222" s="1">
        <v>649.37</v>
      </c>
      <c r="C4222" s="1">
        <v>1029.55</v>
      </c>
      <c r="D4222" s="1">
        <v>4.72</v>
      </c>
      <c r="E4222" s="1" t="s">
        <v>4233</v>
      </c>
      <c r="F4222" s="1">
        <v>436.5634</v>
      </c>
      <c r="G4222" s="1">
        <v>431.04</v>
      </c>
      <c r="H4222" s="1">
        <v>69.2</v>
      </c>
      <c r="I4222" s="1">
        <f t="shared" si="325"/>
        <v>649.37</v>
      </c>
      <c r="J4222" s="1">
        <f t="shared" si="326"/>
        <v>398.20770703785763</v>
      </c>
      <c r="K4222" s="1">
        <f t="shared" si="327"/>
        <v>7.9245024000000003E-6</v>
      </c>
      <c r="L4222" s="1">
        <f t="shared" si="328"/>
        <v>420.72414301910118</v>
      </c>
      <c r="M4222" s="1">
        <f t="shared" si="329"/>
        <v>71.751583962216273</v>
      </c>
    </row>
    <row r="4223" spans="1:13">
      <c r="A4223" s="1">
        <v>65000</v>
      </c>
      <c r="B4223" s="1">
        <v>649.37</v>
      </c>
      <c r="C4223" s="1">
        <v>1029.55</v>
      </c>
      <c r="D4223" s="1">
        <v>4.72</v>
      </c>
      <c r="E4223" s="1" t="s">
        <v>4234</v>
      </c>
      <c r="F4223" s="1">
        <v>435.67320000000001</v>
      </c>
      <c r="G4223" s="1">
        <v>430.24</v>
      </c>
      <c r="H4223" s="1">
        <v>68.61</v>
      </c>
      <c r="I4223" s="1">
        <f t="shared" si="325"/>
        <v>649.37</v>
      </c>
      <c r="J4223" s="1">
        <f t="shared" si="326"/>
        <v>398.20770703785763</v>
      </c>
      <c r="K4223" s="1">
        <f t="shared" si="327"/>
        <v>7.9245024000000003E-6</v>
      </c>
      <c r="L4223" s="1">
        <f t="shared" si="328"/>
        <v>420.09657337436062</v>
      </c>
      <c r="M4223" s="1">
        <f t="shared" si="329"/>
        <v>70.841621875283479</v>
      </c>
    </row>
    <row r="4224" spans="1:13">
      <c r="A4224" s="1">
        <v>66000</v>
      </c>
      <c r="B4224" s="1">
        <v>649.37</v>
      </c>
      <c r="C4224" s="1">
        <v>1029.55</v>
      </c>
      <c r="D4224" s="1">
        <v>4.72</v>
      </c>
      <c r="E4224" s="1" t="s">
        <v>4235</v>
      </c>
      <c r="F4224" s="1">
        <v>435.41800000000001</v>
      </c>
      <c r="G4224" s="1">
        <v>430.11</v>
      </c>
      <c r="H4224" s="1">
        <v>67.790000000000006</v>
      </c>
      <c r="I4224" s="1">
        <f t="shared" si="325"/>
        <v>649.37</v>
      </c>
      <c r="J4224" s="1">
        <f t="shared" si="326"/>
        <v>398.20770703785763</v>
      </c>
      <c r="K4224" s="1">
        <f t="shared" si="327"/>
        <v>7.9245024000000003E-6</v>
      </c>
      <c r="L4224" s="1">
        <f t="shared" si="328"/>
        <v>419.49408909718824</v>
      </c>
      <c r="M4224" s="1">
        <f t="shared" si="329"/>
        <v>69.951600880279287</v>
      </c>
    </row>
    <row r="4225" spans="1:13">
      <c r="A4225" s="1">
        <v>67000</v>
      </c>
      <c r="B4225" s="1">
        <v>649.37</v>
      </c>
      <c r="C4225" s="1">
        <v>1029.55</v>
      </c>
      <c r="D4225" s="1">
        <v>4.72</v>
      </c>
      <c r="E4225" s="1" t="s">
        <v>4236</v>
      </c>
      <c r="F4225" s="1">
        <v>434.65109999999999</v>
      </c>
      <c r="G4225" s="1">
        <v>429.51</v>
      </c>
      <c r="H4225" s="1">
        <v>66.66</v>
      </c>
      <c r="I4225" s="1">
        <f t="shared" si="325"/>
        <v>649.37</v>
      </c>
      <c r="J4225" s="1">
        <f t="shared" si="326"/>
        <v>398.20770703785763</v>
      </c>
      <c r="K4225" s="1">
        <f t="shared" si="327"/>
        <v>7.9245024000000003E-6</v>
      </c>
      <c r="L4225" s="1">
        <f t="shared" si="328"/>
        <v>418.91541398556228</v>
      </c>
      <c r="M4225" s="1">
        <f t="shared" si="329"/>
        <v>69.081010646498015</v>
      </c>
    </row>
    <row r="4226" spans="1:13">
      <c r="A4226" s="1">
        <v>68000</v>
      </c>
      <c r="B4226" s="1">
        <v>649.37</v>
      </c>
      <c r="C4226" s="1">
        <v>1029.55</v>
      </c>
      <c r="D4226" s="1">
        <v>4.72</v>
      </c>
      <c r="E4226" s="1" t="s">
        <v>4237</v>
      </c>
      <c r="F4226" s="1">
        <v>433.70929999999998</v>
      </c>
      <c r="G4226" s="1">
        <v>428.66</v>
      </c>
      <c r="H4226" s="1">
        <v>65.959999999999994</v>
      </c>
      <c r="I4226" s="1">
        <f t="shared" si="325"/>
        <v>649.37</v>
      </c>
      <c r="J4226" s="1">
        <f t="shared" si="326"/>
        <v>398.20770703785763</v>
      </c>
      <c r="K4226" s="1">
        <f t="shared" si="327"/>
        <v>7.9245024000000003E-6</v>
      </c>
      <c r="L4226" s="1">
        <f t="shared" si="328"/>
        <v>418.35934903989636</v>
      </c>
      <c r="M4226" s="1">
        <f t="shared" si="329"/>
        <v>68.229348060830318</v>
      </c>
    </row>
    <row r="4227" spans="1:13">
      <c r="A4227" s="1">
        <v>69000</v>
      </c>
      <c r="B4227" s="1">
        <v>649.37</v>
      </c>
      <c r="C4227" s="1">
        <v>1029.55</v>
      </c>
      <c r="D4227" s="1">
        <v>4.72</v>
      </c>
      <c r="E4227" s="1" t="s">
        <v>4238</v>
      </c>
      <c r="F4227" s="1">
        <v>433.31729999999999</v>
      </c>
      <c r="G4227" s="1">
        <v>428.35</v>
      </c>
      <c r="H4227" s="1">
        <v>65.400000000000006</v>
      </c>
      <c r="I4227" s="1">
        <f t="shared" ref="I4227:I4290" si="330">B4227</f>
        <v>649.37</v>
      </c>
      <c r="J4227" s="1">
        <f t="shared" ref="J4227:J4290" si="331" xml:space="preserve"> (B4227 * C4227) / (B4227 + C4227)</f>
        <v>398.20770703785763</v>
      </c>
      <c r="K4227" s="1">
        <f t="shared" ref="K4227:K4290" si="332" xml:space="preserve"> (B4227 + C4227) * D4227 * 10^ -9</f>
        <v>7.9245024000000003E-6</v>
      </c>
      <c r="L4227" s="1">
        <f t="shared" ref="L4227:L4290" si="333" xml:space="preserve"> J4227 + ( (I4227 - J4227) / (1 + (2 * PI() * A4227 * K4227)^2 ) )</f>
        <v>417.82476716526543</v>
      </c>
      <c r="M4227" s="1">
        <f t="shared" ref="M4227:M4290" si="334" xml:space="preserve"> ( (I4227 - J4227) * 2 * PI() * A4227 * K4227)/ (1 + (2 * PI() * A4227 * K4227)^2 )</f>
        <v>67.396118246777604</v>
      </c>
    </row>
    <row r="4228" spans="1:13">
      <c r="A4228" s="1">
        <v>70000</v>
      </c>
      <c r="B4228" s="1">
        <v>649.37</v>
      </c>
      <c r="C4228" s="1">
        <v>1029.55</v>
      </c>
      <c r="D4228" s="1">
        <v>4.72</v>
      </c>
      <c r="E4228" s="1" t="s">
        <v>4239</v>
      </c>
      <c r="F4228" s="1">
        <v>432.81560000000002</v>
      </c>
      <c r="G4228" s="1">
        <v>427.98</v>
      </c>
      <c r="H4228" s="1">
        <v>64.5</v>
      </c>
      <c r="I4228" s="1">
        <f t="shared" si="330"/>
        <v>649.37</v>
      </c>
      <c r="J4228" s="1">
        <f t="shared" si="331"/>
        <v>398.20770703785763</v>
      </c>
      <c r="K4228" s="1">
        <f t="shared" si="332"/>
        <v>7.9245024000000003E-6</v>
      </c>
      <c r="L4228" s="1">
        <f t="shared" si="333"/>
        <v>417.31060827003557</v>
      </c>
      <c r="M4228" s="1">
        <f t="shared" si="334"/>
        <v>66.580835382389139</v>
      </c>
    </row>
    <row r="4229" spans="1:13">
      <c r="A4229" s="1">
        <v>71000</v>
      </c>
      <c r="B4229" s="1">
        <v>649.37</v>
      </c>
      <c r="C4229" s="1">
        <v>1029.55</v>
      </c>
      <c r="D4229" s="1">
        <v>4.72</v>
      </c>
      <c r="E4229" s="1" t="s">
        <v>4240</v>
      </c>
      <c r="F4229" s="1">
        <v>432.26799999999997</v>
      </c>
      <c r="G4229" s="1">
        <v>427.52</v>
      </c>
      <c r="H4229" s="1">
        <v>63.86</v>
      </c>
      <c r="I4229" s="1">
        <f t="shared" si="330"/>
        <v>649.37</v>
      </c>
      <c r="J4229" s="1">
        <f t="shared" si="331"/>
        <v>398.20770703785763</v>
      </c>
      <c r="K4229" s="1">
        <f t="shared" si="332"/>
        <v>7.9245024000000003E-6</v>
      </c>
      <c r="L4229" s="1">
        <f t="shared" si="333"/>
        <v>416.81587472990225</v>
      </c>
      <c r="M4229" s="1">
        <f t="shared" si="334"/>
        <v>65.783023345713787</v>
      </c>
    </row>
    <row r="4230" spans="1:13">
      <c r="A4230" s="1">
        <v>72000</v>
      </c>
      <c r="B4230" s="1">
        <v>649.37</v>
      </c>
      <c r="C4230" s="1">
        <v>1029.55</v>
      </c>
      <c r="D4230" s="1">
        <v>4.72</v>
      </c>
      <c r="E4230" s="1" t="s">
        <v>4241</v>
      </c>
      <c r="F4230" s="1">
        <v>431.69589999999999</v>
      </c>
      <c r="G4230" s="1">
        <v>427.12</v>
      </c>
      <c r="H4230" s="1">
        <v>62.71</v>
      </c>
      <c r="I4230" s="1">
        <f t="shared" si="330"/>
        <v>649.37</v>
      </c>
      <c r="J4230" s="1">
        <f t="shared" si="331"/>
        <v>398.20770703785763</v>
      </c>
      <c r="K4230" s="1">
        <f t="shared" si="332"/>
        <v>7.9245024000000003E-6</v>
      </c>
      <c r="L4230" s="1">
        <f t="shared" si="333"/>
        <v>416.3396271887168</v>
      </c>
      <c r="M4230" s="1">
        <f t="shared" si="334"/>
        <v>65.002216212519471</v>
      </c>
    </row>
    <row r="4231" spans="1:13">
      <c r="A4231" s="1">
        <v>73000</v>
      </c>
      <c r="B4231" s="1">
        <v>649.37</v>
      </c>
      <c r="C4231" s="1">
        <v>1029.55</v>
      </c>
      <c r="D4231" s="1">
        <v>4.72</v>
      </c>
      <c r="E4231" s="1" t="s">
        <v>4242</v>
      </c>
      <c r="F4231" s="1">
        <v>430.93869999999998</v>
      </c>
      <c r="G4231" s="1">
        <v>426.44</v>
      </c>
      <c r="H4231" s="1">
        <v>62.14</v>
      </c>
      <c r="I4231" s="1">
        <f t="shared" si="330"/>
        <v>649.37</v>
      </c>
      <c r="J4231" s="1">
        <f t="shared" si="331"/>
        <v>398.20770703785763</v>
      </c>
      <c r="K4231" s="1">
        <f t="shared" si="332"/>
        <v>7.9245024000000003E-6</v>
      </c>
      <c r="L4231" s="1">
        <f t="shared" si="333"/>
        <v>415.88098066970178</v>
      </c>
      <c r="M4231" s="1">
        <f t="shared" si="334"/>
        <v>64.23795862770946</v>
      </c>
    </row>
    <row r="4232" spans="1:13">
      <c r="A4232" s="1">
        <v>74000</v>
      </c>
      <c r="B4232" s="1">
        <v>649.37</v>
      </c>
      <c r="C4232" s="1">
        <v>1029.55</v>
      </c>
      <c r="D4232" s="1">
        <v>4.72</v>
      </c>
      <c r="E4232" s="1" t="s">
        <v>4243</v>
      </c>
      <c r="F4232" s="1">
        <v>430.66120000000001</v>
      </c>
      <c r="G4232" s="1">
        <v>426.21</v>
      </c>
      <c r="H4232" s="1">
        <v>61.77</v>
      </c>
      <c r="I4232" s="1">
        <f t="shared" si="330"/>
        <v>649.37</v>
      </c>
      <c r="J4232" s="1">
        <f t="shared" si="331"/>
        <v>398.20770703785763</v>
      </c>
      <c r="K4232" s="1">
        <f t="shared" si="332"/>
        <v>7.9245024000000003E-6</v>
      </c>
      <c r="L4232" s="1">
        <f t="shared" si="333"/>
        <v>415.43910097272817</v>
      </c>
      <c r="M4232" s="1">
        <f t="shared" si="334"/>
        <v>63.489806068985175</v>
      </c>
    </row>
    <row r="4233" spans="1:13">
      <c r="A4233" s="1">
        <v>75000</v>
      </c>
      <c r="B4233" s="1">
        <v>649.37</v>
      </c>
      <c r="C4233" s="1">
        <v>1029.55</v>
      </c>
      <c r="D4233" s="1">
        <v>4.72</v>
      </c>
      <c r="E4233" s="1" t="s">
        <v>4244</v>
      </c>
      <c r="F4233" s="1">
        <v>429.82040000000001</v>
      </c>
      <c r="G4233" s="1">
        <v>425.48</v>
      </c>
      <c r="H4233" s="1">
        <v>60.95</v>
      </c>
      <c r="I4233" s="1">
        <f t="shared" si="330"/>
        <v>649.37</v>
      </c>
      <c r="J4233" s="1">
        <f t="shared" si="331"/>
        <v>398.20770703785763</v>
      </c>
      <c r="K4233" s="1">
        <f t="shared" si="332"/>
        <v>7.9245024000000003E-6</v>
      </c>
      <c r="L4233" s="1">
        <f t="shared" si="333"/>
        <v>415.01320133525519</v>
      </c>
      <c r="M4233" s="1">
        <f t="shared" si="334"/>
        <v>62.757325018811244</v>
      </c>
    </row>
    <row r="4234" spans="1:13">
      <c r="A4234" s="1">
        <v>76000</v>
      </c>
      <c r="B4234" s="1">
        <v>649.37</v>
      </c>
      <c r="C4234" s="1">
        <v>1029.55</v>
      </c>
      <c r="D4234" s="1">
        <v>4.72</v>
      </c>
      <c r="E4234" s="1" t="s">
        <v>4245</v>
      </c>
      <c r="F4234" s="1">
        <v>429.5027</v>
      </c>
      <c r="G4234" s="1">
        <v>425.28</v>
      </c>
      <c r="H4234" s="1">
        <v>60.09</v>
      </c>
      <c r="I4234" s="1">
        <f t="shared" si="330"/>
        <v>649.37</v>
      </c>
      <c r="J4234" s="1">
        <f t="shared" si="331"/>
        <v>398.20770703785763</v>
      </c>
      <c r="K4234" s="1">
        <f t="shared" si="332"/>
        <v>7.9245024000000003E-6</v>
      </c>
      <c r="L4234" s="1">
        <f t="shared" si="333"/>
        <v>414.60253933631924</v>
      </c>
      <c r="M4234" s="1">
        <f t="shared" si="334"/>
        <v>62.040093058575685</v>
      </c>
    </row>
    <row r="4235" spans="1:13">
      <c r="A4235" s="1">
        <v>77000</v>
      </c>
      <c r="B4235" s="1">
        <v>649.37</v>
      </c>
      <c r="C4235" s="1">
        <v>1029.55</v>
      </c>
      <c r="D4235" s="1">
        <v>4.72</v>
      </c>
      <c r="E4235" s="1" t="s">
        <v>4246</v>
      </c>
      <c r="F4235" s="1">
        <v>428.91059999999999</v>
      </c>
      <c r="G4235" s="1">
        <v>424.78</v>
      </c>
      <c r="H4235" s="1">
        <v>59.39</v>
      </c>
      <c r="I4235" s="1">
        <f t="shared" si="330"/>
        <v>649.37</v>
      </c>
      <c r="J4235" s="1">
        <f t="shared" si="331"/>
        <v>398.20770703785763</v>
      </c>
      <c r="K4235" s="1">
        <f t="shared" si="332"/>
        <v>7.9245024000000003E-6</v>
      </c>
      <c r="L4235" s="1">
        <f t="shared" si="333"/>
        <v>414.20641402461172</v>
      </c>
      <c r="M4235" s="1">
        <f t="shared" si="334"/>
        <v>61.337698896963786</v>
      </c>
    </row>
    <row r="4236" spans="1:13">
      <c r="A4236" s="1">
        <v>78000</v>
      </c>
      <c r="B4236" s="1">
        <v>649.37</v>
      </c>
      <c r="C4236" s="1">
        <v>1029.55</v>
      </c>
      <c r="D4236" s="1">
        <v>4.72</v>
      </c>
      <c r="E4236" s="1" t="s">
        <v>4247</v>
      </c>
      <c r="F4236" s="1">
        <v>428.18990000000002</v>
      </c>
      <c r="G4236" s="1">
        <v>424.15</v>
      </c>
      <c r="H4236" s="1">
        <v>58.72</v>
      </c>
      <c r="I4236" s="1">
        <f t="shared" si="330"/>
        <v>649.37</v>
      </c>
      <c r="J4236" s="1">
        <f t="shared" si="331"/>
        <v>398.20770703785763</v>
      </c>
      <c r="K4236" s="1">
        <f t="shared" si="332"/>
        <v>7.9245024000000003E-6</v>
      </c>
      <c r="L4236" s="1">
        <f t="shared" si="333"/>
        <v>413.82416325321049</v>
      </c>
      <c r="M4236" s="1">
        <f t="shared" si="334"/>
        <v>60.649742342939035</v>
      </c>
    </row>
    <row r="4237" spans="1:13">
      <c r="A4237" s="1">
        <v>79000</v>
      </c>
      <c r="B4237" s="1">
        <v>649.37</v>
      </c>
      <c r="C4237" s="1">
        <v>1029.55</v>
      </c>
      <c r="D4237" s="1">
        <v>4.72</v>
      </c>
      <c r="E4237" s="1" t="s">
        <v>4248</v>
      </c>
      <c r="F4237" s="1">
        <v>428.02640000000002</v>
      </c>
      <c r="G4237" s="1">
        <v>424.04</v>
      </c>
      <c r="H4237" s="1">
        <v>58.25</v>
      </c>
      <c r="I4237" s="1">
        <f t="shared" si="330"/>
        <v>649.37</v>
      </c>
      <c r="J4237" s="1">
        <f t="shared" si="331"/>
        <v>398.20770703785763</v>
      </c>
      <c r="K4237" s="1">
        <f t="shared" si="332"/>
        <v>7.9245024000000003E-6</v>
      </c>
      <c r="L4237" s="1">
        <f t="shared" si="333"/>
        <v>413.45516120493841</v>
      </c>
      <c r="M4237" s="1">
        <f t="shared" si="334"/>
        <v>59.975834232313538</v>
      </c>
    </row>
    <row r="4238" spans="1:13">
      <c r="A4238" s="1">
        <v>80000</v>
      </c>
      <c r="B4238" s="1">
        <v>649.37</v>
      </c>
      <c r="C4238" s="1">
        <v>1029.55</v>
      </c>
      <c r="D4238" s="1">
        <v>4.72</v>
      </c>
      <c r="E4238" s="1" t="s">
        <v>4249</v>
      </c>
      <c r="F4238" s="1">
        <v>427.32589999999999</v>
      </c>
      <c r="G4238" s="1">
        <v>423.39</v>
      </c>
      <c r="H4238" s="1">
        <v>57.85</v>
      </c>
      <c r="I4238" s="1">
        <f t="shared" si="330"/>
        <v>649.37</v>
      </c>
      <c r="J4238" s="1">
        <f t="shared" si="331"/>
        <v>398.20770703785763</v>
      </c>
      <c r="K4238" s="1">
        <f t="shared" si="332"/>
        <v>7.9245024000000003E-6</v>
      </c>
      <c r="L4238" s="1">
        <f t="shared" si="333"/>
        <v>413.09881609361668</v>
      </c>
      <c r="M4238" s="1">
        <f t="shared" si="334"/>
        <v>59.315596315667683</v>
      </c>
    </row>
    <row r="4239" spans="1:13">
      <c r="A4239" s="1">
        <v>81000</v>
      </c>
      <c r="B4239" s="1">
        <v>649.37</v>
      </c>
      <c r="C4239" s="1">
        <v>1029.55</v>
      </c>
      <c r="D4239" s="1">
        <v>4.72</v>
      </c>
      <c r="E4239" s="1" t="s">
        <v>4250</v>
      </c>
      <c r="F4239" s="1">
        <v>427.05560000000003</v>
      </c>
      <c r="G4239" s="1">
        <v>423.25</v>
      </c>
      <c r="H4239" s="1">
        <v>56.91</v>
      </c>
      <c r="I4239" s="1">
        <f t="shared" si="330"/>
        <v>649.37</v>
      </c>
      <c r="J4239" s="1">
        <f t="shared" si="331"/>
        <v>398.20770703785763</v>
      </c>
      <c r="K4239" s="1">
        <f t="shared" si="332"/>
        <v>7.9245024000000003E-6</v>
      </c>
      <c r="L4239" s="1">
        <f t="shared" si="333"/>
        <v>412.75456802767263</v>
      </c>
      <c r="M4239" s="1">
        <f t="shared" si="334"/>
        <v>58.668661114316166</v>
      </c>
    </row>
    <row r="4240" spans="1:13">
      <c r="A4240" s="1">
        <v>82000</v>
      </c>
      <c r="B4240" s="1">
        <v>649.37</v>
      </c>
      <c r="C4240" s="1">
        <v>1029.55</v>
      </c>
      <c r="D4240" s="1">
        <v>4.72</v>
      </c>
      <c r="E4240" s="1" t="s">
        <v>4251</v>
      </c>
      <c r="F4240" s="1">
        <v>426.56040000000002</v>
      </c>
      <c r="G4240" s="1">
        <v>422.78</v>
      </c>
      <c r="H4240" s="1">
        <v>56.64</v>
      </c>
      <c r="I4240" s="1">
        <f t="shared" si="330"/>
        <v>649.37</v>
      </c>
      <c r="J4240" s="1">
        <f t="shared" si="331"/>
        <v>398.20770703785763</v>
      </c>
      <c r="K4240" s="1">
        <f t="shared" si="332"/>
        <v>7.9245024000000003E-6</v>
      </c>
      <c r="L4240" s="1">
        <f t="shared" si="333"/>
        <v>412.42188702365775</v>
      </c>
      <c r="M4240" s="1">
        <f t="shared" si="334"/>
        <v>58.034671750096329</v>
      </c>
    </row>
    <row r="4241" spans="1:13">
      <c r="A4241" s="1">
        <v>83000</v>
      </c>
      <c r="B4241" s="1">
        <v>649.37</v>
      </c>
      <c r="C4241" s="1">
        <v>1029.55</v>
      </c>
      <c r="D4241" s="1">
        <v>4.72</v>
      </c>
      <c r="E4241" s="1" t="s">
        <v>4252</v>
      </c>
      <c r="F4241" s="1">
        <v>426.28519999999997</v>
      </c>
      <c r="G4241" s="1">
        <v>422.59</v>
      </c>
      <c r="H4241" s="1">
        <v>56.04</v>
      </c>
      <c r="I4241" s="1">
        <f t="shared" si="330"/>
        <v>649.37</v>
      </c>
      <c r="J4241" s="1">
        <f t="shared" si="331"/>
        <v>398.20770703785763</v>
      </c>
      <c r="K4241" s="1">
        <f t="shared" si="332"/>
        <v>7.9245024000000003E-6</v>
      </c>
      <c r="L4241" s="1">
        <f t="shared" si="333"/>
        <v>412.1002711582359</v>
      </c>
      <c r="M4241" s="1">
        <f t="shared" si="334"/>
        <v>57.413281753954578</v>
      </c>
    </row>
    <row r="4242" spans="1:13">
      <c r="A4242" s="1">
        <v>84000</v>
      </c>
      <c r="B4242" s="1">
        <v>649.37</v>
      </c>
      <c r="C4242" s="1">
        <v>1029.55</v>
      </c>
      <c r="D4242" s="1">
        <v>4.72</v>
      </c>
      <c r="E4242" s="1" t="s">
        <v>4253</v>
      </c>
      <c r="F4242" s="1">
        <v>425.71699999999998</v>
      </c>
      <c r="G4242" s="1">
        <v>422.07</v>
      </c>
      <c r="H4242" s="1">
        <v>55.62</v>
      </c>
      <c r="I4242" s="1">
        <f t="shared" si="330"/>
        <v>649.37</v>
      </c>
      <c r="J4242" s="1">
        <f t="shared" si="331"/>
        <v>398.20770703785763</v>
      </c>
      <c r="K4242" s="1">
        <f t="shared" si="332"/>
        <v>7.9245024000000003E-6</v>
      </c>
      <c r="L4242" s="1">
        <f t="shared" si="333"/>
        <v>411.78924484812717</v>
      </c>
      <c r="M4242" s="1">
        <f t="shared" si="334"/>
        <v>56.804154857611898</v>
      </c>
    </row>
    <row r="4243" spans="1:13">
      <c r="A4243" s="1">
        <v>85000</v>
      </c>
      <c r="B4243" s="1">
        <v>649.37</v>
      </c>
      <c r="C4243" s="1">
        <v>1029.55</v>
      </c>
      <c r="D4243" s="1">
        <v>4.72</v>
      </c>
      <c r="E4243" s="1" t="s">
        <v>4254</v>
      </c>
      <c r="F4243" s="1">
        <v>425.55849999999998</v>
      </c>
      <c r="G4243" s="1">
        <v>422.05</v>
      </c>
      <c r="H4243" s="1">
        <v>54.5</v>
      </c>
      <c r="I4243" s="1">
        <f t="shared" si="330"/>
        <v>649.37</v>
      </c>
      <c r="J4243" s="1">
        <f t="shared" si="331"/>
        <v>398.20770703785763</v>
      </c>
      <c r="K4243" s="1">
        <f t="shared" si="332"/>
        <v>7.9245024000000003E-6</v>
      </c>
      <c r="L4243" s="1">
        <f t="shared" si="333"/>
        <v>411.48835724833816</v>
      </c>
      <c r="M4243" s="1">
        <f t="shared" si="334"/>
        <v>56.206964771986357</v>
      </c>
    </row>
    <row r="4244" spans="1:13">
      <c r="A4244" s="1">
        <v>86000</v>
      </c>
      <c r="B4244" s="1">
        <v>649.37</v>
      </c>
      <c r="C4244" s="1">
        <v>1029.55</v>
      </c>
      <c r="D4244" s="1">
        <v>4.72</v>
      </c>
      <c r="E4244" s="1" t="s">
        <v>4255</v>
      </c>
      <c r="F4244" s="1">
        <v>425.31450000000001</v>
      </c>
      <c r="G4244" s="1">
        <v>421.84</v>
      </c>
      <c r="H4244" s="1">
        <v>54.22</v>
      </c>
      <c r="I4244" s="1">
        <f t="shared" si="330"/>
        <v>649.37</v>
      </c>
      <c r="J4244" s="1">
        <f t="shared" si="331"/>
        <v>398.20770703785763</v>
      </c>
      <c r="K4244" s="1">
        <f t="shared" si="332"/>
        <v>7.9245024000000003E-6</v>
      </c>
      <c r="L4244" s="1">
        <f t="shared" si="333"/>
        <v>411.19718075978767</v>
      </c>
      <c r="M4244" s="1">
        <f t="shared" si="334"/>
        <v>55.621394955527023</v>
      </c>
    </row>
    <row r="4245" spans="1:13">
      <c r="A4245" s="1">
        <v>87000</v>
      </c>
      <c r="B4245" s="1">
        <v>649.37</v>
      </c>
      <c r="C4245" s="1">
        <v>1029.55</v>
      </c>
      <c r="D4245" s="1">
        <v>4.72</v>
      </c>
      <c r="E4245" s="1" t="s">
        <v>4256</v>
      </c>
      <c r="F4245" s="1">
        <v>424.61320000000001</v>
      </c>
      <c r="G4245" s="1">
        <v>421.2</v>
      </c>
      <c r="H4245" s="1">
        <v>53.73</v>
      </c>
      <c r="I4245" s="1">
        <f t="shared" si="330"/>
        <v>649.37</v>
      </c>
      <c r="J4245" s="1">
        <f t="shared" si="331"/>
        <v>398.20770703785763</v>
      </c>
      <c r="K4245" s="1">
        <f t="shared" si="332"/>
        <v>7.9245024000000003E-6</v>
      </c>
      <c r="L4245" s="1">
        <f t="shared" si="333"/>
        <v>410.91530963814887</v>
      </c>
      <c r="M4245" s="1">
        <f t="shared" si="334"/>
        <v>55.047138375159022</v>
      </c>
    </row>
    <row r="4246" spans="1:13">
      <c r="A4246" s="1">
        <v>88000</v>
      </c>
      <c r="B4246" s="1">
        <v>649.37</v>
      </c>
      <c r="C4246" s="1">
        <v>1029.55</v>
      </c>
      <c r="D4246" s="1">
        <v>4.72</v>
      </c>
      <c r="E4246" s="1" t="s">
        <v>4257</v>
      </c>
      <c r="F4246" s="1">
        <v>424.2312</v>
      </c>
      <c r="G4246" s="1">
        <v>420.91</v>
      </c>
      <c r="H4246" s="1">
        <v>52.95</v>
      </c>
      <c r="I4246" s="1">
        <f t="shared" si="330"/>
        <v>649.37</v>
      </c>
      <c r="J4246" s="1">
        <f t="shared" si="331"/>
        <v>398.20770703785763</v>
      </c>
      <c r="K4246" s="1">
        <f t="shared" si="332"/>
        <v>7.9245024000000003E-6</v>
      </c>
      <c r="L4246" s="1">
        <f t="shared" si="333"/>
        <v>410.64235869638344</v>
      </c>
      <c r="M4246" s="1">
        <f t="shared" si="334"/>
        <v>54.483897262145014</v>
      </c>
    </row>
    <row r="4247" spans="1:13">
      <c r="A4247" s="1">
        <v>89000</v>
      </c>
      <c r="B4247" s="1">
        <v>649.37</v>
      </c>
      <c r="C4247" s="1">
        <v>1029.55</v>
      </c>
      <c r="D4247" s="1">
        <v>4.72</v>
      </c>
      <c r="E4247" s="1" t="s">
        <v>4258</v>
      </c>
      <c r="F4247" s="1">
        <v>423.74950000000001</v>
      </c>
      <c r="G4247" s="1">
        <v>420.47</v>
      </c>
      <c r="H4247" s="1">
        <v>52.62</v>
      </c>
      <c r="I4247" s="1">
        <f t="shared" si="330"/>
        <v>649.37</v>
      </c>
      <c r="J4247" s="1">
        <f t="shared" si="331"/>
        <v>398.20770703785763</v>
      </c>
      <c r="K4247" s="1">
        <f t="shared" si="332"/>
        <v>7.9245024000000003E-6</v>
      </c>
      <c r="L4247" s="1">
        <f t="shared" si="333"/>
        <v>410.37796209404036</v>
      </c>
      <c r="M4247" s="1">
        <f t="shared" si="334"/>
        <v>53.931382864825707</v>
      </c>
    </row>
    <row r="4248" spans="1:13">
      <c r="A4248" s="1">
        <v>90000</v>
      </c>
      <c r="B4248" s="1">
        <v>649.37</v>
      </c>
      <c r="C4248" s="1">
        <v>1029.55</v>
      </c>
      <c r="D4248" s="1">
        <v>4.72</v>
      </c>
      <c r="E4248" s="1" t="s">
        <v>4259</v>
      </c>
      <c r="F4248" s="1">
        <v>423.52339999999998</v>
      </c>
      <c r="G4248" s="1">
        <v>420.33</v>
      </c>
      <c r="H4248" s="1">
        <v>51.95</v>
      </c>
      <c r="I4248" s="1">
        <f t="shared" si="330"/>
        <v>649.37</v>
      </c>
      <c r="J4248" s="1">
        <f t="shared" si="331"/>
        <v>398.20770703785763</v>
      </c>
      <c r="K4248" s="1">
        <f t="shared" si="332"/>
        <v>7.9245024000000003E-6</v>
      </c>
      <c r="L4248" s="1">
        <f t="shared" si="333"/>
        <v>410.12177220694383</v>
      </c>
      <c r="M4248" s="1">
        <f t="shared" si="334"/>
        <v>53.389315199905447</v>
      </c>
    </row>
    <row r="4249" spans="1:13">
      <c r="A4249" s="1">
        <v>91000</v>
      </c>
      <c r="B4249" s="1">
        <v>649.37</v>
      </c>
      <c r="C4249" s="1">
        <v>1029.55</v>
      </c>
      <c r="D4249" s="1">
        <v>4.72</v>
      </c>
      <c r="E4249" s="1" t="s">
        <v>4260</v>
      </c>
      <c r="F4249" s="1">
        <v>423.54919999999998</v>
      </c>
      <c r="G4249" s="1">
        <v>420.38</v>
      </c>
      <c r="H4249" s="1">
        <v>51.68</v>
      </c>
      <c r="I4249" s="1">
        <f t="shared" si="330"/>
        <v>649.37</v>
      </c>
      <c r="J4249" s="1">
        <f t="shared" si="331"/>
        <v>398.20770703785763</v>
      </c>
      <c r="K4249" s="1">
        <f t="shared" si="332"/>
        <v>7.9245024000000003E-6</v>
      </c>
      <c r="L4249" s="1">
        <f t="shared" si="333"/>
        <v>409.87345857139701</v>
      </c>
      <c r="M4249" s="1">
        <f t="shared" si="334"/>
        <v>52.857422803690497</v>
      </c>
    </row>
    <row r="4250" spans="1:13">
      <c r="A4250" s="1">
        <v>92000</v>
      </c>
      <c r="B4250" s="1">
        <v>649.37</v>
      </c>
      <c r="C4250" s="1">
        <v>1029.55</v>
      </c>
      <c r="D4250" s="1">
        <v>4.72</v>
      </c>
      <c r="E4250" s="1" t="s">
        <v>4261</v>
      </c>
      <c r="F4250" s="1">
        <v>423.05160000000001</v>
      </c>
      <c r="G4250" s="1">
        <v>420</v>
      </c>
      <c r="H4250" s="1">
        <v>50.72</v>
      </c>
      <c r="I4250" s="1">
        <f t="shared" si="330"/>
        <v>649.37</v>
      </c>
      <c r="J4250" s="1">
        <f t="shared" si="331"/>
        <v>398.20770703785763</v>
      </c>
      <c r="K4250" s="1">
        <f t="shared" si="332"/>
        <v>7.9245024000000003E-6</v>
      </c>
      <c r="L4250" s="1">
        <f t="shared" si="333"/>
        <v>409.63270689748981</v>
      </c>
      <c r="M4250" s="1">
        <f t="shared" si="334"/>
        <v>52.335442484465283</v>
      </c>
    </row>
    <row r="4251" spans="1:13">
      <c r="A4251" s="1">
        <v>93000</v>
      </c>
      <c r="B4251" s="1">
        <v>649.37</v>
      </c>
      <c r="C4251" s="1">
        <v>1029.55</v>
      </c>
      <c r="D4251" s="1">
        <v>4.72</v>
      </c>
      <c r="E4251" s="1" t="s">
        <v>4262</v>
      </c>
      <c r="F4251" s="1">
        <v>423.04939999999999</v>
      </c>
      <c r="G4251" s="1">
        <v>419.96</v>
      </c>
      <c r="H4251" s="1">
        <v>51.04</v>
      </c>
      <c r="I4251" s="1">
        <f t="shared" si="330"/>
        <v>649.37</v>
      </c>
      <c r="J4251" s="1">
        <f t="shared" si="331"/>
        <v>398.20770703785763</v>
      </c>
      <c r="K4251" s="1">
        <f t="shared" si="332"/>
        <v>7.9245024000000003E-6</v>
      </c>
      <c r="L4251" s="1">
        <f t="shared" si="333"/>
        <v>409.39921814652479</v>
      </c>
      <c r="M4251" s="1">
        <f t="shared" si="334"/>
        <v>51.823119076997919</v>
      </c>
    </row>
    <row r="4252" spans="1:13">
      <c r="A4252" s="1">
        <v>94000</v>
      </c>
      <c r="B4252" s="1">
        <v>649.37</v>
      </c>
      <c r="C4252" s="1">
        <v>1029.55</v>
      </c>
      <c r="D4252" s="1">
        <v>4.72</v>
      </c>
      <c r="E4252" s="1" t="s">
        <v>4263</v>
      </c>
      <c r="F4252" s="1">
        <v>421.70299999999997</v>
      </c>
      <c r="G4252" s="1">
        <v>418.59</v>
      </c>
      <c r="H4252" s="1">
        <v>51.12</v>
      </c>
      <c r="I4252" s="1">
        <f t="shared" si="330"/>
        <v>649.37</v>
      </c>
      <c r="J4252" s="1">
        <f t="shared" si="331"/>
        <v>398.20770703785763</v>
      </c>
      <c r="K4252" s="1">
        <f t="shared" si="332"/>
        <v>7.9245024000000003E-6</v>
      </c>
      <c r="L4252" s="1">
        <f t="shared" si="333"/>
        <v>409.17270766796122</v>
      </c>
      <c r="M4252" s="1">
        <f t="shared" si="334"/>
        <v>51.320205199998775</v>
      </c>
    </row>
    <row r="4253" spans="1:13">
      <c r="A4253" s="1">
        <v>95000</v>
      </c>
      <c r="B4253" s="1">
        <v>649.37</v>
      </c>
      <c r="C4253" s="1">
        <v>1029.55</v>
      </c>
      <c r="D4253" s="1">
        <v>4.72</v>
      </c>
      <c r="E4253" s="1" t="s">
        <v>4264</v>
      </c>
      <c r="F4253" s="1">
        <v>421.23009999999999</v>
      </c>
      <c r="G4253" s="1">
        <v>418.25</v>
      </c>
      <c r="H4253" s="1">
        <v>50.02</v>
      </c>
      <c r="I4253" s="1">
        <f t="shared" si="330"/>
        <v>649.37</v>
      </c>
      <c r="J4253" s="1">
        <f t="shared" si="331"/>
        <v>398.20770703785763</v>
      </c>
      <c r="K4253" s="1">
        <f t="shared" si="332"/>
        <v>7.9245024000000003E-6</v>
      </c>
      <c r="L4253" s="1">
        <f t="shared" si="333"/>
        <v>408.9529043916362</v>
      </c>
      <c r="M4253" s="1">
        <f t="shared" si="334"/>
        <v>50.8264610172115</v>
      </c>
    </row>
    <row r="4254" spans="1:13">
      <c r="A4254" s="1">
        <v>96000</v>
      </c>
      <c r="B4254" s="1">
        <v>649.37</v>
      </c>
      <c r="C4254" s="1">
        <v>1029.55</v>
      </c>
      <c r="D4254" s="1">
        <v>4.72</v>
      </c>
      <c r="E4254" s="1" t="s">
        <v>4265</v>
      </c>
      <c r="F4254" s="1">
        <v>421.45729999999998</v>
      </c>
      <c r="G4254" s="1">
        <v>418.6</v>
      </c>
      <c r="H4254" s="1">
        <v>49</v>
      </c>
      <c r="I4254" s="1">
        <f t="shared" si="330"/>
        <v>649.37</v>
      </c>
      <c r="J4254" s="1">
        <f t="shared" si="331"/>
        <v>398.20770703785763</v>
      </c>
      <c r="K4254" s="1">
        <f t="shared" si="332"/>
        <v>7.9245024000000003E-6</v>
      </c>
      <c r="L4254" s="1">
        <f t="shared" si="333"/>
        <v>408.73955007134748</v>
      </c>
      <c r="M4254" s="1">
        <f t="shared" si="334"/>
        <v>50.341654002690468</v>
      </c>
    </row>
    <row r="4255" spans="1:13">
      <c r="A4255" s="1">
        <v>97000</v>
      </c>
      <c r="B4255" s="1">
        <v>649.37</v>
      </c>
      <c r="C4255" s="1">
        <v>1029.55</v>
      </c>
      <c r="D4255" s="1">
        <v>4.72</v>
      </c>
      <c r="E4255" s="1" t="s">
        <v>4266</v>
      </c>
      <c r="F4255" s="1">
        <v>421.16120000000001</v>
      </c>
      <c r="G4255" s="1">
        <v>418.38</v>
      </c>
      <c r="H4255" s="1">
        <v>48.3</v>
      </c>
      <c r="I4255" s="1">
        <f t="shared" si="330"/>
        <v>649.37</v>
      </c>
      <c r="J4255" s="1">
        <f t="shared" si="331"/>
        <v>398.20770703785763</v>
      </c>
      <c r="K4255" s="1">
        <f t="shared" si="332"/>
        <v>7.9245024000000003E-6</v>
      </c>
      <c r="L4255" s="1">
        <f t="shared" si="333"/>
        <v>408.53239857618433</v>
      </c>
      <c r="M4255" s="1">
        <f t="shared" si="334"/>
        <v>49.865558710711056</v>
      </c>
    </row>
    <row r="4256" spans="1:13">
      <c r="A4256" s="1">
        <v>98000</v>
      </c>
      <c r="B4256" s="1">
        <v>649.37</v>
      </c>
      <c r="C4256" s="1">
        <v>1029.55</v>
      </c>
      <c r="D4256" s="1">
        <v>4.72</v>
      </c>
      <c r="E4256" s="1" t="s">
        <v>4267</v>
      </c>
      <c r="F4256" s="1">
        <v>421.4153</v>
      </c>
      <c r="G4256" s="1">
        <v>418.65</v>
      </c>
      <c r="H4256" s="1">
        <v>48.16</v>
      </c>
      <c r="I4256" s="1">
        <f t="shared" si="330"/>
        <v>649.37</v>
      </c>
      <c r="J4256" s="1">
        <f t="shared" si="331"/>
        <v>398.20770703785763</v>
      </c>
      <c r="K4256" s="1">
        <f t="shared" si="332"/>
        <v>7.9245024000000003E-6</v>
      </c>
      <c r="L4256" s="1">
        <f t="shared" si="333"/>
        <v>408.3312152262684</v>
      </c>
      <c r="M4256" s="1">
        <f t="shared" si="334"/>
        <v>49.397956550665626</v>
      </c>
    </row>
    <row r="4257" spans="1:13">
      <c r="A4257" s="1">
        <v>99000</v>
      </c>
      <c r="B4257" s="1">
        <v>649.37</v>
      </c>
      <c r="C4257" s="1">
        <v>1029.55</v>
      </c>
      <c r="D4257" s="1">
        <v>4.72</v>
      </c>
      <c r="E4257" s="1" t="s">
        <v>4268</v>
      </c>
      <c r="F4257" s="1">
        <v>421.34730000000002</v>
      </c>
      <c r="G4257" s="1">
        <v>418.56</v>
      </c>
      <c r="H4257" s="1">
        <v>48.36</v>
      </c>
      <c r="I4257" s="1">
        <f t="shared" si="330"/>
        <v>649.37</v>
      </c>
      <c r="J4257" s="1">
        <f t="shared" si="331"/>
        <v>398.20770703785763</v>
      </c>
      <c r="K4257" s="1">
        <f t="shared" si="332"/>
        <v>7.9245024000000003E-6</v>
      </c>
      <c r="L4257" s="1">
        <f t="shared" si="333"/>
        <v>408.13577616981894</v>
      </c>
      <c r="M4257" s="1">
        <f t="shared" si="334"/>
        <v>48.938635567218903</v>
      </c>
    </row>
    <row r="4258" spans="1:13">
      <c r="A4258" s="1">
        <v>100000</v>
      </c>
      <c r="B4258" s="1">
        <v>649.37</v>
      </c>
      <c r="C4258" s="1">
        <v>1029.55</v>
      </c>
      <c r="D4258" s="1">
        <v>4.72</v>
      </c>
      <c r="E4258" s="1" t="s">
        <v>4269</v>
      </c>
      <c r="F4258" s="1">
        <v>421.41039999999998</v>
      </c>
      <c r="G4258" s="1">
        <v>418.02</v>
      </c>
      <c r="H4258" s="1">
        <v>53.32</v>
      </c>
      <c r="I4258" s="1">
        <f t="shared" si="330"/>
        <v>649.37</v>
      </c>
      <c r="J4258" s="1">
        <f t="shared" si="331"/>
        <v>398.20770703785763</v>
      </c>
      <c r="K4258" s="1">
        <f t="shared" si="332"/>
        <v>7.9245024000000003E-6</v>
      </c>
      <c r="L4258" s="1">
        <f t="shared" si="333"/>
        <v>407.94586779869218</v>
      </c>
      <c r="M4258" s="1">
        <f t="shared" si="334"/>
        <v>48.487390225926831</v>
      </c>
    </row>
    <row r="4259" spans="1:13">
      <c r="A4259" s="1">
        <v>2000</v>
      </c>
      <c r="B4259" s="1">
        <v>666.43</v>
      </c>
      <c r="C4259" s="1">
        <v>1029.55</v>
      </c>
      <c r="D4259" s="1">
        <v>4.72</v>
      </c>
      <c r="E4259" s="1" t="s">
        <v>4270</v>
      </c>
      <c r="F4259" s="1">
        <v>662.90689999999995</v>
      </c>
      <c r="G4259" s="1">
        <v>662.7</v>
      </c>
      <c r="H4259" s="1">
        <v>16.399999999999999</v>
      </c>
      <c r="I4259" s="1">
        <f t="shared" si="330"/>
        <v>666.43</v>
      </c>
      <c r="J4259" s="1">
        <f t="shared" si="331"/>
        <v>404.55843022913001</v>
      </c>
      <c r="K4259" s="1">
        <f t="shared" si="332"/>
        <v>8.0050256000000001E-6</v>
      </c>
      <c r="L4259" s="1">
        <f t="shared" si="333"/>
        <v>663.80662174859515</v>
      </c>
      <c r="M4259" s="1">
        <f t="shared" si="334"/>
        <v>26.078843290073113</v>
      </c>
    </row>
    <row r="4260" spans="1:13">
      <c r="A4260" s="1">
        <v>3000</v>
      </c>
      <c r="B4260" s="1">
        <v>666.43</v>
      </c>
      <c r="C4260" s="1">
        <v>1029.55</v>
      </c>
      <c r="D4260" s="1">
        <v>4.72</v>
      </c>
      <c r="E4260" s="1" t="s">
        <v>4271</v>
      </c>
      <c r="F4260" s="1">
        <v>660.41330000000005</v>
      </c>
      <c r="G4260" s="1">
        <v>659.6</v>
      </c>
      <c r="H4260" s="1">
        <v>32.79</v>
      </c>
      <c r="I4260" s="1">
        <f t="shared" si="330"/>
        <v>666.43</v>
      </c>
      <c r="J4260" s="1">
        <f t="shared" si="331"/>
        <v>404.55843022913001</v>
      </c>
      <c r="K4260" s="1">
        <f t="shared" si="332"/>
        <v>8.0050256000000001E-6</v>
      </c>
      <c r="L4260" s="1">
        <f t="shared" si="333"/>
        <v>660.60039869379398</v>
      </c>
      <c r="M4260" s="1">
        <f t="shared" si="334"/>
        <v>38.63447416240006</v>
      </c>
    </row>
    <row r="4261" spans="1:13">
      <c r="A4261" s="1">
        <v>4000</v>
      </c>
      <c r="B4261" s="1">
        <v>666.43</v>
      </c>
      <c r="C4261" s="1">
        <v>1029.55</v>
      </c>
      <c r="D4261" s="1">
        <v>4.72</v>
      </c>
      <c r="E4261" s="1" t="s">
        <v>4272</v>
      </c>
      <c r="F4261" s="1">
        <v>656.7183</v>
      </c>
      <c r="G4261" s="1">
        <v>655.04999999999995</v>
      </c>
      <c r="H4261" s="1">
        <v>46.82</v>
      </c>
      <c r="I4261" s="1">
        <f t="shared" si="330"/>
        <v>666.43</v>
      </c>
      <c r="J4261" s="1">
        <f t="shared" si="331"/>
        <v>404.55843022913001</v>
      </c>
      <c r="K4261" s="1">
        <f t="shared" si="332"/>
        <v>8.0050256000000001E-6</v>
      </c>
      <c r="L4261" s="1">
        <f t="shared" si="333"/>
        <v>656.24265159560446</v>
      </c>
      <c r="M4261" s="1">
        <f t="shared" si="334"/>
        <v>50.635904760844134</v>
      </c>
    </row>
    <row r="4262" spans="1:13">
      <c r="A4262" s="1">
        <v>5000</v>
      </c>
      <c r="B4262" s="1">
        <v>666.43</v>
      </c>
      <c r="C4262" s="1">
        <v>1029.55</v>
      </c>
      <c r="D4262" s="1">
        <v>4.72</v>
      </c>
      <c r="E4262" s="1" t="s">
        <v>4273</v>
      </c>
      <c r="F4262" s="1">
        <v>652.68510000000003</v>
      </c>
      <c r="G4262" s="1">
        <v>650.04</v>
      </c>
      <c r="H4262" s="1">
        <v>58.66</v>
      </c>
      <c r="I4262" s="1">
        <f t="shared" si="330"/>
        <v>666.43</v>
      </c>
      <c r="J4262" s="1">
        <f t="shared" si="331"/>
        <v>404.55843022913001</v>
      </c>
      <c r="K4262" s="1">
        <f t="shared" si="332"/>
        <v>8.0050256000000001E-6</v>
      </c>
      <c r="L4262" s="1">
        <f t="shared" si="333"/>
        <v>650.85312776682838</v>
      </c>
      <c r="M4262" s="1">
        <f t="shared" si="334"/>
        <v>61.939494954773167</v>
      </c>
    </row>
    <row r="4263" spans="1:13">
      <c r="A4263" s="1">
        <v>6000</v>
      </c>
      <c r="B4263" s="1">
        <v>666.43</v>
      </c>
      <c r="C4263" s="1">
        <v>1029.55</v>
      </c>
      <c r="D4263" s="1">
        <v>4.72</v>
      </c>
      <c r="E4263" s="1" t="s">
        <v>4274</v>
      </c>
      <c r="F4263" s="1">
        <v>647.57669999999996</v>
      </c>
      <c r="G4263" s="1">
        <v>643.98</v>
      </c>
      <c r="H4263" s="1">
        <v>68.2</v>
      </c>
      <c r="I4263" s="1">
        <f t="shared" si="330"/>
        <v>666.43</v>
      </c>
      <c r="J4263" s="1">
        <f t="shared" si="331"/>
        <v>404.55843022913001</v>
      </c>
      <c r="K4263" s="1">
        <f t="shared" si="332"/>
        <v>8.0050256000000001E-6</v>
      </c>
      <c r="L4263" s="1">
        <f t="shared" si="333"/>
        <v>644.57139743539551</v>
      </c>
      <c r="M4263" s="1">
        <f t="shared" si="334"/>
        <v>72.431678570313437</v>
      </c>
    </row>
    <row r="4264" spans="1:13">
      <c r="A4264" s="1">
        <v>7000</v>
      </c>
      <c r="B4264" s="1">
        <v>666.43</v>
      </c>
      <c r="C4264" s="1">
        <v>1029.55</v>
      </c>
      <c r="D4264" s="1">
        <v>4.72</v>
      </c>
      <c r="E4264" s="1" t="s">
        <v>4275</v>
      </c>
      <c r="F4264" s="1">
        <v>642.23479999999995</v>
      </c>
      <c r="G4264" s="1">
        <v>637.54</v>
      </c>
      <c r="H4264" s="1">
        <v>77.52</v>
      </c>
      <c r="I4264" s="1">
        <f t="shared" si="330"/>
        <v>666.43</v>
      </c>
      <c r="J4264" s="1">
        <f t="shared" si="331"/>
        <v>404.55843022913001</v>
      </c>
      <c r="K4264" s="1">
        <f t="shared" si="332"/>
        <v>8.0050256000000001E-6</v>
      </c>
      <c r="L4264" s="1">
        <f t="shared" si="333"/>
        <v>637.54856311572814</v>
      </c>
      <c r="M4264" s="1">
        <f t="shared" si="334"/>
        <v>82.031029602354678</v>
      </c>
    </row>
    <row r="4265" spans="1:13">
      <c r="A4265" s="1">
        <v>8000</v>
      </c>
      <c r="B4265" s="1">
        <v>666.43</v>
      </c>
      <c r="C4265" s="1">
        <v>1029.55</v>
      </c>
      <c r="D4265" s="1">
        <v>4.72</v>
      </c>
      <c r="E4265" s="1" t="s">
        <v>4276</v>
      </c>
      <c r="F4265" s="1">
        <v>635.79259999999999</v>
      </c>
      <c r="G4265" s="1">
        <v>629.96</v>
      </c>
      <c r="H4265" s="1">
        <v>85.91</v>
      </c>
      <c r="I4265" s="1">
        <f t="shared" si="330"/>
        <v>666.43</v>
      </c>
      <c r="J4265" s="1">
        <f t="shared" si="331"/>
        <v>404.55843022913001</v>
      </c>
      <c r="K4265" s="1">
        <f t="shared" si="332"/>
        <v>8.0050256000000001E-6</v>
      </c>
      <c r="L4265" s="1">
        <f t="shared" si="333"/>
        <v>629.93929877049504</v>
      </c>
      <c r="M4265" s="1">
        <f t="shared" si="334"/>
        <v>90.687959161011392</v>
      </c>
    </row>
    <row r="4266" spans="1:13">
      <c r="A4266" s="1">
        <v>9000</v>
      </c>
      <c r="B4266" s="1">
        <v>666.43</v>
      </c>
      <c r="C4266" s="1">
        <v>1029.55</v>
      </c>
      <c r="D4266" s="1">
        <v>4.72</v>
      </c>
      <c r="E4266" s="1" t="s">
        <v>4277</v>
      </c>
      <c r="F4266" s="1">
        <v>629.24670000000003</v>
      </c>
      <c r="G4266" s="1">
        <v>622.27</v>
      </c>
      <c r="H4266" s="1">
        <v>93.43</v>
      </c>
      <c r="I4266" s="1">
        <f t="shared" si="330"/>
        <v>666.43</v>
      </c>
      <c r="J4266" s="1">
        <f t="shared" si="331"/>
        <v>404.55843022913001</v>
      </c>
      <c r="K4266" s="1">
        <f t="shared" si="332"/>
        <v>8.0050256000000001E-6</v>
      </c>
      <c r="L4266" s="1">
        <f t="shared" si="333"/>
        <v>621.89486744726514</v>
      </c>
      <c r="M4266" s="1">
        <f t="shared" si="334"/>
        <v>98.382452907257729</v>
      </c>
    </row>
    <row r="4267" spans="1:13">
      <c r="A4267" s="1">
        <v>10000</v>
      </c>
      <c r="B4267" s="1">
        <v>666.43</v>
      </c>
      <c r="C4267" s="1">
        <v>1029.55</v>
      </c>
      <c r="D4267" s="1">
        <v>4.72</v>
      </c>
      <c r="E4267" s="1" t="s">
        <v>4278</v>
      </c>
      <c r="F4267" s="1">
        <v>622.35</v>
      </c>
      <c r="G4267" s="1">
        <v>614.30999999999995</v>
      </c>
      <c r="H4267" s="1">
        <v>99.74</v>
      </c>
      <c r="I4267" s="1">
        <f t="shared" si="330"/>
        <v>666.43</v>
      </c>
      <c r="J4267" s="1">
        <f t="shared" si="331"/>
        <v>404.55843022913001</v>
      </c>
      <c r="K4267" s="1">
        <f t="shared" si="332"/>
        <v>8.0050256000000001E-6</v>
      </c>
      <c r="L4267" s="1">
        <f t="shared" si="333"/>
        <v>613.55752971097456</v>
      </c>
      <c r="M4267" s="1">
        <f t="shared" si="334"/>
        <v>105.12040086389933</v>
      </c>
    </row>
    <row r="4268" spans="1:13">
      <c r="A4268" s="1">
        <v>11000</v>
      </c>
      <c r="B4268" s="1">
        <v>666.43</v>
      </c>
      <c r="C4268" s="1">
        <v>1029.55</v>
      </c>
      <c r="D4268" s="1">
        <v>4.72</v>
      </c>
      <c r="E4268" s="1" t="s">
        <v>4279</v>
      </c>
      <c r="F4268" s="1">
        <v>615.28269999999998</v>
      </c>
      <c r="G4268" s="1">
        <v>606.26</v>
      </c>
      <c r="H4268" s="1">
        <v>104.97</v>
      </c>
      <c r="I4268" s="1">
        <f t="shared" si="330"/>
        <v>666.43</v>
      </c>
      <c r="J4268" s="1">
        <f t="shared" si="331"/>
        <v>404.55843022913001</v>
      </c>
      <c r="K4268" s="1">
        <f t="shared" si="332"/>
        <v>8.0050256000000001E-6</v>
      </c>
      <c r="L4268" s="1">
        <f t="shared" si="333"/>
        <v>605.05651489265222</v>
      </c>
      <c r="M4268" s="1">
        <f t="shared" si="334"/>
        <v>110.92910444580549</v>
      </c>
    </row>
    <row r="4269" spans="1:13">
      <c r="A4269" s="1">
        <v>12000</v>
      </c>
      <c r="B4269" s="1">
        <v>666.43</v>
      </c>
      <c r="C4269" s="1">
        <v>1029.55</v>
      </c>
      <c r="D4269" s="1">
        <v>4.72</v>
      </c>
      <c r="E4269" s="1" t="s">
        <v>4280</v>
      </c>
      <c r="F4269" s="1">
        <v>607.98429999999996</v>
      </c>
      <c r="G4269" s="1">
        <v>597.96</v>
      </c>
      <c r="H4269" s="1">
        <v>109.94</v>
      </c>
      <c r="I4269" s="1">
        <f t="shared" si="330"/>
        <v>666.43</v>
      </c>
      <c r="J4269" s="1">
        <f t="shared" si="331"/>
        <v>404.55843022913001</v>
      </c>
      <c r="K4269" s="1">
        <f t="shared" si="332"/>
        <v>8.0050256000000001E-6</v>
      </c>
      <c r="L4269" s="1">
        <f t="shared" si="333"/>
        <v>596.50552406239171</v>
      </c>
      <c r="M4269" s="1">
        <f t="shared" si="334"/>
        <v>115.85249217879486</v>
      </c>
    </row>
    <row r="4270" spans="1:13">
      <c r="A4270" s="1">
        <v>13000</v>
      </c>
      <c r="B4270" s="1">
        <v>666.43</v>
      </c>
      <c r="C4270" s="1">
        <v>1029.55</v>
      </c>
      <c r="D4270" s="1">
        <v>4.72</v>
      </c>
      <c r="E4270" s="1" t="s">
        <v>4281</v>
      </c>
      <c r="F4270" s="1">
        <v>600.97879999999998</v>
      </c>
      <c r="G4270" s="1">
        <v>590.04999999999995</v>
      </c>
      <c r="H4270" s="1">
        <v>114.11</v>
      </c>
      <c r="I4270" s="1">
        <f t="shared" si="330"/>
        <v>666.43</v>
      </c>
      <c r="J4270" s="1">
        <f t="shared" si="331"/>
        <v>404.55843022913001</v>
      </c>
      <c r="K4270" s="1">
        <f t="shared" si="332"/>
        <v>8.0050256000000001E-6</v>
      </c>
      <c r="L4270" s="1">
        <f t="shared" si="333"/>
        <v>588.00158956069754</v>
      </c>
      <c r="M4270" s="1">
        <f t="shared" si="334"/>
        <v>119.94646886148222</v>
      </c>
    </row>
    <row r="4271" spans="1:13">
      <c r="A4271" s="1">
        <v>14000</v>
      </c>
      <c r="B4271" s="1">
        <v>666.43</v>
      </c>
      <c r="C4271" s="1">
        <v>1029.55</v>
      </c>
      <c r="D4271" s="1">
        <v>4.72</v>
      </c>
      <c r="E4271" s="1" t="s">
        <v>4282</v>
      </c>
      <c r="F4271" s="1">
        <v>593.91049999999996</v>
      </c>
      <c r="G4271" s="1">
        <v>582.29</v>
      </c>
      <c r="H4271" s="1">
        <v>116.9</v>
      </c>
      <c r="I4271" s="1">
        <f t="shared" si="330"/>
        <v>666.43</v>
      </c>
      <c r="J4271" s="1">
        <f t="shared" si="331"/>
        <v>404.55843022913001</v>
      </c>
      <c r="K4271" s="1">
        <f t="shared" si="332"/>
        <v>8.0050256000000001E-6</v>
      </c>
      <c r="L4271" s="1">
        <f t="shared" si="333"/>
        <v>579.62503484400111</v>
      </c>
      <c r="M4271" s="1">
        <f t="shared" si="334"/>
        <v>123.27469534974689</v>
      </c>
    </row>
    <row r="4272" spans="1:13">
      <c r="A4272" s="1">
        <v>15000</v>
      </c>
      <c r="B4272" s="1">
        <v>666.43</v>
      </c>
      <c r="C4272" s="1">
        <v>1029.55</v>
      </c>
      <c r="D4272" s="1">
        <v>4.72</v>
      </c>
      <c r="E4272" s="1" t="s">
        <v>4283</v>
      </c>
      <c r="F4272" s="1">
        <v>587.20060000000001</v>
      </c>
      <c r="G4272" s="1">
        <v>574.89</v>
      </c>
      <c r="H4272" s="1">
        <v>119.63</v>
      </c>
      <c r="I4272" s="1">
        <f t="shared" si="330"/>
        <v>666.43</v>
      </c>
      <c r="J4272" s="1">
        <f t="shared" si="331"/>
        <v>404.55843022913001</v>
      </c>
      <c r="K4272" s="1">
        <f t="shared" si="332"/>
        <v>8.0050256000000001E-6</v>
      </c>
      <c r="L4272" s="1">
        <f t="shared" si="333"/>
        <v>571.44025176963851</v>
      </c>
      <c r="M4272" s="1">
        <f t="shared" si="334"/>
        <v>125.90497294530114</v>
      </c>
    </row>
    <row r="4273" spans="1:13">
      <c r="A4273" s="1">
        <v>16000</v>
      </c>
      <c r="B4273" s="1">
        <v>666.43</v>
      </c>
      <c r="C4273" s="1">
        <v>1029.55</v>
      </c>
      <c r="D4273" s="1">
        <v>4.72</v>
      </c>
      <c r="E4273" s="1" t="s">
        <v>4284</v>
      </c>
      <c r="F4273" s="1">
        <v>579.83460000000002</v>
      </c>
      <c r="G4273" s="1">
        <v>567.04</v>
      </c>
      <c r="H4273" s="1">
        <v>121.15</v>
      </c>
      <c r="I4273" s="1">
        <f t="shared" si="330"/>
        <v>666.43</v>
      </c>
      <c r="J4273" s="1">
        <f t="shared" si="331"/>
        <v>404.55843022913001</v>
      </c>
      <c r="K4273" s="1">
        <f t="shared" si="332"/>
        <v>8.0050256000000001E-6</v>
      </c>
      <c r="L4273" s="1">
        <f t="shared" si="333"/>
        <v>563.49702555086969</v>
      </c>
      <c r="M4273" s="1">
        <f t="shared" si="334"/>
        <v>127.90630309423102</v>
      </c>
    </row>
    <row r="4274" spans="1:13">
      <c r="A4274" s="1">
        <v>17000</v>
      </c>
      <c r="B4274" s="1">
        <v>666.43</v>
      </c>
      <c r="C4274" s="1">
        <v>1029.55</v>
      </c>
      <c r="D4274" s="1">
        <v>4.72</v>
      </c>
      <c r="E4274" s="1" t="s">
        <v>4285</v>
      </c>
      <c r="F4274" s="1">
        <v>573.17510000000004</v>
      </c>
      <c r="G4274" s="1">
        <v>559.83000000000004</v>
      </c>
      <c r="H4274" s="1">
        <v>122.99</v>
      </c>
      <c r="I4274" s="1">
        <f t="shared" si="330"/>
        <v>666.43</v>
      </c>
      <c r="J4274" s="1">
        <f t="shared" si="331"/>
        <v>404.55843022913001</v>
      </c>
      <c r="K4274" s="1">
        <f t="shared" si="332"/>
        <v>8.0050256000000001E-6</v>
      </c>
      <c r="L4274" s="1">
        <f t="shared" si="333"/>
        <v>555.83217479347218</v>
      </c>
      <c r="M4274" s="1">
        <f t="shared" si="334"/>
        <v>129.34661634408548</v>
      </c>
    </row>
    <row r="4275" spans="1:13">
      <c r="A4275" s="1">
        <v>18000</v>
      </c>
      <c r="B4275" s="1">
        <v>666.43</v>
      </c>
      <c r="C4275" s="1">
        <v>1029.55</v>
      </c>
      <c r="D4275" s="1">
        <v>4.72</v>
      </c>
      <c r="E4275" s="1" t="s">
        <v>4286</v>
      </c>
      <c r="F4275" s="1">
        <v>566.59249999999997</v>
      </c>
      <c r="G4275" s="1">
        <v>552.99</v>
      </c>
      <c r="H4275" s="1">
        <v>123.39</v>
      </c>
      <c r="I4275" s="1">
        <f t="shared" si="330"/>
        <v>666.43</v>
      </c>
      <c r="J4275" s="1">
        <f t="shared" si="331"/>
        <v>404.55843022913001</v>
      </c>
      <c r="K4275" s="1">
        <f t="shared" si="332"/>
        <v>8.0050256000000001E-6</v>
      </c>
      <c r="L4275" s="1">
        <f t="shared" si="333"/>
        <v>548.47132192724962</v>
      </c>
      <c r="M4275" s="1">
        <f t="shared" si="334"/>
        <v>130.29111428772524</v>
      </c>
    </row>
    <row r="4276" spans="1:13">
      <c r="A4276" s="1">
        <v>19000</v>
      </c>
      <c r="B4276" s="1">
        <v>666.43</v>
      </c>
      <c r="C4276" s="1">
        <v>1029.55</v>
      </c>
      <c r="D4276" s="1">
        <v>4.72</v>
      </c>
      <c r="E4276" s="1" t="s">
        <v>4287</v>
      </c>
      <c r="F4276" s="1">
        <v>560.16579999999999</v>
      </c>
      <c r="G4276" s="1">
        <v>546.20000000000005</v>
      </c>
      <c r="H4276" s="1">
        <v>124.32</v>
      </c>
      <c r="I4276" s="1">
        <f t="shared" si="330"/>
        <v>666.43</v>
      </c>
      <c r="J4276" s="1">
        <f t="shared" si="331"/>
        <v>404.55843022913001</v>
      </c>
      <c r="K4276" s="1">
        <f t="shared" si="332"/>
        <v>8.0050256000000001E-6</v>
      </c>
      <c r="L4276" s="1">
        <f t="shared" si="333"/>
        <v>541.43065829887837</v>
      </c>
      <c r="M4276" s="1">
        <f t="shared" si="334"/>
        <v>130.80114069030256</v>
      </c>
    </row>
    <row r="4277" spans="1:13">
      <c r="A4277" s="1">
        <v>20000</v>
      </c>
      <c r="B4277" s="1">
        <v>666.43</v>
      </c>
      <c r="C4277" s="1">
        <v>1029.55</v>
      </c>
      <c r="D4277" s="1">
        <v>4.72</v>
      </c>
      <c r="E4277" s="1" t="s">
        <v>4288</v>
      </c>
      <c r="F4277" s="1">
        <v>553.96379999999999</v>
      </c>
      <c r="G4277" s="1">
        <v>539.79999999999995</v>
      </c>
      <c r="H4277" s="1">
        <v>124.47</v>
      </c>
      <c r="I4277" s="1">
        <f t="shared" si="330"/>
        <v>666.43</v>
      </c>
      <c r="J4277" s="1">
        <f t="shared" si="331"/>
        <v>404.55843022913001</v>
      </c>
      <c r="K4277" s="1">
        <f t="shared" si="332"/>
        <v>8.0050256000000001E-6</v>
      </c>
      <c r="L4277" s="1">
        <f t="shared" si="333"/>
        <v>534.71861226047281</v>
      </c>
      <c r="M4277" s="1">
        <f t="shared" si="334"/>
        <v>130.93348770951465</v>
      </c>
    </row>
    <row r="4278" spans="1:13">
      <c r="A4278" s="1">
        <v>21000</v>
      </c>
      <c r="B4278" s="1">
        <v>666.43</v>
      </c>
      <c r="C4278" s="1">
        <v>1029.55</v>
      </c>
      <c r="D4278" s="1">
        <v>4.72</v>
      </c>
      <c r="E4278" s="1" t="s">
        <v>4289</v>
      </c>
      <c r="F4278" s="1">
        <v>547.80849999999998</v>
      </c>
      <c r="G4278" s="1">
        <v>533.49</v>
      </c>
      <c r="H4278" s="1">
        <v>124.43</v>
      </c>
      <c r="I4278" s="1">
        <f t="shared" si="330"/>
        <v>666.43</v>
      </c>
      <c r="J4278" s="1">
        <f t="shared" si="331"/>
        <v>404.55843022913001</v>
      </c>
      <c r="K4278" s="1">
        <f t="shared" si="332"/>
        <v>8.0050256000000001E-6</v>
      </c>
      <c r="L4278" s="1">
        <f t="shared" si="333"/>
        <v>528.33736489780347</v>
      </c>
      <c r="M4278" s="1">
        <f t="shared" si="334"/>
        <v>130.74004458672846</v>
      </c>
    </row>
    <row r="4279" spans="1:13">
      <c r="A4279" s="1">
        <v>22000</v>
      </c>
      <c r="B4279" s="1">
        <v>666.43</v>
      </c>
      <c r="C4279" s="1">
        <v>1029.55</v>
      </c>
      <c r="D4279" s="1">
        <v>4.72</v>
      </c>
      <c r="E4279" s="1" t="s">
        <v>4290</v>
      </c>
      <c r="F4279" s="1">
        <v>541.94979999999998</v>
      </c>
      <c r="G4279" s="1">
        <v>527.62</v>
      </c>
      <c r="H4279" s="1">
        <v>123.81</v>
      </c>
      <c r="I4279" s="1">
        <f t="shared" si="330"/>
        <v>666.43</v>
      </c>
      <c r="J4279" s="1">
        <f t="shared" si="331"/>
        <v>404.55843022913001</v>
      </c>
      <c r="K4279" s="1">
        <f t="shared" si="332"/>
        <v>8.0050256000000001E-6</v>
      </c>
      <c r="L4279" s="1">
        <f t="shared" si="333"/>
        <v>522.28418587678107</v>
      </c>
      <c r="M4279" s="1">
        <f t="shared" si="334"/>
        <v>130.26770471264854</v>
      </c>
    </row>
    <row r="4280" spans="1:13">
      <c r="A4280" s="1">
        <v>23000</v>
      </c>
      <c r="B4280" s="1">
        <v>666.43</v>
      </c>
      <c r="C4280" s="1">
        <v>1029.55</v>
      </c>
      <c r="D4280" s="1">
        <v>4.72</v>
      </c>
      <c r="E4280" s="1" t="s">
        <v>4291</v>
      </c>
      <c r="F4280" s="1">
        <v>536.74959999999999</v>
      </c>
      <c r="G4280" s="1">
        <v>522.41999999999996</v>
      </c>
      <c r="H4280" s="1">
        <v>123.2</v>
      </c>
      <c r="I4280" s="1">
        <f t="shared" si="330"/>
        <v>666.43</v>
      </c>
      <c r="J4280" s="1">
        <f t="shared" si="331"/>
        <v>404.55843022913001</v>
      </c>
      <c r="K4280" s="1">
        <f t="shared" si="332"/>
        <v>8.0050256000000001E-6</v>
      </c>
      <c r="L4280" s="1">
        <f t="shared" si="333"/>
        <v>516.55258183715773</v>
      </c>
      <c r="M4280" s="1">
        <f t="shared" si="334"/>
        <v>129.55845897643704</v>
      </c>
    </row>
    <row r="4281" spans="1:13">
      <c r="A4281" s="1">
        <v>24000</v>
      </c>
      <c r="B4281" s="1">
        <v>666.43</v>
      </c>
      <c r="C4281" s="1">
        <v>1029.55</v>
      </c>
      <c r="D4281" s="1">
        <v>4.72</v>
      </c>
      <c r="E4281" s="1" t="s">
        <v>4292</v>
      </c>
      <c r="F4281" s="1">
        <v>531.86800000000005</v>
      </c>
      <c r="G4281" s="1">
        <v>517.67999999999995</v>
      </c>
      <c r="H4281" s="1">
        <v>122.01</v>
      </c>
      <c r="I4281" s="1">
        <f t="shared" si="330"/>
        <v>666.43</v>
      </c>
      <c r="J4281" s="1">
        <f t="shared" si="331"/>
        <v>404.55843022913001</v>
      </c>
      <c r="K4281" s="1">
        <f t="shared" si="332"/>
        <v>8.0050256000000001E-6</v>
      </c>
      <c r="L4281" s="1">
        <f t="shared" si="333"/>
        <v>511.13326306439825</v>
      </c>
      <c r="M4281" s="1">
        <f t="shared" si="334"/>
        <v>128.6496163180224</v>
      </c>
    </row>
    <row r="4282" spans="1:13">
      <c r="A4282" s="1">
        <v>25000</v>
      </c>
      <c r="B4282" s="1">
        <v>666.43</v>
      </c>
      <c r="C4282" s="1">
        <v>1029.55</v>
      </c>
      <c r="D4282" s="1">
        <v>4.72</v>
      </c>
      <c r="E4282" s="1" t="s">
        <v>4293</v>
      </c>
      <c r="F4282" s="1">
        <v>526.95659999999998</v>
      </c>
      <c r="G4282" s="1">
        <v>512.79999999999995</v>
      </c>
      <c r="H4282" s="1">
        <v>121.31</v>
      </c>
      <c r="I4282" s="1">
        <f t="shared" si="330"/>
        <v>666.43</v>
      </c>
      <c r="J4282" s="1">
        <f t="shared" si="331"/>
        <v>404.55843022913001</v>
      </c>
      <c r="K4282" s="1">
        <f t="shared" si="332"/>
        <v>8.0050256000000001E-6</v>
      </c>
      <c r="L4282" s="1">
        <f t="shared" si="333"/>
        <v>506.01494225742533</v>
      </c>
      <c r="M4282" s="1">
        <f t="shared" si="334"/>
        <v>127.57410487782862</v>
      </c>
    </row>
    <row r="4283" spans="1:13">
      <c r="A4283" s="1">
        <v>26000</v>
      </c>
      <c r="B4283" s="1">
        <v>666.43</v>
      </c>
      <c r="C4283" s="1">
        <v>1029.55</v>
      </c>
      <c r="D4283" s="1">
        <v>4.72</v>
      </c>
      <c r="E4283" s="1" t="s">
        <v>4294</v>
      </c>
      <c r="F4283" s="1">
        <v>522.50810000000001</v>
      </c>
      <c r="G4283" s="1">
        <v>508.4</v>
      </c>
      <c r="H4283" s="1">
        <v>120.61</v>
      </c>
      <c r="I4283" s="1">
        <f t="shared" si="330"/>
        <v>666.43</v>
      </c>
      <c r="J4283" s="1">
        <f t="shared" si="331"/>
        <v>404.55843022913001</v>
      </c>
      <c r="K4283" s="1">
        <f t="shared" si="332"/>
        <v>8.0050256000000001E-6</v>
      </c>
      <c r="L4283" s="1">
        <f t="shared" si="333"/>
        <v>501.18498344670763</v>
      </c>
      <c r="M4283" s="1">
        <f t="shared" si="334"/>
        <v>126.36081823859085</v>
      </c>
    </row>
    <row r="4284" spans="1:13">
      <c r="A4284" s="1">
        <v>27000</v>
      </c>
      <c r="B4284" s="1">
        <v>666.43</v>
      </c>
      <c r="C4284" s="1">
        <v>1029.55</v>
      </c>
      <c r="D4284" s="1">
        <v>4.72</v>
      </c>
      <c r="E4284" s="1" t="s">
        <v>4295</v>
      </c>
      <c r="F4284" s="1">
        <v>517.8646</v>
      </c>
      <c r="G4284" s="1">
        <v>503.92</v>
      </c>
      <c r="H4284" s="1">
        <v>119.35</v>
      </c>
      <c r="I4284" s="1">
        <f t="shared" si="330"/>
        <v>666.43</v>
      </c>
      <c r="J4284" s="1">
        <f t="shared" si="331"/>
        <v>404.55843022913001</v>
      </c>
      <c r="K4284" s="1">
        <f t="shared" si="332"/>
        <v>8.0050256000000001E-6</v>
      </c>
      <c r="L4284" s="1">
        <f t="shared" si="333"/>
        <v>496.62992067150583</v>
      </c>
      <c r="M4284" s="1">
        <f t="shared" si="334"/>
        <v>125.03498062945469</v>
      </c>
    </row>
    <row r="4285" spans="1:13">
      <c r="A4285" s="1">
        <v>28000</v>
      </c>
      <c r="B4285" s="1">
        <v>666.43</v>
      </c>
      <c r="C4285" s="1">
        <v>1029.55</v>
      </c>
      <c r="D4285" s="1">
        <v>4.72</v>
      </c>
      <c r="E4285" s="1" t="s">
        <v>4296</v>
      </c>
      <c r="F4285" s="1">
        <v>513.73599999999999</v>
      </c>
      <c r="G4285" s="1">
        <v>500.01</v>
      </c>
      <c r="H4285" s="1">
        <v>117.96</v>
      </c>
      <c r="I4285" s="1">
        <f t="shared" si="330"/>
        <v>666.43</v>
      </c>
      <c r="J4285" s="1">
        <f t="shared" si="331"/>
        <v>404.55843022913001</v>
      </c>
      <c r="K4285" s="1">
        <f t="shared" si="332"/>
        <v>8.0050256000000001E-6</v>
      </c>
      <c r="L4285" s="1">
        <f t="shared" si="333"/>
        <v>492.33586582471918</v>
      </c>
      <c r="M4285" s="1">
        <f t="shared" si="334"/>
        <v>123.61851257049069</v>
      </c>
    </row>
    <row r="4286" spans="1:13">
      <c r="A4286" s="1">
        <v>29000</v>
      </c>
      <c r="B4286" s="1">
        <v>666.43</v>
      </c>
      <c r="C4286" s="1">
        <v>1029.55</v>
      </c>
      <c r="D4286" s="1">
        <v>4.72</v>
      </c>
      <c r="E4286" s="1" t="s">
        <v>4297</v>
      </c>
      <c r="F4286" s="1">
        <v>509.52949999999998</v>
      </c>
      <c r="G4286" s="1">
        <v>496.02</v>
      </c>
      <c r="H4286" s="1">
        <v>116.56</v>
      </c>
      <c r="I4286" s="1">
        <f t="shared" si="330"/>
        <v>666.43</v>
      </c>
      <c r="J4286" s="1">
        <f t="shared" si="331"/>
        <v>404.55843022913001</v>
      </c>
      <c r="K4286" s="1">
        <f t="shared" si="332"/>
        <v>8.0050256000000001E-6</v>
      </c>
      <c r="L4286" s="1">
        <f t="shared" si="333"/>
        <v>488.28882381455418</v>
      </c>
      <c r="M4286" s="1">
        <f t="shared" si="334"/>
        <v>122.13038440854002</v>
      </c>
    </row>
    <row r="4287" spans="1:13">
      <c r="A4287" s="1">
        <v>30000</v>
      </c>
      <c r="B4287" s="1">
        <v>666.43</v>
      </c>
      <c r="C4287" s="1">
        <v>1029.55</v>
      </c>
      <c r="D4287" s="1">
        <v>4.72</v>
      </c>
      <c r="E4287" s="1" t="s">
        <v>4298</v>
      </c>
      <c r="F4287" s="1">
        <v>505.41269999999997</v>
      </c>
      <c r="G4287" s="1">
        <v>492.27</v>
      </c>
      <c r="H4287" s="1">
        <v>114.51</v>
      </c>
      <c r="I4287" s="1">
        <f t="shared" si="330"/>
        <v>666.43</v>
      </c>
      <c r="J4287" s="1">
        <f t="shared" si="331"/>
        <v>404.55843022913001</v>
      </c>
      <c r="K4287" s="1">
        <f t="shared" si="332"/>
        <v>8.0050256000000001E-6</v>
      </c>
      <c r="L4287" s="1">
        <f t="shared" si="333"/>
        <v>484.47493137038782</v>
      </c>
      <c r="M4287" s="1">
        <f t="shared" si="334"/>
        <v>120.58694974911688</v>
      </c>
    </row>
    <row r="4288" spans="1:13">
      <c r="A4288" s="1">
        <v>31000</v>
      </c>
      <c r="B4288" s="1">
        <v>666.43</v>
      </c>
      <c r="C4288" s="1">
        <v>1029.55</v>
      </c>
      <c r="D4288" s="1">
        <v>4.72</v>
      </c>
      <c r="E4288" s="1" t="s">
        <v>4299</v>
      </c>
      <c r="F4288" s="1">
        <v>501.96179999999998</v>
      </c>
      <c r="G4288" s="1">
        <v>488.91</v>
      </c>
      <c r="H4288" s="1">
        <v>113.71</v>
      </c>
      <c r="I4288" s="1">
        <f t="shared" si="330"/>
        <v>666.43</v>
      </c>
      <c r="J4288" s="1">
        <f t="shared" si="331"/>
        <v>404.55843022913001</v>
      </c>
      <c r="K4288" s="1">
        <f t="shared" si="332"/>
        <v>8.0050256000000001E-6</v>
      </c>
      <c r="L4288" s="1">
        <f t="shared" si="333"/>
        <v>480.88063377233294</v>
      </c>
      <c r="M4288" s="1">
        <f t="shared" si="334"/>
        <v>119.00225416579428</v>
      </c>
    </row>
    <row r="4289" spans="1:13">
      <c r="A4289" s="1">
        <v>32000</v>
      </c>
      <c r="B4289" s="1">
        <v>666.43</v>
      </c>
      <c r="C4289" s="1">
        <v>1029.55</v>
      </c>
      <c r="D4289" s="1">
        <v>4.72</v>
      </c>
      <c r="E4289" s="1" t="s">
        <v>4300</v>
      </c>
      <c r="F4289" s="1">
        <v>498.5421</v>
      </c>
      <c r="G4289" s="1">
        <v>485.87</v>
      </c>
      <c r="H4289" s="1">
        <v>111.71</v>
      </c>
      <c r="I4289" s="1">
        <f t="shared" si="330"/>
        <v>666.43</v>
      </c>
      <c r="J4289" s="1">
        <f t="shared" si="331"/>
        <v>404.55843022913001</v>
      </c>
      <c r="K4289" s="1">
        <f t="shared" si="332"/>
        <v>8.0050256000000001E-6</v>
      </c>
      <c r="L4289" s="1">
        <f t="shared" si="333"/>
        <v>477.49281172597694</v>
      </c>
      <c r="M4289" s="1">
        <f t="shared" si="334"/>
        <v>117.38831700181747</v>
      </c>
    </row>
    <row r="4290" spans="1:13">
      <c r="A4290" s="1">
        <v>33000</v>
      </c>
      <c r="B4290" s="1">
        <v>666.43</v>
      </c>
      <c r="C4290" s="1">
        <v>1029.55</v>
      </c>
      <c r="D4290" s="1">
        <v>4.72</v>
      </c>
      <c r="E4290" s="1" t="s">
        <v>4301</v>
      </c>
      <c r="F4290" s="1">
        <v>494.99489999999997</v>
      </c>
      <c r="G4290" s="1">
        <v>482.57</v>
      </c>
      <c r="H4290" s="1">
        <v>110.21</v>
      </c>
      <c r="I4290" s="1">
        <f t="shared" si="330"/>
        <v>666.43</v>
      </c>
      <c r="J4290" s="1">
        <f t="shared" si="331"/>
        <v>404.55843022913001</v>
      </c>
      <c r="K4290" s="1">
        <f t="shared" si="332"/>
        <v>8.0050256000000001E-6</v>
      </c>
      <c r="L4290" s="1">
        <f t="shared" si="333"/>
        <v>474.29886866418872</v>
      </c>
      <c r="M4290" s="1">
        <f t="shared" si="334"/>
        <v>115.75538577700529</v>
      </c>
    </row>
    <row r="4291" spans="1:13">
      <c r="A4291" s="1">
        <v>34000</v>
      </c>
      <c r="B4291" s="1">
        <v>666.43</v>
      </c>
      <c r="C4291" s="1">
        <v>1029.55</v>
      </c>
      <c r="D4291" s="1">
        <v>4.72</v>
      </c>
      <c r="E4291" s="1" t="s">
        <v>4302</v>
      </c>
      <c r="F4291" s="1">
        <v>491.72609999999997</v>
      </c>
      <c r="G4291" s="1">
        <v>479.6</v>
      </c>
      <c r="H4291" s="1">
        <v>108.51</v>
      </c>
      <c r="I4291" s="1">
        <f t="shared" ref="I4291:I4354" si="335">B4291</f>
        <v>666.43</v>
      </c>
      <c r="J4291" s="1">
        <f t="shared" ref="J4291:J4354" si="336" xml:space="preserve"> (B4291 * C4291) / (B4291 + C4291)</f>
        <v>404.55843022913001</v>
      </c>
      <c r="K4291" s="1">
        <f t="shared" ref="K4291:K4354" si="337" xml:space="preserve"> (B4291 + C4291) * D4291 * 10^ -9</f>
        <v>8.0050256000000001E-6</v>
      </c>
      <c r="L4291" s="1">
        <f t="shared" ref="L4291:L4354" si="338" xml:space="preserve"> J4291 + ( (I4291 - J4291) / (1 + (2 * PI() * A4291 * K4291)^2 ) )</f>
        <v>471.28678700500791</v>
      </c>
      <c r="M4291" s="1">
        <f t="shared" ref="M4291:M4354" si="339" xml:space="preserve"> ( (I4291 - J4291) * 2 * PI() * A4291 * K4291)/ (1 + (2 * PI() * A4291 * K4291)^2 )</f>
        <v>114.11216385259267</v>
      </c>
    </row>
    <row r="4292" spans="1:13">
      <c r="A4292" s="1">
        <v>35000</v>
      </c>
      <c r="B4292" s="1">
        <v>666.43</v>
      </c>
      <c r="C4292" s="1">
        <v>1029.55</v>
      </c>
      <c r="D4292" s="1">
        <v>4.72</v>
      </c>
      <c r="E4292" s="1" t="s">
        <v>4303</v>
      </c>
      <c r="F4292" s="1">
        <v>488.9443</v>
      </c>
      <c r="G4292" s="1">
        <v>477.04</v>
      </c>
      <c r="H4292" s="1">
        <v>107.22</v>
      </c>
      <c r="I4292" s="1">
        <f t="shared" si="335"/>
        <v>666.43</v>
      </c>
      <c r="J4292" s="1">
        <f t="shared" si="336"/>
        <v>404.55843022913001</v>
      </c>
      <c r="K4292" s="1">
        <f t="shared" si="337"/>
        <v>8.0050256000000001E-6</v>
      </c>
      <c r="L4292" s="1">
        <f t="shared" si="338"/>
        <v>468.44516035667516</v>
      </c>
      <c r="M4292" s="1">
        <f t="shared" si="339"/>
        <v>112.46601273112864</v>
      </c>
    </row>
    <row r="4293" spans="1:13">
      <c r="A4293" s="1">
        <v>36000</v>
      </c>
      <c r="B4293" s="1">
        <v>666.43</v>
      </c>
      <c r="C4293" s="1">
        <v>1029.55</v>
      </c>
      <c r="D4293" s="1">
        <v>4.72</v>
      </c>
      <c r="E4293" s="1" t="s">
        <v>4304</v>
      </c>
      <c r="F4293" s="1">
        <v>486.00290000000001</v>
      </c>
      <c r="G4293" s="1">
        <v>474.3</v>
      </c>
      <c r="H4293" s="1">
        <v>106.03</v>
      </c>
      <c r="I4293" s="1">
        <f t="shared" si="335"/>
        <v>666.43</v>
      </c>
      <c r="J4293" s="1">
        <f t="shared" si="336"/>
        <v>404.55843022913001</v>
      </c>
      <c r="K4293" s="1">
        <f t="shared" si="337"/>
        <v>8.0050256000000001E-6</v>
      </c>
      <c r="L4293" s="1">
        <f t="shared" si="338"/>
        <v>465.76320734088569</v>
      </c>
      <c r="M4293" s="1">
        <f t="shared" si="339"/>
        <v>110.82313079150931</v>
      </c>
    </row>
    <row r="4294" spans="1:13">
      <c r="A4294" s="1">
        <v>37000</v>
      </c>
      <c r="B4294" s="1">
        <v>666.43</v>
      </c>
      <c r="C4294" s="1">
        <v>1029.55</v>
      </c>
      <c r="D4294" s="1">
        <v>4.72</v>
      </c>
      <c r="E4294" s="1" t="s">
        <v>4305</v>
      </c>
      <c r="F4294" s="1">
        <v>483.09199999999998</v>
      </c>
      <c r="G4294" s="1">
        <v>471.65</v>
      </c>
      <c r="H4294" s="1">
        <v>104.5</v>
      </c>
      <c r="I4294" s="1">
        <f t="shared" si="335"/>
        <v>666.43</v>
      </c>
      <c r="J4294" s="1">
        <f t="shared" si="336"/>
        <v>404.55843022913001</v>
      </c>
      <c r="K4294" s="1">
        <f t="shared" si="337"/>
        <v>8.0050256000000001E-6</v>
      </c>
      <c r="L4294" s="1">
        <f t="shared" si="338"/>
        <v>463.23077159161278</v>
      </c>
      <c r="M4294" s="1">
        <f t="shared" si="339"/>
        <v>109.18871046848201</v>
      </c>
    </row>
    <row r="4295" spans="1:13">
      <c r="A4295" s="1">
        <v>38000</v>
      </c>
      <c r="B4295" s="1">
        <v>666.43</v>
      </c>
      <c r="C4295" s="1">
        <v>1029.55</v>
      </c>
      <c r="D4295" s="1">
        <v>4.72</v>
      </c>
      <c r="E4295" s="1" t="s">
        <v>4306</v>
      </c>
      <c r="F4295" s="1">
        <v>480.7174</v>
      </c>
      <c r="G4295" s="1">
        <v>469.62</v>
      </c>
      <c r="H4295" s="1">
        <v>102.68</v>
      </c>
      <c r="I4295" s="1">
        <f t="shared" si="335"/>
        <v>666.43</v>
      </c>
      <c r="J4295" s="1">
        <f t="shared" si="336"/>
        <v>404.55843022913001</v>
      </c>
      <c r="K4295" s="1">
        <f t="shared" si="337"/>
        <v>8.0050256000000001E-6</v>
      </c>
      <c r="L4295" s="1">
        <f t="shared" si="338"/>
        <v>460.83831155984353</v>
      </c>
      <c r="M4295" s="1">
        <f t="shared" si="339"/>
        <v>107.56707594795458</v>
      </c>
    </row>
    <row r="4296" spans="1:13">
      <c r="A4296" s="1">
        <v>39000</v>
      </c>
      <c r="B4296" s="1">
        <v>666.43</v>
      </c>
      <c r="C4296" s="1">
        <v>1029.55</v>
      </c>
      <c r="D4296" s="1">
        <v>4.72</v>
      </c>
      <c r="E4296" s="1" t="s">
        <v>4307</v>
      </c>
      <c r="F4296" s="1">
        <v>478.58269999999999</v>
      </c>
      <c r="G4296" s="1">
        <v>467.75</v>
      </c>
      <c r="H4296" s="1">
        <v>101.27</v>
      </c>
      <c r="I4296" s="1">
        <f t="shared" si="335"/>
        <v>666.43</v>
      </c>
      <c r="J4296" s="1">
        <f t="shared" si="336"/>
        <v>404.55843022913001</v>
      </c>
      <c r="K4296" s="1">
        <f t="shared" si="337"/>
        <v>8.0050256000000001E-6</v>
      </c>
      <c r="L4296" s="1">
        <f t="shared" si="338"/>
        <v>458.57688299157218</v>
      </c>
      <c r="M4296" s="1">
        <f t="shared" si="339"/>
        <v>105.96180341352313</v>
      </c>
    </row>
    <row r="4297" spans="1:13">
      <c r="A4297" s="1">
        <v>40000</v>
      </c>
      <c r="B4297" s="1">
        <v>666.43</v>
      </c>
      <c r="C4297" s="1">
        <v>1029.55</v>
      </c>
      <c r="D4297" s="1">
        <v>4.72</v>
      </c>
      <c r="E4297" s="1" t="s">
        <v>4308</v>
      </c>
      <c r="F4297" s="1">
        <v>475.81259999999997</v>
      </c>
      <c r="G4297" s="1">
        <v>465.31</v>
      </c>
      <c r="H4297" s="1">
        <v>99.44</v>
      </c>
      <c r="I4297" s="1">
        <f t="shared" si="335"/>
        <v>666.43</v>
      </c>
      <c r="J4297" s="1">
        <f t="shared" si="336"/>
        <v>404.55843022913001</v>
      </c>
      <c r="K4297" s="1">
        <f t="shared" si="337"/>
        <v>8.0050256000000001E-6</v>
      </c>
      <c r="L4297" s="1">
        <f t="shared" si="338"/>
        <v>456.43811632428498</v>
      </c>
      <c r="M4297" s="1">
        <f t="shared" si="339"/>
        <v>104.37582578176993</v>
      </c>
    </row>
    <row r="4298" spans="1:13">
      <c r="A4298" s="1">
        <v>41000</v>
      </c>
      <c r="B4298" s="1">
        <v>666.43</v>
      </c>
      <c r="C4298" s="1">
        <v>1029.55</v>
      </c>
      <c r="D4298" s="1">
        <v>4.72</v>
      </c>
      <c r="E4298" s="1" t="s">
        <v>4309</v>
      </c>
      <c r="F4298" s="1">
        <v>473.88819999999998</v>
      </c>
      <c r="G4298" s="1">
        <v>463.57</v>
      </c>
      <c r="H4298" s="1">
        <v>98.33</v>
      </c>
      <c r="I4298" s="1">
        <f t="shared" si="335"/>
        <v>666.43</v>
      </c>
      <c r="J4298" s="1">
        <f t="shared" si="336"/>
        <v>404.55843022913001</v>
      </c>
      <c r="K4298" s="1">
        <f t="shared" si="337"/>
        <v>8.0050256000000001E-6</v>
      </c>
      <c r="L4298" s="1">
        <f t="shared" si="338"/>
        <v>454.41419074405275</v>
      </c>
      <c r="M4298" s="1">
        <f t="shared" si="339"/>
        <v>102.81152372979423</v>
      </c>
    </row>
    <row r="4299" spans="1:13">
      <c r="A4299" s="1">
        <v>42000</v>
      </c>
      <c r="B4299" s="1">
        <v>666.43</v>
      </c>
      <c r="C4299" s="1">
        <v>1029.55</v>
      </c>
      <c r="D4299" s="1">
        <v>4.72</v>
      </c>
      <c r="E4299" s="1" t="s">
        <v>4310</v>
      </c>
      <c r="F4299" s="1">
        <v>471.96190000000001</v>
      </c>
      <c r="G4299" s="1">
        <v>461.86</v>
      </c>
      <c r="H4299" s="1">
        <v>97.13</v>
      </c>
      <c r="I4299" s="1">
        <f t="shared" si="335"/>
        <v>666.43</v>
      </c>
      <c r="J4299" s="1">
        <f t="shared" si="336"/>
        <v>404.55843022913001</v>
      </c>
      <c r="K4299" s="1">
        <f t="shared" si="337"/>
        <v>8.0050256000000001E-6</v>
      </c>
      <c r="L4299" s="1">
        <f t="shared" si="338"/>
        <v>452.49780624142096</v>
      </c>
      <c r="M4299" s="1">
        <f t="shared" si="339"/>
        <v>101.27080466613664</v>
      </c>
    </row>
    <row r="4300" spans="1:13">
      <c r="A4300" s="1">
        <v>43000</v>
      </c>
      <c r="B4300" s="1">
        <v>666.43</v>
      </c>
      <c r="C4300" s="1">
        <v>1029.55</v>
      </c>
      <c r="D4300" s="1">
        <v>4.72</v>
      </c>
      <c r="E4300" s="1" t="s">
        <v>4311</v>
      </c>
      <c r="F4300" s="1">
        <v>470.00389999999999</v>
      </c>
      <c r="G4300" s="1">
        <v>460.18</v>
      </c>
      <c r="H4300" s="1">
        <v>95.61</v>
      </c>
      <c r="I4300" s="1">
        <f t="shared" si="335"/>
        <v>666.43</v>
      </c>
      <c r="J4300" s="1">
        <f t="shared" si="336"/>
        <v>404.55843022913001</v>
      </c>
      <c r="K4300" s="1">
        <f t="shared" si="337"/>
        <v>8.0050256000000001E-6</v>
      </c>
      <c r="L4300" s="1">
        <f t="shared" si="338"/>
        <v>450.68215468214908</v>
      </c>
      <c r="M4300" s="1">
        <f t="shared" si="339"/>
        <v>99.755171138007356</v>
      </c>
    </row>
    <row r="4301" spans="1:13">
      <c r="A4301" s="1">
        <v>44000</v>
      </c>
      <c r="B4301" s="1">
        <v>666.43</v>
      </c>
      <c r="C4301" s="1">
        <v>1029.55</v>
      </c>
      <c r="D4301" s="1">
        <v>4.72</v>
      </c>
      <c r="E4301" s="1" t="s">
        <v>4312</v>
      </c>
      <c r="F4301" s="1">
        <v>468.27339999999998</v>
      </c>
      <c r="G4301" s="1">
        <v>458.67</v>
      </c>
      <c r="H4301" s="1">
        <v>94.36</v>
      </c>
      <c r="I4301" s="1">
        <f t="shared" si="335"/>
        <v>666.43</v>
      </c>
      <c r="J4301" s="1">
        <f t="shared" si="336"/>
        <v>404.55843022913001</v>
      </c>
      <c r="K4301" s="1">
        <f t="shared" si="337"/>
        <v>8.0050256000000001E-6</v>
      </c>
      <c r="L4301" s="1">
        <f t="shared" si="338"/>
        <v>448.96089065358507</v>
      </c>
      <c r="M4301" s="1">
        <f t="shared" si="339"/>
        <v>98.265780011638228</v>
      </c>
    </row>
    <row r="4302" spans="1:13">
      <c r="A4302" s="1">
        <v>45000</v>
      </c>
      <c r="B4302" s="1">
        <v>666.43</v>
      </c>
      <c r="C4302" s="1">
        <v>1029.55</v>
      </c>
      <c r="D4302" s="1">
        <v>4.72</v>
      </c>
      <c r="E4302" s="1" t="s">
        <v>4313</v>
      </c>
      <c r="F4302" s="1">
        <v>466.65109999999999</v>
      </c>
      <c r="G4302" s="1">
        <v>457.38</v>
      </c>
      <c r="H4302" s="1">
        <v>92.57</v>
      </c>
      <c r="I4302" s="1">
        <f t="shared" si="335"/>
        <v>666.43</v>
      </c>
      <c r="J4302" s="1">
        <f t="shared" si="336"/>
        <v>404.55843022913001</v>
      </c>
      <c r="K4302" s="1">
        <f t="shared" si="337"/>
        <v>8.0050256000000001E-6</v>
      </c>
      <c r="L4302" s="1">
        <f t="shared" si="338"/>
        <v>447.32810264644564</v>
      </c>
      <c r="M4302" s="1">
        <f t="shared" si="339"/>
        <v>96.803493613731888</v>
      </c>
    </row>
    <row r="4303" spans="1:13">
      <c r="A4303" s="1">
        <v>46000</v>
      </c>
      <c r="B4303" s="1">
        <v>666.43</v>
      </c>
      <c r="C4303" s="1">
        <v>1029.55</v>
      </c>
      <c r="D4303" s="1">
        <v>4.72</v>
      </c>
      <c r="E4303" s="1" t="s">
        <v>4314</v>
      </c>
      <c r="F4303" s="1">
        <v>464.50330000000002</v>
      </c>
      <c r="G4303" s="1">
        <v>455.4</v>
      </c>
      <c r="H4303" s="1">
        <v>91.52</v>
      </c>
      <c r="I4303" s="1">
        <f t="shared" si="335"/>
        <v>666.43</v>
      </c>
      <c r="J4303" s="1">
        <f t="shared" si="336"/>
        <v>404.55843022913001</v>
      </c>
      <c r="K4303" s="1">
        <f t="shared" si="337"/>
        <v>8.0050256000000001E-6</v>
      </c>
      <c r="L4303" s="1">
        <f t="shared" si="338"/>
        <v>445.77828497450486</v>
      </c>
      <c r="M4303" s="1">
        <f t="shared" si="339"/>
        <v>95.368923883352849</v>
      </c>
    </row>
    <row r="4304" spans="1:13">
      <c r="A4304" s="1">
        <v>47000</v>
      </c>
      <c r="B4304" s="1">
        <v>666.43</v>
      </c>
      <c r="C4304" s="1">
        <v>1029.55</v>
      </c>
      <c r="D4304" s="1">
        <v>4.72</v>
      </c>
      <c r="E4304" s="1" t="s">
        <v>4315</v>
      </c>
      <c r="F4304" s="1">
        <v>462.47019999999998</v>
      </c>
      <c r="G4304" s="1">
        <v>453.7</v>
      </c>
      <c r="H4304" s="1">
        <v>89.63</v>
      </c>
      <c r="I4304" s="1">
        <f t="shared" si="335"/>
        <v>666.43</v>
      </c>
      <c r="J4304" s="1">
        <f t="shared" si="336"/>
        <v>404.55843022913001</v>
      </c>
      <c r="K4304" s="1">
        <f t="shared" si="337"/>
        <v>8.0050256000000001E-6</v>
      </c>
      <c r="L4304" s="1">
        <f t="shared" si="338"/>
        <v>444.30631071249206</v>
      </c>
      <c r="M4304" s="1">
        <f t="shared" si="339"/>
        <v>93.962470456684528</v>
      </c>
    </row>
    <row r="4305" spans="1:13">
      <c r="A4305" s="1">
        <v>48000</v>
      </c>
      <c r="B4305" s="1">
        <v>666.43</v>
      </c>
      <c r="C4305" s="1">
        <v>1029.55</v>
      </c>
      <c r="D4305" s="1">
        <v>4.72</v>
      </c>
      <c r="E4305" s="1" t="s">
        <v>4316</v>
      </c>
      <c r="F4305" s="1">
        <v>461.42869999999999</v>
      </c>
      <c r="G4305" s="1">
        <v>452.83</v>
      </c>
      <c r="H4305" s="1">
        <v>88.67</v>
      </c>
      <c r="I4305" s="1">
        <f t="shared" si="335"/>
        <v>666.43</v>
      </c>
      <c r="J4305" s="1">
        <f t="shared" si="336"/>
        <v>404.55843022913001</v>
      </c>
      <c r="K4305" s="1">
        <f t="shared" si="337"/>
        <v>8.0050256000000001E-6</v>
      </c>
      <c r="L4305" s="1">
        <f t="shared" si="338"/>
        <v>442.90740583827301</v>
      </c>
      <c r="M4305" s="1">
        <f t="shared" si="339"/>
        <v>92.584353492371662</v>
      </c>
    </row>
    <row r="4306" spans="1:13">
      <c r="A4306" s="1">
        <v>49000</v>
      </c>
      <c r="B4306" s="1">
        <v>666.43</v>
      </c>
      <c r="C4306" s="1">
        <v>1029.55</v>
      </c>
      <c r="D4306" s="1">
        <v>4.72</v>
      </c>
      <c r="E4306" s="1" t="s">
        <v>4317</v>
      </c>
      <c r="F4306" s="1">
        <v>459.7749</v>
      </c>
      <c r="G4306" s="1">
        <v>451.45</v>
      </c>
      <c r="H4306" s="1">
        <v>87.09</v>
      </c>
      <c r="I4306" s="1">
        <f t="shared" si="335"/>
        <v>666.43</v>
      </c>
      <c r="J4306" s="1">
        <f t="shared" si="336"/>
        <v>404.55843022913001</v>
      </c>
      <c r="K4306" s="1">
        <f t="shared" si="337"/>
        <v>8.0050256000000001E-6</v>
      </c>
      <c r="L4306" s="1">
        <f t="shared" si="338"/>
        <v>441.57712469335667</v>
      </c>
      <c r="M4306" s="1">
        <f t="shared" si="339"/>
        <v>91.234641942518067</v>
      </c>
    </row>
    <row r="4307" spans="1:13">
      <c r="A4307" s="1">
        <v>50000</v>
      </c>
      <c r="B4307" s="1">
        <v>666.43</v>
      </c>
      <c r="C4307" s="1">
        <v>1029.55</v>
      </c>
      <c r="D4307" s="1">
        <v>4.72</v>
      </c>
      <c r="E4307" s="1" t="s">
        <v>4318</v>
      </c>
      <c r="F4307" s="1">
        <v>457.81580000000002</v>
      </c>
      <c r="G4307" s="1">
        <v>449.61</v>
      </c>
      <c r="H4307" s="1">
        <v>86.28</v>
      </c>
      <c r="I4307" s="1">
        <f t="shared" si="335"/>
        <v>666.43</v>
      </c>
      <c r="J4307" s="1">
        <f t="shared" si="336"/>
        <v>404.55843022913001</v>
      </c>
      <c r="K4307" s="1">
        <f t="shared" si="337"/>
        <v>8.0050256000000001E-6</v>
      </c>
      <c r="L4307" s="1">
        <f t="shared" si="338"/>
        <v>440.31132682128379</v>
      </c>
      <c r="M4307" s="1">
        <f t="shared" si="339"/>
        <v>89.913277883267369</v>
      </c>
    </row>
    <row r="4308" spans="1:13">
      <c r="A4308" s="1">
        <v>51000</v>
      </c>
      <c r="B4308" s="1">
        <v>666.43</v>
      </c>
      <c r="C4308" s="1">
        <v>1029.55</v>
      </c>
      <c r="D4308" s="1">
        <v>4.72</v>
      </c>
      <c r="E4308" s="1" t="s">
        <v>4319</v>
      </c>
      <c r="F4308" s="1">
        <v>457.26190000000003</v>
      </c>
      <c r="G4308" s="1">
        <v>449.27</v>
      </c>
      <c r="H4308" s="1">
        <v>85.1</v>
      </c>
      <c r="I4308" s="1">
        <f t="shared" si="335"/>
        <v>666.43</v>
      </c>
      <c r="J4308" s="1">
        <f t="shared" si="336"/>
        <v>404.55843022913001</v>
      </c>
      <c r="K4308" s="1">
        <f t="shared" si="337"/>
        <v>8.0050256000000001E-6</v>
      </c>
      <c r="L4308" s="1">
        <f t="shared" si="338"/>
        <v>439.10615520275246</v>
      </c>
      <c r="M4308" s="1">
        <f t="shared" si="339"/>
        <v>88.620097438457719</v>
      </c>
    </row>
    <row r="4309" spans="1:13">
      <c r="A4309" s="1">
        <v>52000</v>
      </c>
      <c r="B4309" s="1">
        <v>666.43</v>
      </c>
      <c r="C4309" s="1">
        <v>1029.55</v>
      </c>
      <c r="D4309" s="1">
        <v>4.72</v>
      </c>
      <c r="E4309" s="1" t="s">
        <v>4320</v>
      </c>
      <c r="F4309" s="1">
        <v>455.52300000000002</v>
      </c>
      <c r="G4309" s="1">
        <v>447.72</v>
      </c>
      <c r="H4309" s="1">
        <v>83.93</v>
      </c>
      <c r="I4309" s="1">
        <f t="shared" si="335"/>
        <v>666.43</v>
      </c>
      <c r="J4309" s="1">
        <f t="shared" si="336"/>
        <v>404.55843022913001</v>
      </c>
      <c r="K4309" s="1">
        <f t="shared" si="337"/>
        <v>8.0050256000000001E-6</v>
      </c>
      <c r="L4309" s="1">
        <f t="shared" si="338"/>
        <v>437.95801587642597</v>
      </c>
      <c r="M4309" s="1">
        <f t="shared" si="339"/>
        <v>87.354848759201374</v>
      </c>
    </row>
    <row r="4310" spans="1:13">
      <c r="A4310" s="1">
        <v>53000</v>
      </c>
      <c r="B4310" s="1">
        <v>666.43</v>
      </c>
      <c r="C4310" s="1">
        <v>1029.55</v>
      </c>
      <c r="D4310" s="1">
        <v>4.72</v>
      </c>
      <c r="E4310" s="1" t="s">
        <v>4321</v>
      </c>
      <c r="F4310" s="1">
        <v>454.34690000000001</v>
      </c>
      <c r="G4310" s="1">
        <v>446.69</v>
      </c>
      <c r="H4310" s="1">
        <v>83.06</v>
      </c>
      <c r="I4310" s="1">
        <f t="shared" si="335"/>
        <v>666.43</v>
      </c>
      <c r="J4310" s="1">
        <f t="shared" si="336"/>
        <v>404.55843022913001</v>
      </c>
      <c r="K4310" s="1">
        <f t="shared" si="337"/>
        <v>8.0050256000000001E-6</v>
      </c>
      <c r="L4310" s="1">
        <f t="shared" si="338"/>
        <v>436.8635589128574</v>
      </c>
      <c r="M4310" s="1">
        <f t="shared" si="339"/>
        <v>86.117207460445783</v>
      </c>
    </row>
    <row r="4311" spans="1:13">
      <c r="A4311" s="1">
        <v>54000</v>
      </c>
      <c r="B4311" s="1">
        <v>666.43</v>
      </c>
      <c r="C4311" s="1">
        <v>1029.55</v>
      </c>
      <c r="D4311" s="1">
        <v>4.72</v>
      </c>
      <c r="E4311" s="1" t="s">
        <v>4322</v>
      </c>
      <c r="F4311" s="1">
        <v>452.99279999999999</v>
      </c>
      <c r="G4311" s="1">
        <v>445.61</v>
      </c>
      <c r="H4311" s="1">
        <v>81.47</v>
      </c>
      <c r="I4311" s="1">
        <f t="shared" si="335"/>
        <v>666.43</v>
      </c>
      <c r="J4311" s="1">
        <f t="shared" si="336"/>
        <v>404.55843022913001</v>
      </c>
      <c r="K4311" s="1">
        <f t="shared" si="337"/>
        <v>8.0050256000000001E-6</v>
      </c>
      <c r="L4311" s="1">
        <f t="shared" si="338"/>
        <v>435.81966069394866</v>
      </c>
      <c r="M4311" s="1">
        <f t="shared" si="339"/>
        <v>84.906789861685937</v>
      </c>
    </row>
    <row r="4312" spans="1:13">
      <c r="A4312" s="1">
        <v>55000</v>
      </c>
      <c r="B4312" s="1">
        <v>666.43</v>
      </c>
      <c r="C4312" s="1">
        <v>1029.55</v>
      </c>
      <c r="D4312" s="1">
        <v>4.72</v>
      </c>
      <c r="E4312" s="1" t="s">
        <v>4323</v>
      </c>
      <c r="F4312" s="1">
        <v>451.81830000000002</v>
      </c>
      <c r="G4312" s="1">
        <v>444.6</v>
      </c>
      <c r="H4312" s="1">
        <v>80.44</v>
      </c>
      <c r="I4312" s="1">
        <f t="shared" si="335"/>
        <v>666.43</v>
      </c>
      <c r="J4312" s="1">
        <f t="shared" si="336"/>
        <v>404.55843022913001</v>
      </c>
      <c r="K4312" s="1">
        <f t="shared" si="337"/>
        <v>8.0050256000000001E-6</v>
      </c>
      <c r="L4312" s="1">
        <f t="shared" si="338"/>
        <v>434.8234074403378</v>
      </c>
      <c r="M4312" s="1">
        <f t="shared" si="339"/>
        <v>83.723164332122948</v>
      </c>
    </row>
    <row r="4313" spans="1:13">
      <c r="A4313" s="1">
        <v>56000</v>
      </c>
      <c r="B4313" s="1">
        <v>666.43</v>
      </c>
      <c r="C4313" s="1">
        <v>1029.55</v>
      </c>
      <c r="D4313" s="1">
        <v>4.72</v>
      </c>
      <c r="E4313" s="1" t="s">
        <v>4324</v>
      </c>
      <c r="F4313" s="1">
        <v>450.9171</v>
      </c>
      <c r="G4313" s="1">
        <v>443.9</v>
      </c>
      <c r="H4313" s="1">
        <v>79.239999999999995</v>
      </c>
      <c r="I4313" s="1">
        <f t="shared" si="335"/>
        <v>666.43</v>
      </c>
      <c r="J4313" s="1">
        <f t="shared" si="336"/>
        <v>404.55843022913001</v>
      </c>
      <c r="K4313" s="1">
        <f t="shared" si="337"/>
        <v>8.0050256000000001E-6</v>
      </c>
      <c r="L4313" s="1">
        <f t="shared" si="338"/>
        <v>433.87207992289279</v>
      </c>
      <c r="M4313" s="1">
        <f t="shared" si="339"/>
        <v>82.565860999873294</v>
      </c>
    </row>
    <row r="4314" spans="1:13">
      <c r="A4314" s="1">
        <v>57000</v>
      </c>
      <c r="B4314" s="1">
        <v>666.43</v>
      </c>
      <c r="C4314" s="1">
        <v>1029.55</v>
      </c>
      <c r="D4314" s="1">
        <v>4.72</v>
      </c>
      <c r="E4314" s="1" t="s">
        <v>4325</v>
      </c>
      <c r="F4314" s="1">
        <v>450.03480000000002</v>
      </c>
      <c r="G4314" s="1">
        <v>443.14</v>
      </c>
      <c r="H4314" s="1">
        <v>78.5</v>
      </c>
      <c r="I4314" s="1">
        <f t="shared" si="335"/>
        <v>666.43</v>
      </c>
      <c r="J4314" s="1">
        <f t="shared" si="336"/>
        <v>404.55843022913001</v>
      </c>
      <c r="K4314" s="1">
        <f t="shared" si="337"/>
        <v>8.0050256000000001E-6</v>
      </c>
      <c r="L4314" s="1">
        <f t="shared" si="338"/>
        <v>432.9631392911424</v>
      </c>
      <c r="M4314" s="1">
        <f t="shared" si="339"/>
        <v>81.43438004956181</v>
      </c>
    </row>
    <row r="4315" spans="1:13">
      <c r="A4315" s="1">
        <v>58000</v>
      </c>
      <c r="B4315" s="1">
        <v>666.43</v>
      </c>
      <c r="C4315" s="1">
        <v>1029.55</v>
      </c>
      <c r="D4315" s="1">
        <v>4.72</v>
      </c>
      <c r="E4315" s="1" t="s">
        <v>4326</v>
      </c>
      <c r="F4315" s="1">
        <v>448.82839999999999</v>
      </c>
      <c r="G4315" s="1">
        <v>442.11</v>
      </c>
      <c r="H4315" s="1">
        <v>77.36</v>
      </c>
      <c r="I4315" s="1">
        <f t="shared" si="335"/>
        <v>666.43</v>
      </c>
      <c r="J4315" s="1">
        <f t="shared" si="336"/>
        <v>404.55843022913001</v>
      </c>
      <c r="K4315" s="1">
        <f t="shared" si="337"/>
        <v>8.0050256000000001E-6</v>
      </c>
      <c r="L4315" s="1">
        <f t="shared" si="338"/>
        <v>432.09421395027744</v>
      </c>
      <c r="M4315" s="1">
        <f t="shared" si="339"/>
        <v>80.328198802103316</v>
      </c>
    </row>
    <row r="4316" spans="1:13">
      <c r="A4316" s="1">
        <v>59000</v>
      </c>
      <c r="B4316" s="1">
        <v>666.43</v>
      </c>
      <c r="C4316" s="1">
        <v>1029.55</v>
      </c>
      <c r="D4316" s="1">
        <v>4.72</v>
      </c>
      <c r="E4316" s="1" t="s">
        <v>4327</v>
      </c>
      <c r="F4316" s="1">
        <v>448.0992</v>
      </c>
      <c r="G4316" s="1">
        <v>441.56</v>
      </c>
      <c r="H4316" s="1">
        <v>76.25</v>
      </c>
      <c r="I4316" s="1">
        <f t="shared" si="335"/>
        <v>666.43</v>
      </c>
      <c r="J4316" s="1">
        <f t="shared" si="336"/>
        <v>404.55843022913001</v>
      </c>
      <c r="K4316" s="1">
        <f t="shared" si="337"/>
        <v>8.0050256000000001E-6</v>
      </c>
      <c r="L4316" s="1">
        <f t="shared" si="338"/>
        <v>431.26308741872469</v>
      </c>
      <c r="M4316" s="1">
        <f t="shared" si="339"/>
        <v>79.246777744071977</v>
      </c>
    </row>
    <row r="4317" spans="1:13">
      <c r="A4317" s="1">
        <v>60000</v>
      </c>
      <c r="B4317" s="1">
        <v>666.43</v>
      </c>
      <c r="C4317" s="1">
        <v>1029.55</v>
      </c>
      <c r="D4317" s="1">
        <v>4.72</v>
      </c>
      <c r="E4317" s="1" t="s">
        <v>4328</v>
      </c>
      <c r="F4317" s="1">
        <v>447.09609999999998</v>
      </c>
      <c r="G4317" s="1">
        <v>440.73</v>
      </c>
      <c r="H4317" s="1">
        <v>75.19</v>
      </c>
      <c r="I4317" s="1">
        <f t="shared" si="335"/>
        <v>666.43</v>
      </c>
      <c r="J4317" s="1">
        <f t="shared" si="336"/>
        <v>404.55843022913001</v>
      </c>
      <c r="K4317" s="1">
        <f t="shared" si="337"/>
        <v>8.0050256000000001E-6</v>
      </c>
      <c r="L4317" s="1">
        <f t="shared" si="338"/>
        <v>430.46768709980324</v>
      </c>
      <c r="M4317" s="1">
        <f t="shared" si="339"/>
        <v>78.189565651238723</v>
      </c>
    </row>
    <row r="4318" spans="1:13">
      <c r="A4318" s="1">
        <v>61000</v>
      </c>
      <c r="B4318" s="1">
        <v>666.43</v>
      </c>
      <c r="C4318" s="1">
        <v>1029.55</v>
      </c>
      <c r="D4318" s="1">
        <v>4.72</v>
      </c>
      <c r="E4318" s="1" t="s">
        <v>4329</v>
      </c>
      <c r="F4318" s="1">
        <v>445.90460000000002</v>
      </c>
      <c r="G4318" s="1">
        <v>439.72</v>
      </c>
      <c r="H4318" s="1">
        <v>74.02</v>
      </c>
      <c r="I4318" s="1">
        <f t="shared" si="335"/>
        <v>666.43</v>
      </c>
      <c r="J4318" s="1">
        <f t="shared" si="336"/>
        <v>404.55843022913001</v>
      </c>
      <c r="K4318" s="1">
        <f t="shared" si="337"/>
        <v>8.0050256000000001E-6</v>
      </c>
      <c r="L4318" s="1">
        <f t="shared" si="338"/>
        <v>429.70607390326751</v>
      </c>
      <c r="M4318" s="1">
        <f t="shared" si="339"/>
        <v>77.156003931149073</v>
      </c>
    </row>
    <row r="4319" spans="1:13">
      <c r="A4319" s="1">
        <v>62000</v>
      </c>
      <c r="B4319" s="1">
        <v>666.43</v>
      </c>
      <c r="C4319" s="1">
        <v>1029.55</v>
      </c>
      <c r="D4319" s="1">
        <v>4.72</v>
      </c>
      <c r="E4319" s="1" t="s">
        <v>4330</v>
      </c>
      <c r="F4319" s="1">
        <v>445.00740000000002</v>
      </c>
      <c r="G4319" s="1">
        <v>438.87</v>
      </c>
      <c r="H4319" s="1">
        <v>73.650000000000006</v>
      </c>
      <c r="I4319" s="1">
        <f t="shared" si="335"/>
        <v>666.43</v>
      </c>
      <c r="J4319" s="1">
        <f t="shared" si="336"/>
        <v>404.55843022913001</v>
      </c>
      <c r="K4319" s="1">
        <f t="shared" si="337"/>
        <v>8.0050256000000001E-6</v>
      </c>
      <c r="L4319" s="1">
        <f t="shared" si="338"/>
        <v>428.97643265536834</v>
      </c>
      <c r="M4319" s="1">
        <f t="shared" si="339"/>
        <v>76.145530292592738</v>
      </c>
    </row>
    <row r="4320" spans="1:13">
      <c r="A4320" s="1">
        <v>63000</v>
      </c>
      <c r="B4320" s="1">
        <v>666.43</v>
      </c>
      <c r="C4320" s="1">
        <v>1029.55</v>
      </c>
      <c r="D4320" s="1">
        <v>4.72</v>
      </c>
      <c r="E4320" s="1" t="s">
        <v>4331</v>
      </c>
      <c r="F4320" s="1">
        <v>444.17919999999998</v>
      </c>
      <c r="G4320" s="1">
        <v>438.21</v>
      </c>
      <c r="H4320" s="1">
        <v>72.599999999999994</v>
      </c>
      <c r="I4320" s="1">
        <f t="shared" si="335"/>
        <v>666.43</v>
      </c>
      <c r="J4320" s="1">
        <f t="shared" si="336"/>
        <v>404.55843022913001</v>
      </c>
      <c r="K4320" s="1">
        <f t="shared" si="337"/>
        <v>8.0050256000000001E-6</v>
      </c>
      <c r="L4320" s="1">
        <f t="shared" si="338"/>
        <v>428.27706323921842</v>
      </c>
      <c r="M4320" s="1">
        <f t="shared" si="339"/>
        <v>75.157581835126749</v>
      </c>
    </row>
    <row r="4321" spans="1:13">
      <c r="A4321" s="1">
        <v>64000</v>
      </c>
      <c r="B4321" s="1">
        <v>666.43</v>
      </c>
      <c r="C4321" s="1">
        <v>1029.55</v>
      </c>
      <c r="D4321" s="1">
        <v>4.72</v>
      </c>
      <c r="E4321" s="1" t="s">
        <v>4332</v>
      </c>
      <c r="F4321" s="1">
        <v>443.4753</v>
      </c>
      <c r="G4321" s="1">
        <v>437.68</v>
      </c>
      <c r="H4321" s="1">
        <v>71.48</v>
      </c>
      <c r="I4321" s="1">
        <f t="shared" si="335"/>
        <v>666.43</v>
      </c>
      <c r="J4321" s="1">
        <f t="shared" si="336"/>
        <v>404.55843022913001</v>
      </c>
      <c r="K4321" s="1">
        <f t="shared" si="337"/>
        <v>8.0050256000000001E-6</v>
      </c>
      <c r="L4321" s="1">
        <f t="shared" si="338"/>
        <v>427.60637241058726</v>
      </c>
      <c r="M4321" s="1">
        <f t="shared" si="339"/>
        <v>74.191597639130663</v>
      </c>
    </row>
    <row r="4322" spans="1:13">
      <c r="A4322" s="1">
        <v>65000</v>
      </c>
      <c r="B4322" s="1">
        <v>666.43</v>
      </c>
      <c r="C4322" s="1">
        <v>1029.55</v>
      </c>
      <c r="D4322" s="1">
        <v>4.72</v>
      </c>
      <c r="E4322" s="1" t="s">
        <v>4333</v>
      </c>
      <c r="F4322" s="1">
        <v>442.79349999999999</v>
      </c>
      <c r="G4322" s="1">
        <v>437.14</v>
      </c>
      <c r="H4322" s="1">
        <v>70.5</v>
      </c>
      <c r="I4322" s="1">
        <f t="shared" si="335"/>
        <v>666.43</v>
      </c>
      <c r="J4322" s="1">
        <f t="shared" si="336"/>
        <v>404.55843022913001</v>
      </c>
      <c r="K4322" s="1">
        <f t="shared" si="337"/>
        <v>8.0050256000000001E-6</v>
      </c>
      <c r="L4322" s="1">
        <f t="shared" si="338"/>
        <v>426.96286623765383</v>
      </c>
      <c r="M4322" s="1">
        <f t="shared" si="339"/>
        <v>73.247020925926407</v>
      </c>
    </row>
    <row r="4323" spans="1:13">
      <c r="A4323" s="1">
        <v>66000</v>
      </c>
      <c r="B4323" s="1">
        <v>666.43</v>
      </c>
      <c r="C4323" s="1">
        <v>1029.55</v>
      </c>
      <c r="D4323" s="1">
        <v>4.72</v>
      </c>
      <c r="E4323" s="1" t="s">
        <v>4334</v>
      </c>
      <c r="F4323" s="1">
        <v>442.12810000000002</v>
      </c>
      <c r="G4323" s="1">
        <v>436.61</v>
      </c>
      <c r="H4323" s="1">
        <v>69.64</v>
      </c>
      <c r="I4323" s="1">
        <f t="shared" si="335"/>
        <v>666.43</v>
      </c>
      <c r="J4323" s="1">
        <f t="shared" si="336"/>
        <v>404.55843022913001</v>
      </c>
      <c r="K4323" s="1">
        <f t="shared" si="337"/>
        <v>8.0050256000000001E-6</v>
      </c>
      <c r="L4323" s="1">
        <f t="shared" si="338"/>
        <v>426.34514311664077</v>
      </c>
      <c r="M4323" s="1">
        <f t="shared" si="339"/>
        <v>72.32330084804525</v>
      </c>
    </row>
    <row r="4324" spans="1:13">
      <c r="A4324" s="1">
        <v>67000</v>
      </c>
      <c r="B4324" s="1">
        <v>666.43</v>
      </c>
      <c r="C4324" s="1">
        <v>1029.55</v>
      </c>
      <c r="D4324" s="1">
        <v>4.72</v>
      </c>
      <c r="E4324" s="1" t="s">
        <v>4335</v>
      </c>
      <c r="F4324" s="1">
        <v>441.70729999999998</v>
      </c>
      <c r="G4324" s="1">
        <v>436.26</v>
      </c>
      <c r="H4324" s="1">
        <v>69.14</v>
      </c>
      <c r="I4324" s="1">
        <f t="shared" si="335"/>
        <v>666.43</v>
      </c>
      <c r="J4324" s="1">
        <f t="shared" si="336"/>
        <v>404.55843022913001</v>
      </c>
      <c r="K4324" s="1">
        <f t="shared" si="337"/>
        <v>8.0050256000000001E-6</v>
      </c>
      <c r="L4324" s="1">
        <f t="shared" si="338"/>
        <v>425.75188731856929</v>
      </c>
      <c r="M4324" s="1">
        <f t="shared" si="339"/>
        <v>71.419893961564597</v>
      </c>
    </row>
    <row r="4325" spans="1:13">
      <c r="A4325" s="1">
        <v>68000</v>
      </c>
      <c r="B4325" s="1">
        <v>666.43</v>
      </c>
      <c r="C4325" s="1">
        <v>1029.55</v>
      </c>
      <c r="D4325" s="1">
        <v>4.72</v>
      </c>
      <c r="E4325" s="1" t="s">
        <v>4336</v>
      </c>
      <c r="F4325" s="1">
        <v>440.70030000000003</v>
      </c>
      <c r="G4325" s="1">
        <v>435.38</v>
      </c>
      <c r="H4325" s="1">
        <v>68.239999999999995</v>
      </c>
      <c r="I4325" s="1">
        <f t="shared" si="335"/>
        <v>666.43</v>
      </c>
      <c r="J4325" s="1">
        <f t="shared" si="336"/>
        <v>404.55843022913001</v>
      </c>
      <c r="K4325" s="1">
        <f t="shared" si="337"/>
        <v>8.0050256000000001E-6</v>
      </c>
      <c r="L4325" s="1">
        <f t="shared" si="338"/>
        <v>425.18186302558325</v>
      </c>
      <c r="M4325" s="1">
        <f t="shared" si="339"/>
        <v>70.536265425392585</v>
      </c>
    </row>
    <row r="4326" spans="1:13">
      <c r="A4326" s="1">
        <v>69000</v>
      </c>
      <c r="B4326" s="1">
        <v>666.43</v>
      </c>
      <c r="C4326" s="1">
        <v>1029.55</v>
      </c>
      <c r="D4326" s="1">
        <v>4.72</v>
      </c>
      <c r="E4326" s="1" t="s">
        <v>4337</v>
      </c>
      <c r="F4326" s="1">
        <v>439.91390000000001</v>
      </c>
      <c r="G4326" s="1">
        <v>434.72</v>
      </c>
      <c r="H4326" s="1">
        <v>67.38</v>
      </c>
      <c r="I4326" s="1">
        <f t="shared" si="335"/>
        <v>666.43</v>
      </c>
      <c r="J4326" s="1">
        <f t="shared" si="336"/>
        <v>404.55843022913001</v>
      </c>
      <c r="K4326" s="1">
        <f t="shared" si="337"/>
        <v>8.0050256000000001E-6</v>
      </c>
      <c r="L4326" s="1">
        <f t="shared" si="338"/>
        <v>424.63390881835329</v>
      </c>
      <c r="M4326" s="1">
        <f t="shared" si="339"/>
        <v>69.671889966291488</v>
      </c>
    </row>
    <row r="4327" spans="1:13">
      <c r="A4327" s="1">
        <v>70000</v>
      </c>
      <c r="B4327" s="1">
        <v>666.43</v>
      </c>
      <c r="C4327" s="1">
        <v>1029.55</v>
      </c>
      <c r="D4327" s="1">
        <v>4.72</v>
      </c>
      <c r="E4327" s="1" t="s">
        <v>4338</v>
      </c>
      <c r="F4327" s="1">
        <v>439.59899999999999</v>
      </c>
      <c r="G4327" s="1">
        <v>434.55</v>
      </c>
      <c r="H4327" s="1">
        <v>66.42</v>
      </c>
      <c r="I4327" s="1">
        <f t="shared" si="335"/>
        <v>666.43</v>
      </c>
      <c r="J4327" s="1">
        <f t="shared" si="336"/>
        <v>404.55843022913001</v>
      </c>
      <c r="K4327" s="1">
        <f t="shared" si="337"/>
        <v>8.0050256000000001E-6</v>
      </c>
      <c r="L4327" s="1">
        <f t="shared" si="338"/>
        <v>424.10693257897628</v>
      </c>
      <c r="M4327" s="1">
        <f t="shared" si="339"/>
        <v>68.826252643172666</v>
      </c>
    </row>
    <row r="4328" spans="1:13">
      <c r="A4328" s="1">
        <v>71000</v>
      </c>
      <c r="B4328" s="1">
        <v>666.43</v>
      </c>
      <c r="C4328" s="1">
        <v>1029.55</v>
      </c>
      <c r="D4328" s="1">
        <v>4.72</v>
      </c>
      <c r="E4328" s="1" t="s">
        <v>4339</v>
      </c>
      <c r="F4328" s="1">
        <v>438.75389999999999</v>
      </c>
      <c r="G4328" s="1">
        <v>433.8</v>
      </c>
      <c r="H4328" s="1">
        <v>65.77</v>
      </c>
      <c r="I4328" s="1">
        <f t="shared" si="335"/>
        <v>666.43</v>
      </c>
      <c r="J4328" s="1">
        <f t="shared" si="336"/>
        <v>404.55843022913001</v>
      </c>
      <c r="K4328" s="1">
        <f t="shared" si="337"/>
        <v>8.0050256000000001E-6</v>
      </c>
      <c r="L4328" s="1">
        <f t="shared" si="338"/>
        <v>423.59990677652439</v>
      </c>
      <c r="M4328" s="1">
        <f t="shared" si="339"/>
        <v>67.998849439651536</v>
      </c>
    </row>
    <row r="4329" spans="1:13">
      <c r="A4329" s="1">
        <v>72000</v>
      </c>
      <c r="B4329" s="1">
        <v>666.43</v>
      </c>
      <c r="C4329" s="1">
        <v>1029.55</v>
      </c>
      <c r="D4329" s="1">
        <v>4.72</v>
      </c>
      <c r="E4329" s="1" t="s">
        <v>4340</v>
      </c>
      <c r="F4329" s="1">
        <v>438.35890000000001</v>
      </c>
      <c r="G4329" s="1">
        <v>433.49</v>
      </c>
      <c r="H4329" s="1">
        <v>65.14</v>
      </c>
      <c r="I4329" s="1">
        <f t="shared" si="335"/>
        <v>666.43</v>
      </c>
      <c r="J4329" s="1">
        <f t="shared" si="336"/>
        <v>404.55843022913001</v>
      </c>
      <c r="K4329" s="1">
        <f t="shared" si="337"/>
        <v>8.0050256000000001E-6</v>
      </c>
      <c r="L4329" s="1">
        <f t="shared" si="338"/>
        <v>423.11186410496089</v>
      </c>
      <c r="M4329" s="1">
        <f t="shared" si="339"/>
        <v>67.189187709921256</v>
      </c>
    </row>
    <row r="4330" spans="1:13">
      <c r="A4330" s="1">
        <v>73000</v>
      </c>
      <c r="B4330" s="1">
        <v>666.43</v>
      </c>
      <c r="C4330" s="1">
        <v>1029.55</v>
      </c>
      <c r="D4330" s="1">
        <v>4.72</v>
      </c>
      <c r="E4330" s="1" t="s">
        <v>4341</v>
      </c>
      <c r="F4330" s="1">
        <v>437.83659999999998</v>
      </c>
      <c r="G4330" s="1">
        <v>433.11</v>
      </c>
      <c r="H4330" s="1">
        <v>64.16</v>
      </c>
      <c r="I4330" s="1">
        <f t="shared" si="335"/>
        <v>666.43</v>
      </c>
      <c r="J4330" s="1">
        <f t="shared" si="336"/>
        <v>404.55843022913001</v>
      </c>
      <c r="K4330" s="1">
        <f t="shared" si="337"/>
        <v>8.0050256000000001E-6</v>
      </c>
      <c r="L4330" s="1">
        <f t="shared" si="338"/>
        <v>422.6418934455333</v>
      </c>
      <c r="M4330" s="1">
        <f t="shared" si="339"/>
        <v>66.396786499606307</v>
      </c>
    </row>
    <row r="4331" spans="1:13">
      <c r="A4331" s="1">
        <v>74000</v>
      </c>
      <c r="B4331" s="1">
        <v>666.43</v>
      </c>
      <c r="C4331" s="1">
        <v>1029.55</v>
      </c>
      <c r="D4331" s="1">
        <v>4.72</v>
      </c>
      <c r="E4331" s="1" t="s">
        <v>4342</v>
      </c>
      <c r="F4331" s="1">
        <v>437.10919999999999</v>
      </c>
      <c r="G4331" s="1">
        <v>432.51</v>
      </c>
      <c r="H4331" s="1">
        <v>63.22</v>
      </c>
      <c r="I4331" s="1">
        <f t="shared" si="335"/>
        <v>666.43</v>
      </c>
      <c r="J4331" s="1">
        <f t="shared" si="336"/>
        <v>404.55843022913001</v>
      </c>
      <c r="K4331" s="1">
        <f t="shared" si="337"/>
        <v>8.0050256000000001E-6</v>
      </c>
      <c r="L4331" s="1">
        <f t="shared" si="338"/>
        <v>422.18913612798087</v>
      </c>
      <c r="M4331" s="1">
        <f t="shared" si="339"/>
        <v>65.621176760317525</v>
      </c>
    </row>
    <row r="4332" spans="1:13">
      <c r="A4332" s="1">
        <v>75000</v>
      </c>
      <c r="B4332" s="1">
        <v>666.43</v>
      </c>
      <c r="C4332" s="1">
        <v>1029.55</v>
      </c>
      <c r="D4332" s="1">
        <v>4.72</v>
      </c>
      <c r="E4332" s="1" t="s">
        <v>4343</v>
      </c>
      <c r="F4332" s="1">
        <v>436.83760000000001</v>
      </c>
      <c r="G4332" s="1">
        <v>432.3</v>
      </c>
      <c r="H4332" s="1">
        <v>62.79</v>
      </c>
      <c r="I4332" s="1">
        <f t="shared" si="335"/>
        <v>666.43</v>
      </c>
      <c r="J4332" s="1">
        <f t="shared" si="336"/>
        <v>404.55843022913001</v>
      </c>
      <c r="K4332" s="1">
        <f t="shared" si="337"/>
        <v>8.0050256000000001E-6</v>
      </c>
      <c r="L4332" s="1">
        <f t="shared" si="338"/>
        <v>421.75278246695461</v>
      </c>
      <c r="M4332" s="1">
        <f t="shared" si="339"/>
        <v>64.861901474085855</v>
      </c>
    </row>
    <row r="4333" spans="1:13">
      <c r="A4333" s="1">
        <v>76000</v>
      </c>
      <c r="B4333" s="1">
        <v>666.43</v>
      </c>
      <c r="C4333" s="1">
        <v>1029.55</v>
      </c>
      <c r="D4333" s="1">
        <v>4.72</v>
      </c>
      <c r="E4333" s="1" t="s">
        <v>4344</v>
      </c>
      <c r="F4333" s="1">
        <v>436.1123</v>
      </c>
      <c r="G4333" s="1">
        <v>431.67</v>
      </c>
      <c r="H4333" s="1">
        <v>62.1</v>
      </c>
      <c r="I4333" s="1">
        <f t="shared" si="335"/>
        <v>666.43</v>
      </c>
      <c r="J4333" s="1">
        <f t="shared" si="336"/>
        <v>404.55843022913001</v>
      </c>
      <c r="K4333" s="1">
        <f t="shared" si="337"/>
        <v>8.0050256000000001E-6</v>
      </c>
      <c r="L4333" s="1">
        <f t="shared" si="338"/>
        <v>421.33206855195829</v>
      </c>
      <c r="M4333" s="1">
        <f t="shared" si="339"/>
        <v>64.118515701650594</v>
      </c>
    </row>
    <row r="4334" spans="1:13">
      <c r="A4334" s="1">
        <v>77000</v>
      </c>
      <c r="B4334" s="1">
        <v>666.43</v>
      </c>
      <c r="C4334" s="1">
        <v>1029.55</v>
      </c>
      <c r="D4334" s="1">
        <v>4.72</v>
      </c>
      <c r="E4334" s="1" t="s">
        <v>4345</v>
      </c>
      <c r="F4334" s="1">
        <v>435.5179</v>
      </c>
      <c r="G4334" s="1">
        <v>431.16</v>
      </c>
      <c r="H4334" s="1">
        <v>61.49</v>
      </c>
      <c r="I4334" s="1">
        <f t="shared" si="335"/>
        <v>666.43</v>
      </c>
      <c r="J4334" s="1">
        <f t="shared" si="336"/>
        <v>404.55843022913001</v>
      </c>
      <c r="K4334" s="1">
        <f t="shared" si="337"/>
        <v>8.0050256000000001E-6</v>
      </c>
      <c r="L4334" s="1">
        <f t="shared" si="338"/>
        <v>420.92627327087848</v>
      </c>
      <c r="M4334" s="1">
        <f t="shared" si="339"/>
        <v>63.390586566670699</v>
      </c>
    </row>
    <row r="4335" spans="1:13">
      <c r="A4335" s="1">
        <v>78000</v>
      </c>
      <c r="B4335" s="1">
        <v>666.43</v>
      </c>
      <c r="C4335" s="1">
        <v>1029.55</v>
      </c>
      <c r="D4335" s="1">
        <v>4.72</v>
      </c>
      <c r="E4335" s="1" t="s">
        <v>4346</v>
      </c>
      <c r="F4335" s="1">
        <v>435.0138</v>
      </c>
      <c r="G4335" s="1">
        <v>430.71</v>
      </c>
      <c r="H4335" s="1">
        <v>61.01</v>
      </c>
      <c r="I4335" s="1">
        <f t="shared" si="335"/>
        <v>666.43</v>
      </c>
      <c r="J4335" s="1">
        <f t="shared" si="336"/>
        <v>404.55843022913001</v>
      </c>
      <c r="K4335" s="1">
        <f t="shared" si="337"/>
        <v>8.0050256000000001E-6</v>
      </c>
      <c r="L4335" s="1">
        <f t="shared" si="338"/>
        <v>420.53471554879644</v>
      </c>
      <c r="M4335" s="1">
        <f t="shared" si="339"/>
        <v>62.677693186276137</v>
      </c>
    </row>
    <row r="4336" spans="1:13">
      <c r="A4336" s="1">
        <v>79000</v>
      </c>
      <c r="B4336" s="1">
        <v>666.43</v>
      </c>
      <c r="C4336" s="1">
        <v>1029.55</v>
      </c>
      <c r="D4336" s="1">
        <v>4.72</v>
      </c>
      <c r="E4336" s="1" t="s">
        <v>4347</v>
      </c>
      <c r="F4336" s="1">
        <v>434.16590000000002</v>
      </c>
      <c r="G4336" s="1">
        <v>430.03</v>
      </c>
      <c r="H4336" s="1">
        <v>59.82</v>
      </c>
      <c r="I4336" s="1">
        <f t="shared" si="335"/>
        <v>666.43</v>
      </c>
      <c r="J4336" s="1">
        <f t="shared" si="336"/>
        <v>404.55843022913001</v>
      </c>
      <c r="K4336" s="1">
        <f t="shared" si="337"/>
        <v>8.0050256000000001E-6</v>
      </c>
      <c r="L4336" s="1">
        <f t="shared" si="338"/>
        <v>420.15675178526737</v>
      </c>
      <c r="M4336" s="1">
        <f t="shared" si="339"/>
        <v>61.979426556945739</v>
      </c>
    </row>
    <row r="4337" spans="1:13">
      <c r="A4337" s="1">
        <v>80000</v>
      </c>
      <c r="B4337" s="1">
        <v>666.43</v>
      </c>
      <c r="C4337" s="1">
        <v>1029.55</v>
      </c>
      <c r="D4337" s="1">
        <v>4.72</v>
      </c>
      <c r="E4337" s="1" t="s">
        <v>4348</v>
      </c>
      <c r="F4337" s="1">
        <v>433.86739999999998</v>
      </c>
      <c r="G4337" s="1">
        <v>429.77</v>
      </c>
      <c r="H4337" s="1">
        <v>59.52</v>
      </c>
      <c r="I4337" s="1">
        <f t="shared" si="335"/>
        <v>666.43</v>
      </c>
      <c r="J4337" s="1">
        <f t="shared" si="336"/>
        <v>404.55843022913001</v>
      </c>
      <c r="K4337" s="1">
        <f t="shared" si="337"/>
        <v>8.0050256000000001E-6</v>
      </c>
      <c r="L4337" s="1">
        <f t="shared" si="338"/>
        <v>419.79177347462644</v>
      </c>
      <c r="M4337" s="1">
        <f t="shared" si="339"/>
        <v>61.295389403457719</v>
      </c>
    </row>
    <row r="4338" spans="1:13">
      <c r="A4338" s="1">
        <v>81000</v>
      </c>
      <c r="B4338" s="1">
        <v>666.43</v>
      </c>
      <c r="C4338" s="1">
        <v>1029.55</v>
      </c>
      <c r="D4338" s="1">
        <v>4.72</v>
      </c>
      <c r="E4338" s="1" t="s">
        <v>4349</v>
      </c>
      <c r="F4338" s="1">
        <v>433.7543</v>
      </c>
      <c r="G4338" s="1">
        <v>429.79</v>
      </c>
      <c r="H4338" s="1">
        <v>58.52</v>
      </c>
      <c r="I4338" s="1">
        <f t="shared" si="335"/>
        <v>666.43</v>
      </c>
      <c r="J4338" s="1">
        <f t="shared" si="336"/>
        <v>404.55843022913001</v>
      </c>
      <c r="K4338" s="1">
        <f t="shared" si="337"/>
        <v>8.0050256000000001E-6</v>
      </c>
      <c r="L4338" s="1">
        <f t="shared" si="338"/>
        <v>419.43920499514201</v>
      </c>
      <c r="M4338" s="1">
        <f t="shared" si="339"/>
        <v>60.625195997584434</v>
      </c>
    </row>
    <row r="4339" spans="1:13">
      <c r="A4339" s="1">
        <v>82000</v>
      </c>
      <c r="B4339" s="1">
        <v>666.43</v>
      </c>
      <c r="C4339" s="1">
        <v>1029.55</v>
      </c>
      <c r="D4339" s="1">
        <v>4.72</v>
      </c>
      <c r="E4339" s="1" t="s">
        <v>4350</v>
      </c>
      <c r="F4339" s="1">
        <v>433.34179999999998</v>
      </c>
      <c r="G4339" s="1">
        <v>429.37</v>
      </c>
      <c r="H4339" s="1">
        <v>58.53</v>
      </c>
      <c r="I4339" s="1">
        <f t="shared" si="335"/>
        <v>666.43</v>
      </c>
      <c r="J4339" s="1">
        <f t="shared" si="336"/>
        <v>404.55843022913001</v>
      </c>
      <c r="K4339" s="1">
        <f t="shared" si="337"/>
        <v>8.0050256000000001E-6</v>
      </c>
      <c r="L4339" s="1">
        <f t="shared" si="338"/>
        <v>419.09850155399414</v>
      </c>
      <c r="M4339" s="1">
        <f t="shared" si="339"/>
        <v>59.968471952272118</v>
      </c>
    </row>
    <row r="4340" spans="1:13">
      <c r="A4340" s="1">
        <v>83000</v>
      </c>
      <c r="B4340" s="1">
        <v>666.43</v>
      </c>
      <c r="C4340" s="1">
        <v>1029.55</v>
      </c>
      <c r="D4340" s="1">
        <v>4.72</v>
      </c>
      <c r="E4340" s="1" t="s">
        <v>4351</v>
      </c>
      <c r="F4340" s="1">
        <v>433.00209999999998</v>
      </c>
      <c r="G4340" s="1">
        <v>429.14</v>
      </c>
      <c r="H4340" s="1">
        <v>57.7</v>
      </c>
      <c r="I4340" s="1">
        <f t="shared" si="335"/>
        <v>666.43</v>
      </c>
      <c r="J4340" s="1">
        <f t="shared" si="336"/>
        <v>404.55843022913001</v>
      </c>
      <c r="K4340" s="1">
        <f t="shared" si="337"/>
        <v>8.0050256000000001E-6</v>
      </c>
      <c r="L4340" s="1">
        <f t="shared" si="338"/>
        <v>418.76914727611802</v>
      </c>
      <c r="M4340" s="1">
        <f t="shared" si="339"/>
        <v>59.324853996237195</v>
      </c>
    </row>
    <row r="4341" spans="1:13">
      <c r="A4341" s="1">
        <v>84000</v>
      </c>
      <c r="B4341" s="1">
        <v>666.43</v>
      </c>
      <c r="C4341" s="1">
        <v>1029.55</v>
      </c>
      <c r="D4341" s="1">
        <v>4.72</v>
      </c>
      <c r="E4341" s="1" t="s">
        <v>4352</v>
      </c>
      <c r="F4341" s="1">
        <v>432.48419999999999</v>
      </c>
      <c r="G4341" s="1">
        <v>428.78</v>
      </c>
      <c r="H4341" s="1">
        <v>56.51</v>
      </c>
      <c r="I4341" s="1">
        <f t="shared" si="335"/>
        <v>666.43</v>
      </c>
      <c r="J4341" s="1">
        <f t="shared" si="336"/>
        <v>404.55843022913001</v>
      </c>
      <c r="K4341" s="1">
        <f t="shared" si="337"/>
        <v>8.0050256000000001E-6</v>
      </c>
      <c r="L4341" s="1">
        <f t="shared" si="338"/>
        <v>418.45065342592511</v>
      </c>
      <c r="M4341" s="1">
        <f t="shared" si="339"/>
        <v>58.693989733212518</v>
      </c>
    </row>
    <row r="4342" spans="1:13">
      <c r="A4342" s="1">
        <v>85000</v>
      </c>
      <c r="B4342" s="1">
        <v>666.43</v>
      </c>
      <c r="C4342" s="1">
        <v>1029.55</v>
      </c>
      <c r="D4342" s="1">
        <v>4.72</v>
      </c>
      <c r="E4342" s="1" t="s">
        <v>4353</v>
      </c>
      <c r="F4342" s="1">
        <v>431.50779999999997</v>
      </c>
      <c r="G4342" s="1">
        <v>427.8</v>
      </c>
      <c r="H4342" s="1">
        <v>56.46</v>
      </c>
      <c r="I4342" s="1">
        <f t="shared" si="335"/>
        <v>666.43</v>
      </c>
      <c r="J4342" s="1">
        <f t="shared" si="336"/>
        <v>404.55843022913001</v>
      </c>
      <c r="K4342" s="1">
        <f t="shared" si="337"/>
        <v>8.0050256000000001E-6</v>
      </c>
      <c r="L4342" s="1">
        <f t="shared" si="338"/>
        <v>418.14255675180738</v>
      </c>
      <c r="M4342" s="1">
        <f t="shared" si="339"/>
        <v>58.075537389468252</v>
      </c>
    </row>
    <row r="4343" spans="1:13">
      <c r="A4343" s="1">
        <v>86000</v>
      </c>
      <c r="B4343" s="1">
        <v>666.43</v>
      </c>
      <c r="C4343" s="1">
        <v>1029.55</v>
      </c>
      <c r="D4343" s="1">
        <v>4.72</v>
      </c>
      <c r="E4343" s="1" t="s">
        <v>4354</v>
      </c>
      <c r="F4343" s="1">
        <v>431.9196</v>
      </c>
      <c r="G4343" s="1">
        <v>428.28</v>
      </c>
      <c r="H4343" s="1">
        <v>55.92</v>
      </c>
      <c r="I4343" s="1">
        <f t="shared" si="335"/>
        <v>666.43</v>
      </c>
      <c r="J4343" s="1">
        <f t="shared" si="336"/>
        <v>404.55843022913001</v>
      </c>
      <c r="K4343" s="1">
        <f t="shared" si="337"/>
        <v>8.0050256000000001E-6</v>
      </c>
      <c r="L4343" s="1">
        <f t="shared" si="338"/>
        <v>417.84441794414715</v>
      </c>
      <c r="M4343" s="1">
        <f t="shared" si="339"/>
        <v>57.469165552706961</v>
      </c>
    </row>
    <row r="4344" spans="1:13">
      <c r="A4344" s="1">
        <v>87000</v>
      </c>
      <c r="B4344" s="1">
        <v>666.43</v>
      </c>
      <c r="C4344" s="1">
        <v>1029.55</v>
      </c>
      <c r="D4344" s="1">
        <v>4.72</v>
      </c>
      <c r="E4344" s="1" t="s">
        <v>4355</v>
      </c>
      <c r="F4344" s="1">
        <v>431.53980000000001</v>
      </c>
      <c r="G4344" s="1">
        <v>427.98</v>
      </c>
      <c r="H4344" s="1">
        <v>55.29</v>
      </c>
      <c r="I4344" s="1">
        <f t="shared" si="335"/>
        <v>666.43</v>
      </c>
      <c r="J4344" s="1">
        <f t="shared" si="336"/>
        <v>404.55843022913001</v>
      </c>
      <c r="K4344" s="1">
        <f t="shared" si="337"/>
        <v>8.0050256000000001E-6</v>
      </c>
      <c r="L4344" s="1">
        <f t="shared" si="338"/>
        <v>417.55582019830371</v>
      </c>
      <c r="M4344" s="1">
        <f t="shared" si="339"/>
        <v>56.874552904975857</v>
      </c>
    </row>
    <row r="4345" spans="1:13">
      <c r="A4345" s="1">
        <v>88000</v>
      </c>
      <c r="B4345" s="1">
        <v>666.43</v>
      </c>
      <c r="C4345" s="1">
        <v>1029.55</v>
      </c>
      <c r="D4345" s="1">
        <v>4.72</v>
      </c>
      <c r="E4345" s="1" t="s">
        <v>4356</v>
      </c>
      <c r="F4345" s="1">
        <v>431.06479999999999</v>
      </c>
      <c r="G4345" s="1">
        <v>427.57</v>
      </c>
      <c r="H4345" s="1">
        <v>54.82</v>
      </c>
      <c r="I4345" s="1">
        <f t="shared" si="335"/>
        <v>666.43</v>
      </c>
      <c r="J4345" s="1">
        <f t="shared" si="336"/>
        <v>404.55843022913001</v>
      </c>
      <c r="K4345" s="1">
        <f t="shared" si="337"/>
        <v>8.0050256000000001E-6</v>
      </c>
      <c r="L4345" s="1">
        <f t="shared" si="338"/>
        <v>417.27636787473443</v>
      </c>
      <c r="M4345" s="1">
        <f t="shared" si="339"/>
        <v>56.291387951843852</v>
      </c>
    </row>
    <row r="4346" spans="1:13">
      <c r="A4346" s="1">
        <v>89000</v>
      </c>
      <c r="B4346" s="1">
        <v>666.43</v>
      </c>
      <c r="C4346" s="1">
        <v>1029.55</v>
      </c>
      <c r="D4346" s="1">
        <v>4.72</v>
      </c>
      <c r="E4346" s="1" t="s">
        <v>4357</v>
      </c>
      <c r="F4346" s="1">
        <v>430.67270000000002</v>
      </c>
      <c r="G4346" s="1">
        <v>427.25</v>
      </c>
      <c r="H4346" s="1">
        <v>54.2</v>
      </c>
      <c r="I4346" s="1">
        <f t="shared" si="335"/>
        <v>666.43</v>
      </c>
      <c r="J4346" s="1">
        <f t="shared" si="336"/>
        <v>404.55843022913001</v>
      </c>
      <c r="K4346" s="1">
        <f t="shared" si="337"/>
        <v>8.0050256000000001E-6</v>
      </c>
      <c r="L4346" s="1">
        <f t="shared" si="338"/>
        <v>417.00568524903582</v>
      </c>
      <c r="M4346" s="1">
        <f t="shared" si="339"/>
        <v>55.71936874974898</v>
      </c>
    </row>
    <row r="4347" spans="1:13">
      <c r="A4347" s="1">
        <v>90000</v>
      </c>
      <c r="B4347" s="1">
        <v>666.43</v>
      </c>
      <c r="C4347" s="1">
        <v>1029.55</v>
      </c>
      <c r="D4347" s="1">
        <v>4.72</v>
      </c>
      <c r="E4347" s="1" t="s">
        <v>4358</v>
      </c>
      <c r="F4347" s="1">
        <v>429.94310000000002</v>
      </c>
      <c r="G4347" s="1">
        <v>426.58</v>
      </c>
      <c r="H4347" s="1">
        <v>53.64</v>
      </c>
      <c r="I4347" s="1">
        <f t="shared" si="335"/>
        <v>666.43</v>
      </c>
      <c r="J4347" s="1">
        <f t="shared" si="336"/>
        <v>404.55843022913001</v>
      </c>
      <c r="K4347" s="1">
        <f t="shared" si="337"/>
        <v>8.0050256000000001E-6</v>
      </c>
      <c r="L4347" s="1">
        <f t="shared" si="338"/>
        <v>416.7434153452665</v>
      </c>
      <c r="M4347" s="1">
        <f t="shared" si="339"/>
        <v>55.158202633125022</v>
      </c>
    </row>
    <row r="4348" spans="1:13">
      <c r="A4348" s="1">
        <v>91000</v>
      </c>
      <c r="B4348" s="1">
        <v>666.43</v>
      </c>
      <c r="C4348" s="1">
        <v>1029.55</v>
      </c>
      <c r="D4348" s="1">
        <v>4.72</v>
      </c>
      <c r="E4348" s="1" t="s">
        <v>4359</v>
      </c>
      <c r="F4348" s="1">
        <v>429.88909999999998</v>
      </c>
      <c r="G4348" s="1">
        <v>426.6</v>
      </c>
      <c r="H4348" s="1">
        <v>53.1</v>
      </c>
      <c r="I4348" s="1">
        <f t="shared" si="335"/>
        <v>666.43</v>
      </c>
      <c r="J4348" s="1">
        <f t="shared" si="336"/>
        <v>404.55843022913001</v>
      </c>
      <c r="K4348" s="1">
        <f t="shared" si="337"/>
        <v>8.0050256000000001E-6</v>
      </c>
      <c r="L4348" s="1">
        <f t="shared" si="338"/>
        <v>416.48921884644113</v>
      </c>
      <c r="M4348" s="1">
        <f t="shared" si="339"/>
        <v>54.607605942659063</v>
      </c>
    </row>
    <row r="4349" spans="1:13">
      <c r="A4349" s="1">
        <v>92000</v>
      </c>
      <c r="B4349" s="1">
        <v>666.43</v>
      </c>
      <c r="C4349" s="1">
        <v>1029.55</v>
      </c>
      <c r="D4349" s="1">
        <v>4.72</v>
      </c>
      <c r="E4349" s="1" t="s">
        <v>4360</v>
      </c>
      <c r="F4349" s="1">
        <v>429.64080000000001</v>
      </c>
      <c r="G4349" s="1">
        <v>426.36</v>
      </c>
      <c r="H4349" s="1">
        <v>53</v>
      </c>
      <c r="I4349" s="1">
        <f t="shared" si="335"/>
        <v>666.43</v>
      </c>
      <c r="J4349" s="1">
        <f t="shared" si="336"/>
        <v>404.55843022913001</v>
      </c>
      <c r="K4349" s="1">
        <f t="shared" si="337"/>
        <v>8.0050256000000001E-6</v>
      </c>
      <c r="L4349" s="1">
        <f t="shared" si="338"/>
        <v>416.24277307656769</v>
      </c>
      <c r="M4349" s="1">
        <f t="shared" si="339"/>
        <v>54.067303755810443</v>
      </c>
    </row>
    <row r="4350" spans="1:13">
      <c r="A4350" s="1">
        <v>93000</v>
      </c>
      <c r="B4350" s="1">
        <v>666.43</v>
      </c>
      <c r="C4350" s="1">
        <v>1029.55</v>
      </c>
      <c r="D4350" s="1">
        <v>4.72</v>
      </c>
      <c r="E4350" s="1" t="s">
        <v>4361</v>
      </c>
      <c r="F4350" s="1">
        <v>429.07389999999998</v>
      </c>
      <c r="G4350" s="1">
        <v>425.94</v>
      </c>
      <c r="H4350" s="1">
        <v>51.79</v>
      </c>
      <c r="I4350" s="1">
        <f t="shared" si="335"/>
        <v>666.43</v>
      </c>
      <c r="J4350" s="1">
        <f t="shared" si="336"/>
        <v>404.55843022913001</v>
      </c>
      <c r="K4350" s="1">
        <f t="shared" si="337"/>
        <v>8.0050256000000001E-6</v>
      </c>
      <c r="L4350" s="1">
        <f t="shared" si="338"/>
        <v>416.00377104904368</v>
      </c>
      <c r="M4350" s="1">
        <f t="shared" si="339"/>
        <v>53.537029620529204</v>
      </c>
    </row>
    <row r="4351" spans="1:13">
      <c r="A4351" s="1">
        <v>94000</v>
      </c>
      <c r="B4351" s="1">
        <v>666.43</v>
      </c>
      <c r="C4351" s="1">
        <v>1029.55</v>
      </c>
      <c r="D4351" s="1">
        <v>4.72</v>
      </c>
      <c r="E4351" s="1" t="s">
        <v>4362</v>
      </c>
      <c r="F4351" s="1">
        <v>428.42840000000001</v>
      </c>
      <c r="G4351" s="1">
        <v>425.16</v>
      </c>
      <c r="H4351" s="1">
        <v>52.79</v>
      </c>
      <c r="I4351" s="1">
        <f t="shared" si="335"/>
        <v>666.43</v>
      </c>
      <c r="J4351" s="1">
        <f t="shared" si="336"/>
        <v>404.55843022913001</v>
      </c>
      <c r="K4351" s="1">
        <f t="shared" si="337"/>
        <v>8.0050256000000001E-6</v>
      </c>
      <c r="L4351" s="1">
        <f t="shared" si="338"/>
        <v>415.77192057663319</v>
      </c>
      <c r="M4351" s="1">
        <f t="shared" si="339"/>
        <v>53.016525292946234</v>
      </c>
    </row>
    <row r="4352" spans="1:13">
      <c r="A4352" s="1">
        <v>95000</v>
      </c>
      <c r="B4352" s="1">
        <v>666.43</v>
      </c>
      <c r="C4352" s="1">
        <v>1029.55</v>
      </c>
      <c r="D4352" s="1">
        <v>4.72</v>
      </c>
      <c r="E4352" s="1" t="s">
        <v>4363</v>
      </c>
      <c r="F4352" s="1">
        <v>427.95479999999998</v>
      </c>
      <c r="G4352" s="1">
        <v>424.77</v>
      </c>
      <c r="H4352" s="1">
        <v>52.08</v>
      </c>
      <c r="I4352" s="1">
        <f t="shared" si="335"/>
        <v>666.43</v>
      </c>
      <c r="J4352" s="1">
        <f t="shared" si="336"/>
        <v>404.55843022913001</v>
      </c>
      <c r="K4352" s="1">
        <f t="shared" si="337"/>
        <v>8.0050256000000001E-6</v>
      </c>
      <c r="L4352" s="1">
        <f t="shared" si="338"/>
        <v>415.54694343861894</v>
      </c>
      <c r="M4352" s="1">
        <f t="shared" si="339"/>
        <v>52.50554047966456</v>
      </c>
    </row>
    <row r="4353" spans="1:13">
      <c r="A4353" s="1">
        <v>96000</v>
      </c>
      <c r="B4353" s="1">
        <v>666.43</v>
      </c>
      <c r="C4353" s="1">
        <v>1029.55</v>
      </c>
      <c r="D4353" s="1">
        <v>4.72</v>
      </c>
      <c r="E4353" s="1" t="s">
        <v>4364</v>
      </c>
      <c r="F4353" s="1">
        <v>428.79169999999999</v>
      </c>
      <c r="G4353" s="1">
        <v>425.69</v>
      </c>
      <c r="H4353" s="1">
        <v>51.45</v>
      </c>
      <c r="I4353" s="1">
        <f t="shared" si="335"/>
        <v>666.43</v>
      </c>
      <c r="J4353" s="1">
        <f t="shared" si="336"/>
        <v>404.55843022913001</v>
      </c>
      <c r="K4353" s="1">
        <f t="shared" si="337"/>
        <v>8.0050256000000001E-6</v>
      </c>
      <c r="L4353" s="1">
        <f t="shared" si="338"/>
        <v>415.32857460106487</v>
      </c>
      <c r="M4353" s="1">
        <f t="shared" si="339"/>
        <v>52.003832585158165</v>
      </c>
    </row>
    <row r="4354" spans="1:13">
      <c r="A4354" s="1">
        <v>97000</v>
      </c>
      <c r="B4354" s="1">
        <v>666.43</v>
      </c>
      <c r="C4354" s="1">
        <v>1029.55</v>
      </c>
      <c r="D4354" s="1">
        <v>4.72</v>
      </c>
      <c r="E4354" s="1" t="s">
        <v>4365</v>
      </c>
      <c r="F4354" s="1">
        <v>427.82010000000002</v>
      </c>
      <c r="G4354" s="1">
        <v>424.82</v>
      </c>
      <c r="H4354" s="1">
        <v>50.57</v>
      </c>
      <c r="I4354" s="1">
        <f t="shared" si="335"/>
        <v>666.43</v>
      </c>
      <c r="J4354" s="1">
        <f t="shared" si="336"/>
        <v>404.55843022913001</v>
      </c>
      <c r="K4354" s="1">
        <f t="shared" si="337"/>
        <v>8.0050256000000001E-6</v>
      </c>
      <c r="L4354" s="1">
        <f t="shared" si="338"/>
        <v>415.11656148643891</v>
      </c>
      <c r="M4354" s="1">
        <f t="shared" si="339"/>
        <v>51.511166464678368</v>
      </c>
    </row>
    <row r="4355" spans="1:13">
      <c r="A4355" s="1">
        <v>98000</v>
      </c>
      <c r="B4355" s="1">
        <v>666.43</v>
      </c>
      <c r="C4355" s="1">
        <v>1029.55</v>
      </c>
      <c r="D4355" s="1">
        <v>4.72</v>
      </c>
      <c r="E4355" s="1" t="s">
        <v>4366</v>
      </c>
      <c r="F4355" s="1">
        <v>427.80700000000002</v>
      </c>
      <c r="G4355" s="1">
        <v>424.92</v>
      </c>
      <c r="H4355" s="1">
        <v>49.62</v>
      </c>
      <c r="I4355" s="1">
        <f t="shared" ref="I4355:I4418" si="340">B4355</f>
        <v>666.43</v>
      </c>
      <c r="J4355" s="1">
        <f t="shared" ref="J4355:J4418" si="341" xml:space="preserve"> (B4355 * C4355) / (B4355 + C4355)</f>
        <v>404.55843022913001</v>
      </c>
      <c r="K4355" s="1">
        <f t="shared" ref="K4355:K4418" si="342" xml:space="preserve"> (B4355 + C4355) * D4355 * 10^ -9</f>
        <v>8.0050256000000001E-6</v>
      </c>
      <c r="L4355" s="1">
        <f t="shared" ref="L4355:L4418" si="343" xml:space="preserve"> J4355 + ( (I4355 - J4355) / (1 + (2 * PI() * A4355 * K4355)^2 ) )</f>
        <v>414.91066328913286</v>
      </c>
      <c r="M4355" s="1">
        <f t="shared" ref="M4355:M4418" si="344" xml:space="preserve"> ( (I4355 - J4355) * 2 * PI() * A4355 * K4355)/ (1 + (2 * PI() * A4355 * K4355)^2 )</f>
        <v>51.027314182976831</v>
      </c>
    </row>
    <row r="4356" spans="1:13">
      <c r="A4356" s="1">
        <v>99000</v>
      </c>
      <c r="B4356" s="1">
        <v>666.43</v>
      </c>
      <c r="C4356" s="1">
        <v>1029.55</v>
      </c>
      <c r="D4356" s="1">
        <v>4.72</v>
      </c>
      <c r="E4356" s="1" t="s">
        <v>4367</v>
      </c>
      <c r="F4356" s="1">
        <v>427.09280000000001</v>
      </c>
      <c r="G4356" s="1">
        <v>424.17</v>
      </c>
      <c r="H4356" s="1">
        <v>49.89</v>
      </c>
      <c r="I4356" s="1">
        <f t="shared" si="340"/>
        <v>666.43</v>
      </c>
      <c r="J4356" s="1">
        <f t="shared" si="341"/>
        <v>404.55843022913001</v>
      </c>
      <c r="K4356" s="1">
        <f t="shared" si="342"/>
        <v>8.0050256000000001E-6</v>
      </c>
      <c r="L4356" s="1">
        <f t="shared" si="343"/>
        <v>414.71065033368046</v>
      </c>
      <c r="M4356" s="1">
        <f t="shared" si="344"/>
        <v>50.55205477907667</v>
      </c>
    </row>
    <row r="4357" spans="1:13">
      <c r="A4357" s="1">
        <v>100000</v>
      </c>
      <c r="B4357" s="1">
        <v>666.43</v>
      </c>
      <c r="C4357" s="1">
        <v>1029.55</v>
      </c>
      <c r="D4357" s="1">
        <v>4.72</v>
      </c>
      <c r="E4357" s="1" t="s">
        <v>4368</v>
      </c>
      <c r="F4357" s="1">
        <v>427.1567</v>
      </c>
      <c r="G4357" s="1">
        <v>423.61</v>
      </c>
      <c r="H4357" s="1">
        <v>54.92</v>
      </c>
      <c r="I4357" s="1">
        <f t="shared" si="340"/>
        <v>666.43</v>
      </c>
      <c r="J4357" s="1">
        <f t="shared" si="341"/>
        <v>404.55843022913001</v>
      </c>
      <c r="K4357" s="1">
        <f t="shared" si="342"/>
        <v>8.0050256000000001E-6</v>
      </c>
      <c r="L4357" s="1">
        <f t="shared" si="343"/>
        <v>414.51630347271725</v>
      </c>
      <c r="M4357" s="1">
        <f t="shared" si="344"/>
        <v>50.085174037255641</v>
      </c>
    </row>
    <row r="4358" spans="1:13">
      <c r="A4358" s="1">
        <v>2000</v>
      </c>
      <c r="B4358" s="1">
        <v>614.54</v>
      </c>
      <c r="C4358" s="1">
        <v>1046.71</v>
      </c>
      <c r="D4358" s="1">
        <v>4.72</v>
      </c>
      <c r="E4358" s="1" t="s">
        <v>4369</v>
      </c>
      <c r="F4358" s="1">
        <v>614.55589999999995</v>
      </c>
      <c r="G4358" s="1">
        <v>614.36</v>
      </c>
      <c r="H4358" s="1">
        <v>15.32</v>
      </c>
      <c r="I4358" s="1">
        <f t="shared" si="340"/>
        <v>614.54</v>
      </c>
      <c r="J4358" s="1">
        <f t="shared" si="341"/>
        <v>387.20551596689239</v>
      </c>
      <c r="K4358" s="1">
        <f t="shared" si="342"/>
        <v>7.8411000000000002E-6</v>
      </c>
      <c r="L4358" s="1">
        <f t="shared" si="343"/>
        <v>612.35403697519007</v>
      </c>
      <c r="M4358" s="1">
        <f t="shared" si="344"/>
        <v>22.184822334532484</v>
      </c>
    </row>
    <row r="4359" spans="1:13">
      <c r="A4359" s="1">
        <v>3000</v>
      </c>
      <c r="B4359" s="1">
        <v>614.54</v>
      </c>
      <c r="C4359" s="1">
        <v>1046.71</v>
      </c>
      <c r="D4359" s="1">
        <v>4.72</v>
      </c>
      <c r="E4359" s="1" t="s">
        <v>4370</v>
      </c>
      <c r="F4359" s="1">
        <v>612.06759999999997</v>
      </c>
      <c r="G4359" s="1">
        <v>611.4</v>
      </c>
      <c r="H4359" s="1">
        <v>28.51</v>
      </c>
      <c r="I4359" s="1">
        <f t="shared" si="340"/>
        <v>614.54</v>
      </c>
      <c r="J4359" s="1">
        <f t="shared" si="341"/>
        <v>387.20551596689239</v>
      </c>
      <c r="K4359" s="1">
        <f t="shared" si="342"/>
        <v>7.8411000000000002E-6</v>
      </c>
      <c r="L4359" s="1">
        <f t="shared" si="343"/>
        <v>609.67999813517429</v>
      </c>
      <c r="M4359" s="1">
        <f t="shared" si="344"/>
        <v>32.882007210843852</v>
      </c>
    </row>
    <row r="4360" spans="1:13">
      <c r="A4360" s="1">
        <v>4000</v>
      </c>
      <c r="B4360" s="1">
        <v>614.54</v>
      </c>
      <c r="C4360" s="1">
        <v>1046.71</v>
      </c>
      <c r="D4360" s="1">
        <v>4.72</v>
      </c>
      <c r="E4360" s="1" t="s">
        <v>4371</v>
      </c>
      <c r="F4360" s="1">
        <v>609.46019999999999</v>
      </c>
      <c r="G4360" s="1">
        <v>608.12</v>
      </c>
      <c r="H4360" s="1">
        <v>40.35</v>
      </c>
      <c r="I4360" s="1">
        <f t="shared" si="340"/>
        <v>614.54</v>
      </c>
      <c r="J4360" s="1">
        <f t="shared" si="341"/>
        <v>387.20551596689239</v>
      </c>
      <c r="K4360" s="1">
        <f t="shared" si="342"/>
        <v>7.8411000000000002E-6</v>
      </c>
      <c r="L4360" s="1">
        <f t="shared" si="343"/>
        <v>606.04130857610949</v>
      </c>
      <c r="M4360" s="1">
        <f t="shared" si="344"/>
        <v>43.12560577995675</v>
      </c>
    </row>
    <row r="4361" spans="1:13">
      <c r="A4361" s="1">
        <v>5000</v>
      </c>
      <c r="B4361" s="1">
        <v>614.54</v>
      </c>
      <c r="C4361" s="1">
        <v>1046.71</v>
      </c>
      <c r="D4361" s="1">
        <v>4.72</v>
      </c>
      <c r="E4361" s="1" t="s">
        <v>4372</v>
      </c>
      <c r="F4361" s="1">
        <v>605.69669999999996</v>
      </c>
      <c r="G4361" s="1">
        <v>603.62</v>
      </c>
      <c r="H4361" s="1">
        <v>50.14</v>
      </c>
      <c r="I4361" s="1">
        <f t="shared" si="340"/>
        <v>614.54</v>
      </c>
      <c r="J4361" s="1">
        <f t="shared" si="341"/>
        <v>387.20551596689239</v>
      </c>
      <c r="K4361" s="1">
        <f t="shared" si="342"/>
        <v>7.8411000000000002E-6</v>
      </c>
      <c r="L4361" s="1">
        <f t="shared" si="343"/>
        <v>601.53428592242153</v>
      </c>
      <c r="M4361" s="1">
        <f t="shared" si="344"/>
        <v>52.796767899566412</v>
      </c>
    </row>
    <row r="4362" spans="1:13">
      <c r="A4362" s="1">
        <v>6000</v>
      </c>
      <c r="B4362" s="1">
        <v>614.54</v>
      </c>
      <c r="C4362" s="1">
        <v>1046.71</v>
      </c>
      <c r="D4362" s="1">
        <v>4.72</v>
      </c>
      <c r="E4362" s="1" t="s">
        <v>4373</v>
      </c>
      <c r="F4362" s="1">
        <v>601.43700000000001</v>
      </c>
      <c r="G4362" s="1">
        <v>598.61</v>
      </c>
      <c r="H4362" s="1">
        <v>58.25</v>
      </c>
      <c r="I4362" s="1">
        <f t="shared" si="340"/>
        <v>614.54</v>
      </c>
      <c r="J4362" s="1">
        <f t="shared" si="341"/>
        <v>387.20551596689239</v>
      </c>
      <c r="K4362" s="1">
        <f t="shared" si="342"/>
        <v>7.8411000000000002E-6</v>
      </c>
      <c r="L4362" s="1">
        <f t="shared" si="343"/>
        <v>596.27162726976871</v>
      </c>
      <c r="M4362" s="1">
        <f t="shared" si="344"/>
        <v>61.800466394202573</v>
      </c>
    </row>
    <row r="4363" spans="1:13">
      <c r="A4363" s="1">
        <v>7000</v>
      </c>
      <c r="B4363" s="1">
        <v>614.54</v>
      </c>
      <c r="C4363" s="1">
        <v>1046.71</v>
      </c>
      <c r="D4363" s="1">
        <v>4.72</v>
      </c>
      <c r="E4363" s="1" t="s">
        <v>4374</v>
      </c>
      <c r="F4363" s="1">
        <v>596.70339999999999</v>
      </c>
      <c r="G4363" s="1">
        <v>592.98</v>
      </c>
      <c r="H4363" s="1">
        <v>66.540000000000006</v>
      </c>
      <c r="I4363" s="1">
        <f t="shared" si="340"/>
        <v>614.54</v>
      </c>
      <c r="J4363" s="1">
        <f t="shared" si="341"/>
        <v>387.20551596689239</v>
      </c>
      <c r="K4363" s="1">
        <f t="shared" si="342"/>
        <v>7.8411000000000002E-6</v>
      </c>
      <c r="L4363" s="1">
        <f t="shared" si="343"/>
        <v>590.37592093028479</v>
      </c>
      <c r="M4363" s="1">
        <f t="shared" si="344"/>
        <v>70.067294297421455</v>
      </c>
    </row>
    <row r="4364" spans="1:13">
      <c r="A4364" s="1">
        <v>8000</v>
      </c>
      <c r="B4364" s="1">
        <v>614.54</v>
      </c>
      <c r="C4364" s="1">
        <v>1046.71</v>
      </c>
      <c r="D4364" s="1">
        <v>4.72</v>
      </c>
      <c r="E4364" s="1" t="s">
        <v>4375</v>
      </c>
      <c r="F4364" s="1">
        <v>591.13620000000003</v>
      </c>
      <c r="G4364" s="1">
        <v>586.49</v>
      </c>
      <c r="H4364" s="1">
        <v>73.94</v>
      </c>
      <c r="I4364" s="1">
        <f t="shared" si="340"/>
        <v>614.54</v>
      </c>
      <c r="J4364" s="1">
        <f t="shared" si="341"/>
        <v>387.20551596689239</v>
      </c>
      <c r="K4364" s="1">
        <f t="shared" si="342"/>
        <v>7.8411000000000002E-6</v>
      </c>
      <c r="L4364" s="1">
        <f t="shared" si="343"/>
        <v>583.97335263330422</v>
      </c>
      <c r="M4364" s="1">
        <f t="shared" si="344"/>
        <v>77.553420791669765</v>
      </c>
    </row>
    <row r="4365" spans="1:13">
      <c r="A4365" s="1">
        <v>9000</v>
      </c>
      <c r="B4365" s="1">
        <v>614.54</v>
      </c>
      <c r="C4365" s="1">
        <v>1046.71</v>
      </c>
      <c r="D4365" s="1">
        <v>4.72</v>
      </c>
      <c r="E4365" s="1" t="s">
        <v>4376</v>
      </c>
      <c r="F4365" s="1">
        <v>585.52819999999997</v>
      </c>
      <c r="G4365" s="1">
        <v>580.04999999999995</v>
      </c>
      <c r="H4365" s="1">
        <v>79.94</v>
      </c>
      <c r="I4365" s="1">
        <f t="shared" si="340"/>
        <v>614.54</v>
      </c>
      <c r="J4365" s="1">
        <f t="shared" si="341"/>
        <v>387.20551596689239</v>
      </c>
      <c r="K4365" s="1">
        <f t="shared" si="342"/>
        <v>7.8411000000000002E-6</v>
      </c>
      <c r="L4365" s="1">
        <f t="shared" si="343"/>
        <v>577.1881120066098</v>
      </c>
      <c r="M4365" s="1">
        <f t="shared" si="344"/>
        <v>84.238997192327759</v>
      </c>
    </row>
    <row r="4366" spans="1:13">
      <c r="A4366" s="1">
        <v>10000</v>
      </c>
      <c r="B4366" s="1">
        <v>614.54</v>
      </c>
      <c r="C4366" s="1">
        <v>1046.71</v>
      </c>
      <c r="D4366" s="1">
        <v>4.72</v>
      </c>
      <c r="E4366" s="1" t="s">
        <v>4377</v>
      </c>
      <c r="F4366" s="1">
        <v>579.95579999999995</v>
      </c>
      <c r="G4366" s="1">
        <v>573.61</v>
      </c>
      <c r="H4366" s="1">
        <v>85.57</v>
      </c>
      <c r="I4366" s="1">
        <f t="shared" si="340"/>
        <v>614.54</v>
      </c>
      <c r="J4366" s="1">
        <f t="shared" si="341"/>
        <v>387.20551596689239</v>
      </c>
      <c r="K4366" s="1">
        <f t="shared" si="342"/>
        <v>7.8411000000000002E-6</v>
      </c>
      <c r="L4366" s="1">
        <f t="shared" si="343"/>
        <v>570.13783372439548</v>
      </c>
      <c r="M4366" s="1">
        <f t="shared" si="344"/>
        <v>90.125419223714999</v>
      </c>
    </row>
    <row r="4367" spans="1:13">
      <c r="A4367" s="1">
        <v>11000</v>
      </c>
      <c r="B4367" s="1">
        <v>614.54</v>
      </c>
      <c r="C4367" s="1">
        <v>1046.71</v>
      </c>
      <c r="D4367" s="1">
        <v>4.72</v>
      </c>
      <c r="E4367" s="1" t="s">
        <v>4378</v>
      </c>
      <c r="F4367" s="1">
        <v>573.89769999999999</v>
      </c>
      <c r="G4367" s="1">
        <v>566.72</v>
      </c>
      <c r="H4367" s="1">
        <v>90.45</v>
      </c>
      <c r="I4367" s="1">
        <f t="shared" si="340"/>
        <v>614.54</v>
      </c>
      <c r="J4367" s="1">
        <f t="shared" si="341"/>
        <v>387.20551596689239</v>
      </c>
      <c r="K4367" s="1">
        <f t="shared" si="342"/>
        <v>7.8411000000000002E-6</v>
      </c>
      <c r="L4367" s="1">
        <f t="shared" si="343"/>
        <v>562.93022873168536</v>
      </c>
      <c r="M4367" s="1">
        <f t="shared" si="344"/>
        <v>95.2318866345787</v>
      </c>
    </row>
    <row r="4368" spans="1:13">
      <c r="A4368" s="1">
        <v>12000</v>
      </c>
      <c r="B4368" s="1">
        <v>614.54</v>
      </c>
      <c r="C4368" s="1">
        <v>1046.71</v>
      </c>
      <c r="D4368" s="1">
        <v>4.72</v>
      </c>
      <c r="E4368" s="1" t="s">
        <v>4379</v>
      </c>
      <c r="F4368" s="1">
        <v>568.03049999999996</v>
      </c>
      <c r="G4368" s="1">
        <v>559.99</v>
      </c>
      <c r="H4368" s="1">
        <v>95.21</v>
      </c>
      <c r="I4368" s="1">
        <f t="shared" si="340"/>
        <v>614.54</v>
      </c>
      <c r="J4368" s="1">
        <f t="shared" si="341"/>
        <v>387.20551596689239</v>
      </c>
      <c r="K4368" s="1">
        <f t="shared" si="342"/>
        <v>7.8411000000000002E-6</v>
      </c>
      <c r="L4368" s="1">
        <f t="shared" si="343"/>
        <v>555.66090531045245</v>
      </c>
      <c r="M4368" s="1">
        <f t="shared" si="344"/>
        <v>99.591670435453935</v>
      </c>
    </row>
    <row r="4369" spans="1:13">
      <c r="A4369" s="1">
        <v>13000</v>
      </c>
      <c r="B4369" s="1">
        <v>614.54</v>
      </c>
      <c r="C4369" s="1">
        <v>1046.71</v>
      </c>
      <c r="D4369" s="1">
        <v>4.72</v>
      </c>
      <c r="E4369" s="1" t="s">
        <v>4380</v>
      </c>
      <c r="F4369" s="1">
        <v>561.41099999999994</v>
      </c>
      <c r="G4369" s="1">
        <v>552.74</v>
      </c>
      <c r="H4369" s="1">
        <v>98.31</v>
      </c>
      <c r="I4369" s="1">
        <f t="shared" si="340"/>
        <v>614.54</v>
      </c>
      <c r="J4369" s="1">
        <f t="shared" si="341"/>
        <v>387.20551596689239</v>
      </c>
      <c r="K4369" s="1">
        <f t="shared" si="342"/>
        <v>7.8411000000000002E-6</v>
      </c>
      <c r="L4369" s="1">
        <f t="shared" si="343"/>
        <v>548.41226512527351</v>
      </c>
      <c r="M4369" s="1">
        <f t="shared" si="344"/>
        <v>103.24842453210589</v>
      </c>
    </row>
    <row r="4370" spans="1:13">
      <c r="A4370" s="1">
        <v>14000</v>
      </c>
      <c r="B4370" s="1">
        <v>614.54</v>
      </c>
      <c r="C4370" s="1">
        <v>1046.71</v>
      </c>
      <c r="D4370" s="1">
        <v>4.72</v>
      </c>
      <c r="E4370" s="1" t="s">
        <v>4381</v>
      </c>
      <c r="F4370" s="1">
        <v>555.48900000000003</v>
      </c>
      <c r="G4370" s="1">
        <v>546.13</v>
      </c>
      <c r="H4370" s="1">
        <v>101.53</v>
      </c>
      <c r="I4370" s="1">
        <f t="shared" si="340"/>
        <v>614.54</v>
      </c>
      <c r="J4370" s="1">
        <f t="shared" si="341"/>
        <v>387.20551596689239</v>
      </c>
      <c r="K4370" s="1">
        <f t="shared" si="342"/>
        <v>7.8411000000000002E-6</v>
      </c>
      <c r="L4370" s="1">
        <f t="shared" si="343"/>
        <v>541.25329060080094</v>
      </c>
      <c r="M4370" s="1">
        <f t="shared" si="344"/>
        <v>106.25278581377789</v>
      </c>
    </row>
    <row r="4371" spans="1:13">
      <c r="A4371" s="1">
        <v>15000</v>
      </c>
      <c r="B4371" s="1">
        <v>614.54</v>
      </c>
      <c r="C4371" s="1">
        <v>1046.71</v>
      </c>
      <c r="D4371" s="1">
        <v>4.72</v>
      </c>
      <c r="E4371" s="1" t="s">
        <v>4382</v>
      </c>
      <c r="F4371" s="1">
        <v>549.12149999999997</v>
      </c>
      <c r="G4371" s="1">
        <v>539.35</v>
      </c>
      <c r="H4371" s="1">
        <v>103.13</v>
      </c>
      <c r="I4371" s="1">
        <f t="shared" si="340"/>
        <v>614.54</v>
      </c>
      <c r="J4371" s="1">
        <f t="shared" si="341"/>
        <v>387.20551596689239</v>
      </c>
      <c r="K4371" s="1">
        <f t="shared" si="342"/>
        <v>7.8411000000000002E-6</v>
      </c>
      <c r="L4371" s="1">
        <f t="shared" si="343"/>
        <v>534.24001236500931</v>
      </c>
      <c r="M4371" s="1">
        <f t="shared" si="344"/>
        <v>108.65941396255488</v>
      </c>
    </row>
    <row r="4372" spans="1:13">
      <c r="A4372" s="1">
        <v>16000</v>
      </c>
      <c r="B4372" s="1">
        <v>614.54</v>
      </c>
      <c r="C4372" s="1">
        <v>1046.71</v>
      </c>
      <c r="D4372" s="1">
        <v>4.72</v>
      </c>
      <c r="E4372" s="1" t="s">
        <v>4383</v>
      </c>
      <c r="F4372" s="1">
        <v>543.50319999999999</v>
      </c>
      <c r="G4372" s="1">
        <v>533.36</v>
      </c>
      <c r="H4372" s="1">
        <v>104.52</v>
      </c>
      <c r="I4372" s="1">
        <f t="shared" si="340"/>
        <v>614.54</v>
      </c>
      <c r="J4372" s="1">
        <f t="shared" si="341"/>
        <v>387.20551596689239</v>
      </c>
      <c r="K4372" s="1">
        <f t="shared" si="342"/>
        <v>7.8411000000000002E-6</v>
      </c>
      <c r="L4372" s="1">
        <f t="shared" si="343"/>
        <v>527.41644920390343</v>
      </c>
      <c r="M4372" s="1">
        <f t="shared" si="344"/>
        <v>110.52454190831479</v>
      </c>
    </row>
    <row r="4373" spans="1:13">
      <c r="A4373" s="1">
        <v>17000</v>
      </c>
      <c r="B4373" s="1">
        <v>614.54</v>
      </c>
      <c r="C4373" s="1">
        <v>1046.71</v>
      </c>
      <c r="D4373" s="1">
        <v>4.72</v>
      </c>
      <c r="E4373" s="1" t="s">
        <v>4384</v>
      </c>
      <c r="F4373" s="1">
        <v>537.4434</v>
      </c>
      <c r="G4373" s="1">
        <v>526.77</v>
      </c>
      <c r="H4373" s="1">
        <v>106.59</v>
      </c>
      <c r="I4373" s="1">
        <f t="shared" si="340"/>
        <v>614.54</v>
      </c>
      <c r="J4373" s="1">
        <f t="shared" si="341"/>
        <v>387.20551596689239</v>
      </c>
      <c r="K4373" s="1">
        <f t="shared" si="342"/>
        <v>7.8411000000000002E-6</v>
      </c>
      <c r="L4373" s="1">
        <f t="shared" si="343"/>
        <v>520.81583681203983</v>
      </c>
      <c r="M4373" s="1">
        <f t="shared" si="344"/>
        <v>111.90404601481715</v>
      </c>
    </row>
    <row r="4374" spans="1:13">
      <c r="A4374" s="1">
        <v>18000</v>
      </c>
      <c r="B4374" s="1">
        <v>614.54</v>
      </c>
      <c r="C4374" s="1">
        <v>1046.71</v>
      </c>
      <c r="D4374" s="1">
        <v>4.72</v>
      </c>
      <c r="E4374" s="1" t="s">
        <v>4385</v>
      </c>
      <c r="F4374" s="1">
        <v>532.04369999999994</v>
      </c>
      <c r="G4374" s="1">
        <v>521.1</v>
      </c>
      <c r="H4374" s="1">
        <v>107.36</v>
      </c>
      <c r="I4374" s="1">
        <f t="shared" si="340"/>
        <v>614.54</v>
      </c>
      <c r="J4374" s="1">
        <f t="shared" si="341"/>
        <v>387.20551596689239</v>
      </c>
      <c r="K4374" s="1">
        <f t="shared" si="342"/>
        <v>7.8411000000000002E-6</v>
      </c>
      <c r="L4374" s="1">
        <f t="shared" si="343"/>
        <v>514.46199556355339</v>
      </c>
      <c r="M4374" s="1">
        <f t="shared" si="344"/>
        <v>112.8520027719544</v>
      </c>
    </row>
    <row r="4375" spans="1:13">
      <c r="A4375" s="1">
        <v>19000</v>
      </c>
      <c r="B4375" s="1">
        <v>614.54</v>
      </c>
      <c r="C4375" s="1">
        <v>1046.71</v>
      </c>
      <c r="D4375" s="1">
        <v>4.72</v>
      </c>
      <c r="E4375" s="1" t="s">
        <v>4386</v>
      </c>
      <c r="F4375" s="1">
        <v>526.31129999999996</v>
      </c>
      <c r="G4375" s="1">
        <v>515.09</v>
      </c>
      <c r="H4375" s="1">
        <v>108.12</v>
      </c>
      <c r="I4375" s="1">
        <f t="shared" si="340"/>
        <v>614.54</v>
      </c>
      <c r="J4375" s="1">
        <f t="shared" si="341"/>
        <v>387.20551596689239</v>
      </c>
      <c r="K4375" s="1">
        <f t="shared" si="342"/>
        <v>7.8411000000000002E-6</v>
      </c>
      <c r="L4375" s="1">
        <f t="shared" si="343"/>
        <v>508.37072395956477</v>
      </c>
      <c r="M4375" s="1">
        <f t="shared" si="344"/>
        <v>113.41967383955385</v>
      </c>
    </row>
    <row r="4376" spans="1:13">
      <c r="A4376" s="1">
        <v>20000</v>
      </c>
      <c r="B4376" s="1">
        <v>614.54</v>
      </c>
      <c r="C4376" s="1">
        <v>1046.71</v>
      </c>
      <c r="D4376" s="1">
        <v>4.72</v>
      </c>
      <c r="E4376" s="1" t="s">
        <v>4387</v>
      </c>
      <c r="F4376" s="1">
        <v>520.66010000000006</v>
      </c>
      <c r="G4376" s="1">
        <v>509.18</v>
      </c>
      <c r="H4376" s="1">
        <v>108.72</v>
      </c>
      <c r="I4376" s="1">
        <f t="shared" si="340"/>
        <v>614.54</v>
      </c>
      <c r="J4376" s="1">
        <f t="shared" si="341"/>
        <v>387.20551596689239</v>
      </c>
      <c r="K4376" s="1">
        <f t="shared" si="342"/>
        <v>7.8411000000000002E-6</v>
      </c>
      <c r="L4376" s="1">
        <f t="shared" si="343"/>
        <v>502.55113837159945</v>
      </c>
      <c r="M4376" s="1">
        <f t="shared" si="344"/>
        <v>113.6548500809467</v>
      </c>
    </row>
    <row r="4377" spans="1:13">
      <c r="A4377" s="1">
        <v>21000</v>
      </c>
      <c r="B4377" s="1">
        <v>614.54</v>
      </c>
      <c r="C4377" s="1">
        <v>1046.71</v>
      </c>
      <c r="D4377" s="1">
        <v>4.72</v>
      </c>
      <c r="E4377" s="1" t="s">
        <v>4388</v>
      </c>
      <c r="F4377" s="1">
        <v>516.10379999999998</v>
      </c>
      <c r="G4377" s="1">
        <v>504.61</v>
      </c>
      <c r="H4377" s="1">
        <v>108.31</v>
      </c>
      <c r="I4377" s="1">
        <f t="shared" si="340"/>
        <v>614.54</v>
      </c>
      <c r="J4377" s="1">
        <f t="shared" si="341"/>
        <v>387.20551596689239</v>
      </c>
      <c r="K4377" s="1">
        <f t="shared" si="342"/>
        <v>7.8411000000000002E-6</v>
      </c>
      <c r="L4377" s="1">
        <f t="shared" si="343"/>
        <v>497.00690853908463</v>
      </c>
      <c r="M4377" s="1">
        <f t="shared" si="344"/>
        <v>113.6014837743035</v>
      </c>
    </row>
    <row r="4378" spans="1:13">
      <c r="A4378" s="1">
        <v>22000</v>
      </c>
      <c r="B4378" s="1">
        <v>614.54</v>
      </c>
      <c r="C4378" s="1">
        <v>1046.71</v>
      </c>
      <c r="D4378" s="1">
        <v>4.72</v>
      </c>
      <c r="E4378" s="1" t="s">
        <v>4389</v>
      </c>
      <c r="F4378" s="1">
        <v>510.79469999999998</v>
      </c>
      <c r="G4378" s="1">
        <v>499.2</v>
      </c>
      <c r="H4378" s="1">
        <v>108.21</v>
      </c>
      <c r="I4378" s="1">
        <f t="shared" si="340"/>
        <v>614.54</v>
      </c>
      <c r="J4378" s="1">
        <f t="shared" si="341"/>
        <v>387.20551596689239</v>
      </c>
      <c r="K4378" s="1">
        <f t="shared" si="342"/>
        <v>7.8411000000000002E-6</v>
      </c>
      <c r="L4378" s="1">
        <f t="shared" si="343"/>
        <v>491.73736104024243</v>
      </c>
      <c r="M4378" s="1">
        <f t="shared" si="344"/>
        <v>113.29954293967792</v>
      </c>
    </row>
    <row r="4379" spans="1:13">
      <c r="A4379" s="1">
        <v>23000</v>
      </c>
      <c r="B4379" s="1">
        <v>614.54</v>
      </c>
      <c r="C4379" s="1">
        <v>1046.71</v>
      </c>
      <c r="D4379" s="1">
        <v>4.72</v>
      </c>
      <c r="E4379" s="1" t="s">
        <v>4390</v>
      </c>
      <c r="F4379" s="1">
        <v>505.94940000000003</v>
      </c>
      <c r="G4379" s="1">
        <v>494.36</v>
      </c>
      <c r="H4379" s="1">
        <v>107.67</v>
      </c>
      <c r="I4379" s="1">
        <f t="shared" si="340"/>
        <v>614.54</v>
      </c>
      <c r="J4379" s="1">
        <f t="shared" si="341"/>
        <v>387.20551596689239</v>
      </c>
      <c r="K4379" s="1">
        <f t="shared" si="342"/>
        <v>7.8411000000000002E-6</v>
      </c>
      <c r="L4379" s="1">
        <f t="shared" si="343"/>
        <v>486.73843978778501</v>
      </c>
      <c r="M4379" s="1">
        <f t="shared" si="344"/>
        <v>112.78502984347527</v>
      </c>
    </row>
    <row r="4380" spans="1:13">
      <c r="A4380" s="1">
        <v>24000</v>
      </c>
      <c r="B4380" s="1">
        <v>614.54</v>
      </c>
      <c r="C4380" s="1">
        <v>1046.71</v>
      </c>
      <c r="D4380" s="1">
        <v>4.72</v>
      </c>
      <c r="E4380" s="1" t="s">
        <v>4391</v>
      </c>
      <c r="F4380" s="1">
        <v>501.55779999999999</v>
      </c>
      <c r="G4380" s="1">
        <v>490.01</v>
      </c>
      <c r="H4380" s="1">
        <v>107.03</v>
      </c>
      <c r="I4380" s="1">
        <f t="shared" si="340"/>
        <v>614.54</v>
      </c>
      <c r="J4380" s="1">
        <f t="shared" si="341"/>
        <v>387.20551596689239</v>
      </c>
      <c r="K4380" s="1">
        <f t="shared" si="342"/>
        <v>7.8411000000000002E-6</v>
      </c>
      <c r="L4380" s="1">
        <f t="shared" si="343"/>
        <v>482.00352425089892</v>
      </c>
      <c r="M4380" s="1">
        <f t="shared" si="344"/>
        <v>112.09011520199414</v>
      </c>
    </row>
    <row r="4381" spans="1:13">
      <c r="A4381" s="1">
        <v>25000</v>
      </c>
      <c r="B4381" s="1">
        <v>614.54</v>
      </c>
      <c r="C4381" s="1">
        <v>1046.71</v>
      </c>
      <c r="D4381" s="1">
        <v>4.72</v>
      </c>
      <c r="E4381" s="1" t="s">
        <v>4392</v>
      </c>
      <c r="F4381" s="1">
        <v>497.1207</v>
      </c>
      <c r="G4381" s="1">
        <v>485.62</v>
      </c>
      <c r="H4381" s="1">
        <v>106.3</v>
      </c>
      <c r="I4381" s="1">
        <f t="shared" si="340"/>
        <v>614.54</v>
      </c>
      <c r="J4381" s="1">
        <f t="shared" si="341"/>
        <v>387.20551596689239</v>
      </c>
      <c r="K4381" s="1">
        <f t="shared" si="342"/>
        <v>7.8411000000000002E-6</v>
      </c>
      <c r="L4381" s="1">
        <f t="shared" si="343"/>
        <v>477.52411356084571</v>
      </c>
      <c r="M4381" s="1">
        <f t="shared" si="344"/>
        <v>111.24334906535664</v>
      </c>
    </row>
    <row r="4382" spans="1:13">
      <c r="A4382" s="1">
        <v>26000</v>
      </c>
      <c r="B4382" s="1">
        <v>614.54</v>
      </c>
      <c r="C4382" s="1">
        <v>1046.71</v>
      </c>
      <c r="D4382" s="1">
        <v>4.72</v>
      </c>
      <c r="E4382" s="1" t="s">
        <v>4393</v>
      </c>
      <c r="F4382" s="1">
        <v>492.59640000000002</v>
      </c>
      <c r="G4382" s="1">
        <v>481.22</v>
      </c>
      <c r="H4382" s="1">
        <v>105.24</v>
      </c>
      <c r="I4382" s="1">
        <f t="shared" si="340"/>
        <v>614.54</v>
      </c>
      <c r="J4382" s="1">
        <f t="shared" si="341"/>
        <v>387.20551596689239</v>
      </c>
      <c r="K4382" s="1">
        <f t="shared" si="342"/>
        <v>7.8411000000000002E-6</v>
      </c>
      <c r="L4382" s="1">
        <f t="shared" si="343"/>
        <v>473.29038892146104</v>
      </c>
      <c r="M4382" s="1">
        <f t="shared" si="344"/>
        <v>110.26991804013575</v>
      </c>
    </row>
    <row r="4383" spans="1:13">
      <c r="A4383" s="1">
        <v>27000</v>
      </c>
      <c r="B4383" s="1">
        <v>614.54</v>
      </c>
      <c r="C4383" s="1">
        <v>1046.71</v>
      </c>
      <c r="D4383" s="1">
        <v>4.72</v>
      </c>
      <c r="E4383" s="1" t="s">
        <v>4394</v>
      </c>
      <c r="F4383" s="1">
        <v>489.15050000000002</v>
      </c>
      <c r="G4383" s="1">
        <v>477.93</v>
      </c>
      <c r="H4383" s="1">
        <v>104.17</v>
      </c>
      <c r="I4383" s="1">
        <f t="shared" si="340"/>
        <v>614.54</v>
      </c>
      <c r="J4383" s="1">
        <f t="shared" si="341"/>
        <v>387.20551596689239</v>
      </c>
      <c r="K4383" s="1">
        <f t="shared" si="342"/>
        <v>7.8411000000000002E-6</v>
      </c>
      <c r="L4383" s="1">
        <f t="shared" si="343"/>
        <v>469.29166871245428</v>
      </c>
      <c r="M4383" s="1">
        <f t="shared" si="344"/>
        <v>109.19192602068824</v>
      </c>
    </row>
    <row r="4384" spans="1:13">
      <c r="A4384" s="1">
        <v>28000</v>
      </c>
      <c r="B4384" s="1">
        <v>614.54</v>
      </c>
      <c r="C4384" s="1">
        <v>1046.71</v>
      </c>
      <c r="D4384" s="1">
        <v>4.72</v>
      </c>
      <c r="E4384" s="1" t="s">
        <v>4395</v>
      </c>
      <c r="F4384" s="1">
        <v>485.34730000000002</v>
      </c>
      <c r="G4384" s="1">
        <v>474.2</v>
      </c>
      <c r="H4384" s="1">
        <v>103.42</v>
      </c>
      <c r="I4384" s="1">
        <f t="shared" si="340"/>
        <v>614.54</v>
      </c>
      <c r="J4384" s="1">
        <f t="shared" si="341"/>
        <v>387.20551596689239</v>
      </c>
      <c r="K4384" s="1">
        <f t="shared" si="342"/>
        <v>7.8411000000000002E-6</v>
      </c>
      <c r="L4384" s="1">
        <f t="shared" si="343"/>
        <v>465.51677107830517</v>
      </c>
      <c r="M4384" s="1">
        <f t="shared" si="344"/>
        <v>108.0286818285464</v>
      </c>
    </row>
    <row r="4385" spans="1:13">
      <c r="A4385" s="1">
        <v>29000</v>
      </c>
      <c r="B4385" s="1">
        <v>614.54</v>
      </c>
      <c r="C4385" s="1">
        <v>1046.71</v>
      </c>
      <c r="D4385" s="1">
        <v>4.72</v>
      </c>
      <c r="E4385" s="1" t="s">
        <v>4396</v>
      </c>
      <c r="F4385" s="1">
        <v>482.01190000000003</v>
      </c>
      <c r="G4385" s="1">
        <v>471.09</v>
      </c>
      <c r="H4385" s="1">
        <v>102.04</v>
      </c>
      <c r="I4385" s="1">
        <f t="shared" si="340"/>
        <v>614.54</v>
      </c>
      <c r="J4385" s="1">
        <f t="shared" si="341"/>
        <v>387.20551596689239</v>
      </c>
      <c r="K4385" s="1">
        <f t="shared" si="342"/>
        <v>7.8411000000000002E-6</v>
      </c>
      <c r="L4385" s="1">
        <f t="shared" si="343"/>
        <v>461.95429820790952</v>
      </c>
      <c r="M4385" s="1">
        <f t="shared" si="344"/>
        <v>106.79698215001088</v>
      </c>
    </row>
    <row r="4386" spans="1:13">
      <c r="A4386" s="1">
        <v>30000</v>
      </c>
      <c r="B4386" s="1">
        <v>614.54</v>
      </c>
      <c r="C4386" s="1">
        <v>1046.71</v>
      </c>
      <c r="D4386" s="1">
        <v>4.72</v>
      </c>
      <c r="E4386" s="1" t="s">
        <v>4397</v>
      </c>
      <c r="F4386" s="1">
        <v>478.44779999999997</v>
      </c>
      <c r="G4386" s="1">
        <v>467.78</v>
      </c>
      <c r="H4386" s="1">
        <v>100.47</v>
      </c>
      <c r="I4386" s="1">
        <f t="shared" si="340"/>
        <v>614.54</v>
      </c>
      <c r="J4386" s="1">
        <f t="shared" si="341"/>
        <v>387.20551596689239</v>
      </c>
      <c r="K4386" s="1">
        <f t="shared" si="342"/>
        <v>7.8411000000000002E-6</v>
      </c>
      <c r="L4386" s="1">
        <f t="shared" si="343"/>
        <v>458.59285534851222</v>
      </c>
      <c r="M4386" s="1">
        <f t="shared" si="344"/>
        <v>105.51138204397813</v>
      </c>
    </row>
    <row r="4387" spans="1:13">
      <c r="A4387" s="1">
        <v>31000</v>
      </c>
      <c r="B4387" s="1">
        <v>614.54</v>
      </c>
      <c r="C4387" s="1">
        <v>1046.71</v>
      </c>
      <c r="D4387" s="1">
        <v>4.72</v>
      </c>
      <c r="E4387" s="1" t="s">
        <v>4398</v>
      </c>
      <c r="F4387" s="1">
        <v>474.79390000000001</v>
      </c>
      <c r="G4387" s="1">
        <v>464.2</v>
      </c>
      <c r="H4387" s="1">
        <v>99.75</v>
      </c>
      <c r="I4387" s="1">
        <f t="shared" si="340"/>
        <v>614.54</v>
      </c>
      <c r="J4387" s="1">
        <f t="shared" si="341"/>
        <v>387.20551596689239</v>
      </c>
      <c r="K4387" s="1">
        <f t="shared" si="342"/>
        <v>7.8411000000000002E-6</v>
      </c>
      <c r="L4387" s="1">
        <f t="shared" si="343"/>
        <v>455.42121615540941</v>
      </c>
      <c r="M4387" s="1">
        <f t="shared" si="344"/>
        <v>104.18444823054945</v>
      </c>
    </row>
    <row r="4388" spans="1:13">
      <c r="A4388" s="1">
        <v>32000</v>
      </c>
      <c r="B4388" s="1">
        <v>614.54</v>
      </c>
      <c r="C4388" s="1">
        <v>1046.71</v>
      </c>
      <c r="D4388" s="1">
        <v>4.72</v>
      </c>
      <c r="E4388" s="1" t="s">
        <v>4399</v>
      </c>
      <c r="F4388" s="1">
        <v>472.0797</v>
      </c>
      <c r="G4388" s="1">
        <v>461.72</v>
      </c>
      <c r="H4388" s="1">
        <v>98.36</v>
      </c>
      <c r="I4388" s="1">
        <f t="shared" si="340"/>
        <v>614.54</v>
      </c>
      <c r="J4388" s="1">
        <f t="shared" si="341"/>
        <v>387.20551596689239</v>
      </c>
      <c r="K4388" s="1">
        <f t="shared" si="342"/>
        <v>7.8411000000000002E-6</v>
      </c>
      <c r="L4388" s="1">
        <f t="shared" si="343"/>
        <v>452.42844445224324</v>
      </c>
      <c r="M4388" s="1">
        <f t="shared" si="344"/>
        <v>102.82699253668913</v>
      </c>
    </row>
    <row r="4389" spans="1:13">
      <c r="A4389" s="1">
        <v>33000</v>
      </c>
      <c r="B4389" s="1">
        <v>614.54</v>
      </c>
      <c r="C4389" s="1">
        <v>1046.71</v>
      </c>
      <c r="D4389" s="1">
        <v>4.72</v>
      </c>
      <c r="E4389" s="1" t="s">
        <v>4400</v>
      </c>
      <c r="F4389" s="1">
        <v>469.12169999999998</v>
      </c>
      <c r="G4389" s="1">
        <v>459</v>
      </c>
      <c r="H4389" s="1">
        <v>96.94</v>
      </c>
      <c r="I4389" s="1">
        <f t="shared" si="340"/>
        <v>614.54</v>
      </c>
      <c r="J4389" s="1">
        <f t="shared" si="341"/>
        <v>387.20551596689239</v>
      </c>
      <c r="K4389" s="1">
        <f t="shared" si="342"/>
        <v>7.8411000000000002E-6</v>
      </c>
      <c r="L4389" s="1">
        <f t="shared" si="343"/>
        <v>449.60398098855057</v>
      </c>
      <c r="M4389" s="1">
        <f t="shared" si="344"/>
        <v>101.4482844265859</v>
      </c>
    </row>
    <row r="4390" spans="1:13">
      <c r="A4390" s="1">
        <v>34000</v>
      </c>
      <c r="B4390" s="1">
        <v>614.54</v>
      </c>
      <c r="C4390" s="1">
        <v>1046.71</v>
      </c>
      <c r="D4390" s="1">
        <v>4.72</v>
      </c>
      <c r="E4390" s="1" t="s">
        <v>4401</v>
      </c>
      <c r="F4390" s="1">
        <v>466.55</v>
      </c>
      <c r="G4390" s="1">
        <v>456.59</v>
      </c>
      <c r="H4390" s="1">
        <v>95.87</v>
      </c>
      <c r="I4390" s="1">
        <f t="shared" si="340"/>
        <v>614.54</v>
      </c>
      <c r="J4390" s="1">
        <f t="shared" si="341"/>
        <v>387.20551596689239</v>
      </c>
      <c r="K4390" s="1">
        <f t="shared" si="342"/>
        <v>7.8411000000000002E-6</v>
      </c>
      <c r="L4390" s="1">
        <f t="shared" si="343"/>
        <v>446.93770240275109</v>
      </c>
      <c r="M4390" s="1">
        <f t="shared" si="344"/>
        <v>100.05624261962441</v>
      </c>
    </row>
    <row r="4391" spans="1:13">
      <c r="A4391" s="1">
        <v>35000</v>
      </c>
      <c r="B4391" s="1">
        <v>614.54</v>
      </c>
      <c r="C4391" s="1">
        <v>1046.71</v>
      </c>
      <c r="D4391" s="1">
        <v>4.72</v>
      </c>
      <c r="E4391" s="1" t="s">
        <v>4402</v>
      </c>
      <c r="F4391" s="1">
        <v>464.06279999999998</v>
      </c>
      <c r="G4391" s="1">
        <v>454.45</v>
      </c>
      <c r="H4391" s="1">
        <v>93.95</v>
      </c>
      <c r="I4391" s="1">
        <f t="shared" si="340"/>
        <v>614.54</v>
      </c>
      <c r="J4391" s="1">
        <f t="shared" si="341"/>
        <v>387.20551596689239</v>
      </c>
      <c r="K4391" s="1">
        <f t="shared" si="342"/>
        <v>7.8411000000000002E-6</v>
      </c>
      <c r="L4391" s="1">
        <f t="shared" si="343"/>
        <v>444.41995836553724</v>
      </c>
      <c r="M4391" s="1">
        <f t="shared" si="344"/>
        <v>98.65760651338563</v>
      </c>
    </row>
    <row r="4392" spans="1:13">
      <c r="A4392" s="1">
        <v>36000</v>
      </c>
      <c r="B4392" s="1">
        <v>614.54</v>
      </c>
      <c r="C4392" s="1">
        <v>1046.71</v>
      </c>
      <c r="D4392" s="1">
        <v>4.72</v>
      </c>
      <c r="E4392" s="1" t="s">
        <v>4403</v>
      </c>
      <c r="F4392" s="1">
        <v>461.18400000000003</v>
      </c>
      <c r="G4392" s="1">
        <v>451.72</v>
      </c>
      <c r="H4392" s="1">
        <v>92.94</v>
      </c>
      <c r="I4392" s="1">
        <f t="shared" si="340"/>
        <v>614.54</v>
      </c>
      <c r="J4392" s="1">
        <f t="shared" si="341"/>
        <v>387.20551596689239</v>
      </c>
      <c r="K4392" s="1">
        <f t="shared" si="342"/>
        <v>7.8411000000000002E-6</v>
      </c>
      <c r="L4392" s="1">
        <f t="shared" si="343"/>
        <v>442.0415918029334</v>
      </c>
      <c r="M4392" s="1">
        <f t="shared" si="344"/>
        <v>97.258088576172895</v>
      </c>
    </row>
    <row r="4393" spans="1:13">
      <c r="A4393" s="1">
        <v>37000</v>
      </c>
      <c r="B4393" s="1">
        <v>614.54</v>
      </c>
      <c r="C4393" s="1">
        <v>1046.71</v>
      </c>
      <c r="D4393" s="1">
        <v>4.72</v>
      </c>
      <c r="E4393" s="1" t="s">
        <v>4404</v>
      </c>
      <c r="F4393" s="1">
        <v>459.00700000000001</v>
      </c>
      <c r="G4393" s="1">
        <v>449.74</v>
      </c>
      <c r="H4393" s="1">
        <v>91.77</v>
      </c>
      <c r="I4393" s="1">
        <f t="shared" si="340"/>
        <v>614.54</v>
      </c>
      <c r="J4393" s="1">
        <f t="shared" si="341"/>
        <v>387.20551596689239</v>
      </c>
      <c r="K4393" s="1">
        <f t="shared" si="342"/>
        <v>7.8411000000000002E-6</v>
      </c>
      <c r="L4393" s="1">
        <f t="shared" si="343"/>
        <v>439.79394617785977</v>
      </c>
      <c r="M4393" s="1">
        <f t="shared" si="344"/>
        <v>95.862509126704836</v>
      </c>
    </row>
    <row r="4394" spans="1:13">
      <c r="A4394" s="1">
        <v>38000</v>
      </c>
      <c r="B4394" s="1">
        <v>614.54</v>
      </c>
      <c r="C4394" s="1">
        <v>1046.71</v>
      </c>
      <c r="D4394" s="1">
        <v>4.72</v>
      </c>
      <c r="E4394" s="1" t="s">
        <v>4405</v>
      </c>
      <c r="F4394" s="1">
        <v>456.9468</v>
      </c>
      <c r="G4394" s="1">
        <v>447.83</v>
      </c>
      <c r="H4394" s="1">
        <v>90.84</v>
      </c>
      <c r="I4394" s="1">
        <f t="shared" si="340"/>
        <v>614.54</v>
      </c>
      <c r="J4394" s="1">
        <f t="shared" si="341"/>
        <v>387.20551596689239</v>
      </c>
      <c r="K4394" s="1">
        <f t="shared" si="342"/>
        <v>7.8411000000000002E-6</v>
      </c>
      <c r="L4394" s="1">
        <f t="shared" si="343"/>
        <v>437.6688630332996</v>
      </c>
      <c r="M4394" s="1">
        <f t="shared" si="344"/>
        <v>94.474915034524614</v>
      </c>
    </row>
    <row r="4395" spans="1:13">
      <c r="A4395" s="1">
        <v>39000</v>
      </c>
      <c r="B4395" s="1">
        <v>614.54</v>
      </c>
      <c r="C4395" s="1">
        <v>1046.71</v>
      </c>
      <c r="D4395" s="1">
        <v>4.72</v>
      </c>
      <c r="E4395" s="1" t="s">
        <v>4406</v>
      </c>
      <c r="F4395" s="1">
        <v>454.75740000000002</v>
      </c>
      <c r="G4395" s="1">
        <v>445.85</v>
      </c>
      <c r="H4395" s="1">
        <v>89.58</v>
      </c>
      <c r="I4395" s="1">
        <f t="shared" si="340"/>
        <v>614.54</v>
      </c>
      <c r="J4395" s="1">
        <f t="shared" si="341"/>
        <v>387.20551596689239</v>
      </c>
      <c r="K4395" s="1">
        <f t="shared" si="342"/>
        <v>7.8411000000000002E-6</v>
      </c>
      <c r="L4395" s="1">
        <f t="shared" si="343"/>
        <v>435.65867235433592</v>
      </c>
      <c r="M4395" s="1">
        <f t="shared" si="344"/>
        <v>93.098683896223179</v>
      </c>
    </row>
    <row r="4396" spans="1:13">
      <c r="A4396" s="1">
        <v>40000</v>
      </c>
      <c r="B4396" s="1">
        <v>614.54</v>
      </c>
      <c r="C4396" s="1">
        <v>1046.71</v>
      </c>
      <c r="D4396" s="1">
        <v>4.72</v>
      </c>
      <c r="E4396" s="1" t="s">
        <v>4407</v>
      </c>
      <c r="F4396" s="1">
        <v>452.58420000000001</v>
      </c>
      <c r="G4396" s="1">
        <v>444.03</v>
      </c>
      <c r="H4396" s="1">
        <v>87.58</v>
      </c>
      <c r="I4396" s="1">
        <f t="shared" si="340"/>
        <v>614.54</v>
      </c>
      <c r="J4396" s="1">
        <f t="shared" si="341"/>
        <v>387.20551596689239</v>
      </c>
      <c r="K4396" s="1">
        <f t="shared" si="342"/>
        <v>7.8411000000000002E-6</v>
      </c>
      <c r="L4396" s="1">
        <f t="shared" si="343"/>
        <v>433.75617777409462</v>
      </c>
      <c r="M4396" s="1">
        <f t="shared" si="344"/>
        <v>91.736615201627586</v>
      </c>
    </row>
    <row r="4397" spans="1:13">
      <c r="A4397" s="1">
        <v>41000</v>
      </c>
      <c r="B4397" s="1">
        <v>614.54</v>
      </c>
      <c r="C4397" s="1">
        <v>1046.71</v>
      </c>
      <c r="D4397" s="1">
        <v>4.72</v>
      </c>
      <c r="E4397" s="1" t="s">
        <v>4408</v>
      </c>
      <c r="F4397" s="1">
        <v>450.92180000000002</v>
      </c>
      <c r="G4397" s="1">
        <v>442.45</v>
      </c>
      <c r="H4397" s="1">
        <v>87</v>
      </c>
      <c r="I4397" s="1">
        <f t="shared" si="340"/>
        <v>614.54</v>
      </c>
      <c r="J4397" s="1">
        <f t="shared" si="341"/>
        <v>387.20551596689239</v>
      </c>
      <c r="K4397" s="1">
        <f t="shared" si="342"/>
        <v>7.8411000000000002E-6</v>
      </c>
      <c r="L4397" s="1">
        <f t="shared" si="343"/>
        <v>431.95463821380696</v>
      </c>
      <c r="M4397" s="1">
        <f t="shared" si="344"/>
        <v>90.391009923927015</v>
      </c>
    </row>
    <row r="4398" spans="1:13">
      <c r="A4398" s="1">
        <v>42000</v>
      </c>
      <c r="B4398" s="1">
        <v>614.54</v>
      </c>
      <c r="C4398" s="1">
        <v>1046.71</v>
      </c>
      <c r="D4398" s="1">
        <v>4.72</v>
      </c>
      <c r="E4398" s="1" t="s">
        <v>4409</v>
      </c>
      <c r="F4398" s="1">
        <v>448.50709999999998</v>
      </c>
      <c r="G4398" s="1">
        <v>440.35</v>
      </c>
      <c r="H4398" s="1">
        <v>85.17</v>
      </c>
      <c r="I4398" s="1">
        <f t="shared" si="340"/>
        <v>614.54</v>
      </c>
      <c r="J4398" s="1">
        <f t="shared" si="341"/>
        <v>387.20551596689239</v>
      </c>
      <c r="K4398" s="1">
        <f t="shared" si="342"/>
        <v>7.8411000000000002E-6</v>
      </c>
      <c r="L4398" s="1">
        <f t="shared" si="343"/>
        <v>430.2477471946471</v>
      </c>
      <c r="M4398" s="1">
        <f t="shared" si="344"/>
        <v>89.063739864951913</v>
      </c>
    </row>
    <row r="4399" spans="1:13">
      <c r="A4399" s="1">
        <v>43000</v>
      </c>
      <c r="B4399" s="1">
        <v>614.54</v>
      </c>
      <c r="C4399" s="1">
        <v>1046.71</v>
      </c>
      <c r="D4399" s="1">
        <v>4.72</v>
      </c>
      <c r="E4399" s="1" t="s">
        <v>4410</v>
      </c>
      <c r="F4399" s="1">
        <v>447.05619999999999</v>
      </c>
      <c r="G4399" s="1">
        <v>439.01</v>
      </c>
      <c r="H4399" s="1">
        <v>84.43</v>
      </c>
      <c r="I4399" s="1">
        <f t="shared" si="340"/>
        <v>614.54</v>
      </c>
      <c r="J4399" s="1">
        <f t="shared" si="341"/>
        <v>387.20551596689239</v>
      </c>
      <c r="K4399" s="1">
        <f t="shared" si="342"/>
        <v>7.8411000000000002E-6</v>
      </c>
      <c r="L4399" s="1">
        <f t="shared" si="343"/>
        <v>428.62961077509226</v>
      </c>
      <c r="M4399" s="1">
        <f t="shared" si="344"/>
        <v>87.756307973170308</v>
      </c>
    </row>
    <row r="4400" spans="1:13">
      <c r="A4400" s="1">
        <v>44000</v>
      </c>
      <c r="B4400" s="1">
        <v>614.54</v>
      </c>
      <c r="C4400" s="1">
        <v>1046.71</v>
      </c>
      <c r="D4400" s="1">
        <v>4.72</v>
      </c>
      <c r="E4400" s="1" t="s">
        <v>4411</v>
      </c>
      <c r="F4400" s="1">
        <v>445.601</v>
      </c>
      <c r="G4400" s="1">
        <v>437.83</v>
      </c>
      <c r="H4400" s="1">
        <v>82.83</v>
      </c>
      <c r="I4400" s="1">
        <f t="shared" si="340"/>
        <v>614.54</v>
      </c>
      <c r="J4400" s="1">
        <f t="shared" si="341"/>
        <v>387.20551596689239</v>
      </c>
      <c r="K4400" s="1">
        <f t="shared" si="342"/>
        <v>7.8411000000000002E-6</v>
      </c>
      <c r="L4400" s="1">
        <f t="shared" si="343"/>
        <v>427.09472484036633</v>
      </c>
      <c r="M4400" s="1">
        <f t="shared" si="344"/>
        <v>86.469900735391278</v>
      </c>
    </row>
    <row r="4401" spans="1:13">
      <c r="A4401" s="1">
        <v>45000</v>
      </c>
      <c r="B4401" s="1">
        <v>614.54</v>
      </c>
      <c r="C4401" s="1">
        <v>1046.71</v>
      </c>
      <c r="D4401" s="1">
        <v>4.72</v>
      </c>
      <c r="E4401" s="1" t="s">
        <v>4412</v>
      </c>
      <c r="F4401" s="1">
        <v>443.30399999999997</v>
      </c>
      <c r="G4401" s="1">
        <v>435.65</v>
      </c>
      <c r="H4401" s="1">
        <v>82.01</v>
      </c>
      <c r="I4401" s="1">
        <f t="shared" si="340"/>
        <v>614.54</v>
      </c>
      <c r="J4401" s="1">
        <f t="shared" si="341"/>
        <v>387.20551596689239</v>
      </c>
      <c r="K4401" s="1">
        <f t="shared" si="342"/>
        <v>7.8411000000000002E-6</v>
      </c>
      <c r="L4401" s="1">
        <f t="shared" si="343"/>
        <v>425.63795228983895</v>
      </c>
      <c r="M4401" s="1">
        <f t="shared" si="344"/>
        <v>85.205433628935751</v>
      </c>
    </row>
    <row r="4402" spans="1:13">
      <c r="A4402" s="1">
        <v>46000</v>
      </c>
      <c r="B4402" s="1">
        <v>614.54</v>
      </c>
      <c r="C4402" s="1">
        <v>1046.71</v>
      </c>
      <c r="D4402" s="1">
        <v>4.72</v>
      </c>
      <c r="E4402" s="1" t="s">
        <v>4413</v>
      </c>
      <c r="F4402" s="1">
        <v>442.40820000000002</v>
      </c>
      <c r="G4402" s="1">
        <v>434.94</v>
      </c>
      <c r="H4402" s="1">
        <v>80.94</v>
      </c>
      <c r="I4402" s="1">
        <f t="shared" si="340"/>
        <v>614.54</v>
      </c>
      <c r="J4402" s="1">
        <f t="shared" si="341"/>
        <v>387.20551596689239</v>
      </c>
      <c r="K4402" s="1">
        <f t="shared" si="342"/>
        <v>7.8411000000000002E-6</v>
      </c>
      <c r="L4402" s="1">
        <f t="shared" si="343"/>
        <v>424.25450052540612</v>
      </c>
      <c r="M4402" s="1">
        <f t="shared" si="344"/>
        <v>83.96359051245544</v>
      </c>
    </row>
    <row r="4403" spans="1:13">
      <c r="A4403" s="1">
        <v>47000</v>
      </c>
      <c r="B4403" s="1">
        <v>614.54</v>
      </c>
      <c r="C4403" s="1">
        <v>1046.71</v>
      </c>
      <c r="D4403" s="1">
        <v>4.72</v>
      </c>
      <c r="E4403" s="1" t="s">
        <v>4414</v>
      </c>
      <c r="F4403" s="1">
        <v>440.98390000000001</v>
      </c>
      <c r="G4403" s="1">
        <v>433.81</v>
      </c>
      <c r="H4403" s="1">
        <v>79.209999999999994</v>
      </c>
      <c r="I4403" s="1">
        <f t="shared" si="340"/>
        <v>614.54</v>
      </c>
      <c r="J4403" s="1">
        <f t="shared" si="341"/>
        <v>387.20551596689239</v>
      </c>
      <c r="K4403" s="1">
        <f t="shared" si="342"/>
        <v>7.8411000000000002E-6</v>
      </c>
      <c r="L4403" s="1">
        <f t="shared" si="343"/>
        <v>422.93989953165402</v>
      </c>
      <c r="M4403" s="1">
        <f t="shared" si="344"/>
        <v>82.744857732566913</v>
      </c>
    </row>
    <row r="4404" spans="1:13">
      <c r="A4404" s="1">
        <v>48000</v>
      </c>
      <c r="B4404" s="1">
        <v>614.54</v>
      </c>
      <c r="C4404" s="1">
        <v>1046.71</v>
      </c>
      <c r="D4404" s="1">
        <v>4.72</v>
      </c>
      <c r="E4404" s="1" t="s">
        <v>4415</v>
      </c>
      <c r="F4404" s="1">
        <v>439.6121</v>
      </c>
      <c r="G4404" s="1">
        <v>432.54</v>
      </c>
      <c r="H4404" s="1">
        <v>78.53</v>
      </c>
      <c r="I4404" s="1">
        <f t="shared" si="340"/>
        <v>614.54</v>
      </c>
      <c r="J4404" s="1">
        <f t="shared" si="341"/>
        <v>387.20551596689239</v>
      </c>
      <c r="K4404" s="1">
        <f t="shared" si="342"/>
        <v>7.8411000000000002E-6</v>
      </c>
      <c r="L4404" s="1">
        <f t="shared" si="343"/>
        <v>421.68998075103053</v>
      </c>
      <c r="M4404" s="1">
        <f t="shared" si="344"/>
        <v>81.549553630976135</v>
      </c>
    </row>
    <row r="4405" spans="1:13">
      <c r="A4405" s="1">
        <v>49000</v>
      </c>
      <c r="B4405" s="1">
        <v>614.54</v>
      </c>
      <c r="C4405" s="1">
        <v>1046.71</v>
      </c>
      <c r="D4405" s="1">
        <v>4.72</v>
      </c>
      <c r="E4405" s="1" t="s">
        <v>4416</v>
      </c>
      <c r="F4405" s="1">
        <v>438.13400000000001</v>
      </c>
      <c r="G4405" s="1">
        <v>431.22</v>
      </c>
      <c r="H4405" s="1">
        <v>77.52</v>
      </c>
      <c r="I4405" s="1">
        <f t="shared" si="340"/>
        <v>614.54</v>
      </c>
      <c r="J4405" s="1">
        <f t="shared" si="341"/>
        <v>387.20551596689239</v>
      </c>
      <c r="K4405" s="1">
        <f t="shared" si="342"/>
        <v>7.8411000000000002E-6</v>
      </c>
      <c r="L4405" s="1">
        <f t="shared" si="343"/>
        <v>420.50085688940356</v>
      </c>
      <c r="M4405" s="1">
        <f t="shared" si="344"/>
        <v>80.37785405308631</v>
      </c>
    </row>
    <row r="4406" spans="1:13">
      <c r="A4406" s="1">
        <v>50000</v>
      </c>
      <c r="B4406" s="1">
        <v>614.54</v>
      </c>
      <c r="C4406" s="1">
        <v>1046.71</v>
      </c>
      <c r="D4406" s="1">
        <v>4.72</v>
      </c>
      <c r="E4406" s="1" t="s">
        <v>4417</v>
      </c>
      <c r="F4406" s="1">
        <v>436.92290000000003</v>
      </c>
      <c r="G4406" s="1">
        <v>430.2</v>
      </c>
      <c r="H4406" s="1">
        <v>76.37</v>
      </c>
      <c r="I4406" s="1">
        <f t="shared" si="340"/>
        <v>614.54</v>
      </c>
      <c r="J4406" s="1">
        <f t="shared" si="341"/>
        <v>387.20551596689239</v>
      </c>
      <c r="K4406" s="1">
        <f t="shared" si="342"/>
        <v>7.8411000000000002E-6</v>
      </c>
      <c r="L4406" s="1">
        <f t="shared" si="343"/>
        <v>419.3689027352778</v>
      </c>
      <c r="M4406" s="1">
        <f t="shared" si="344"/>
        <v>79.229814384077827</v>
      </c>
    </row>
    <row r="4407" spans="1:13">
      <c r="A4407" s="1">
        <v>51000</v>
      </c>
      <c r="B4407" s="1">
        <v>614.54</v>
      </c>
      <c r="C4407" s="1">
        <v>1046.71</v>
      </c>
      <c r="D4407" s="1">
        <v>4.72</v>
      </c>
      <c r="E4407" s="1" t="s">
        <v>4418</v>
      </c>
      <c r="F4407" s="1">
        <v>436.01139999999998</v>
      </c>
      <c r="G4407" s="1">
        <v>429.46</v>
      </c>
      <c r="H4407" s="1">
        <v>75.290000000000006</v>
      </c>
      <c r="I4407" s="1">
        <f t="shared" si="340"/>
        <v>614.54</v>
      </c>
      <c r="J4407" s="1">
        <f t="shared" si="341"/>
        <v>387.20551596689239</v>
      </c>
      <c r="K4407" s="1">
        <f t="shared" si="342"/>
        <v>7.8411000000000002E-6</v>
      </c>
      <c r="L4407" s="1">
        <f t="shared" si="343"/>
        <v>418.2907370363173</v>
      </c>
      <c r="M4407" s="1">
        <f t="shared" si="344"/>
        <v>78.105388571709796</v>
      </c>
    </row>
    <row r="4408" spans="1:13">
      <c r="A4408" s="1">
        <v>52000</v>
      </c>
      <c r="B4408" s="1">
        <v>614.54</v>
      </c>
      <c r="C4408" s="1">
        <v>1046.71</v>
      </c>
      <c r="D4408" s="1">
        <v>4.72</v>
      </c>
      <c r="E4408" s="1" t="s">
        <v>4419</v>
      </c>
      <c r="F4408" s="1">
        <v>434.52769999999998</v>
      </c>
      <c r="G4408" s="1">
        <v>428.1</v>
      </c>
      <c r="H4408" s="1">
        <v>74.489999999999995</v>
      </c>
      <c r="I4408" s="1">
        <f t="shared" si="340"/>
        <v>614.54</v>
      </c>
      <c r="J4408" s="1">
        <f t="shared" si="341"/>
        <v>387.20551596689239</v>
      </c>
      <c r="K4408" s="1">
        <f t="shared" si="342"/>
        <v>7.8411000000000002E-6</v>
      </c>
      <c r="L4408" s="1">
        <f t="shared" si="343"/>
        <v>417.2632054470626</v>
      </c>
      <c r="M4408" s="1">
        <f t="shared" si="344"/>
        <v>77.004445536056735</v>
      </c>
    </row>
    <row r="4409" spans="1:13">
      <c r="A4409" s="1">
        <v>53000</v>
      </c>
      <c r="B4409" s="1">
        <v>614.54</v>
      </c>
      <c r="C4409" s="1">
        <v>1046.71</v>
      </c>
      <c r="D4409" s="1">
        <v>4.72</v>
      </c>
      <c r="E4409" s="1" t="s">
        <v>4420</v>
      </c>
      <c r="F4409" s="1">
        <v>433.14400000000001</v>
      </c>
      <c r="G4409" s="1">
        <v>426.92</v>
      </c>
      <c r="H4409" s="1">
        <v>73.16</v>
      </c>
      <c r="I4409" s="1">
        <f t="shared" si="340"/>
        <v>614.54</v>
      </c>
      <c r="J4409" s="1">
        <f t="shared" si="341"/>
        <v>387.20551596689239</v>
      </c>
      <c r="K4409" s="1">
        <f t="shared" si="342"/>
        <v>7.8411000000000002E-6</v>
      </c>
      <c r="L4409" s="1">
        <f t="shared" si="343"/>
        <v>416.28336453972565</v>
      </c>
      <c r="M4409" s="1">
        <f t="shared" si="344"/>
        <v>75.92678331440932</v>
      </c>
    </row>
    <row r="4410" spans="1:13">
      <c r="A4410" s="1">
        <v>54000</v>
      </c>
      <c r="B4410" s="1">
        <v>614.54</v>
      </c>
      <c r="C4410" s="1">
        <v>1046.71</v>
      </c>
      <c r="D4410" s="1">
        <v>4.72</v>
      </c>
      <c r="E4410" s="1" t="s">
        <v>4421</v>
      </c>
      <c r="F4410" s="1">
        <v>432.41160000000002</v>
      </c>
      <c r="G4410" s="1">
        <v>426.33</v>
      </c>
      <c r="H4410" s="1">
        <v>72.25</v>
      </c>
      <c r="I4410" s="1">
        <f t="shared" si="340"/>
        <v>614.54</v>
      </c>
      <c r="J4410" s="1">
        <f t="shared" si="341"/>
        <v>387.20551596689239</v>
      </c>
      <c r="K4410" s="1">
        <f t="shared" si="342"/>
        <v>7.8411000000000002E-6</v>
      </c>
      <c r="L4410" s="1">
        <f t="shared" si="343"/>
        <v>415.34846685400947</v>
      </c>
      <c r="M4410" s="1">
        <f t="shared" si="344"/>
        <v>74.872141243971129</v>
      </c>
    </row>
    <row r="4411" spans="1:13">
      <c r="A4411" s="1">
        <v>55000</v>
      </c>
      <c r="B4411" s="1">
        <v>614.54</v>
      </c>
      <c r="C4411" s="1">
        <v>1046.71</v>
      </c>
      <c r="D4411" s="1">
        <v>4.72</v>
      </c>
      <c r="E4411" s="1" t="s">
        <v>4422</v>
      </c>
      <c r="F4411" s="1">
        <v>431.52390000000003</v>
      </c>
      <c r="G4411" s="1">
        <v>425.61</v>
      </c>
      <c r="H4411" s="1">
        <v>71.17</v>
      </c>
      <c r="I4411" s="1">
        <f t="shared" si="340"/>
        <v>614.54</v>
      </c>
      <c r="J4411" s="1">
        <f t="shared" si="341"/>
        <v>387.20551596689239</v>
      </c>
      <c r="K4411" s="1">
        <f t="shared" si="342"/>
        <v>7.8411000000000002E-6</v>
      </c>
      <c r="L4411" s="1">
        <f t="shared" si="343"/>
        <v>414.45594695068036</v>
      </c>
      <c r="M4411" s="1">
        <f t="shared" si="344"/>
        <v>73.840210445102727</v>
      </c>
    </row>
    <row r="4412" spans="1:13">
      <c r="A4412" s="1">
        <v>56000</v>
      </c>
      <c r="B4412" s="1">
        <v>614.54</v>
      </c>
      <c r="C4412" s="1">
        <v>1046.71</v>
      </c>
      <c r="D4412" s="1">
        <v>4.72</v>
      </c>
      <c r="E4412" s="1" t="s">
        <v>4423</v>
      </c>
      <c r="F4412" s="1">
        <v>430.4332</v>
      </c>
      <c r="G4412" s="1">
        <v>424.64</v>
      </c>
      <c r="H4412" s="1">
        <v>70.39</v>
      </c>
      <c r="I4412" s="1">
        <f t="shared" si="340"/>
        <v>614.54</v>
      </c>
      <c r="J4412" s="1">
        <f t="shared" si="341"/>
        <v>387.20551596689239</v>
      </c>
      <c r="K4412" s="1">
        <f t="shared" si="342"/>
        <v>7.8411000000000002E-6</v>
      </c>
      <c r="L4412" s="1">
        <f t="shared" si="343"/>
        <v>413.60340842605007</v>
      </c>
      <c r="M4412" s="1">
        <f t="shared" si="344"/>
        <v>72.830642833074194</v>
      </c>
    </row>
    <row r="4413" spans="1:13">
      <c r="A4413" s="1">
        <v>57000</v>
      </c>
      <c r="B4413" s="1">
        <v>614.54</v>
      </c>
      <c r="C4413" s="1">
        <v>1046.71</v>
      </c>
      <c r="D4413" s="1">
        <v>4.72</v>
      </c>
      <c r="E4413" s="1" t="s">
        <v>4424</v>
      </c>
      <c r="F4413" s="1">
        <v>429.26420000000002</v>
      </c>
      <c r="G4413" s="1">
        <v>423.64</v>
      </c>
      <c r="H4413" s="1">
        <v>69.239999999999995</v>
      </c>
      <c r="I4413" s="1">
        <f t="shared" si="340"/>
        <v>614.54</v>
      </c>
      <c r="J4413" s="1">
        <f t="shared" si="341"/>
        <v>387.20551596689239</v>
      </c>
      <c r="K4413" s="1">
        <f t="shared" si="342"/>
        <v>7.8411000000000002E-6</v>
      </c>
      <c r="L4413" s="1">
        <f t="shared" si="343"/>
        <v>412.78861183974817</v>
      </c>
      <c r="M4413" s="1">
        <f t="shared" si="344"/>
        <v>71.843058855991515</v>
      </c>
    </row>
    <row r="4414" spans="1:13">
      <c r="A4414" s="1">
        <v>58000</v>
      </c>
      <c r="B4414" s="1">
        <v>614.54</v>
      </c>
      <c r="C4414" s="1">
        <v>1046.71</v>
      </c>
      <c r="D4414" s="1">
        <v>4.72</v>
      </c>
      <c r="E4414" s="1" t="s">
        <v>4425</v>
      </c>
      <c r="F4414" s="1">
        <v>428.64269999999999</v>
      </c>
      <c r="G4414" s="1">
        <v>423.12</v>
      </c>
      <c r="H4414" s="1">
        <v>68.56</v>
      </c>
      <c r="I4414" s="1">
        <f t="shared" si="340"/>
        <v>614.54</v>
      </c>
      <c r="J4414" s="1">
        <f t="shared" si="341"/>
        <v>387.20551596689239</v>
      </c>
      <c r="K4414" s="1">
        <f t="shared" si="342"/>
        <v>7.8411000000000002E-6</v>
      </c>
      <c r="L4414" s="1">
        <f t="shared" si="343"/>
        <v>412.00946350551931</v>
      </c>
      <c r="M4414" s="1">
        <f t="shared" si="344"/>
        <v>70.877054130226483</v>
      </c>
    </row>
    <row r="4415" spans="1:13">
      <c r="A4415" s="1">
        <v>59000</v>
      </c>
      <c r="B4415" s="1">
        <v>614.54</v>
      </c>
      <c r="C4415" s="1">
        <v>1046.71</v>
      </c>
      <c r="D4415" s="1">
        <v>4.72</v>
      </c>
      <c r="E4415" s="1" t="s">
        <v>4426</v>
      </c>
      <c r="F4415" s="1">
        <v>427.59129999999999</v>
      </c>
      <c r="G4415" s="1">
        <v>422.21</v>
      </c>
      <c r="H4415" s="1">
        <v>67.63</v>
      </c>
      <c r="I4415" s="1">
        <f t="shared" si="340"/>
        <v>614.54</v>
      </c>
      <c r="J4415" s="1">
        <f t="shared" si="341"/>
        <v>387.20551596689239</v>
      </c>
      <c r="K4415" s="1">
        <f t="shared" si="342"/>
        <v>7.8411000000000002E-6</v>
      </c>
      <c r="L4415" s="1">
        <f t="shared" si="343"/>
        <v>411.26400509372559</v>
      </c>
      <c r="M4415" s="1">
        <f t="shared" si="344"/>
        <v>69.932205121809275</v>
      </c>
    </row>
    <row r="4416" spans="1:13">
      <c r="A4416" s="1">
        <v>60000</v>
      </c>
      <c r="B4416" s="1">
        <v>614.54</v>
      </c>
      <c r="C4416" s="1">
        <v>1046.71</v>
      </c>
      <c r="D4416" s="1">
        <v>4.72</v>
      </c>
      <c r="E4416" s="1" t="s">
        <v>4427</v>
      </c>
      <c r="F4416" s="1">
        <v>427.05799999999999</v>
      </c>
      <c r="G4416" s="1">
        <v>421.81</v>
      </c>
      <c r="H4416" s="1">
        <v>66.75</v>
      </c>
      <c r="I4416" s="1">
        <f t="shared" si="340"/>
        <v>614.54</v>
      </c>
      <c r="J4416" s="1">
        <f t="shared" si="341"/>
        <v>387.20551596689239</v>
      </c>
      <c r="K4416" s="1">
        <f t="shared" si="342"/>
        <v>7.8411000000000002E-6</v>
      </c>
      <c r="L4416" s="1">
        <f t="shared" si="343"/>
        <v>410.55040399436723</v>
      </c>
      <c r="M4416" s="1">
        <f t="shared" si="344"/>
        <v>69.008074002404413</v>
      </c>
    </row>
    <row r="4417" spans="1:13">
      <c r="A4417" s="1">
        <v>61000</v>
      </c>
      <c r="B4417" s="1">
        <v>614.54</v>
      </c>
      <c r="C4417" s="1">
        <v>1046.71</v>
      </c>
      <c r="D4417" s="1">
        <v>4.72</v>
      </c>
      <c r="E4417" s="1" t="s">
        <v>4428</v>
      </c>
      <c r="F4417" s="1">
        <v>425.71820000000002</v>
      </c>
      <c r="G4417" s="1">
        <v>420.62</v>
      </c>
      <c r="H4417" s="1">
        <v>65.7</v>
      </c>
      <c r="I4417" s="1">
        <f t="shared" si="340"/>
        <v>614.54</v>
      </c>
      <c r="J4417" s="1">
        <f t="shared" si="341"/>
        <v>387.20551596689239</v>
      </c>
      <c r="K4417" s="1">
        <f t="shared" si="342"/>
        <v>7.8411000000000002E-6</v>
      </c>
      <c r="L4417" s="1">
        <f t="shared" si="343"/>
        <v>409.86694439042333</v>
      </c>
      <c r="M4417" s="1">
        <f t="shared" si="344"/>
        <v>68.104212791293506</v>
      </c>
    </row>
    <row r="4418" spans="1:13">
      <c r="A4418" s="1">
        <v>62000</v>
      </c>
      <c r="B4418" s="1">
        <v>614.54</v>
      </c>
      <c r="C4418" s="1">
        <v>1046.71</v>
      </c>
      <c r="D4418" s="1">
        <v>4.72</v>
      </c>
      <c r="E4418" s="1" t="s">
        <v>4429</v>
      </c>
      <c r="F4418" s="1">
        <v>424.8888</v>
      </c>
      <c r="G4418" s="1">
        <v>419.87</v>
      </c>
      <c r="H4418" s="1">
        <v>65.09</v>
      </c>
      <c r="I4418" s="1">
        <f t="shared" si="340"/>
        <v>614.54</v>
      </c>
      <c r="J4418" s="1">
        <f t="shared" si="341"/>
        <v>387.20551596689239</v>
      </c>
      <c r="K4418" s="1">
        <f t="shared" si="342"/>
        <v>7.8411000000000002E-6</v>
      </c>
      <c r="L4418" s="1">
        <f t="shared" si="343"/>
        <v>409.21201899291606</v>
      </c>
      <c r="M4418" s="1">
        <f t="shared" si="344"/>
        <v>67.220166879886023</v>
      </c>
    </row>
    <row r="4419" spans="1:13">
      <c r="A4419" s="1">
        <v>63000</v>
      </c>
      <c r="B4419" s="1">
        <v>614.54</v>
      </c>
      <c r="C4419" s="1">
        <v>1046.71</v>
      </c>
      <c r="D4419" s="1">
        <v>4.72</v>
      </c>
      <c r="E4419" s="1" t="s">
        <v>4430</v>
      </c>
      <c r="F4419" s="1">
        <v>424.66090000000003</v>
      </c>
      <c r="G4419" s="1">
        <v>419.76</v>
      </c>
      <c r="H4419" s="1">
        <v>64.3</v>
      </c>
      <c r="I4419" s="1">
        <f t="shared" ref="I4419:I4482" si="345">B4419</f>
        <v>614.54</v>
      </c>
      <c r="J4419" s="1">
        <f t="shared" ref="J4419:J4482" si="346" xml:space="preserve"> (B4419 * C4419) / (B4419 + C4419)</f>
        <v>387.20551596689239</v>
      </c>
      <c r="K4419" s="1">
        <f t="shared" ref="K4419:K4482" si="347" xml:space="preserve"> (B4419 + C4419) * D4419 * 10^ -9</f>
        <v>7.8411000000000002E-6</v>
      </c>
      <c r="L4419" s="1">
        <f t="shared" ref="L4419:L4482" si="348" xml:space="preserve"> J4419 + ( (I4419 - J4419) / (1 + (2 * PI() * A4419 * K4419)^2 ) )</f>
        <v>408.58412139111255</v>
      </c>
      <c r="M4419" s="1">
        <f t="shared" ref="M4419:M4482" si="349" xml:space="preserve"> ( (I4419 - J4419) * 2 * PI() * A4419 * K4419)/ (1 + (2 * PI() * A4419 * K4419)^2 )</f>
        <v>66.355478022375749</v>
      </c>
    </row>
    <row r="4420" spans="1:13">
      <c r="A4420" s="1">
        <v>64000</v>
      </c>
      <c r="B4420" s="1">
        <v>614.54</v>
      </c>
      <c r="C4420" s="1">
        <v>1046.71</v>
      </c>
      <c r="D4420" s="1">
        <v>4.72</v>
      </c>
      <c r="E4420" s="1" t="s">
        <v>4431</v>
      </c>
      <c r="F4420" s="1">
        <v>423.6798</v>
      </c>
      <c r="G4420" s="1">
        <v>418.9</v>
      </c>
      <c r="H4420" s="1">
        <v>63.45</v>
      </c>
      <c r="I4420" s="1">
        <f t="shared" si="345"/>
        <v>614.54</v>
      </c>
      <c r="J4420" s="1">
        <f t="shared" si="346"/>
        <v>387.20551596689239</v>
      </c>
      <c r="K4420" s="1">
        <f t="shared" si="347"/>
        <v>7.8411000000000002E-6</v>
      </c>
      <c r="L4420" s="1">
        <f t="shared" si="348"/>
        <v>407.98183897355852</v>
      </c>
      <c r="M4420" s="1">
        <f t="shared" si="349"/>
        <v>65.50968686498436</v>
      </c>
    </row>
    <row r="4421" spans="1:13">
      <c r="A4421" s="1">
        <v>65000</v>
      </c>
      <c r="B4421" s="1">
        <v>614.54</v>
      </c>
      <c r="C4421" s="1">
        <v>1046.71</v>
      </c>
      <c r="D4421" s="1">
        <v>4.72</v>
      </c>
      <c r="E4421" s="1" t="s">
        <v>4432</v>
      </c>
      <c r="F4421" s="1">
        <v>423.11709999999999</v>
      </c>
      <c r="G4421" s="1">
        <v>418.39</v>
      </c>
      <c r="H4421" s="1">
        <v>63.06</v>
      </c>
      <c r="I4421" s="1">
        <f t="shared" si="345"/>
        <v>614.54</v>
      </c>
      <c r="J4421" s="1">
        <f t="shared" si="346"/>
        <v>387.20551596689239</v>
      </c>
      <c r="K4421" s="1">
        <f t="shared" si="347"/>
        <v>7.8411000000000002E-6</v>
      </c>
      <c r="L4421" s="1">
        <f t="shared" si="348"/>
        <v>407.40384637807023</v>
      </c>
      <c r="M4421" s="1">
        <f t="shared" si="349"/>
        <v>64.682335076558758</v>
      </c>
    </row>
    <row r="4422" spans="1:13">
      <c r="A4422" s="1">
        <v>66000</v>
      </c>
      <c r="B4422" s="1">
        <v>614.54</v>
      </c>
      <c r="C4422" s="1">
        <v>1046.71</v>
      </c>
      <c r="D4422" s="1">
        <v>4.72</v>
      </c>
      <c r="E4422" s="1" t="s">
        <v>4433</v>
      </c>
      <c r="F4422" s="1">
        <v>422.59120000000001</v>
      </c>
      <c r="G4422" s="1">
        <v>418.05</v>
      </c>
      <c r="H4422" s="1">
        <v>61.81</v>
      </c>
      <c r="I4422" s="1">
        <f t="shared" si="345"/>
        <v>614.54</v>
      </c>
      <c r="J4422" s="1">
        <f t="shared" si="346"/>
        <v>387.20551596689239</v>
      </c>
      <c r="K4422" s="1">
        <f t="shared" si="347"/>
        <v>7.8411000000000002E-6</v>
      </c>
      <c r="L4422" s="1">
        <f t="shared" si="348"/>
        <v>406.84889943130946</v>
      </c>
      <c r="M4422" s="1">
        <f t="shared" si="349"/>
        <v>63.872967134912358</v>
      </c>
    </row>
    <row r="4423" spans="1:13">
      <c r="A4423" s="1">
        <v>67000</v>
      </c>
      <c r="B4423" s="1">
        <v>614.54</v>
      </c>
      <c r="C4423" s="1">
        <v>1046.71</v>
      </c>
      <c r="D4423" s="1">
        <v>4.72</v>
      </c>
      <c r="E4423" s="1" t="s">
        <v>4434</v>
      </c>
      <c r="F4423" s="1">
        <v>421.84449999999998</v>
      </c>
      <c r="G4423" s="1">
        <v>417.43</v>
      </c>
      <c r="H4423" s="1">
        <v>60.88</v>
      </c>
      <c r="I4423" s="1">
        <f t="shared" si="345"/>
        <v>614.54</v>
      </c>
      <c r="J4423" s="1">
        <f t="shared" si="346"/>
        <v>387.20551596689239</v>
      </c>
      <c r="K4423" s="1">
        <f t="shared" si="347"/>
        <v>7.8411000000000002E-6</v>
      </c>
      <c r="L4423" s="1">
        <f t="shared" si="348"/>
        <v>406.31582954107159</v>
      </c>
      <c r="M4423" s="1">
        <f t="shared" si="349"/>
        <v>63.081131816046721</v>
      </c>
    </row>
    <row r="4424" spans="1:13">
      <c r="A4424" s="1">
        <v>68000</v>
      </c>
      <c r="B4424" s="1">
        <v>614.54</v>
      </c>
      <c r="C4424" s="1">
        <v>1046.71</v>
      </c>
      <c r="D4424" s="1">
        <v>4.72</v>
      </c>
      <c r="E4424" s="1" t="s">
        <v>4435</v>
      </c>
      <c r="F4424" s="1">
        <v>421.19889999999998</v>
      </c>
      <c r="G4424" s="1">
        <v>416.81</v>
      </c>
      <c r="H4424" s="1">
        <v>60.65</v>
      </c>
      <c r="I4424" s="1">
        <f t="shared" si="345"/>
        <v>614.54</v>
      </c>
      <c r="J4424" s="1">
        <f t="shared" si="346"/>
        <v>387.20551596689239</v>
      </c>
      <c r="K4424" s="1">
        <f t="shared" si="347"/>
        <v>7.8411000000000002E-6</v>
      </c>
      <c r="L4424" s="1">
        <f t="shared" si="348"/>
        <v>405.80353850687879</v>
      </c>
      <c r="M4424" s="1">
        <f t="shared" si="349"/>
        <v>62.306383427110156</v>
      </c>
    </row>
    <row r="4425" spans="1:13">
      <c r="A4425" s="1">
        <v>69000</v>
      </c>
      <c r="B4425" s="1">
        <v>614.54</v>
      </c>
      <c r="C4425" s="1">
        <v>1046.71</v>
      </c>
      <c r="D4425" s="1">
        <v>4.72</v>
      </c>
      <c r="E4425" s="1" t="s">
        <v>4436</v>
      </c>
      <c r="F4425" s="1">
        <v>420.69889999999998</v>
      </c>
      <c r="G4425" s="1">
        <v>416.41</v>
      </c>
      <c r="H4425" s="1">
        <v>59.9</v>
      </c>
      <c r="I4425" s="1">
        <f t="shared" si="345"/>
        <v>614.54</v>
      </c>
      <c r="J4425" s="1">
        <f t="shared" si="346"/>
        <v>387.20551596689239</v>
      </c>
      <c r="K4425" s="1">
        <f t="shared" si="347"/>
        <v>7.8411000000000002E-6</v>
      </c>
      <c r="L4425" s="1">
        <f t="shared" si="348"/>
        <v>405.31099371686014</v>
      </c>
      <c r="M4425" s="1">
        <f t="shared" si="349"/>
        <v>61.548282818509691</v>
      </c>
    </row>
    <row r="4426" spans="1:13">
      <c r="A4426" s="1">
        <v>70000</v>
      </c>
      <c r="B4426" s="1">
        <v>614.54</v>
      </c>
      <c r="C4426" s="1">
        <v>1046.71</v>
      </c>
      <c r="D4426" s="1">
        <v>4.72</v>
      </c>
      <c r="E4426" s="1" t="s">
        <v>4437</v>
      </c>
      <c r="F4426" s="1">
        <v>420.08580000000001</v>
      </c>
      <c r="G4426" s="1">
        <v>415.88</v>
      </c>
      <c r="H4426" s="1">
        <v>59.26</v>
      </c>
      <c r="I4426" s="1">
        <f t="shared" si="345"/>
        <v>614.54</v>
      </c>
      <c r="J4426" s="1">
        <f t="shared" si="346"/>
        <v>387.20551596689239</v>
      </c>
      <c r="K4426" s="1">
        <f t="shared" si="347"/>
        <v>7.8411000000000002E-6</v>
      </c>
      <c r="L4426" s="1">
        <f t="shared" si="348"/>
        <v>404.83722370119352</v>
      </c>
      <c r="M4426" s="1">
        <f t="shared" si="349"/>
        <v>60.806398205880356</v>
      </c>
    </row>
    <row r="4427" spans="1:13">
      <c r="A4427" s="1">
        <v>71000</v>
      </c>
      <c r="B4427" s="1">
        <v>614.54</v>
      </c>
      <c r="C4427" s="1">
        <v>1046.71</v>
      </c>
      <c r="D4427" s="1">
        <v>4.72</v>
      </c>
      <c r="E4427" s="1" t="s">
        <v>4438</v>
      </c>
      <c r="F4427" s="1">
        <v>419.5324</v>
      </c>
      <c r="G4427" s="1">
        <v>415.47</v>
      </c>
      <c r="H4427" s="1">
        <v>58.22</v>
      </c>
      <c r="I4427" s="1">
        <f t="shared" si="345"/>
        <v>614.54</v>
      </c>
      <c r="J4427" s="1">
        <f t="shared" si="346"/>
        <v>387.20551596689239</v>
      </c>
      <c r="K4427" s="1">
        <f t="shared" si="347"/>
        <v>7.8411000000000002E-6</v>
      </c>
      <c r="L4427" s="1">
        <f t="shared" si="348"/>
        <v>404.38131401456451</v>
      </c>
      <c r="M4427" s="1">
        <f t="shared" si="349"/>
        <v>60.080305828532396</v>
      </c>
    </row>
    <row r="4428" spans="1:13">
      <c r="A4428" s="1">
        <v>72000</v>
      </c>
      <c r="B4428" s="1">
        <v>614.54</v>
      </c>
      <c r="C4428" s="1">
        <v>1046.71</v>
      </c>
      <c r="D4428" s="1">
        <v>4.72</v>
      </c>
      <c r="E4428" s="1" t="s">
        <v>4439</v>
      </c>
      <c r="F4428" s="1">
        <v>418.80309999999997</v>
      </c>
      <c r="G4428" s="1">
        <v>414.82</v>
      </c>
      <c r="H4428" s="1">
        <v>57.65</v>
      </c>
      <c r="I4428" s="1">
        <f t="shared" si="345"/>
        <v>614.54</v>
      </c>
      <c r="J4428" s="1">
        <f t="shared" si="346"/>
        <v>387.20551596689239</v>
      </c>
      <c r="K4428" s="1">
        <f t="shared" si="347"/>
        <v>7.8411000000000002E-6</v>
      </c>
      <c r="L4428" s="1">
        <f t="shared" si="348"/>
        <v>403.94240342216261</v>
      </c>
      <c r="M4428" s="1">
        <f t="shared" si="349"/>
        <v>59.369590467457847</v>
      </c>
    </row>
    <row r="4429" spans="1:13">
      <c r="A4429" s="1">
        <v>73000</v>
      </c>
      <c r="B4429" s="1">
        <v>614.54</v>
      </c>
      <c r="C4429" s="1">
        <v>1046.71</v>
      </c>
      <c r="D4429" s="1">
        <v>4.72</v>
      </c>
      <c r="E4429" s="1" t="s">
        <v>4440</v>
      </c>
      <c r="F4429" s="1">
        <v>418.63010000000003</v>
      </c>
      <c r="G4429" s="1">
        <v>414.7</v>
      </c>
      <c r="H4429" s="1">
        <v>57.2</v>
      </c>
      <c r="I4429" s="1">
        <f t="shared" si="345"/>
        <v>614.54</v>
      </c>
      <c r="J4429" s="1">
        <f t="shared" si="346"/>
        <v>387.20551596689239</v>
      </c>
      <c r="K4429" s="1">
        <f t="shared" si="347"/>
        <v>7.8411000000000002E-6</v>
      </c>
      <c r="L4429" s="1">
        <f t="shared" si="348"/>
        <v>403.51968036567217</v>
      </c>
      <c r="M4429" s="1">
        <f t="shared" si="349"/>
        <v>58.673845842909238</v>
      </c>
    </row>
    <row r="4430" spans="1:13">
      <c r="A4430" s="1">
        <v>74000</v>
      </c>
      <c r="B4430" s="1">
        <v>614.54</v>
      </c>
      <c r="C4430" s="1">
        <v>1046.71</v>
      </c>
      <c r="D4430" s="1">
        <v>4.72</v>
      </c>
      <c r="E4430" s="1" t="s">
        <v>4441</v>
      </c>
      <c r="F4430" s="1">
        <v>418.2362</v>
      </c>
      <c r="G4430" s="1">
        <v>414.45</v>
      </c>
      <c r="H4430" s="1">
        <v>56.18</v>
      </c>
      <c r="I4430" s="1">
        <f t="shared" si="345"/>
        <v>614.54</v>
      </c>
      <c r="J4430" s="1">
        <f t="shared" si="346"/>
        <v>387.20551596689239</v>
      </c>
      <c r="K4430" s="1">
        <f t="shared" si="347"/>
        <v>7.8411000000000002E-6</v>
      </c>
      <c r="L4430" s="1">
        <f t="shared" si="348"/>
        <v>403.1123796875317</v>
      </c>
      <c r="M4430" s="1">
        <f t="shared" si="349"/>
        <v>57.992674908901257</v>
      </c>
    </row>
    <row r="4431" spans="1:13">
      <c r="A4431" s="1">
        <v>75000</v>
      </c>
      <c r="B4431" s="1">
        <v>614.54</v>
      </c>
      <c r="C4431" s="1">
        <v>1046.71</v>
      </c>
      <c r="D4431" s="1">
        <v>4.72</v>
      </c>
      <c r="E4431" s="1" t="s">
        <v>4442</v>
      </c>
      <c r="F4431" s="1">
        <v>417.43669999999997</v>
      </c>
      <c r="G4431" s="1">
        <v>413.65</v>
      </c>
      <c r="H4431" s="1">
        <v>56.08</v>
      </c>
      <c r="I4431" s="1">
        <f t="shared" si="345"/>
        <v>614.54</v>
      </c>
      <c r="J4431" s="1">
        <f t="shared" si="346"/>
        <v>387.20551596689239</v>
      </c>
      <c r="K4431" s="1">
        <f t="shared" si="347"/>
        <v>7.8411000000000002E-6</v>
      </c>
      <c r="L4431" s="1">
        <f t="shared" si="348"/>
        <v>402.71977959342735</v>
      </c>
      <c r="M4431" s="1">
        <f t="shared" si="349"/>
        <v>57.325690059678351</v>
      </c>
    </row>
    <row r="4432" spans="1:13">
      <c r="A4432" s="1">
        <v>76000</v>
      </c>
      <c r="B4432" s="1">
        <v>614.54</v>
      </c>
      <c r="C4432" s="1">
        <v>1046.71</v>
      </c>
      <c r="D4432" s="1">
        <v>4.72</v>
      </c>
      <c r="E4432" s="1" t="s">
        <v>4443</v>
      </c>
      <c r="F4432" s="1">
        <v>417.12099999999998</v>
      </c>
      <c r="G4432" s="1">
        <v>413.48</v>
      </c>
      <c r="H4432" s="1">
        <v>54.98</v>
      </c>
      <c r="I4432" s="1">
        <f t="shared" si="345"/>
        <v>614.54</v>
      </c>
      <c r="J4432" s="1">
        <f t="shared" si="346"/>
        <v>387.20551596689239</v>
      </c>
      <c r="K4432" s="1">
        <f t="shared" si="347"/>
        <v>7.8411000000000002E-6</v>
      </c>
      <c r="L4432" s="1">
        <f t="shared" si="348"/>
        <v>402.34119883456003</v>
      </c>
      <c r="M4432" s="1">
        <f t="shared" si="349"/>
        <v>56.672513261186509</v>
      </c>
    </row>
    <row r="4433" spans="1:13">
      <c r="A4433" s="1">
        <v>77000</v>
      </c>
      <c r="B4433" s="1">
        <v>614.54</v>
      </c>
      <c r="C4433" s="1">
        <v>1046.71</v>
      </c>
      <c r="D4433" s="1">
        <v>4.72</v>
      </c>
      <c r="E4433" s="1" t="s">
        <v>4444</v>
      </c>
      <c r="F4433" s="1">
        <v>416.74349999999998</v>
      </c>
      <c r="G4433" s="1">
        <v>413.18</v>
      </c>
      <c r="H4433" s="1">
        <v>54.39</v>
      </c>
      <c r="I4433" s="1">
        <f t="shared" si="345"/>
        <v>614.54</v>
      </c>
      <c r="J4433" s="1">
        <f t="shared" si="346"/>
        <v>387.20551596689239</v>
      </c>
      <c r="K4433" s="1">
        <f t="shared" si="347"/>
        <v>7.8411000000000002E-6</v>
      </c>
      <c r="L4433" s="1">
        <f t="shared" si="348"/>
        <v>401.97599409268588</v>
      </c>
      <c r="M4433" s="1">
        <f t="shared" si="349"/>
        <v>56.032776118848744</v>
      </c>
    </row>
    <row r="4434" spans="1:13">
      <c r="A4434" s="1">
        <v>78000</v>
      </c>
      <c r="B4434" s="1">
        <v>614.54</v>
      </c>
      <c r="C4434" s="1">
        <v>1046.71</v>
      </c>
      <c r="D4434" s="1">
        <v>4.72</v>
      </c>
      <c r="E4434" s="1" t="s">
        <v>4445</v>
      </c>
      <c r="F4434" s="1">
        <v>416.44580000000002</v>
      </c>
      <c r="G4434" s="1">
        <v>412.93</v>
      </c>
      <c r="H4434" s="1">
        <v>53.97</v>
      </c>
      <c r="I4434" s="1">
        <f t="shared" si="345"/>
        <v>614.54</v>
      </c>
      <c r="J4434" s="1">
        <f t="shared" si="346"/>
        <v>387.20551596689239</v>
      </c>
      <c r="K4434" s="1">
        <f t="shared" si="347"/>
        <v>7.8411000000000002E-6</v>
      </c>
      <c r="L4434" s="1">
        <f t="shared" si="348"/>
        <v>401.62355755227918</v>
      </c>
      <c r="M4434" s="1">
        <f t="shared" si="349"/>
        <v>55.406119891433022</v>
      </c>
    </row>
    <row r="4435" spans="1:13">
      <c r="A4435" s="1">
        <v>79000</v>
      </c>
      <c r="B4435" s="1">
        <v>614.54</v>
      </c>
      <c r="C4435" s="1">
        <v>1046.71</v>
      </c>
      <c r="D4435" s="1">
        <v>4.72</v>
      </c>
      <c r="E4435" s="1" t="s">
        <v>4446</v>
      </c>
      <c r="F4435" s="1">
        <v>415.81360000000001</v>
      </c>
      <c r="G4435" s="1">
        <v>412.37</v>
      </c>
      <c r="H4435" s="1">
        <v>53.42</v>
      </c>
      <c r="I4435" s="1">
        <f t="shared" si="345"/>
        <v>614.54</v>
      </c>
      <c r="J4435" s="1">
        <f t="shared" si="346"/>
        <v>387.20551596689239</v>
      </c>
      <c r="K4435" s="1">
        <f t="shared" si="347"/>
        <v>7.8411000000000002E-6</v>
      </c>
      <c r="L4435" s="1">
        <f t="shared" si="348"/>
        <v>401.28331464541532</v>
      </c>
      <c r="M4435" s="1">
        <f t="shared" si="349"/>
        <v>54.792195459489982</v>
      </c>
    </row>
    <row r="4436" spans="1:13">
      <c r="A4436" s="1">
        <v>80000</v>
      </c>
      <c r="B4436" s="1">
        <v>614.54</v>
      </c>
      <c r="C4436" s="1">
        <v>1046.71</v>
      </c>
      <c r="D4436" s="1">
        <v>4.72</v>
      </c>
      <c r="E4436" s="1" t="s">
        <v>4447</v>
      </c>
      <c r="F4436" s="1">
        <v>415.35329999999999</v>
      </c>
      <c r="G4436" s="1">
        <v>412.02</v>
      </c>
      <c r="H4436" s="1">
        <v>52.53</v>
      </c>
      <c r="I4436" s="1">
        <f t="shared" si="345"/>
        <v>614.54</v>
      </c>
      <c r="J4436" s="1">
        <f t="shared" si="346"/>
        <v>387.20551596689239</v>
      </c>
      <c r="K4436" s="1">
        <f t="shared" si="347"/>
        <v>7.8411000000000002E-6</v>
      </c>
      <c r="L4436" s="1">
        <f t="shared" si="348"/>
        <v>400.95472195612314</v>
      </c>
      <c r="M4436" s="1">
        <f t="shared" si="349"/>
        <v>54.190663255697316</v>
      </c>
    </row>
    <row r="4437" spans="1:13">
      <c r="A4437" s="1">
        <v>81000</v>
      </c>
      <c r="B4437" s="1">
        <v>614.54</v>
      </c>
      <c r="C4437" s="1">
        <v>1046.71</v>
      </c>
      <c r="D4437" s="1">
        <v>4.72</v>
      </c>
      <c r="E4437" s="1" t="s">
        <v>4448</v>
      </c>
      <c r="F4437" s="1">
        <v>414.81920000000002</v>
      </c>
      <c r="G4437" s="1">
        <v>411.48</v>
      </c>
      <c r="H4437" s="1">
        <v>52.56</v>
      </c>
      <c r="I4437" s="1">
        <f t="shared" si="345"/>
        <v>614.54</v>
      </c>
      <c r="J4437" s="1">
        <f t="shared" si="346"/>
        <v>387.20551596689239</v>
      </c>
      <c r="K4437" s="1">
        <f t="shared" si="347"/>
        <v>7.8411000000000002E-6</v>
      </c>
      <c r="L4437" s="1">
        <f t="shared" si="348"/>
        <v>400.63726527201453</v>
      </c>
      <c r="M4437" s="1">
        <f t="shared" si="349"/>
        <v>53.601193163458113</v>
      </c>
    </row>
    <row r="4438" spans="1:13">
      <c r="A4438" s="1">
        <v>82000</v>
      </c>
      <c r="B4438" s="1">
        <v>614.54</v>
      </c>
      <c r="C4438" s="1">
        <v>1046.71</v>
      </c>
      <c r="D4438" s="1">
        <v>4.72</v>
      </c>
      <c r="E4438" s="1" t="s">
        <v>4449</v>
      </c>
      <c r="F4438" s="1">
        <v>414.67439999999999</v>
      </c>
      <c r="G4438" s="1">
        <v>411.4</v>
      </c>
      <c r="H4438" s="1">
        <v>52.02</v>
      </c>
      <c r="I4438" s="1">
        <f t="shared" si="345"/>
        <v>614.54</v>
      </c>
      <c r="J4438" s="1">
        <f t="shared" si="346"/>
        <v>387.20551596689239</v>
      </c>
      <c r="K4438" s="1">
        <f t="shared" si="347"/>
        <v>7.8411000000000002E-6</v>
      </c>
      <c r="L4438" s="1">
        <f t="shared" si="348"/>
        <v>400.33045777197827</v>
      </c>
      <c r="M4438" s="1">
        <f t="shared" si="349"/>
        <v>53.023464389238789</v>
      </c>
    </row>
    <row r="4439" spans="1:13">
      <c r="A4439" s="1">
        <v>83000</v>
      </c>
      <c r="B4439" s="1">
        <v>614.54</v>
      </c>
      <c r="C4439" s="1">
        <v>1046.71</v>
      </c>
      <c r="D4439" s="1">
        <v>4.72</v>
      </c>
      <c r="E4439" s="1" t="s">
        <v>4450</v>
      </c>
      <c r="F4439" s="1">
        <v>413.82319999999999</v>
      </c>
      <c r="G4439" s="1">
        <v>410.62</v>
      </c>
      <c r="H4439" s="1">
        <v>51.42</v>
      </c>
      <c r="I4439" s="1">
        <f t="shared" si="345"/>
        <v>614.54</v>
      </c>
      <c r="J4439" s="1">
        <f t="shared" si="346"/>
        <v>387.20551596689239</v>
      </c>
      <c r="K4439" s="1">
        <f t="shared" si="347"/>
        <v>7.8411000000000002E-6</v>
      </c>
      <c r="L4439" s="1">
        <f t="shared" si="348"/>
        <v>400.03383833961988</v>
      </c>
      <c r="M4439" s="1">
        <f t="shared" si="349"/>
        <v>52.457165313384529</v>
      </c>
    </row>
    <row r="4440" spans="1:13">
      <c r="A4440" s="1">
        <v>84000</v>
      </c>
      <c r="B4440" s="1">
        <v>614.54</v>
      </c>
      <c r="C4440" s="1">
        <v>1046.71</v>
      </c>
      <c r="D4440" s="1">
        <v>4.72</v>
      </c>
      <c r="E4440" s="1" t="s">
        <v>4451</v>
      </c>
      <c r="F4440" s="1">
        <v>413.80790000000002</v>
      </c>
      <c r="G4440" s="1">
        <v>410.73</v>
      </c>
      <c r="H4440" s="1">
        <v>50.37</v>
      </c>
      <c r="I4440" s="1">
        <f t="shared" si="345"/>
        <v>614.54</v>
      </c>
      <c r="J4440" s="1">
        <f t="shared" si="346"/>
        <v>387.20551596689239</v>
      </c>
      <c r="K4440" s="1">
        <f t="shared" si="347"/>
        <v>7.8411000000000002E-6</v>
      </c>
      <c r="L4440" s="1">
        <f t="shared" si="348"/>
        <v>399.74696999295747</v>
      </c>
      <c r="M4440" s="1">
        <f t="shared" si="349"/>
        <v>51.901993323499042</v>
      </c>
    </row>
    <row r="4441" spans="1:13">
      <c r="A4441" s="1">
        <v>85000</v>
      </c>
      <c r="B4441" s="1">
        <v>614.54</v>
      </c>
      <c r="C4441" s="1">
        <v>1046.71</v>
      </c>
      <c r="D4441" s="1">
        <v>4.72</v>
      </c>
      <c r="E4441" s="1" t="s">
        <v>4452</v>
      </c>
      <c r="F4441" s="1">
        <v>413.15410000000003</v>
      </c>
      <c r="G4441" s="1">
        <v>410.1</v>
      </c>
      <c r="H4441" s="1">
        <v>50.16</v>
      </c>
      <c r="I4441" s="1">
        <f t="shared" si="345"/>
        <v>614.54</v>
      </c>
      <c r="J4441" s="1">
        <f t="shared" si="346"/>
        <v>387.20551596689239</v>
      </c>
      <c r="K4441" s="1">
        <f t="shared" si="347"/>
        <v>7.8411000000000002E-6</v>
      </c>
      <c r="L4441" s="1">
        <f t="shared" si="348"/>
        <v>399.46943842163978</v>
      </c>
      <c r="M4441" s="1">
        <f t="shared" si="349"/>
        <v>51.357654633910002</v>
      </c>
    </row>
    <row r="4442" spans="1:13">
      <c r="A4442" s="1">
        <v>86000</v>
      </c>
      <c r="B4442" s="1">
        <v>614.54</v>
      </c>
      <c r="C4442" s="1">
        <v>1046.71</v>
      </c>
      <c r="D4442" s="1">
        <v>4.72</v>
      </c>
      <c r="E4442" s="1" t="s">
        <v>4453</v>
      </c>
      <c r="F4442" s="1">
        <v>413.40469999999999</v>
      </c>
      <c r="G4442" s="1">
        <v>410.41</v>
      </c>
      <c r="H4442" s="1">
        <v>49.69</v>
      </c>
      <c r="I4442" s="1">
        <f t="shared" si="345"/>
        <v>614.54</v>
      </c>
      <c r="J4442" s="1">
        <f t="shared" si="346"/>
        <v>387.20551596689239</v>
      </c>
      <c r="K4442" s="1">
        <f t="shared" si="347"/>
        <v>7.8411000000000002E-6</v>
      </c>
      <c r="L4442" s="1">
        <f t="shared" si="348"/>
        <v>399.20085062364961</v>
      </c>
      <c r="M4442" s="1">
        <f t="shared" si="349"/>
        <v>50.823864094249636</v>
      </c>
    </row>
    <row r="4443" spans="1:13">
      <c r="A4443" s="1">
        <v>87000</v>
      </c>
      <c r="B4443" s="1">
        <v>614.54</v>
      </c>
      <c r="C4443" s="1">
        <v>1046.71</v>
      </c>
      <c r="D4443" s="1">
        <v>4.72</v>
      </c>
      <c r="E4443" s="1" t="s">
        <v>4454</v>
      </c>
      <c r="F4443" s="1">
        <v>413.00970000000001</v>
      </c>
      <c r="G4443" s="1">
        <v>410.07</v>
      </c>
      <c r="H4443" s="1">
        <v>49.19</v>
      </c>
      <c r="I4443" s="1">
        <f t="shared" si="345"/>
        <v>614.54</v>
      </c>
      <c r="J4443" s="1">
        <f t="shared" si="346"/>
        <v>387.20551596689239</v>
      </c>
      <c r="K4443" s="1">
        <f t="shared" si="347"/>
        <v>7.8411000000000002E-6</v>
      </c>
      <c r="L4443" s="1">
        <f t="shared" si="348"/>
        <v>398.94083363409555</v>
      </c>
      <c r="M4443" s="1">
        <f t="shared" si="349"/>
        <v>50.300344989752048</v>
      </c>
    </row>
    <row r="4444" spans="1:13">
      <c r="A4444" s="1">
        <v>88000</v>
      </c>
      <c r="B4444" s="1">
        <v>614.54</v>
      </c>
      <c r="C4444" s="1">
        <v>1046.71</v>
      </c>
      <c r="D4444" s="1">
        <v>4.72</v>
      </c>
      <c r="E4444" s="1" t="s">
        <v>4455</v>
      </c>
      <c r="F4444" s="1">
        <v>412.50720000000001</v>
      </c>
      <c r="G4444" s="1">
        <v>409.64</v>
      </c>
      <c r="H4444" s="1">
        <v>48.51</v>
      </c>
      <c r="I4444" s="1">
        <f t="shared" si="345"/>
        <v>614.54</v>
      </c>
      <c r="J4444" s="1">
        <f t="shared" si="346"/>
        <v>387.20551596689239</v>
      </c>
      <c r="K4444" s="1">
        <f t="shared" si="347"/>
        <v>7.8411000000000002E-6</v>
      </c>
      <c r="L4444" s="1">
        <f t="shared" si="348"/>
        <v>398.68903333928023</v>
      </c>
      <c r="M4444" s="1">
        <f t="shared" si="349"/>
        <v>49.786828835497133</v>
      </c>
    </row>
    <row r="4445" spans="1:13">
      <c r="A4445" s="1">
        <v>89000</v>
      </c>
      <c r="B4445" s="1">
        <v>614.54</v>
      </c>
      <c r="C4445" s="1">
        <v>1046.71</v>
      </c>
      <c r="D4445" s="1">
        <v>4.72</v>
      </c>
      <c r="E4445" s="1" t="s">
        <v>4456</v>
      </c>
      <c r="F4445" s="1">
        <v>412.45839999999998</v>
      </c>
      <c r="G4445" s="1">
        <v>409.64</v>
      </c>
      <c r="H4445" s="1">
        <v>48.17</v>
      </c>
      <c r="I4445" s="1">
        <f t="shared" si="345"/>
        <v>614.54</v>
      </c>
      <c r="J4445" s="1">
        <f t="shared" si="346"/>
        <v>387.20551596689239</v>
      </c>
      <c r="K4445" s="1">
        <f t="shared" si="347"/>
        <v>7.8411000000000002E-6</v>
      </c>
      <c r="L4445" s="1">
        <f t="shared" si="348"/>
        <v>398.44511336977382</v>
      </c>
      <c r="M4445" s="1">
        <f t="shared" si="349"/>
        <v>49.283055166507701</v>
      </c>
    </row>
    <row r="4446" spans="1:13">
      <c r="A4446" s="1">
        <v>90000</v>
      </c>
      <c r="B4446" s="1">
        <v>614.54</v>
      </c>
      <c r="C4446" s="1">
        <v>1046.71</v>
      </c>
      <c r="D4446" s="1">
        <v>4.72</v>
      </c>
      <c r="E4446" s="1" t="s">
        <v>4457</v>
      </c>
      <c r="F4446" s="1">
        <v>412.04059999999998</v>
      </c>
      <c r="G4446" s="1">
        <v>409.34</v>
      </c>
      <c r="H4446" s="1">
        <v>47.1</v>
      </c>
      <c r="I4446" s="1">
        <f t="shared" si="345"/>
        <v>614.54</v>
      </c>
      <c r="J4446" s="1">
        <f t="shared" si="346"/>
        <v>387.20551596689239</v>
      </c>
      <c r="K4446" s="1">
        <f t="shared" si="347"/>
        <v>7.8411000000000002E-6</v>
      </c>
      <c r="L4446" s="1">
        <f t="shared" si="348"/>
        <v>398.20875406671354</v>
      </c>
      <c r="M4446" s="1">
        <f t="shared" si="349"/>
        <v>48.788771325325676</v>
      </c>
    </row>
    <row r="4447" spans="1:13">
      <c r="A4447" s="1">
        <v>91000</v>
      </c>
      <c r="B4447" s="1">
        <v>614.54</v>
      </c>
      <c r="C4447" s="1">
        <v>1046.71</v>
      </c>
      <c r="D4447" s="1">
        <v>4.72</v>
      </c>
      <c r="E4447" s="1" t="s">
        <v>4458</v>
      </c>
      <c r="F4447" s="1">
        <v>411.50220000000002</v>
      </c>
      <c r="G4447" s="1">
        <v>408.79</v>
      </c>
      <c r="H4447" s="1">
        <v>47.19</v>
      </c>
      <c r="I4447" s="1">
        <f t="shared" si="345"/>
        <v>614.54</v>
      </c>
      <c r="J4447" s="1">
        <f t="shared" si="346"/>
        <v>387.20551596689239</v>
      </c>
      <c r="K4447" s="1">
        <f t="shared" si="347"/>
        <v>7.8411000000000002E-6</v>
      </c>
      <c r="L4447" s="1">
        <f t="shared" si="348"/>
        <v>397.97965151600584</v>
      </c>
      <c r="M4447" s="1">
        <f t="shared" si="349"/>
        <v>48.303732248448405</v>
      </c>
    </row>
    <row r="4448" spans="1:13">
      <c r="A4448" s="1">
        <v>92000</v>
      </c>
      <c r="B4448" s="1">
        <v>614.54</v>
      </c>
      <c r="C4448" s="1">
        <v>1046.71</v>
      </c>
      <c r="D4448" s="1">
        <v>4.72</v>
      </c>
      <c r="E4448" s="1" t="s">
        <v>4459</v>
      </c>
      <c r="F4448" s="1">
        <v>411.26710000000003</v>
      </c>
      <c r="G4448" s="1">
        <v>408.62</v>
      </c>
      <c r="H4448" s="1">
        <v>46.55</v>
      </c>
      <c r="I4448" s="1">
        <f t="shared" si="345"/>
        <v>614.54</v>
      </c>
      <c r="J4448" s="1">
        <f t="shared" si="346"/>
        <v>387.20551596689239</v>
      </c>
      <c r="K4448" s="1">
        <f t="shared" si="347"/>
        <v>7.8411000000000002E-6</v>
      </c>
      <c r="L4448" s="1">
        <f t="shared" si="348"/>
        <v>397.75751664552092</v>
      </c>
      <c r="M4448" s="1">
        <f t="shared" si="349"/>
        <v>47.827700252795402</v>
      </c>
    </row>
    <row r="4449" spans="1:13">
      <c r="A4449" s="1">
        <v>93000</v>
      </c>
      <c r="B4449" s="1">
        <v>614.54</v>
      </c>
      <c r="C4449" s="1">
        <v>1046.71</v>
      </c>
      <c r="D4449" s="1">
        <v>4.72</v>
      </c>
      <c r="E4449" s="1" t="s">
        <v>4460</v>
      </c>
      <c r="F4449" s="1">
        <v>410.71620000000001</v>
      </c>
      <c r="G4449" s="1">
        <v>408.05</v>
      </c>
      <c r="H4449" s="1">
        <v>46.7</v>
      </c>
      <c r="I4449" s="1">
        <f t="shared" si="345"/>
        <v>614.54</v>
      </c>
      <c r="J4449" s="1">
        <f t="shared" si="346"/>
        <v>387.20551596689239</v>
      </c>
      <c r="K4449" s="1">
        <f t="shared" si="347"/>
        <v>7.8411000000000002E-6</v>
      </c>
      <c r="L4449" s="1">
        <f t="shared" si="348"/>
        <v>397.54207438075571</v>
      </c>
      <c r="M4449" s="1">
        <f t="shared" si="349"/>
        <v>47.360444823190626</v>
      </c>
    </row>
    <row r="4450" spans="1:13">
      <c r="A4450" s="1">
        <v>94000</v>
      </c>
      <c r="B4450" s="1">
        <v>614.54</v>
      </c>
      <c r="C4450" s="1">
        <v>1046.71</v>
      </c>
      <c r="D4450" s="1">
        <v>4.72</v>
      </c>
      <c r="E4450" s="1" t="s">
        <v>4461</v>
      </c>
      <c r="F4450" s="1">
        <v>409.86399999999998</v>
      </c>
      <c r="G4450" s="1">
        <v>407.29</v>
      </c>
      <c r="H4450" s="1">
        <v>45.88</v>
      </c>
      <c r="I4450" s="1">
        <f t="shared" si="345"/>
        <v>614.54</v>
      </c>
      <c r="J4450" s="1">
        <f t="shared" si="346"/>
        <v>387.20551596689239</v>
      </c>
      <c r="K4450" s="1">
        <f t="shared" si="347"/>
        <v>7.8411000000000002E-6</v>
      </c>
      <c r="L4450" s="1">
        <f t="shared" si="348"/>
        <v>397.33306285478716</v>
      </c>
      <c r="M4450" s="1">
        <f t="shared" si="349"/>
        <v>46.901742401686519</v>
      </c>
    </row>
    <row r="4451" spans="1:13">
      <c r="A4451" s="1">
        <v>95000</v>
      </c>
      <c r="B4451" s="1">
        <v>614.54</v>
      </c>
      <c r="C4451" s="1">
        <v>1046.71</v>
      </c>
      <c r="D4451" s="1">
        <v>4.72</v>
      </c>
      <c r="E4451" s="1" t="s">
        <v>4462</v>
      </c>
      <c r="F4451" s="1">
        <v>411.25970000000001</v>
      </c>
      <c r="G4451" s="1">
        <v>408.79</v>
      </c>
      <c r="H4451" s="1">
        <v>44.99</v>
      </c>
      <c r="I4451" s="1">
        <f t="shared" si="345"/>
        <v>614.54</v>
      </c>
      <c r="J4451" s="1">
        <f t="shared" si="346"/>
        <v>387.20551596689239</v>
      </c>
      <c r="K4451" s="1">
        <f t="shared" si="347"/>
        <v>7.8411000000000002E-6</v>
      </c>
      <c r="L4451" s="1">
        <f t="shared" si="348"/>
        <v>397.1302326686648</v>
      </c>
      <c r="M4451" s="1">
        <f t="shared" si="349"/>
        <v>46.451376179417444</v>
      </c>
    </row>
    <row r="4452" spans="1:13">
      <c r="A4452" s="1">
        <v>96000</v>
      </c>
      <c r="B4452" s="1">
        <v>614.54</v>
      </c>
      <c r="C4452" s="1">
        <v>1046.71</v>
      </c>
      <c r="D4452" s="1">
        <v>4.72</v>
      </c>
      <c r="E4452" s="1" t="s">
        <v>4463</v>
      </c>
      <c r="F4452" s="1">
        <v>410.149</v>
      </c>
      <c r="G4452" s="1">
        <v>407.61</v>
      </c>
      <c r="H4452" s="1">
        <v>45.56</v>
      </c>
      <c r="I4452" s="1">
        <f t="shared" si="345"/>
        <v>614.54</v>
      </c>
      <c r="J4452" s="1">
        <f t="shared" si="346"/>
        <v>387.20551596689239</v>
      </c>
      <c r="K4452" s="1">
        <f t="shared" si="347"/>
        <v>7.8411000000000002E-6</v>
      </c>
      <c r="L4452" s="1">
        <f t="shared" si="348"/>
        <v>396.93334619868244</v>
      </c>
      <c r="M4452" s="1">
        <f t="shared" si="349"/>
        <v>46.009135891550166</v>
      </c>
    </row>
    <row r="4453" spans="1:13">
      <c r="A4453" s="1">
        <v>97000</v>
      </c>
      <c r="B4453" s="1">
        <v>614.54</v>
      </c>
      <c r="C4453" s="1">
        <v>1046.71</v>
      </c>
      <c r="D4453" s="1">
        <v>4.72</v>
      </c>
      <c r="E4453" s="1" t="s">
        <v>4464</v>
      </c>
      <c r="F4453" s="1">
        <v>409.86970000000002</v>
      </c>
      <c r="G4453" s="1">
        <v>407.47</v>
      </c>
      <c r="H4453" s="1">
        <v>44.25</v>
      </c>
      <c r="I4453" s="1">
        <f t="shared" si="345"/>
        <v>614.54</v>
      </c>
      <c r="J4453" s="1">
        <f t="shared" si="346"/>
        <v>387.20551596689239</v>
      </c>
      <c r="K4453" s="1">
        <f t="shared" si="347"/>
        <v>7.8411000000000002E-6</v>
      </c>
      <c r="L4453" s="1">
        <f t="shared" si="348"/>
        <v>396.74217694724541</v>
      </c>
      <c r="M4453" s="1">
        <f t="shared" si="349"/>
        <v>45.574817615795617</v>
      </c>
    </row>
    <row r="4454" spans="1:13">
      <c r="A4454" s="1">
        <v>98000</v>
      </c>
      <c r="B4454" s="1">
        <v>614.54</v>
      </c>
      <c r="C4454" s="1">
        <v>1046.71</v>
      </c>
      <c r="D4454" s="1">
        <v>4.72</v>
      </c>
      <c r="E4454" s="1" t="s">
        <v>4465</v>
      </c>
      <c r="F4454" s="1">
        <v>410.31040000000002</v>
      </c>
      <c r="G4454" s="1">
        <v>407.95</v>
      </c>
      <c r="H4454" s="1">
        <v>43.99</v>
      </c>
      <c r="I4454" s="1">
        <f t="shared" si="345"/>
        <v>614.54</v>
      </c>
      <c r="J4454" s="1">
        <f t="shared" si="346"/>
        <v>387.20551596689239</v>
      </c>
      <c r="K4454" s="1">
        <f t="shared" si="347"/>
        <v>7.8411000000000002E-6</v>
      </c>
      <c r="L4454" s="1">
        <f t="shared" si="348"/>
        <v>396.5565089342947</v>
      </c>
      <c r="M4454" s="1">
        <f t="shared" si="349"/>
        <v>45.148223574856338</v>
      </c>
    </row>
    <row r="4455" spans="1:13">
      <c r="A4455" s="1">
        <v>99000</v>
      </c>
      <c r="B4455" s="1">
        <v>614.54</v>
      </c>
      <c r="C4455" s="1">
        <v>1046.71</v>
      </c>
      <c r="D4455" s="1">
        <v>4.72</v>
      </c>
      <c r="E4455" s="1" t="s">
        <v>4466</v>
      </c>
      <c r="F4455" s="1">
        <v>408.99079999999998</v>
      </c>
      <c r="G4455" s="1">
        <v>406.59</v>
      </c>
      <c r="H4455" s="1">
        <v>44.21</v>
      </c>
      <c r="I4455" s="1">
        <f t="shared" si="345"/>
        <v>614.54</v>
      </c>
      <c r="J4455" s="1">
        <f t="shared" si="346"/>
        <v>387.20551596689239</v>
      </c>
      <c r="K4455" s="1">
        <f t="shared" si="347"/>
        <v>7.8411000000000002E-6</v>
      </c>
      <c r="L4455" s="1">
        <f t="shared" si="348"/>
        <v>396.37613612648317</v>
      </c>
      <c r="M4455" s="1">
        <f t="shared" si="349"/>
        <v>44.729161943107044</v>
      </c>
    </row>
    <row r="4456" spans="1:13">
      <c r="A4456" s="1">
        <v>100000</v>
      </c>
      <c r="B4456" s="1">
        <v>614.54</v>
      </c>
      <c r="C4456" s="1">
        <v>1046.71</v>
      </c>
      <c r="D4456" s="1">
        <v>4.72</v>
      </c>
      <c r="E4456" s="1" t="s">
        <v>4467</v>
      </c>
      <c r="F4456" s="1">
        <v>409.05200000000002</v>
      </c>
      <c r="G4456" s="1">
        <v>406.1</v>
      </c>
      <c r="H4456" s="1">
        <v>49.03</v>
      </c>
      <c r="I4456" s="1">
        <f t="shared" si="345"/>
        <v>614.54</v>
      </c>
      <c r="J4456" s="1">
        <f t="shared" si="346"/>
        <v>387.20551596689239</v>
      </c>
      <c r="K4456" s="1">
        <f t="shared" si="347"/>
        <v>7.8411000000000002E-6</v>
      </c>
      <c r="L4456" s="1">
        <f t="shared" si="348"/>
        <v>396.2008619015067</v>
      </c>
      <c r="M4456" s="1">
        <f t="shared" si="349"/>
        <v>44.317446657738294</v>
      </c>
    </row>
    <row r="4457" spans="1:13">
      <c r="A4457" s="1">
        <v>2000</v>
      </c>
      <c r="B4457" s="1">
        <v>631.98</v>
      </c>
      <c r="C4457" s="1">
        <v>1046.71</v>
      </c>
      <c r="D4457" s="1">
        <v>4.72</v>
      </c>
      <c r="E4457" s="1" t="s">
        <v>4468</v>
      </c>
      <c r="F4457" s="1">
        <v>630.87929999999994</v>
      </c>
      <c r="G4457" s="1">
        <v>630.67999999999995</v>
      </c>
      <c r="H4457" s="1">
        <v>15.73</v>
      </c>
      <c r="I4457" s="1">
        <f t="shared" si="345"/>
        <v>631.98</v>
      </c>
      <c r="J4457" s="1">
        <f t="shared" si="346"/>
        <v>394.05714324860458</v>
      </c>
      <c r="K4457" s="1">
        <f t="shared" si="347"/>
        <v>7.923416800000001E-6</v>
      </c>
      <c r="L4457" s="1">
        <f t="shared" si="348"/>
        <v>629.64441032781451</v>
      </c>
      <c r="M4457" s="1">
        <f t="shared" si="349"/>
        <v>23.457092485826227</v>
      </c>
    </row>
    <row r="4458" spans="1:13">
      <c r="A4458" s="1">
        <v>3000</v>
      </c>
      <c r="B4458" s="1">
        <v>631.98</v>
      </c>
      <c r="C4458" s="1">
        <v>1046.71</v>
      </c>
      <c r="D4458" s="1">
        <v>4.72</v>
      </c>
      <c r="E4458" s="1" t="s">
        <v>4469</v>
      </c>
      <c r="F4458" s="1">
        <v>628.5498</v>
      </c>
      <c r="G4458" s="1">
        <v>627.83000000000004</v>
      </c>
      <c r="H4458" s="1">
        <v>30.15</v>
      </c>
      <c r="I4458" s="1">
        <f t="shared" si="345"/>
        <v>631.98</v>
      </c>
      <c r="J4458" s="1">
        <f t="shared" si="346"/>
        <v>394.05714324860458</v>
      </c>
      <c r="K4458" s="1">
        <f t="shared" si="347"/>
        <v>7.923416800000001E-6</v>
      </c>
      <c r="L4458" s="1">
        <f t="shared" si="348"/>
        <v>626.78862519514269</v>
      </c>
      <c r="M4458" s="1">
        <f t="shared" si="349"/>
        <v>34.759118971492398</v>
      </c>
    </row>
    <row r="4459" spans="1:13">
      <c r="A4459" s="1">
        <v>4000</v>
      </c>
      <c r="B4459" s="1">
        <v>631.98</v>
      </c>
      <c r="C4459" s="1">
        <v>1046.71</v>
      </c>
      <c r="D4459" s="1">
        <v>4.72</v>
      </c>
      <c r="E4459" s="1" t="s">
        <v>4470</v>
      </c>
      <c r="F4459" s="1">
        <v>625.4316</v>
      </c>
      <c r="G4459" s="1">
        <v>623.99</v>
      </c>
      <c r="H4459" s="1">
        <v>42.43</v>
      </c>
      <c r="I4459" s="1">
        <f t="shared" si="345"/>
        <v>631.98</v>
      </c>
      <c r="J4459" s="1">
        <f t="shared" si="346"/>
        <v>394.05714324860458</v>
      </c>
      <c r="K4459" s="1">
        <f t="shared" si="347"/>
        <v>7.923416800000001E-6</v>
      </c>
      <c r="L4459" s="1">
        <f t="shared" si="348"/>
        <v>622.90490072994453</v>
      </c>
      <c r="M4459" s="1">
        <f t="shared" si="349"/>
        <v>45.572098008241177</v>
      </c>
    </row>
    <row r="4460" spans="1:13">
      <c r="A4460" s="1">
        <v>5000</v>
      </c>
      <c r="B4460" s="1">
        <v>631.98</v>
      </c>
      <c r="C4460" s="1">
        <v>1046.71</v>
      </c>
      <c r="D4460" s="1">
        <v>4.72</v>
      </c>
      <c r="E4460" s="1" t="s">
        <v>4471</v>
      </c>
      <c r="F4460" s="1">
        <v>621.6327</v>
      </c>
      <c r="G4460" s="1">
        <v>619.38</v>
      </c>
      <c r="H4460" s="1">
        <v>52.85</v>
      </c>
      <c r="I4460" s="1">
        <f t="shared" si="345"/>
        <v>631.98</v>
      </c>
      <c r="J4460" s="1">
        <f t="shared" si="346"/>
        <v>394.05714324860458</v>
      </c>
      <c r="K4460" s="1">
        <f t="shared" si="347"/>
        <v>7.923416800000001E-6</v>
      </c>
      <c r="L4460" s="1">
        <f t="shared" si="348"/>
        <v>618.09800198550386</v>
      </c>
      <c r="M4460" s="1">
        <f t="shared" si="349"/>
        <v>55.768582160134358</v>
      </c>
    </row>
    <row r="4461" spans="1:13">
      <c r="A4461" s="1">
        <v>6000</v>
      </c>
      <c r="B4461" s="1">
        <v>631.98</v>
      </c>
      <c r="C4461" s="1">
        <v>1046.71</v>
      </c>
      <c r="D4461" s="1">
        <v>4.72</v>
      </c>
      <c r="E4461" s="1" t="s">
        <v>4472</v>
      </c>
      <c r="F4461" s="1">
        <v>617.01700000000005</v>
      </c>
      <c r="G4461" s="1">
        <v>613.91</v>
      </c>
      <c r="H4461" s="1">
        <v>61.87</v>
      </c>
      <c r="I4461" s="1">
        <f t="shared" si="345"/>
        <v>631.98</v>
      </c>
      <c r="J4461" s="1">
        <f t="shared" si="346"/>
        <v>394.05714324860458</v>
      </c>
      <c r="K4461" s="1">
        <f t="shared" si="347"/>
        <v>7.923416800000001E-6</v>
      </c>
      <c r="L4461" s="1">
        <f t="shared" si="348"/>
        <v>612.49027324494716</v>
      </c>
      <c r="M4461" s="1">
        <f t="shared" si="349"/>
        <v>65.247237626428699</v>
      </c>
    </row>
    <row r="4462" spans="1:13">
      <c r="A4462" s="1">
        <v>7000</v>
      </c>
      <c r="B4462" s="1">
        <v>631.98</v>
      </c>
      <c r="C4462" s="1">
        <v>1046.71</v>
      </c>
      <c r="D4462" s="1">
        <v>4.72</v>
      </c>
      <c r="E4462" s="1" t="s">
        <v>4473</v>
      </c>
      <c r="F4462" s="1">
        <v>611.68589999999995</v>
      </c>
      <c r="G4462" s="1">
        <v>607.64</v>
      </c>
      <c r="H4462" s="1">
        <v>70.25</v>
      </c>
      <c r="I4462" s="1">
        <f t="shared" si="345"/>
        <v>631.98</v>
      </c>
      <c r="J4462" s="1">
        <f t="shared" si="346"/>
        <v>394.05714324860458</v>
      </c>
      <c r="K4462" s="1">
        <f t="shared" si="347"/>
        <v>7.923416800000001E-6</v>
      </c>
      <c r="L4462" s="1">
        <f t="shared" si="348"/>
        <v>606.21448191290733</v>
      </c>
      <c r="M4462" s="1">
        <f t="shared" si="349"/>
        <v>73.934726256776884</v>
      </c>
    </row>
    <row r="4463" spans="1:13">
      <c r="A4463" s="1">
        <v>8000</v>
      </c>
      <c r="B4463" s="1">
        <v>631.98</v>
      </c>
      <c r="C4463" s="1">
        <v>1046.71</v>
      </c>
      <c r="D4463" s="1">
        <v>4.72</v>
      </c>
      <c r="E4463" s="1" t="s">
        <v>4474</v>
      </c>
      <c r="F4463" s="1">
        <v>606.18979999999999</v>
      </c>
      <c r="G4463" s="1">
        <v>601.17999999999995</v>
      </c>
      <c r="H4463" s="1">
        <v>77.77</v>
      </c>
      <c r="I4463" s="1">
        <f t="shared" si="345"/>
        <v>631.98</v>
      </c>
      <c r="J4463" s="1">
        <f t="shared" si="346"/>
        <v>394.05714324860458</v>
      </c>
      <c r="K4463" s="1">
        <f t="shared" si="347"/>
        <v>7.923416800000001E-6</v>
      </c>
      <c r="L4463" s="1">
        <f t="shared" si="348"/>
        <v>599.40691198881746</v>
      </c>
      <c r="M4463" s="1">
        <f t="shared" si="349"/>
        <v>81.785549397500205</v>
      </c>
    </row>
    <row r="4464" spans="1:13">
      <c r="A4464" s="1">
        <v>9000</v>
      </c>
      <c r="B4464" s="1">
        <v>631.98</v>
      </c>
      <c r="C4464" s="1">
        <v>1046.71</v>
      </c>
      <c r="D4464" s="1">
        <v>4.72</v>
      </c>
      <c r="E4464" s="1" t="s">
        <v>4475</v>
      </c>
      <c r="F4464" s="1">
        <v>600.28530000000001</v>
      </c>
      <c r="G4464" s="1">
        <v>594.37</v>
      </c>
      <c r="H4464" s="1">
        <v>84.08</v>
      </c>
      <c r="I4464" s="1">
        <f t="shared" si="345"/>
        <v>631.98</v>
      </c>
      <c r="J4464" s="1">
        <f t="shared" si="346"/>
        <v>394.05714324860458</v>
      </c>
      <c r="K4464" s="1">
        <f t="shared" si="347"/>
        <v>7.923416800000001E-6</v>
      </c>
      <c r="L4464" s="1">
        <f t="shared" si="348"/>
        <v>592.2012661951585</v>
      </c>
      <c r="M4464" s="1">
        <f t="shared" si="349"/>
        <v>88.780191043299467</v>
      </c>
    </row>
    <row r="4465" spans="1:13">
      <c r="A4465" s="1">
        <v>10000</v>
      </c>
      <c r="B4465" s="1">
        <v>631.98</v>
      </c>
      <c r="C4465" s="1">
        <v>1046.71</v>
      </c>
      <c r="D4465" s="1">
        <v>4.72</v>
      </c>
      <c r="E4465" s="1" t="s">
        <v>4476</v>
      </c>
      <c r="F4465" s="1">
        <v>594.08019999999999</v>
      </c>
      <c r="G4465" s="1">
        <v>587.16999999999996</v>
      </c>
      <c r="H4465" s="1">
        <v>90.32</v>
      </c>
      <c r="I4465" s="1">
        <f t="shared" si="345"/>
        <v>631.98</v>
      </c>
      <c r="J4465" s="1">
        <f t="shared" si="346"/>
        <v>394.05714324860458</v>
      </c>
      <c r="K4465" s="1">
        <f t="shared" si="347"/>
        <v>7.923416800000001E-6</v>
      </c>
      <c r="L4465" s="1">
        <f t="shared" si="348"/>
        <v>584.72373928804564</v>
      </c>
      <c r="M4465" s="1">
        <f t="shared" si="349"/>
        <v>94.922022584333533</v>
      </c>
    </row>
    <row r="4466" spans="1:13">
      <c r="A4466" s="1">
        <v>11000</v>
      </c>
      <c r="B4466" s="1">
        <v>631.98</v>
      </c>
      <c r="C4466" s="1">
        <v>1046.71</v>
      </c>
      <c r="D4466" s="1">
        <v>4.72</v>
      </c>
      <c r="E4466" s="1" t="s">
        <v>4477</v>
      </c>
      <c r="F4466" s="1">
        <v>587.56650000000002</v>
      </c>
      <c r="G4466" s="1">
        <v>579.79999999999995</v>
      </c>
      <c r="H4466" s="1">
        <v>95.24</v>
      </c>
      <c r="I4466" s="1">
        <f t="shared" si="345"/>
        <v>631.98</v>
      </c>
      <c r="J4466" s="1">
        <f t="shared" si="346"/>
        <v>394.05714324860458</v>
      </c>
      <c r="K4466" s="1">
        <f t="shared" si="347"/>
        <v>7.923416800000001E-6</v>
      </c>
      <c r="L4466" s="1">
        <f t="shared" si="348"/>
        <v>577.08942260928302</v>
      </c>
      <c r="M4466" s="1">
        <f t="shared" si="349"/>
        <v>100.2334649468263</v>
      </c>
    </row>
    <row r="4467" spans="1:13">
      <c r="A4467" s="1">
        <v>12000</v>
      </c>
      <c r="B4467" s="1">
        <v>631.98</v>
      </c>
      <c r="C4467" s="1">
        <v>1046.71</v>
      </c>
      <c r="D4467" s="1">
        <v>4.72</v>
      </c>
      <c r="E4467" s="1" t="s">
        <v>4478</v>
      </c>
      <c r="F4467" s="1">
        <v>581.21040000000005</v>
      </c>
      <c r="G4467" s="1">
        <v>572.59</v>
      </c>
      <c r="H4467" s="1">
        <v>99.73</v>
      </c>
      <c r="I4467" s="1">
        <f t="shared" si="345"/>
        <v>631.98</v>
      </c>
      <c r="J4467" s="1">
        <f t="shared" si="346"/>
        <v>394.05714324860458</v>
      </c>
      <c r="K4467" s="1">
        <f t="shared" si="347"/>
        <v>7.923416800000001E-6</v>
      </c>
      <c r="L4467" s="1">
        <f t="shared" si="348"/>
        <v>569.40002634696577</v>
      </c>
      <c r="M4467" s="1">
        <f t="shared" si="349"/>
        <v>104.75186396691234</v>
      </c>
    </row>
    <row r="4468" spans="1:13">
      <c r="A4468" s="1">
        <v>13000</v>
      </c>
      <c r="B4468" s="1">
        <v>631.98</v>
      </c>
      <c r="C4468" s="1">
        <v>1046.71</v>
      </c>
      <c r="D4468" s="1">
        <v>4.72</v>
      </c>
      <c r="E4468" s="1" t="s">
        <v>4479</v>
      </c>
      <c r="F4468" s="1">
        <v>575.27430000000004</v>
      </c>
      <c r="G4468" s="1">
        <v>565.92999999999995</v>
      </c>
      <c r="H4468" s="1">
        <v>103.26</v>
      </c>
      <c r="I4468" s="1">
        <f t="shared" si="345"/>
        <v>631.98</v>
      </c>
      <c r="J4468" s="1">
        <f t="shared" si="346"/>
        <v>394.05714324860458</v>
      </c>
      <c r="K4468" s="1">
        <f t="shared" si="347"/>
        <v>7.923416800000001E-6</v>
      </c>
      <c r="L4468" s="1">
        <f t="shared" si="348"/>
        <v>561.74278047609278</v>
      </c>
      <c r="M4468" s="1">
        <f t="shared" si="349"/>
        <v>108.52544822737826</v>
      </c>
    </row>
    <row r="4469" spans="1:13">
      <c r="A4469" s="1">
        <v>14000</v>
      </c>
      <c r="B4469" s="1">
        <v>631.98</v>
      </c>
      <c r="C4469" s="1">
        <v>1046.71</v>
      </c>
      <c r="D4469" s="1">
        <v>4.72</v>
      </c>
      <c r="E4469" s="1" t="s">
        <v>4480</v>
      </c>
      <c r="F4469" s="1">
        <v>568.46289999999999</v>
      </c>
      <c r="G4469" s="1">
        <v>558.4</v>
      </c>
      <c r="H4469" s="1">
        <v>106.49</v>
      </c>
      <c r="I4469" s="1">
        <f t="shared" si="345"/>
        <v>631.98</v>
      </c>
      <c r="J4469" s="1">
        <f t="shared" si="346"/>
        <v>394.05714324860458</v>
      </c>
      <c r="K4469" s="1">
        <f t="shared" si="347"/>
        <v>7.923416800000001E-6</v>
      </c>
      <c r="L4469" s="1">
        <f t="shared" si="348"/>
        <v>554.19030235077287</v>
      </c>
      <c r="M4469" s="1">
        <f t="shared" si="349"/>
        <v>111.60963233598279</v>
      </c>
    </row>
    <row r="4470" spans="1:13">
      <c r="A4470" s="1">
        <v>15000</v>
      </c>
      <c r="B4470" s="1">
        <v>631.98</v>
      </c>
      <c r="C4470" s="1">
        <v>1046.71</v>
      </c>
      <c r="D4470" s="1">
        <v>4.72</v>
      </c>
      <c r="E4470" s="1" t="s">
        <v>4481</v>
      </c>
      <c r="F4470" s="1">
        <v>561.58460000000002</v>
      </c>
      <c r="G4470" s="1">
        <v>551.04</v>
      </c>
      <c r="H4470" s="1">
        <v>108.33</v>
      </c>
      <c r="I4470" s="1">
        <f t="shared" si="345"/>
        <v>631.98</v>
      </c>
      <c r="J4470" s="1">
        <f t="shared" si="346"/>
        <v>394.05714324860458</v>
      </c>
      <c r="K4470" s="1">
        <f t="shared" si="347"/>
        <v>7.923416800000001E-6</v>
      </c>
      <c r="L4470" s="1">
        <f t="shared" si="348"/>
        <v>546.80119216353046</v>
      </c>
      <c r="M4470" s="1">
        <f t="shared" si="349"/>
        <v>114.06382419807248</v>
      </c>
    </row>
    <row r="4471" spans="1:13">
      <c r="A4471" s="1">
        <v>16000</v>
      </c>
      <c r="B4471" s="1">
        <v>631.98</v>
      </c>
      <c r="C4471" s="1">
        <v>1046.71</v>
      </c>
      <c r="D4471" s="1">
        <v>4.72</v>
      </c>
      <c r="E4471" s="1" t="s">
        <v>4482</v>
      </c>
      <c r="F4471" s="1">
        <v>555.64829999999995</v>
      </c>
      <c r="G4471" s="1">
        <v>544.54</v>
      </c>
      <c r="H4471" s="1">
        <v>110.54</v>
      </c>
      <c r="I4471" s="1">
        <f t="shared" si="345"/>
        <v>631.98</v>
      </c>
      <c r="J4471" s="1">
        <f t="shared" si="346"/>
        <v>394.05714324860458</v>
      </c>
      <c r="K4471" s="1">
        <f t="shared" si="347"/>
        <v>7.923416800000001E-6</v>
      </c>
      <c r="L4471" s="1">
        <f t="shared" si="348"/>
        <v>539.62112519953007</v>
      </c>
      <c r="M4471" s="1">
        <f t="shared" si="349"/>
        <v>115.94880587769499</v>
      </c>
    </row>
    <row r="4472" spans="1:13">
      <c r="A4472" s="1">
        <v>17000</v>
      </c>
      <c r="B4472" s="1">
        <v>631.98</v>
      </c>
      <c r="C4472" s="1">
        <v>1046.71</v>
      </c>
      <c r="D4472" s="1">
        <v>4.72</v>
      </c>
      <c r="E4472" s="1" t="s">
        <v>4483</v>
      </c>
      <c r="F4472" s="1">
        <v>549.91099999999994</v>
      </c>
      <c r="G4472" s="1">
        <v>538.42999999999995</v>
      </c>
      <c r="H4472" s="1">
        <v>111.76</v>
      </c>
      <c r="I4472" s="1">
        <f t="shared" si="345"/>
        <v>631.98</v>
      </c>
      <c r="J4472" s="1">
        <f t="shared" si="346"/>
        <v>394.05714324860458</v>
      </c>
      <c r="K4472" s="1">
        <f t="shared" si="347"/>
        <v>7.923416800000001E-6</v>
      </c>
      <c r="L4472" s="1">
        <f t="shared" si="348"/>
        <v>532.68423904568988</v>
      </c>
      <c r="M4472" s="1">
        <f t="shared" si="349"/>
        <v>117.32469035142448</v>
      </c>
    </row>
    <row r="4473" spans="1:13">
      <c r="A4473" s="1">
        <v>18000</v>
      </c>
      <c r="B4473" s="1">
        <v>631.98</v>
      </c>
      <c r="C4473" s="1">
        <v>1046.71</v>
      </c>
      <c r="D4473" s="1">
        <v>4.72</v>
      </c>
      <c r="E4473" s="1" t="s">
        <v>4484</v>
      </c>
      <c r="F4473" s="1">
        <v>543.2568</v>
      </c>
      <c r="G4473" s="1">
        <v>531.48</v>
      </c>
      <c r="H4473" s="1">
        <v>112.49</v>
      </c>
      <c r="I4473" s="1">
        <f t="shared" si="345"/>
        <v>631.98</v>
      </c>
      <c r="J4473" s="1">
        <f t="shared" si="346"/>
        <v>394.05714324860458</v>
      </c>
      <c r="K4473" s="1">
        <f t="shared" si="347"/>
        <v>7.923416800000001E-6</v>
      </c>
      <c r="L4473" s="1">
        <f t="shared" si="348"/>
        <v>526.01465335895557</v>
      </c>
      <c r="M4473" s="1">
        <f t="shared" si="349"/>
        <v>118.24941141812278</v>
      </c>
    </row>
    <row r="4474" spans="1:13">
      <c r="A4474" s="1">
        <v>19000</v>
      </c>
      <c r="B4474" s="1">
        <v>631.98</v>
      </c>
      <c r="C4474" s="1">
        <v>1046.71</v>
      </c>
      <c r="D4474" s="1">
        <v>4.72</v>
      </c>
      <c r="E4474" s="1" t="s">
        <v>4485</v>
      </c>
      <c r="F4474" s="1">
        <v>537.76990000000001</v>
      </c>
      <c r="G4474" s="1">
        <v>525.71</v>
      </c>
      <c r="H4474" s="1">
        <v>113.24</v>
      </c>
      <c r="I4474" s="1">
        <f t="shared" si="345"/>
        <v>631.98</v>
      </c>
      <c r="J4474" s="1">
        <f t="shared" si="346"/>
        <v>394.05714324860458</v>
      </c>
      <c r="K4474" s="1">
        <f t="shared" si="347"/>
        <v>7.923416800000001E-6</v>
      </c>
      <c r="L4474" s="1">
        <f t="shared" si="348"/>
        <v>519.6280010704038</v>
      </c>
      <c r="M4474" s="1">
        <f t="shared" si="349"/>
        <v>118.7776783894317</v>
      </c>
    </row>
    <row r="4475" spans="1:13">
      <c r="A4475" s="1">
        <v>20000</v>
      </c>
      <c r="B4475" s="1">
        <v>631.98</v>
      </c>
      <c r="C4475" s="1">
        <v>1046.71</v>
      </c>
      <c r="D4475" s="1">
        <v>4.72</v>
      </c>
      <c r="E4475" s="1" t="s">
        <v>4486</v>
      </c>
      <c r="F4475" s="1">
        <v>532.09810000000004</v>
      </c>
      <c r="G4475" s="1">
        <v>519.88</v>
      </c>
      <c r="H4475" s="1">
        <v>113.39</v>
      </c>
      <c r="I4475" s="1">
        <f t="shared" si="345"/>
        <v>631.98</v>
      </c>
      <c r="J4475" s="1">
        <f t="shared" si="346"/>
        <v>394.05714324860458</v>
      </c>
      <c r="K4475" s="1">
        <f t="shared" si="347"/>
        <v>7.923416800000001E-6</v>
      </c>
      <c r="L4475" s="1">
        <f t="shared" si="348"/>
        <v>513.53288769668802</v>
      </c>
      <c r="M4475" s="1">
        <f t="shared" si="349"/>
        <v>118.96031657726851</v>
      </c>
    </row>
    <row r="4476" spans="1:13">
      <c r="A4476" s="1">
        <v>21000</v>
      </c>
      <c r="B4476" s="1">
        <v>631.98</v>
      </c>
      <c r="C4476" s="1">
        <v>1046.71</v>
      </c>
      <c r="D4476" s="1">
        <v>4.72</v>
      </c>
      <c r="E4476" s="1" t="s">
        <v>4487</v>
      </c>
      <c r="F4476" s="1">
        <v>526.66139999999996</v>
      </c>
      <c r="G4476" s="1">
        <v>514.42999999999995</v>
      </c>
      <c r="H4476" s="1">
        <v>112.85</v>
      </c>
      <c r="I4476" s="1">
        <f t="shared" si="345"/>
        <v>631.98</v>
      </c>
      <c r="J4476" s="1">
        <f t="shared" si="346"/>
        <v>394.05714324860458</v>
      </c>
      <c r="K4476" s="1">
        <f t="shared" si="347"/>
        <v>7.923416800000001E-6</v>
      </c>
      <c r="L4476" s="1">
        <f t="shared" si="348"/>
        <v>507.73222703740885</v>
      </c>
      <c r="M4476" s="1">
        <f t="shared" si="349"/>
        <v>118.84391445124518</v>
      </c>
    </row>
    <row r="4477" spans="1:13">
      <c r="A4477" s="1">
        <v>22000</v>
      </c>
      <c r="B4477" s="1">
        <v>631.98</v>
      </c>
      <c r="C4477" s="1">
        <v>1046.71</v>
      </c>
      <c r="D4477" s="1">
        <v>4.72</v>
      </c>
      <c r="E4477" s="1" t="s">
        <v>4488</v>
      </c>
      <c r="F4477" s="1">
        <v>521.17020000000002</v>
      </c>
      <c r="G4477" s="1">
        <v>508.83</v>
      </c>
      <c r="H4477" s="1">
        <v>112.76</v>
      </c>
      <c r="I4477" s="1">
        <f t="shared" si="345"/>
        <v>631.98</v>
      </c>
      <c r="J4477" s="1">
        <f t="shared" si="346"/>
        <v>394.05714324860458</v>
      </c>
      <c r="K4477" s="1">
        <f t="shared" si="347"/>
        <v>7.923416800000001E-6</v>
      </c>
      <c r="L4477" s="1">
        <f t="shared" si="348"/>
        <v>502.22442612155413</v>
      </c>
      <c r="M4477" s="1">
        <f t="shared" si="349"/>
        <v>118.47070466597118</v>
      </c>
    </row>
    <row r="4478" spans="1:13">
      <c r="A4478" s="1">
        <v>23000</v>
      </c>
      <c r="B4478" s="1">
        <v>631.98</v>
      </c>
      <c r="C4478" s="1">
        <v>1046.71</v>
      </c>
      <c r="D4478" s="1">
        <v>4.72</v>
      </c>
      <c r="E4478" s="1" t="s">
        <v>4489</v>
      </c>
      <c r="F4478" s="1">
        <v>516.46720000000005</v>
      </c>
      <c r="G4478" s="1">
        <v>504.12</v>
      </c>
      <c r="H4478" s="1">
        <v>112.27</v>
      </c>
      <c r="I4478" s="1">
        <f t="shared" si="345"/>
        <v>631.98</v>
      </c>
      <c r="J4478" s="1">
        <f t="shared" si="346"/>
        <v>394.05714324860458</v>
      </c>
      <c r="K4478" s="1">
        <f t="shared" si="347"/>
        <v>7.923416800000001E-6</v>
      </c>
      <c r="L4478" s="1">
        <f t="shared" si="348"/>
        <v>497.00441016656146</v>
      </c>
      <c r="M4478" s="1">
        <f t="shared" si="349"/>
        <v>117.87861584694514</v>
      </c>
    </row>
    <row r="4479" spans="1:13">
      <c r="A4479" s="1">
        <v>24000</v>
      </c>
      <c r="B4479" s="1">
        <v>631.98</v>
      </c>
      <c r="C4479" s="1">
        <v>1046.71</v>
      </c>
      <c r="D4479" s="1">
        <v>4.72</v>
      </c>
      <c r="E4479" s="1" t="s">
        <v>4490</v>
      </c>
      <c r="F4479" s="1">
        <v>511.99860000000001</v>
      </c>
      <c r="G4479" s="1">
        <v>499.67</v>
      </c>
      <c r="H4479" s="1">
        <v>111.68</v>
      </c>
      <c r="I4479" s="1">
        <f t="shared" si="345"/>
        <v>631.98</v>
      </c>
      <c r="J4479" s="1">
        <f t="shared" si="346"/>
        <v>394.05714324860458</v>
      </c>
      <c r="K4479" s="1">
        <f t="shared" si="347"/>
        <v>7.923416800000001E-6</v>
      </c>
      <c r="L4479" s="1">
        <f t="shared" si="348"/>
        <v>492.06449047820274</v>
      </c>
      <c r="M4479" s="1">
        <f t="shared" si="349"/>
        <v>117.10144287970552</v>
      </c>
    </row>
    <row r="4480" spans="1:13">
      <c r="A4480" s="1">
        <v>25000</v>
      </c>
      <c r="B4480" s="1">
        <v>631.98</v>
      </c>
      <c r="C4480" s="1">
        <v>1046.71</v>
      </c>
      <c r="D4480" s="1">
        <v>4.72</v>
      </c>
      <c r="E4480" s="1" t="s">
        <v>4491</v>
      </c>
      <c r="F4480" s="1">
        <v>507.16070000000002</v>
      </c>
      <c r="G4480" s="1">
        <v>494.94</v>
      </c>
      <c r="H4480" s="1">
        <v>110.67</v>
      </c>
      <c r="I4480" s="1">
        <f t="shared" si="345"/>
        <v>631.98</v>
      </c>
      <c r="J4480" s="1">
        <f t="shared" si="346"/>
        <v>394.05714324860458</v>
      </c>
      <c r="K4480" s="1">
        <f t="shared" si="347"/>
        <v>7.923416800000001E-6</v>
      </c>
      <c r="L4480" s="1">
        <f t="shared" si="348"/>
        <v>487.39508581467044</v>
      </c>
      <c r="M4480" s="1">
        <f t="shared" si="349"/>
        <v>116.16909406614936</v>
      </c>
    </row>
    <row r="4481" spans="1:13">
      <c r="A4481" s="1">
        <v>26000</v>
      </c>
      <c r="B4481" s="1">
        <v>631.98</v>
      </c>
      <c r="C4481" s="1">
        <v>1046.71</v>
      </c>
      <c r="D4481" s="1">
        <v>4.72</v>
      </c>
      <c r="E4481" s="1" t="s">
        <v>4492</v>
      </c>
      <c r="F4481" s="1">
        <v>503.01459999999997</v>
      </c>
      <c r="G4481" s="1">
        <v>490.79</v>
      </c>
      <c r="H4481" s="1">
        <v>110.23</v>
      </c>
      <c r="I4481" s="1">
        <f t="shared" si="345"/>
        <v>631.98</v>
      </c>
      <c r="J4481" s="1">
        <f t="shared" si="346"/>
        <v>394.05714324860458</v>
      </c>
      <c r="K4481" s="1">
        <f t="shared" si="347"/>
        <v>7.923416800000001E-6</v>
      </c>
      <c r="L4481" s="1">
        <f t="shared" si="348"/>
        <v>482.98531190858375</v>
      </c>
      <c r="M4481" s="1">
        <f t="shared" si="349"/>
        <v>115.10788310117799</v>
      </c>
    </row>
    <row r="4482" spans="1:13">
      <c r="A4482" s="1">
        <v>27000</v>
      </c>
      <c r="B4482" s="1">
        <v>631.98</v>
      </c>
      <c r="C4482" s="1">
        <v>1046.71</v>
      </c>
      <c r="D4482" s="1">
        <v>4.72</v>
      </c>
      <c r="E4482" s="1" t="s">
        <v>4493</v>
      </c>
      <c r="F4482" s="1">
        <v>498.70420000000001</v>
      </c>
      <c r="G4482" s="1">
        <v>486.69</v>
      </c>
      <c r="H4482" s="1">
        <v>108.81</v>
      </c>
      <c r="I4482" s="1">
        <f t="shared" si="345"/>
        <v>631.98</v>
      </c>
      <c r="J4482" s="1">
        <f t="shared" si="346"/>
        <v>394.05714324860458</v>
      </c>
      <c r="K4482" s="1">
        <f t="shared" si="347"/>
        <v>7.923416800000001E-6</v>
      </c>
      <c r="L4482" s="1">
        <f t="shared" si="348"/>
        <v>478.82345558537293</v>
      </c>
      <c r="M4482" s="1">
        <f t="shared" si="349"/>
        <v>113.94084202019229</v>
      </c>
    </row>
    <row r="4483" spans="1:13">
      <c r="A4483" s="1">
        <v>28000</v>
      </c>
      <c r="B4483" s="1">
        <v>631.98</v>
      </c>
      <c r="C4483" s="1">
        <v>1046.71</v>
      </c>
      <c r="D4483" s="1">
        <v>4.72</v>
      </c>
      <c r="E4483" s="1" t="s">
        <v>4494</v>
      </c>
      <c r="F4483" s="1">
        <v>495.23379999999997</v>
      </c>
      <c r="G4483" s="1">
        <v>483.34</v>
      </c>
      <c r="H4483" s="1">
        <v>107.86</v>
      </c>
      <c r="I4483" s="1">
        <f t="shared" ref="I4483:I4546" si="350">B4483</f>
        <v>631.98</v>
      </c>
      <c r="J4483" s="1">
        <f t="shared" ref="J4483:J4546" si="351" xml:space="preserve"> (B4483 * C4483) / (B4483 + C4483)</f>
        <v>394.05714324860458</v>
      </c>
      <c r="K4483" s="1">
        <f t="shared" ref="K4483:K4546" si="352" xml:space="preserve"> (B4483 + C4483) * D4483 * 10^ -9</f>
        <v>7.923416800000001E-6</v>
      </c>
      <c r="L4483" s="1">
        <f t="shared" ref="L4483:L4546" si="353" xml:space="preserve"> J4483 + ( (I4483 - J4483) / (1 + (2 * PI() * A4483 * K4483)^2 ) )</f>
        <v>474.8973500430136</v>
      </c>
      <c r="M4483" s="1">
        <f t="shared" ref="M4483:M4546" si="354" xml:space="preserve"> ( (I4483 - J4483) * 2 * PI() * A4483 * K4483)/ (1 + (2 * PI() * A4483 * K4483)^2 )</f>
        <v>112.68803799133494</v>
      </c>
    </row>
    <row r="4484" spans="1:13">
      <c r="A4484" s="1">
        <v>29000</v>
      </c>
      <c r="B4484" s="1">
        <v>631.98</v>
      </c>
      <c r="C4484" s="1">
        <v>1046.71</v>
      </c>
      <c r="D4484" s="1">
        <v>4.72</v>
      </c>
      <c r="E4484" s="1" t="s">
        <v>4495</v>
      </c>
      <c r="F4484" s="1">
        <v>491.38229999999999</v>
      </c>
      <c r="G4484" s="1">
        <v>479.7</v>
      </c>
      <c r="H4484" s="1">
        <v>106.53</v>
      </c>
      <c r="I4484" s="1">
        <f t="shared" si="350"/>
        <v>631.98</v>
      </c>
      <c r="J4484" s="1">
        <f t="shared" si="351"/>
        <v>394.05714324860458</v>
      </c>
      <c r="K4484" s="1">
        <f t="shared" si="352"/>
        <v>7.923416800000001E-6</v>
      </c>
      <c r="L4484" s="1">
        <f t="shared" si="353"/>
        <v>471.19466698138888</v>
      </c>
      <c r="M4484" s="1">
        <f t="shared" si="354"/>
        <v>111.36688215805785</v>
      </c>
    </row>
    <row r="4485" spans="1:13">
      <c r="A4485" s="1">
        <v>30000</v>
      </c>
      <c r="B4485" s="1">
        <v>631.98</v>
      </c>
      <c r="C4485" s="1">
        <v>1046.71</v>
      </c>
      <c r="D4485" s="1">
        <v>4.72</v>
      </c>
      <c r="E4485" s="1" t="s">
        <v>4496</v>
      </c>
      <c r="F4485" s="1">
        <v>487.92430000000002</v>
      </c>
      <c r="G4485" s="1">
        <v>476.39</v>
      </c>
      <c r="H4485" s="1">
        <v>105.48</v>
      </c>
      <c r="I4485" s="1">
        <f t="shared" si="350"/>
        <v>631.98</v>
      </c>
      <c r="J4485" s="1">
        <f t="shared" si="351"/>
        <v>394.05714324860458</v>
      </c>
      <c r="K4485" s="1">
        <f t="shared" si="352"/>
        <v>7.923416800000001E-6</v>
      </c>
      <c r="L4485" s="1">
        <f t="shared" si="353"/>
        <v>467.70313983500341</v>
      </c>
      <c r="M4485" s="1">
        <f t="shared" si="354"/>
        <v>109.99242284328345</v>
      </c>
    </row>
    <row r="4486" spans="1:13">
      <c r="A4486" s="1">
        <v>31000</v>
      </c>
      <c r="B4486" s="1">
        <v>631.98</v>
      </c>
      <c r="C4486" s="1">
        <v>1046.71</v>
      </c>
      <c r="D4486" s="1">
        <v>4.72</v>
      </c>
      <c r="E4486" s="1" t="s">
        <v>4497</v>
      </c>
      <c r="F4486" s="1">
        <v>484.5412</v>
      </c>
      <c r="G4486" s="1">
        <v>473.34</v>
      </c>
      <c r="H4486" s="1">
        <v>103.58</v>
      </c>
      <c r="I4486" s="1">
        <f t="shared" si="350"/>
        <v>631.98</v>
      </c>
      <c r="J4486" s="1">
        <f t="shared" si="351"/>
        <v>394.05714324860458</v>
      </c>
      <c r="K4486" s="1">
        <f t="shared" si="352"/>
        <v>7.923416800000001E-6</v>
      </c>
      <c r="L4486" s="1">
        <f t="shared" si="353"/>
        <v>464.41073067758475</v>
      </c>
      <c r="M4486" s="1">
        <f t="shared" si="354"/>
        <v>108.57761850254806</v>
      </c>
    </row>
    <row r="4487" spans="1:13">
      <c r="A4487" s="1">
        <v>32000</v>
      </c>
      <c r="B4487" s="1">
        <v>631.98</v>
      </c>
      <c r="C4487" s="1">
        <v>1046.71</v>
      </c>
      <c r="D4487" s="1">
        <v>4.72</v>
      </c>
      <c r="E4487" s="1" t="s">
        <v>4498</v>
      </c>
      <c r="F4487" s="1">
        <v>481.41539999999998</v>
      </c>
      <c r="G4487" s="1">
        <v>470.43</v>
      </c>
      <c r="H4487" s="1">
        <v>102.25</v>
      </c>
      <c r="I4487" s="1">
        <f t="shared" si="350"/>
        <v>631.98</v>
      </c>
      <c r="J4487" s="1">
        <f t="shared" si="351"/>
        <v>394.05714324860458</v>
      </c>
      <c r="K4487" s="1">
        <f t="shared" si="352"/>
        <v>7.923416800000001E-6</v>
      </c>
      <c r="L4487" s="1">
        <f t="shared" si="353"/>
        <v>461.30575163234164</v>
      </c>
      <c r="M4487" s="1">
        <f t="shared" si="354"/>
        <v>107.13358805559223</v>
      </c>
    </row>
    <row r="4488" spans="1:13">
      <c r="A4488" s="1">
        <v>33000</v>
      </c>
      <c r="B4488" s="1">
        <v>631.98</v>
      </c>
      <c r="C4488" s="1">
        <v>1046.71</v>
      </c>
      <c r="D4488" s="1">
        <v>4.72</v>
      </c>
      <c r="E4488" s="1" t="s">
        <v>4499</v>
      </c>
      <c r="F4488" s="1">
        <v>478.48439999999999</v>
      </c>
      <c r="G4488" s="1">
        <v>467.7</v>
      </c>
      <c r="H4488" s="1">
        <v>101.02</v>
      </c>
      <c r="I4488" s="1">
        <f t="shared" si="350"/>
        <v>631.98</v>
      </c>
      <c r="J4488" s="1">
        <f t="shared" si="351"/>
        <v>394.05714324860458</v>
      </c>
      <c r="K4488" s="1">
        <f t="shared" si="352"/>
        <v>7.923416800000001E-6</v>
      </c>
      <c r="L4488" s="1">
        <f t="shared" si="353"/>
        <v>458.37694996052704</v>
      </c>
      <c r="M4488" s="1">
        <f t="shared" si="354"/>
        <v>105.66983781164379</v>
      </c>
    </row>
    <row r="4489" spans="1:13">
      <c r="A4489" s="1">
        <v>34000</v>
      </c>
      <c r="B4489" s="1">
        <v>631.98</v>
      </c>
      <c r="C4489" s="1">
        <v>1046.71</v>
      </c>
      <c r="D4489" s="1">
        <v>4.72</v>
      </c>
      <c r="E4489" s="1" t="s">
        <v>4500</v>
      </c>
      <c r="F4489" s="1">
        <v>475.20330000000001</v>
      </c>
      <c r="G4489" s="1">
        <v>464.69</v>
      </c>
      <c r="H4489" s="1">
        <v>99.4</v>
      </c>
      <c r="I4489" s="1">
        <f t="shared" si="350"/>
        <v>631.98</v>
      </c>
      <c r="J4489" s="1">
        <f t="shared" si="351"/>
        <v>394.05714324860458</v>
      </c>
      <c r="K4489" s="1">
        <f t="shared" si="352"/>
        <v>7.923416800000001E-6</v>
      </c>
      <c r="L4489" s="1">
        <f t="shared" si="353"/>
        <v>455.61356448194039</v>
      </c>
      <c r="M4489" s="1">
        <f t="shared" si="354"/>
        <v>104.19446528569374</v>
      </c>
    </row>
    <row r="4490" spans="1:13">
      <c r="A4490" s="1">
        <v>35000</v>
      </c>
      <c r="B4490" s="1">
        <v>631.98</v>
      </c>
      <c r="C4490" s="1">
        <v>1046.71</v>
      </c>
      <c r="D4490" s="1">
        <v>4.72</v>
      </c>
      <c r="E4490" s="1" t="s">
        <v>4501</v>
      </c>
      <c r="F4490" s="1">
        <v>472.846</v>
      </c>
      <c r="G4490" s="1">
        <v>462.48</v>
      </c>
      <c r="H4490" s="1">
        <v>98.48</v>
      </c>
      <c r="I4490" s="1">
        <f t="shared" si="350"/>
        <v>631.98</v>
      </c>
      <c r="J4490" s="1">
        <f t="shared" si="351"/>
        <v>394.05714324860458</v>
      </c>
      <c r="K4490" s="1">
        <f t="shared" si="352"/>
        <v>7.923416800000001E-6</v>
      </c>
      <c r="L4490" s="1">
        <f t="shared" si="353"/>
        <v>453.00535963570189</v>
      </c>
      <c r="M4490" s="1">
        <f t="shared" si="354"/>
        <v>102.71434090718577</v>
      </c>
    </row>
    <row r="4491" spans="1:13">
      <c r="A4491" s="1">
        <v>36000</v>
      </c>
      <c r="B4491" s="1">
        <v>631.98</v>
      </c>
      <c r="C4491" s="1">
        <v>1046.71</v>
      </c>
      <c r="D4491" s="1">
        <v>4.72</v>
      </c>
      <c r="E4491" s="1" t="s">
        <v>4502</v>
      </c>
      <c r="F4491" s="1">
        <v>470.36930000000001</v>
      </c>
      <c r="G4491" s="1">
        <v>460.27</v>
      </c>
      <c r="H4491" s="1">
        <v>96.93</v>
      </c>
      <c r="I4491" s="1">
        <f t="shared" si="350"/>
        <v>631.98</v>
      </c>
      <c r="J4491" s="1">
        <f t="shared" si="351"/>
        <v>394.05714324860458</v>
      </c>
      <c r="K4491" s="1">
        <f t="shared" si="352"/>
        <v>7.923416800000001E-6</v>
      </c>
      <c r="L4491" s="1">
        <f t="shared" si="353"/>
        <v>450.54264232590612</v>
      </c>
      <c r="M4491" s="1">
        <f t="shared" si="354"/>
        <v>101.23526904931924</v>
      </c>
    </row>
    <row r="4492" spans="1:13">
      <c r="A4492" s="1">
        <v>37000</v>
      </c>
      <c r="B4492" s="1">
        <v>631.98</v>
      </c>
      <c r="C4492" s="1">
        <v>1046.71</v>
      </c>
      <c r="D4492" s="1">
        <v>4.72</v>
      </c>
      <c r="E4492" s="1" t="s">
        <v>4503</v>
      </c>
      <c r="F4492" s="1">
        <v>467.69110000000001</v>
      </c>
      <c r="G4492" s="1">
        <v>457.81</v>
      </c>
      <c r="H4492" s="1">
        <v>95.61</v>
      </c>
      <c r="I4492" s="1">
        <f t="shared" si="350"/>
        <v>631.98</v>
      </c>
      <c r="J4492" s="1">
        <f t="shared" si="351"/>
        <v>394.05714324860458</v>
      </c>
      <c r="K4492" s="1">
        <f t="shared" si="352"/>
        <v>7.923416800000001E-6</v>
      </c>
      <c r="L4492" s="1">
        <f t="shared" si="353"/>
        <v>448.21626570813874</v>
      </c>
      <c r="M4492" s="1">
        <f t="shared" si="354"/>
        <v>99.762130035070001</v>
      </c>
    </row>
    <row r="4493" spans="1:13">
      <c r="A4493" s="1">
        <v>38000</v>
      </c>
      <c r="B4493" s="1">
        <v>631.98</v>
      </c>
      <c r="C4493" s="1">
        <v>1046.71</v>
      </c>
      <c r="D4493" s="1">
        <v>4.72</v>
      </c>
      <c r="E4493" s="1" t="s">
        <v>4504</v>
      </c>
      <c r="F4493" s="1">
        <v>465.06909999999999</v>
      </c>
      <c r="G4493" s="1">
        <v>455.46</v>
      </c>
      <c r="H4493" s="1">
        <v>94.04</v>
      </c>
      <c r="I4493" s="1">
        <f t="shared" si="350"/>
        <v>631.98</v>
      </c>
      <c r="J4493" s="1">
        <f t="shared" si="351"/>
        <v>394.05714324860458</v>
      </c>
      <c r="K4493" s="1">
        <f t="shared" si="352"/>
        <v>7.923416800000001E-6</v>
      </c>
      <c r="L4493" s="1">
        <f t="shared" si="353"/>
        <v>446.01762324493154</v>
      </c>
      <c r="M4493" s="1">
        <f t="shared" si="354"/>
        <v>98.299004865009493</v>
      </c>
    </row>
    <row r="4494" spans="1:13">
      <c r="A4494" s="1">
        <v>39000</v>
      </c>
      <c r="B4494" s="1">
        <v>631.98</v>
      </c>
      <c r="C4494" s="1">
        <v>1046.71</v>
      </c>
      <c r="D4494" s="1">
        <v>4.72</v>
      </c>
      <c r="E4494" s="1" t="s">
        <v>4505</v>
      </c>
      <c r="F4494" s="1">
        <v>462.56360000000001</v>
      </c>
      <c r="G4494" s="1">
        <v>453.17</v>
      </c>
      <c r="H4494" s="1">
        <v>92.75</v>
      </c>
      <c r="I4494" s="1">
        <f t="shared" si="350"/>
        <v>631.98</v>
      </c>
      <c r="J4494" s="1">
        <f t="shared" si="351"/>
        <v>394.05714324860458</v>
      </c>
      <c r="K4494" s="1">
        <f t="shared" si="352"/>
        <v>7.923416800000001E-6</v>
      </c>
      <c r="L4494" s="1">
        <f t="shared" si="353"/>
        <v>443.93863567295989</v>
      </c>
      <c r="M4494" s="1">
        <f t="shared" si="354"/>
        <v>96.849284406983031</v>
      </c>
    </row>
    <row r="4495" spans="1:13">
      <c r="A4495" s="1">
        <v>40000</v>
      </c>
      <c r="B4495" s="1">
        <v>631.98</v>
      </c>
      <c r="C4495" s="1">
        <v>1046.71</v>
      </c>
      <c r="D4495" s="1">
        <v>4.72</v>
      </c>
      <c r="E4495" s="1" t="s">
        <v>4506</v>
      </c>
      <c r="F4495" s="1">
        <v>460.52940000000001</v>
      </c>
      <c r="G4495" s="1">
        <v>451.4</v>
      </c>
      <c r="H4495" s="1">
        <v>91.26</v>
      </c>
      <c r="I4495" s="1">
        <f t="shared" si="350"/>
        <v>631.98</v>
      </c>
      <c r="J4495" s="1">
        <f t="shared" si="351"/>
        <v>394.05714324860458</v>
      </c>
      <c r="K4495" s="1">
        <f t="shared" si="352"/>
        <v>7.923416800000001E-6</v>
      </c>
      <c r="L4495" s="1">
        <f t="shared" si="353"/>
        <v>441.97173296310677</v>
      </c>
      <c r="M4495" s="1">
        <f t="shared" si="354"/>
        <v>95.415764721749824</v>
      </c>
    </row>
    <row r="4496" spans="1:13">
      <c r="A4496" s="1">
        <v>41000</v>
      </c>
      <c r="B4496" s="1">
        <v>631.98</v>
      </c>
      <c r="C4496" s="1">
        <v>1046.71</v>
      </c>
      <c r="D4496" s="1">
        <v>4.72</v>
      </c>
      <c r="E4496" s="1" t="s">
        <v>4507</v>
      </c>
      <c r="F4496" s="1">
        <v>459.14080000000001</v>
      </c>
      <c r="G4496" s="1">
        <v>450.18</v>
      </c>
      <c r="H4496" s="1">
        <v>90.27</v>
      </c>
      <c r="I4496" s="1">
        <f t="shared" si="350"/>
        <v>631.98</v>
      </c>
      <c r="J4496" s="1">
        <f t="shared" si="351"/>
        <v>394.05714324860458</v>
      </c>
      <c r="K4496" s="1">
        <f t="shared" si="352"/>
        <v>7.923416800000001E-6</v>
      </c>
      <c r="L4496" s="1">
        <f t="shared" si="353"/>
        <v>440.10983289798759</v>
      </c>
      <c r="M4496" s="1">
        <f t="shared" si="354"/>
        <v>94.000730095697861</v>
      </c>
    </row>
    <row r="4497" spans="1:13">
      <c r="A4497" s="1">
        <v>42000</v>
      </c>
      <c r="B4497" s="1">
        <v>631.98</v>
      </c>
      <c r="C4497" s="1">
        <v>1046.71</v>
      </c>
      <c r="D4497" s="1">
        <v>4.72</v>
      </c>
      <c r="E4497" s="1" t="s">
        <v>4508</v>
      </c>
      <c r="F4497" s="1">
        <v>457.29300000000001</v>
      </c>
      <c r="G4497" s="1">
        <v>448.56</v>
      </c>
      <c r="H4497" s="1">
        <v>88.94</v>
      </c>
      <c r="I4497" s="1">
        <f t="shared" si="350"/>
        <v>631.98</v>
      </c>
      <c r="J4497" s="1">
        <f t="shared" si="351"/>
        <v>394.05714324860458</v>
      </c>
      <c r="K4497" s="1">
        <f t="shared" si="352"/>
        <v>7.923416800000001E-6</v>
      </c>
      <c r="L4497" s="1">
        <f t="shared" si="353"/>
        <v>438.34631752320439</v>
      </c>
      <c r="M4497" s="1">
        <f t="shared" si="354"/>
        <v>92.606025228639027</v>
      </c>
    </row>
    <row r="4498" spans="1:13">
      <c r="A4498" s="1">
        <v>43000</v>
      </c>
      <c r="B4498" s="1">
        <v>631.98</v>
      </c>
      <c r="C4498" s="1">
        <v>1046.71</v>
      </c>
      <c r="D4498" s="1">
        <v>4.72</v>
      </c>
      <c r="E4498" s="1" t="s">
        <v>4509</v>
      </c>
      <c r="F4498" s="1">
        <v>455.01280000000003</v>
      </c>
      <c r="G4498" s="1">
        <v>446.47</v>
      </c>
      <c r="H4498" s="1">
        <v>87.76</v>
      </c>
      <c r="I4498" s="1">
        <f t="shared" si="350"/>
        <v>631.98</v>
      </c>
      <c r="J4498" s="1">
        <f t="shared" si="351"/>
        <v>394.05714324860458</v>
      </c>
      <c r="K4498" s="1">
        <f t="shared" si="352"/>
        <v>7.923416800000001E-6</v>
      </c>
      <c r="L4498" s="1">
        <f t="shared" si="353"/>
        <v>436.67500843344135</v>
      </c>
      <c r="M4498" s="1">
        <f t="shared" si="354"/>
        <v>91.23311789317124</v>
      </c>
    </row>
    <row r="4499" spans="1:13">
      <c r="A4499" s="1">
        <v>44000</v>
      </c>
      <c r="B4499" s="1">
        <v>631.98</v>
      </c>
      <c r="C4499" s="1">
        <v>1046.71</v>
      </c>
      <c r="D4499" s="1">
        <v>4.72</v>
      </c>
      <c r="E4499" s="1" t="s">
        <v>4510</v>
      </c>
      <c r="F4499" s="1">
        <v>453.18979999999999</v>
      </c>
      <c r="G4499" s="1">
        <v>444.96</v>
      </c>
      <c r="H4499" s="1">
        <v>85.96</v>
      </c>
      <c r="I4499" s="1">
        <f t="shared" si="350"/>
        <v>631.98</v>
      </c>
      <c r="J4499" s="1">
        <f t="shared" si="351"/>
        <v>394.05714324860458</v>
      </c>
      <c r="K4499" s="1">
        <f t="shared" si="352"/>
        <v>7.923416800000001E-6</v>
      </c>
      <c r="L4499" s="1">
        <f t="shared" si="353"/>
        <v>435.09014161947294</v>
      </c>
      <c r="M4499" s="1">
        <f t="shared" si="354"/>
        <v>89.883153250031668</v>
      </c>
    </row>
    <row r="4500" spans="1:13">
      <c r="A4500" s="1">
        <v>45000</v>
      </c>
      <c r="B4500" s="1">
        <v>631.98</v>
      </c>
      <c r="C4500" s="1">
        <v>1046.71</v>
      </c>
      <c r="D4500" s="1">
        <v>4.72</v>
      </c>
      <c r="E4500" s="1" t="s">
        <v>4511</v>
      </c>
      <c r="F4500" s="1">
        <v>451.68529999999998</v>
      </c>
      <c r="G4500" s="1">
        <v>443.59</v>
      </c>
      <c r="H4500" s="1">
        <v>85.15</v>
      </c>
      <c r="I4500" s="1">
        <f t="shared" si="350"/>
        <v>631.98</v>
      </c>
      <c r="J4500" s="1">
        <f t="shared" si="351"/>
        <v>394.05714324860458</v>
      </c>
      <c r="K4500" s="1">
        <f t="shared" si="352"/>
        <v>7.923416800000001E-6</v>
      </c>
      <c r="L4500" s="1">
        <f t="shared" si="353"/>
        <v>433.58634241615181</v>
      </c>
      <c r="M4500" s="1">
        <f t="shared" si="354"/>
        <v>88.557000876328786</v>
      </c>
    </row>
    <row r="4501" spans="1:13">
      <c r="A4501" s="1">
        <v>46000</v>
      </c>
      <c r="B4501" s="1">
        <v>631.98</v>
      </c>
      <c r="C4501" s="1">
        <v>1046.71</v>
      </c>
      <c r="D4501" s="1">
        <v>4.72</v>
      </c>
      <c r="E4501" s="1" t="s">
        <v>4512</v>
      </c>
      <c r="F4501" s="1">
        <v>450.11070000000001</v>
      </c>
      <c r="G4501" s="1">
        <v>442.29</v>
      </c>
      <c r="H4501" s="1">
        <v>83.53</v>
      </c>
      <c r="I4501" s="1">
        <f t="shared" si="350"/>
        <v>631.98</v>
      </c>
      <c r="J4501" s="1">
        <f t="shared" si="351"/>
        <v>394.05714324860458</v>
      </c>
      <c r="K4501" s="1">
        <f t="shared" si="352"/>
        <v>7.923416800000001E-6</v>
      </c>
      <c r="L4501" s="1">
        <f t="shared" si="353"/>
        <v>432.15860094514863</v>
      </c>
      <c r="M4501" s="1">
        <f t="shared" si="354"/>
        <v>87.255295443615722</v>
      </c>
    </row>
    <row r="4502" spans="1:13">
      <c r="A4502" s="1">
        <v>47000</v>
      </c>
      <c r="B4502" s="1">
        <v>631.98</v>
      </c>
      <c r="C4502" s="1">
        <v>1046.71</v>
      </c>
      <c r="D4502" s="1">
        <v>4.72</v>
      </c>
      <c r="E4502" s="1" t="s">
        <v>4513</v>
      </c>
      <c r="F4502" s="1">
        <v>448.61259999999999</v>
      </c>
      <c r="G4502" s="1">
        <v>440.94</v>
      </c>
      <c r="H4502" s="1">
        <v>82.63</v>
      </c>
      <c r="I4502" s="1">
        <f t="shared" si="350"/>
        <v>631.98</v>
      </c>
      <c r="J4502" s="1">
        <f t="shared" si="351"/>
        <v>394.05714324860458</v>
      </c>
      <c r="K4502" s="1">
        <f t="shared" si="352"/>
        <v>7.923416800000001E-6</v>
      </c>
      <c r="L4502" s="1">
        <f t="shared" si="353"/>
        <v>430.80224833191221</v>
      </c>
      <c r="M4502" s="1">
        <f t="shared" si="354"/>
        <v>85.978471872134676</v>
      </c>
    </row>
    <row r="4503" spans="1:13">
      <c r="A4503" s="1">
        <v>48000</v>
      </c>
      <c r="B4503" s="1">
        <v>631.98</v>
      </c>
      <c r="C4503" s="1">
        <v>1046.71</v>
      </c>
      <c r="D4503" s="1">
        <v>4.72</v>
      </c>
      <c r="E4503" s="1" t="s">
        <v>4514</v>
      </c>
      <c r="F4503" s="1">
        <v>447.50259999999997</v>
      </c>
      <c r="G4503" s="1">
        <v>439.98</v>
      </c>
      <c r="H4503" s="1">
        <v>81.709999999999994</v>
      </c>
      <c r="I4503" s="1">
        <f t="shared" si="350"/>
        <v>631.98</v>
      </c>
      <c r="J4503" s="1">
        <f t="shared" si="351"/>
        <v>394.05714324860458</v>
      </c>
      <c r="K4503" s="1">
        <f t="shared" si="352"/>
        <v>7.923416800000001E-6</v>
      </c>
      <c r="L4503" s="1">
        <f t="shared" si="353"/>
        <v>429.5129338876352</v>
      </c>
      <c r="M4503" s="1">
        <f t="shared" si="354"/>
        <v>84.726795686953594</v>
      </c>
    </row>
    <row r="4504" spans="1:13">
      <c r="A4504" s="1">
        <v>49000</v>
      </c>
      <c r="B4504" s="1">
        <v>631.98</v>
      </c>
      <c r="C4504" s="1">
        <v>1046.71</v>
      </c>
      <c r="D4504" s="1">
        <v>4.72</v>
      </c>
      <c r="E4504" s="1" t="s">
        <v>4515</v>
      </c>
      <c r="F4504" s="1">
        <v>446.01580000000001</v>
      </c>
      <c r="G4504" s="1">
        <v>438.67</v>
      </c>
      <c r="H4504" s="1">
        <v>80.62</v>
      </c>
      <c r="I4504" s="1">
        <f t="shared" si="350"/>
        <v>631.98</v>
      </c>
      <c r="J4504" s="1">
        <f t="shared" si="351"/>
        <v>394.05714324860458</v>
      </c>
      <c r="K4504" s="1">
        <f t="shared" si="352"/>
        <v>7.923416800000001E-6</v>
      </c>
      <c r="L4504" s="1">
        <f t="shared" si="353"/>
        <v>428.28660337876181</v>
      </c>
      <c r="M4504" s="1">
        <f t="shared" si="354"/>
        <v>83.500389211206581</v>
      </c>
    </row>
    <row r="4505" spans="1:13">
      <c r="A4505" s="1">
        <v>50000</v>
      </c>
      <c r="B4505" s="1">
        <v>631.98</v>
      </c>
      <c r="C4505" s="1">
        <v>1046.71</v>
      </c>
      <c r="D4505" s="1">
        <v>4.72</v>
      </c>
      <c r="E4505" s="1" t="s">
        <v>4516</v>
      </c>
      <c r="F4505" s="1">
        <v>444.2319</v>
      </c>
      <c r="G4505" s="1">
        <v>437.09</v>
      </c>
      <c r="H4505" s="1">
        <v>79.319999999999993</v>
      </c>
      <c r="I4505" s="1">
        <f t="shared" si="350"/>
        <v>631.98</v>
      </c>
      <c r="J4505" s="1">
        <f t="shared" si="351"/>
        <v>394.05714324860458</v>
      </c>
      <c r="K4505" s="1">
        <f t="shared" si="352"/>
        <v>7.923416800000001E-6</v>
      </c>
      <c r="L4505" s="1">
        <f t="shared" si="353"/>
        <v>427.11947845453608</v>
      </c>
      <c r="M4505" s="1">
        <f t="shared" si="354"/>
        <v>82.299254150922167</v>
      </c>
    </row>
    <row r="4506" spans="1:13">
      <c r="A4506" s="1">
        <v>51000</v>
      </c>
      <c r="B4506" s="1">
        <v>631.98</v>
      </c>
      <c r="C4506" s="1">
        <v>1046.71</v>
      </c>
      <c r="D4506" s="1">
        <v>4.72</v>
      </c>
      <c r="E4506" s="1" t="s">
        <v>4517</v>
      </c>
      <c r="F4506" s="1">
        <v>443.6549</v>
      </c>
      <c r="G4506" s="1">
        <v>436.7</v>
      </c>
      <c r="H4506" s="1">
        <v>78.260000000000005</v>
      </c>
      <c r="I4506" s="1">
        <f t="shared" si="350"/>
        <v>631.98</v>
      </c>
      <c r="J4506" s="1">
        <f t="shared" si="351"/>
        <v>394.05714324860458</v>
      </c>
      <c r="K4506" s="1">
        <f t="shared" si="352"/>
        <v>7.923416800000001E-6</v>
      </c>
      <c r="L4506" s="1">
        <f t="shared" si="353"/>
        <v>426.00803726385891</v>
      </c>
      <c r="M4506" s="1">
        <f t="shared" si="354"/>
        <v>81.12329105439666</v>
      </c>
    </row>
    <row r="4507" spans="1:13">
      <c r="A4507" s="1">
        <v>52000</v>
      </c>
      <c r="B4507" s="1">
        <v>631.98</v>
      </c>
      <c r="C4507" s="1">
        <v>1046.71</v>
      </c>
      <c r="D4507" s="1">
        <v>4.72</v>
      </c>
      <c r="E4507" s="1" t="s">
        <v>4518</v>
      </c>
      <c r="F4507" s="1">
        <v>442.3888</v>
      </c>
      <c r="G4507" s="1">
        <v>435.63</v>
      </c>
      <c r="H4507" s="1">
        <v>77.06</v>
      </c>
      <c r="I4507" s="1">
        <f t="shared" si="350"/>
        <v>631.98</v>
      </c>
      <c r="J4507" s="1">
        <f t="shared" si="351"/>
        <v>394.05714324860458</v>
      </c>
      <c r="K4507" s="1">
        <f t="shared" si="352"/>
        <v>7.923416800000001E-6</v>
      </c>
      <c r="L4507" s="1">
        <f t="shared" si="353"/>
        <v>424.94899626356329</v>
      </c>
      <c r="M4507" s="1">
        <f t="shared" si="354"/>
        <v>79.972316066032349</v>
      </c>
    </row>
    <row r="4508" spans="1:13">
      <c r="A4508" s="1">
        <v>53000</v>
      </c>
      <c r="B4508" s="1">
        <v>631.98</v>
      </c>
      <c r="C4508" s="1">
        <v>1046.71</v>
      </c>
      <c r="D4508" s="1">
        <v>4.72</v>
      </c>
      <c r="E4508" s="1" t="s">
        <v>4519</v>
      </c>
      <c r="F4508" s="1">
        <v>440.99579999999997</v>
      </c>
      <c r="G4508" s="1">
        <v>434.41</v>
      </c>
      <c r="H4508" s="1">
        <v>75.930000000000007</v>
      </c>
      <c r="I4508" s="1">
        <f t="shared" si="350"/>
        <v>631.98</v>
      </c>
      <c r="J4508" s="1">
        <f t="shared" si="351"/>
        <v>394.05714324860458</v>
      </c>
      <c r="K4508" s="1">
        <f t="shared" si="352"/>
        <v>7.923416800000001E-6</v>
      </c>
      <c r="L4508" s="1">
        <f t="shared" si="353"/>
        <v>423.9392931989309</v>
      </c>
      <c r="M4508" s="1">
        <f t="shared" si="354"/>
        <v>78.846075339241992</v>
      </c>
    </row>
    <row r="4509" spans="1:13">
      <c r="A4509" s="1">
        <v>54000</v>
      </c>
      <c r="B4509" s="1">
        <v>631.98</v>
      </c>
      <c r="C4509" s="1">
        <v>1046.71</v>
      </c>
      <c r="D4509" s="1">
        <v>4.72</v>
      </c>
      <c r="E4509" s="1" t="s">
        <v>4520</v>
      </c>
      <c r="F4509" s="1">
        <v>439.89530000000002</v>
      </c>
      <c r="G4509" s="1">
        <v>433.49</v>
      </c>
      <c r="H4509" s="1">
        <v>74.81</v>
      </c>
      <c r="I4509" s="1">
        <f t="shared" si="350"/>
        <v>631.98</v>
      </c>
      <c r="J4509" s="1">
        <f t="shared" si="351"/>
        <v>394.05714324860458</v>
      </c>
      <c r="K4509" s="1">
        <f t="shared" si="352"/>
        <v>7.923416800000001E-6</v>
      </c>
      <c r="L4509" s="1">
        <f t="shared" si="353"/>
        <v>422.97607122212145</v>
      </c>
      <c r="M4509" s="1">
        <f t="shared" si="354"/>
        <v>77.744257424645326</v>
      </c>
    </row>
    <row r="4510" spans="1:13">
      <c r="A4510" s="1">
        <v>55000</v>
      </c>
      <c r="B4510" s="1">
        <v>631.98</v>
      </c>
      <c r="C4510" s="1">
        <v>1046.71</v>
      </c>
      <c r="D4510" s="1">
        <v>4.72</v>
      </c>
      <c r="E4510" s="1" t="s">
        <v>4521</v>
      </c>
      <c r="F4510" s="1">
        <v>438.73160000000001</v>
      </c>
      <c r="G4510" s="1">
        <v>432.43</v>
      </c>
      <c r="H4510" s="1">
        <v>74.099999999999994</v>
      </c>
      <c r="I4510" s="1">
        <f t="shared" si="350"/>
        <v>631.98</v>
      </c>
      <c r="J4510" s="1">
        <f t="shared" si="351"/>
        <v>394.05714324860458</v>
      </c>
      <c r="K4510" s="1">
        <f t="shared" si="352"/>
        <v>7.923416800000001E-6</v>
      </c>
      <c r="L4510" s="1">
        <f t="shared" si="353"/>
        <v>422.0566641037687</v>
      </c>
      <c r="M4510" s="1">
        <f t="shared" si="354"/>
        <v>76.666503907587682</v>
      </c>
    </row>
    <row r="4511" spans="1:13">
      <c r="A4511" s="1">
        <v>56000</v>
      </c>
      <c r="B4511" s="1">
        <v>631.98</v>
      </c>
      <c r="C4511" s="1">
        <v>1046.71</v>
      </c>
      <c r="D4511" s="1">
        <v>4.72</v>
      </c>
      <c r="E4511" s="1" t="s">
        <v>4522</v>
      </c>
      <c r="F4511" s="1">
        <v>437.98289999999997</v>
      </c>
      <c r="G4511" s="1">
        <v>431.83</v>
      </c>
      <c r="H4511" s="1">
        <v>73.17</v>
      </c>
      <c r="I4511" s="1">
        <f t="shared" si="350"/>
        <v>631.98</v>
      </c>
      <c r="J4511" s="1">
        <f t="shared" si="351"/>
        <v>394.05714324860458</v>
      </c>
      <c r="K4511" s="1">
        <f t="shared" si="352"/>
        <v>7.923416800000001E-6</v>
      </c>
      <c r="L4511" s="1">
        <f t="shared" si="353"/>
        <v>421.17858248622065</v>
      </c>
      <c r="M4511" s="1">
        <f t="shared" si="354"/>
        <v>75.61241853229734</v>
      </c>
    </row>
    <row r="4512" spans="1:13">
      <c r="A4512" s="1">
        <v>57000</v>
      </c>
      <c r="B4512" s="1">
        <v>631.98</v>
      </c>
      <c r="C4512" s="1">
        <v>1046.71</v>
      </c>
      <c r="D4512" s="1">
        <v>4.72</v>
      </c>
      <c r="E4512" s="1" t="s">
        <v>4523</v>
      </c>
      <c r="F4512" s="1">
        <v>436.91370000000001</v>
      </c>
      <c r="G4512" s="1">
        <v>430.97</v>
      </c>
      <c r="H4512" s="1">
        <v>71.83</v>
      </c>
      <c r="I4512" s="1">
        <f t="shared" si="350"/>
        <v>631.98</v>
      </c>
      <c r="J4512" s="1">
        <f t="shared" si="351"/>
        <v>394.05714324860458</v>
      </c>
      <c r="K4512" s="1">
        <f t="shared" si="352"/>
        <v>7.923416800000001E-6</v>
      </c>
      <c r="L4512" s="1">
        <f t="shared" si="353"/>
        <v>420.33950112289125</v>
      </c>
      <c r="M4512" s="1">
        <f t="shared" si="354"/>
        <v>74.581575018101731</v>
      </c>
    </row>
    <row r="4513" spans="1:13">
      <c r="A4513" s="1">
        <v>58000</v>
      </c>
      <c r="B4513" s="1">
        <v>631.98</v>
      </c>
      <c r="C4513" s="1">
        <v>1046.71</v>
      </c>
      <c r="D4513" s="1">
        <v>4.72</v>
      </c>
      <c r="E4513" s="1" t="s">
        <v>4524</v>
      </c>
      <c r="F4513" s="1">
        <v>435.8202</v>
      </c>
      <c r="G4513" s="1">
        <v>429.99</v>
      </c>
      <c r="H4513" s="1">
        <v>71.03</v>
      </c>
      <c r="I4513" s="1">
        <f t="shared" si="350"/>
        <v>631.98</v>
      </c>
      <c r="J4513" s="1">
        <f t="shared" si="351"/>
        <v>394.05714324860458</v>
      </c>
      <c r="K4513" s="1">
        <f t="shared" si="352"/>
        <v>7.923416800000001E-6</v>
      </c>
      <c r="L4513" s="1">
        <f t="shared" si="353"/>
        <v>419.53724704627098</v>
      </c>
      <c r="M4513" s="1">
        <f t="shared" si="354"/>
        <v>73.573523745454935</v>
      </c>
    </row>
    <row r="4514" spans="1:13">
      <c r="A4514" s="1">
        <v>59000</v>
      </c>
      <c r="B4514" s="1">
        <v>631.98</v>
      </c>
      <c r="C4514" s="1">
        <v>1046.71</v>
      </c>
      <c r="D4514" s="1">
        <v>4.72</v>
      </c>
      <c r="E4514" s="1" t="s">
        <v>4525</v>
      </c>
      <c r="F4514" s="1">
        <v>434.95499999999998</v>
      </c>
      <c r="G4514" s="1">
        <v>429.27</v>
      </c>
      <c r="H4514" s="1">
        <v>70.09</v>
      </c>
      <c r="I4514" s="1">
        <f t="shared" si="350"/>
        <v>631.98</v>
      </c>
      <c r="J4514" s="1">
        <f t="shared" si="351"/>
        <v>394.05714324860458</v>
      </c>
      <c r="K4514" s="1">
        <f t="shared" si="352"/>
        <v>7.923416800000001E-6</v>
      </c>
      <c r="L4514" s="1">
        <f t="shared" si="353"/>
        <v>418.76978860676962</v>
      </c>
      <c r="M4514" s="1">
        <f t="shared" si="354"/>
        <v>72.587797465554118</v>
      </c>
    </row>
    <row r="4515" spans="1:13">
      <c r="A4515" s="1">
        <v>60000</v>
      </c>
      <c r="B4515" s="1">
        <v>631.98</v>
      </c>
      <c r="C4515" s="1">
        <v>1046.71</v>
      </c>
      <c r="D4515" s="1">
        <v>4.72</v>
      </c>
      <c r="E4515" s="1" t="s">
        <v>4526</v>
      </c>
      <c r="F4515" s="1">
        <v>434.2235</v>
      </c>
      <c r="G4515" s="1">
        <v>428.67</v>
      </c>
      <c r="H4515" s="1">
        <v>69.23</v>
      </c>
      <c r="I4515" s="1">
        <f t="shared" si="350"/>
        <v>631.98</v>
      </c>
      <c r="J4515" s="1">
        <f t="shared" si="351"/>
        <v>394.05714324860458</v>
      </c>
      <c r="K4515" s="1">
        <f t="shared" si="352"/>
        <v>7.923416800000001E-6</v>
      </c>
      <c r="L4515" s="1">
        <f t="shared" si="353"/>
        <v>418.0352253253252</v>
      </c>
      <c r="M4515" s="1">
        <f t="shared" si="354"/>
        <v>71.623916166563049</v>
      </c>
    </row>
    <row r="4516" spans="1:13">
      <c r="A4516" s="1">
        <v>61000</v>
      </c>
      <c r="B4516" s="1">
        <v>631.98</v>
      </c>
      <c r="C4516" s="1">
        <v>1046.71</v>
      </c>
      <c r="D4516" s="1">
        <v>4.72</v>
      </c>
      <c r="E4516" s="1" t="s">
        <v>4527</v>
      </c>
      <c r="F4516" s="1">
        <v>433.21850000000001</v>
      </c>
      <c r="G4516" s="1">
        <v>427.77</v>
      </c>
      <c r="H4516" s="1">
        <v>68.5</v>
      </c>
      <c r="I4516" s="1">
        <f t="shared" si="350"/>
        <v>631.98</v>
      </c>
      <c r="J4516" s="1">
        <f t="shared" si="351"/>
        <v>394.05714324860458</v>
      </c>
      <c r="K4516" s="1">
        <f t="shared" si="352"/>
        <v>7.923416800000001E-6</v>
      </c>
      <c r="L4516" s="1">
        <f t="shared" si="353"/>
        <v>417.33177850428456</v>
      </c>
      <c r="M4516" s="1">
        <f t="shared" si="354"/>
        <v>70.681391211500554</v>
      </c>
    </row>
    <row r="4517" spans="1:13">
      <c r="A4517" s="1">
        <v>62000</v>
      </c>
      <c r="B4517" s="1">
        <v>631.98</v>
      </c>
      <c r="C4517" s="1">
        <v>1046.71</v>
      </c>
      <c r="D4517" s="1">
        <v>4.72</v>
      </c>
      <c r="E4517" s="1" t="s">
        <v>4528</v>
      </c>
      <c r="F4517" s="1">
        <v>432.48770000000002</v>
      </c>
      <c r="G4517" s="1">
        <v>427.23</v>
      </c>
      <c r="H4517" s="1">
        <v>67.25</v>
      </c>
      <c r="I4517" s="1">
        <f t="shared" si="350"/>
        <v>631.98</v>
      </c>
      <c r="J4517" s="1">
        <f t="shared" si="351"/>
        <v>394.05714324860458</v>
      </c>
      <c r="K4517" s="1">
        <f t="shared" si="352"/>
        <v>7.923416800000001E-6</v>
      </c>
      <c r="L4517" s="1">
        <f t="shared" si="353"/>
        <v>416.65778254318593</v>
      </c>
      <c r="M4517" s="1">
        <f t="shared" si="354"/>
        <v>69.759728847314634</v>
      </c>
    </row>
    <row r="4518" spans="1:13">
      <c r="A4518" s="1">
        <v>63000</v>
      </c>
      <c r="B4518" s="1">
        <v>631.98</v>
      </c>
      <c r="C4518" s="1">
        <v>1046.71</v>
      </c>
      <c r="D4518" s="1">
        <v>4.72</v>
      </c>
      <c r="E4518" s="1" t="s">
        <v>4529</v>
      </c>
      <c r="F4518" s="1">
        <v>432.06549999999999</v>
      </c>
      <c r="G4518" s="1">
        <v>426.91</v>
      </c>
      <c r="H4518" s="1">
        <v>66.56</v>
      </c>
      <c r="I4518" s="1">
        <f t="shared" si="350"/>
        <v>631.98</v>
      </c>
      <c r="J4518" s="1">
        <f t="shared" si="351"/>
        <v>394.05714324860458</v>
      </c>
      <c r="K4518" s="1">
        <f t="shared" si="352"/>
        <v>7.923416800000001E-6</v>
      </c>
      <c r="L4518" s="1">
        <f t="shared" si="353"/>
        <v>416.01167690856943</v>
      </c>
      <c r="M4518" s="1">
        <f t="shared" si="354"/>
        <v>68.858433171231681</v>
      </c>
    </row>
    <row r="4519" spans="1:13">
      <c r="A4519" s="1">
        <v>64000</v>
      </c>
      <c r="B4519" s="1">
        <v>631.98</v>
      </c>
      <c r="C4519" s="1">
        <v>1046.71</v>
      </c>
      <c r="D4519" s="1">
        <v>4.72</v>
      </c>
      <c r="E4519" s="1" t="s">
        <v>4530</v>
      </c>
      <c r="F4519" s="1">
        <v>431.12079999999997</v>
      </c>
      <c r="G4519" s="1">
        <v>426.07</v>
      </c>
      <c r="H4519" s="1">
        <v>65.81</v>
      </c>
      <c r="I4519" s="1">
        <f t="shared" si="350"/>
        <v>631.98</v>
      </c>
      <c r="J4519" s="1">
        <f t="shared" si="351"/>
        <v>394.05714324860458</v>
      </c>
      <c r="K4519" s="1">
        <f t="shared" si="352"/>
        <v>7.923416800000001E-6</v>
      </c>
      <c r="L4519" s="1">
        <f t="shared" si="353"/>
        <v>415.39199870965643</v>
      </c>
      <c r="M4519" s="1">
        <f t="shared" si="354"/>
        <v>67.977008628856268</v>
      </c>
    </row>
    <row r="4520" spans="1:13">
      <c r="A4520" s="1">
        <v>65000</v>
      </c>
      <c r="B4520" s="1">
        <v>631.98</v>
      </c>
      <c r="C4520" s="1">
        <v>1046.71</v>
      </c>
      <c r="D4520" s="1">
        <v>4.72</v>
      </c>
      <c r="E4520" s="1" t="s">
        <v>4531</v>
      </c>
      <c r="F4520" s="1">
        <v>430.46510000000001</v>
      </c>
      <c r="G4520" s="1">
        <v>425.48</v>
      </c>
      <c r="H4520" s="1">
        <v>65.319999999999993</v>
      </c>
      <c r="I4520" s="1">
        <f t="shared" si="350"/>
        <v>631.98</v>
      </c>
      <c r="J4520" s="1">
        <f t="shared" si="351"/>
        <v>394.05714324860458</v>
      </c>
      <c r="K4520" s="1">
        <f t="shared" si="352"/>
        <v>7.923416800000001E-6</v>
      </c>
      <c r="L4520" s="1">
        <f t="shared" si="353"/>
        <v>414.79737583456199</v>
      </c>
      <c r="M4520" s="1">
        <f t="shared" si="354"/>
        <v>67.11496210845803</v>
      </c>
    </row>
    <row r="4521" spans="1:13">
      <c r="A4521" s="1">
        <v>66000</v>
      </c>
      <c r="B4521" s="1">
        <v>631.98</v>
      </c>
      <c r="C4521" s="1">
        <v>1046.71</v>
      </c>
      <c r="D4521" s="1">
        <v>4.72</v>
      </c>
      <c r="E4521" s="1" t="s">
        <v>4532</v>
      </c>
      <c r="F4521" s="1">
        <v>429.7552</v>
      </c>
      <c r="G4521" s="1">
        <v>424.95</v>
      </c>
      <c r="H4521" s="1">
        <v>64.09</v>
      </c>
      <c r="I4521" s="1">
        <f t="shared" si="350"/>
        <v>631.98</v>
      </c>
      <c r="J4521" s="1">
        <f t="shared" si="351"/>
        <v>394.05714324860458</v>
      </c>
      <c r="K4521" s="1">
        <f t="shared" si="352"/>
        <v>7.923416800000001E-6</v>
      </c>
      <c r="L4521" s="1">
        <f t="shared" si="353"/>
        <v>414.22652060455937</v>
      </c>
      <c r="M4521" s="1">
        <f t="shared" si="354"/>
        <v>66.271804687202902</v>
      </c>
    </row>
    <row r="4522" spans="1:13">
      <c r="A4522" s="1">
        <v>67000</v>
      </c>
      <c r="B4522" s="1">
        <v>631.98</v>
      </c>
      <c r="C4522" s="1">
        <v>1046.71</v>
      </c>
      <c r="D4522" s="1">
        <v>4.72</v>
      </c>
      <c r="E4522" s="1" t="s">
        <v>4533</v>
      </c>
      <c r="F4522" s="1">
        <v>429.2824</v>
      </c>
      <c r="G4522" s="1">
        <v>424.63</v>
      </c>
      <c r="H4522" s="1">
        <v>63.03</v>
      </c>
      <c r="I4522" s="1">
        <f t="shared" si="350"/>
        <v>631.98</v>
      </c>
      <c r="J4522" s="1">
        <f t="shared" si="351"/>
        <v>394.05714324860458</v>
      </c>
      <c r="K4522" s="1">
        <f t="shared" si="352"/>
        <v>7.923416800000001E-6</v>
      </c>
      <c r="L4522" s="1">
        <f t="shared" si="353"/>
        <v>413.67822390673933</v>
      </c>
      <c r="M4522" s="1">
        <f t="shared" si="354"/>
        <v>65.447053077582837</v>
      </c>
    </row>
    <row r="4523" spans="1:13">
      <c r="A4523" s="1">
        <v>68000</v>
      </c>
      <c r="B4523" s="1">
        <v>631.98</v>
      </c>
      <c r="C4523" s="1">
        <v>1046.71</v>
      </c>
      <c r="D4523" s="1">
        <v>4.72</v>
      </c>
      <c r="E4523" s="1" t="s">
        <v>4534</v>
      </c>
      <c r="F4523" s="1">
        <v>428.57650000000001</v>
      </c>
      <c r="G4523" s="1">
        <v>423.98</v>
      </c>
      <c r="H4523" s="1">
        <v>62.63</v>
      </c>
      <c r="I4523" s="1">
        <f t="shared" si="350"/>
        <v>631.98</v>
      </c>
      <c r="J4523" s="1">
        <f t="shared" si="351"/>
        <v>394.05714324860458</v>
      </c>
      <c r="K4523" s="1">
        <f t="shared" si="352"/>
        <v>7.923416800000001E-6</v>
      </c>
      <c r="L4523" s="1">
        <f t="shared" si="353"/>
        <v>413.15134976815312</v>
      </c>
      <c r="M4523" s="1">
        <f t="shared" si="354"/>
        <v>64.64023081580801</v>
      </c>
    </row>
    <row r="4524" spans="1:13">
      <c r="A4524" s="1">
        <v>69000</v>
      </c>
      <c r="B4524" s="1">
        <v>631.98</v>
      </c>
      <c r="C4524" s="1">
        <v>1046.71</v>
      </c>
      <c r="D4524" s="1">
        <v>4.72</v>
      </c>
      <c r="E4524" s="1" t="s">
        <v>4535</v>
      </c>
      <c r="F4524" s="1">
        <v>427.87689999999998</v>
      </c>
      <c r="G4524" s="1">
        <v>423.38</v>
      </c>
      <c r="H4524" s="1">
        <v>61.9</v>
      </c>
      <c r="I4524" s="1">
        <f t="shared" si="350"/>
        <v>631.98</v>
      </c>
      <c r="J4524" s="1">
        <f t="shared" si="351"/>
        <v>394.05714324860458</v>
      </c>
      <c r="K4524" s="1">
        <f t="shared" si="352"/>
        <v>7.923416800000001E-6</v>
      </c>
      <c r="L4524" s="1">
        <f t="shared" si="353"/>
        <v>412.64483033717619</v>
      </c>
      <c r="M4524" s="1">
        <f t="shared" si="354"/>
        <v>63.8508692283146</v>
      </c>
    </row>
    <row r="4525" spans="1:13">
      <c r="A4525" s="1">
        <v>70000</v>
      </c>
      <c r="B4525" s="1">
        <v>631.98</v>
      </c>
      <c r="C4525" s="1">
        <v>1046.71</v>
      </c>
      <c r="D4525" s="1">
        <v>4.72</v>
      </c>
      <c r="E4525" s="1" t="s">
        <v>4536</v>
      </c>
      <c r="F4525" s="1">
        <v>427.3365</v>
      </c>
      <c r="G4525" s="1">
        <v>422.92</v>
      </c>
      <c r="H4525" s="1">
        <v>61.26</v>
      </c>
      <c r="I4525" s="1">
        <f t="shared" si="350"/>
        <v>631.98</v>
      </c>
      <c r="J4525" s="1">
        <f t="shared" si="351"/>
        <v>394.05714324860458</v>
      </c>
      <c r="K4525" s="1">
        <f t="shared" si="352"/>
        <v>7.923416800000001E-6</v>
      </c>
      <c r="L4525" s="1">
        <f t="shared" si="353"/>
        <v>412.15766124035139</v>
      </c>
      <c r="M4525" s="1">
        <f t="shared" si="354"/>
        <v>63.078508207684237</v>
      </c>
    </row>
    <row r="4526" spans="1:13">
      <c r="A4526" s="1">
        <v>71000</v>
      </c>
      <c r="B4526" s="1">
        <v>631.98</v>
      </c>
      <c r="C4526" s="1">
        <v>1046.71</v>
      </c>
      <c r="D4526" s="1">
        <v>4.72</v>
      </c>
      <c r="E4526" s="1" t="s">
        <v>4537</v>
      </c>
      <c r="F4526" s="1">
        <v>426.78840000000002</v>
      </c>
      <c r="G4526" s="1">
        <v>422.49</v>
      </c>
      <c r="H4526" s="1">
        <v>60.41</v>
      </c>
      <c r="I4526" s="1">
        <f t="shared" si="350"/>
        <v>631.98</v>
      </c>
      <c r="J4526" s="1">
        <f t="shared" si="351"/>
        <v>394.05714324860458</v>
      </c>
      <c r="K4526" s="1">
        <f t="shared" si="352"/>
        <v>7.923416800000001E-6</v>
      </c>
      <c r="L4526" s="1">
        <f t="shared" si="353"/>
        <v>411.68889728535731</v>
      </c>
      <c r="M4526" s="1">
        <f t="shared" si="354"/>
        <v>62.322696825070224</v>
      </c>
    </row>
    <row r="4527" spans="1:13">
      <c r="A4527" s="1">
        <v>72000</v>
      </c>
      <c r="B4527" s="1">
        <v>631.98</v>
      </c>
      <c r="C4527" s="1">
        <v>1046.71</v>
      </c>
      <c r="D4527" s="1">
        <v>4.72</v>
      </c>
      <c r="E4527" s="1" t="s">
        <v>4538</v>
      </c>
      <c r="F4527" s="1">
        <v>425.94099999999997</v>
      </c>
      <c r="G4527" s="1">
        <v>421.69</v>
      </c>
      <c r="H4527" s="1">
        <v>60.04</v>
      </c>
      <c r="I4527" s="1">
        <f t="shared" si="350"/>
        <v>631.98</v>
      </c>
      <c r="J4527" s="1">
        <f t="shared" si="351"/>
        <v>394.05714324860458</v>
      </c>
      <c r="K4527" s="1">
        <f t="shared" si="352"/>
        <v>7.923416800000001E-6</v>
      </c>
      <c r="L4527" s="1">
        <f t="shared" si="353"/>
        <v>411.23764848299527</v>
      </c>
      <c r="M4527" s="1">
        <f t="shared" si="354"/>
        <v>61.582993802588135</v>
      </c>
    </row>
    <row r="4528" spans="1:13">
      <c r="A4528" s="1">
        <v>73000</v>
      </c>
      <c r="B4528" s="1">
        <v>631.98</v>
      </c>
      <c r="C4528" s="1">
        <v>1046.71</v>
      </c>
      <c r="D4528" s="1">
        <v>4.72</v>
      </c>
      <c r="E4528" s="1" t="s">
        <v>4539</v>
      </c>
      <c r="F4528" s="1">
        <v>425.67599999999999</v>
      </c>
      <c r="G4528" s="1">
        <v>421.54</v>
      </c>
      <c r="H4528" s="1">
        <v>59.17</v>
      </c>
      <c r="I4528" s="1">
        <f t="shared" si="350"/>
        <v>631.98</v>
      </c>
      <c r="J4528" s="1">
        <f t="shared" si="351"/>
        <v>394.05714324860458</v>
      </c>
      <c r="K4528" s="1">
        <f t="shared" si="352"/>
        <v>7.923416800000001E-6</v>
      </c>
      <c r="L4528" s="1">
        <f t="shared" si="353"/>
        <v>410.80307636319202</v>
      </c>
      <c r="M4528" s="1">
        <f t="shared" si="354"/>
        <v>60.858967865978492</v>
      </c>
    </row>
    <row r="4529" spans="1:13">
      <c r="A4529" s="1">
        <v>74000</v>
      </c>
      <c r="B4529" s="1">
        <v>631.98</v>
      </c>
      <c r="C4529" s="1">
        <v>1046.71</v>
      </c>
      <c r="D4529" s="1">
        <v>4.72</v>
      </c>
      <c r="E4529" s="1" t="s">
        <v>4540</v>
      </c>
      <c r="F4529" s="1">
        <v>425.27839999999998</v>
      </c>
      <c r="G4529" s="1">
        <v>421.28</v>
      </c>
      <c r="H4529" s="1">
        <v>58.21</v>
      </c>
      <c r="I4529" s="1">
        <f t="shared" si="350"/>
        <v>631.98</v>
      </c>
      <c r="J4529" s="1">
        <f t="shared" si="351"/>
        <v>394.05714324860458</v>
      </c>
      <c r="K4529" s="1">
        <f t="shared" si="352"/>
        <v>7.923416800000001E-6</v>
      </c>
      <c r="L4529" s="1">
        <f t="shared" si="353"/>
        <v>410.38439056197785</v>
      </c>
      <c r="M4529" s="1">
        <f t="shared" si="354"/>
        <v>60.150197995121069</v>
      </c>
    </row>
    <row r="4530" spans="1:13">
      <c r="A4530" s="1">
        <v>75000</v>
      </c>
      <c r="B4530" s="1">
        <v>631.98</v>
      </c>
      <c r="C4530" s="1">
        <v>1046.71</v>
      </c>
      <c r="D4530" s="1">
        <v>4.72</v>
      </c>
      <c r="E4530" s="1" t="s">
        <v>4541</v>
      </c>
      <c r="F4530" s="1">
        <v>424.80290000000002</v>
      </c>
      <c r="G4530" s="1">
        <v>420.88</v>
      </c>
      <c r="H4530" s="1">
        <v>57.57</v>
      </c>
      <c r="I4530" s="1">
        <f t="shared" si="350"/>
        <v>631.98</v>
      </c>
      <c r="J4530" s="1">
        <f t="shared" si="351"/>
        <v>394.05714324860458</v>
      </c>
      <c r="K4530" s="1">
        <f t="shared" si="352"/>
        <v>7.923416800000001E-6</v>
      </c>
      <c r="L4530" s="1">
        <f t="shared" si="353"/>
        <v>409.98084565822393</v>
      </c>
      <c r="M4530" s="1">
        <f t="shared" si="354"/>
        <v>59.456273587617339</v>
      </c>
    </row>
    <row r="4531" spans="1:13">
      <c r="A4531" s="1">
        <v>76000</v>
      </c>
      <c r="B4531" s="1">
        <v>631.98</v>
      </c>
      <c r="C4531" s="1">
        <v>1046.71</v>
      </c>
      <c r="D4531" s="1">
        <v>4.72</v>
      </c>
      <c r="E4531" s="1" t="s">
        <v>4542</v>
      </c>
      <c r="F4531" s="1">
        <v>424.06830000000002</v>
      </c>
      <c r="G4531" s="1">
        <v>420.21</v>
      </c>
      <c r="H4531" s="1">
        <v>57.05</v>
      </c>
      <c r="I4531" s="1">
        <f t="shared" si="350"/>
        <v>631.98</v>
      </c>
      <c r="J4531" s="1">
        <f t="shared" si="351"/>
        <v>394.05714324860458</v>
      </c>
      <c r="K4531" s="1">
        <f t="shared" si="352"/>
        <v>7.923416800000001E-6</v>
      </c>
      <c r="L4531" s="1">
        <f t="shared" si="353"/>
        <v>409.59173824061486</v>
      </c>
      <c r="M4531" s="1">
        <f t="shared" si="354"/>
        <v>58.776794548607505</v>
      </c>
    </row>
    <row r="4532" spans="1:13">
      <c r="A4532" s="1">
        <v>77000</v>
      </c>
      <c r="B4532" s="1">
        <v>631.98</v>
      </c>
      <c r="C4532" s="1">
        <v>1046.71</v>
      </c>
      <c r="D4532" s="1">
        <v>4.72</v>
      </c>
      <c r="E4532" s="1" t="s">
        <v>4543</v>
      </c>
      <c r="F4532" s="1">
        <v>423.72469999999998</v>
      </c>
      <c r="G4532" s="1">
        <v>419.96</v>
      </c>
      <c r="H4532" s="1">
        <v>56.38</v>
      </c>
      <c r="I4532" s="1">
        <f t="shared" si="350"/>
        <v>631.98</v>
      </c>
      <c r="J4532" s="1">
        <f t="shared" si="351"/>
        <v>394.05714324860458</v>
      </c>
      <c r="K4532" s="1">
        <f t="shared" si="352"/>
        <v>7.923416800000001E-6</v>
      </c>
      <c r="L4532" s="1">
        <f t="shared" si="353"/>
        <v>409.21640418689765</v>
      </c>
      <c r="M4532" s="1">
        <f t="shared" si="354"/>
        <v>58.111371318213351</v>
      </c>
    </row>
    <row r="4533" spans="1:13">
      <c r="A4533" s="1">
        <v>78000</v>
      </c>
      <c r="B4533" s="1">
        <v>631.98</v>
      </c>
      <c r="C4533" s="1">
        <v>1046.71</v>
      </c>
      <c r="D4533" s="1">
        <v>4.72</v>
      </c>
      <c r="E4533" s="1" t="s">
        <v>4544</v>
      </c>
      <c r="F4533" s="1">
        <v>423.13490000000002</v>
      </c>
      <c r="G4533" s="1">
        <v>419.45</v>
      </c>
      <c r="H4533" s="1">
        <v>55.72</v>
      </c>
      <c r="I4533" s="1">
        <f t="shared" si="350"/>
        <v>631.98</v>
      </c>
      <c r="J4533" s="1">
        <f t="shared" si="351"/>
        <v>394.05714324860458</v>
      </c>
      <c r="K4533" s="1">
        <f t="shared" si="352"/>
        <v>7.923416800000001E-6</v>
      </c>
      <c r="L4533" s="1">
        <f t="shared" si="353"/>
        <v>408.85421613889321</v>
      </c>
      <c r="M4533" s="1">
        <f t="shared" si="354"/>
        <v>57.459624846457054</v>
      </c>
    </row>
    <row r="4534" spans="1:13">
      <c r="A4534" s="1">
        <v>79000</v>
      </c>
      <c r="B4534" s="1">
        <v>631.98</v>
      </c>
      <c r="C4534" s="1">
        <v>1046.71</v>
      </c>
      <c r="D4534" s="1">
        <v>4.72</v>
      </c>
      <c r="E4534" s="1" t="s">
        <v>4545</v>
      </c>
      <c r="F4534" s="1">
        <v>422.87639999999999</v>
      </c>
      <c r="G4534" s="1">
        <v>419.27</v>
      </c>
      <c r="H4534" s="1">
        <v>55.08</v>
      </c>
      <c r="I4534" s="1">
        <f t="shared" si="350"/>
        <v>631.98</v>
      </c>
      <c r="J4534" s="1">
        <f t="shared" si="351"/>
        <v>394.05714324860458</v>
      </c>
      <c r="K4534" s="1">
        <f t="shared" si="352"/>
        <v>7.923416800000001E-6</v>
      </c>
      <c r="L4534" s="1">
        <f t="shared" si="353"/>
        <v>408.50458115808891</v>
      </c>
      <c r="M4534" s="1">
        <f t="shared" si="354"/>
        <v>56.82118652417001</v>
      </c>
    </row>
    <row r="4535" spans="1:13">
      <c r="A4535" s="1">
        <v>80000</v>
      </c>
      <c r="B4535" s="1">
        <v>631.98</v>
      </c>
      <c r="C4535" s="1">
        <v>1046.71</v>
      </c>
      <c r="D4535" s="1">
        <v>4.72</v>
      </c>
      <c r="E4535" s="1" t="s">
        <v>4546</v>
      </c>
      <c r="F4535" s="1">
        <v>422.1712</v>
      </c>
      <c r="G4535" s="1">
        <v>418.65</v>
      </c>
      <c r="H4535" s="1">
        <v>54.43</v>
      </c>
      <c r="I4535" s="1">
        <f t="shared" si="350"/>
        <v>631.98</v>
      </c>
      <c r="J4535" s="1">
        <f t="shared" si="351"/>
        <v>394.05714324860458</v>
      </c>
      <c r="K4535" s="1">
        <f t="shared" si="352"/>
        <v>7.923416800000001E-6</v>
      </c>
      <c r="L4535" s="1">
        <f t="shared" si="353"/>
        <v>408.16693854785836</v>
      </c>
      <c r="M4535" s="1">
        <f t="shared" si="354"/>
        <v>56.195698077246298</v>
      </c>
    </row>
    <row r="4536" spans="1:13">
      <c r="A4536" s="1">
        <v>81000</v>
      </c>
      <c r="B4536" s="1">
        <v>631.98</v>
      </c>
      <c r="C4536" s="1">
        <v>1046.71</v>
      </c>
      <c r="D4536" s="1">
        <v>4.72</v>
      </c>
      <c r="E4536" s="1" t="s">
        <v>4547</v>
      </c>
      <c r="F4536" s="1">
        <v>422.02960000000002</v>
      </c>
      <c r="G4536" s="1">
        <v>418.59</v>
      </c>
      <c r="H4536" s="1">
        <v>53.79</v>
      </c>
      <c r="I4536" s="1">
        <f t="shared" si="350"/>
        <v>631.98</v>
      </c>
      <c r="J4536" s="1">
        <f t="shared" si="351"/>
        <v>394.05714324860458</v>
      </c>
      <c r="K4536" s="1">
        <f t="shared" si="352"/>
        <v>7.923416800000001E-6</v>
      </c>
      <c r="L4536" s="1">
        <f t="shared" si="353"/>
        <v>407.8407578294823</v>
      </c>
      <c r="M4536" s="1">
        <f t="shared" si="354"/>
        <v>55.582811430589103</v>
      </c>
    </row>
    <row r="4537" spans="1:13">
      <c r="A4537" s="1">
        <v>82000</v>
      </c>
      <c r="B4537" s="1">
        <v>631.98</v>
      </c>
      <c r="C4537" s="1">
        <v>1046.71</v>
      </c>
      <c r="D4537" s="1">
        <v>4.72</v>
      </c>
      <c r="E4537" s="1" t="s">
        <v>4548</v>
      </c>
      <c r="F4537" s="1">
        <v>421.39670000000001</v>
      </c>
      <c r="G4537" s="1">
        <v>417.98</v>
      </c>
      <c r="H4537" s="1">
        <v>53.58</v>
      </c>
      <c r="I4537" s="1">
        <f t="shared" si="350"/>
        <v>631.98</v>
      </c>
      <c r="J4537" s="1">
        <f t="shared" si="351"/>
        <v>394.05714324860458</v>
      </c>
      <c r="K4537" s="1">
        <f t="shared" si="352"/>
        <v>7.923416800000001E-6</v>
      </c>
      <c r="L4537" s="1">
        <f t="shared" si="353"/>
        <v>407.52553686018297</v>
      </c>
      <c r="M4537" s="1">
        <f t="shared" si="354"/>
        <v>54.982188547224681</v>
      </c>
    </row>
    <row r="4538" spans="1:13">
      <c r="A4538" s="1">
        <v>83000</v>
      </c>
      <c r="B4538" s="1">
        <v>631.98</v>
      </c>
      <c r="C4538" s="1">
        <v>1046.71</v>
      </c>
      <c r="D4538" s="1">
        <v>4.72</v>
      </c>
      <c r="E4538" s="1" t="s">
        <v>4549</v>
      </c>
      <c r="F4538" s="1">
        <v>421.35950000000003</v>
      </c>
      <c r="G4538" s="1">
        <v>418</v>
      </c>
      <c r="H4538" s="1">
        <v>53.09</v>
      </c>
      <c r="I4538" s="1">
        <f t="shared" si="350"/>
        <v>631.98</v>
      </c>
      <c r="J4538" s="1">
        <f t="shared" si="351"/>
        <v>394.05714324860458</v>
      </c>
      <c r="K4538" s="1">
        <f t="shared" si="352"/>
        <v>7.923416800000001E-6</v>
      </c>
      <c r="L4538" s="1">
        <f t="shared" si="353"/>
        <v>407.22080008233576</v>
      </c>
      <c r="M4538" s="1">
        <f t="shared" si="354"/>
        <v>54.393501247300797</v>
      </c>
    </row>
    <row r="4539" spans="1:13">
      <c r="A4539" s="1">
        <v>84000</v>
      </c>
      <c r="B4539" s="1">
        <v>631.98</v>
      </c>
      <c r="C4539" s="1">
        <v>1046.71</v>
      </c>
      <c r="D4539" s="1">
        <v>4.72</v>
      </c>
      <c r="E4539" s="1" t="s">
        <v>4550</v>
      </c>
      <c r="F4539" s="1">
        <v>420.97250000000003</v>
      </c>
      <c r="G4539" s="1">
        <v>417.73</v>
      </c>
      <c r="H4539" s="1">
        <v>52.13</v>
      </c>
      <c r="I4539" s="1">
        <f t="shared" si="350"/>
        <v>631.98</v>
      </c>
      <c r="J4539" s="1">
        <f t="shared" si="351"/>
        <v>394.05714324860458</v>
      </c>
      <c r="K4539" s="1">
        <f t="shared" si="352"/>
        <v>7.923416800000001E-6</v>
      </c>
      <c r="L4539" s="1">
        <f t="shared" si="353"/>
        <v>406.92609689389758</v>
      </c>
      <c r="M4539" s="1">
        <f t="shared" si="354"/>
        <v>53.816431011027632</v>
      </c>
    </row>
    <row r="4540" spans="1:13">
      <c r="A4540" s="1">
        <v>85000</v>
      </c>
      <c r="B4540" s="1">
        <v>631.98</v>
      </c>
      <c r="C4540" s="1">
        <v>1046.71</v>
      </c>
      <c r="D4540" s="1">
        <v>4.72</v>
      </c>
      <c r="E4540" s="1" t="s">
        <v>4551</v>
      </c>
      <c r="F4540" s="1">
        <v>420.72300000000001</v>
      </c>
      <c r="G4540" s="1">
        <v>417.48</v>
      </c>
      <c r="H4540" s="1">
        <v>52.15</v>
      </c>
      <c r="I4540" s="1">
        <f t="shared" si="350"/>
        <v>631.98</v>
      </c>
      <c r="J4540" s="1">
        <f t="shared" si="351"/>
        <v>394.05714324860458</v>
      </c>
      <c r="K4540" s="1">
        <f t="shared" si="352"/>
        <v>7.923416800000001E-6</v>
      </c>
      <c r="L4540" s="1">
        <f t="shared" si="353"/>
        <v>406.64100013089302</v>
      </c>
      <c r="M4540" s="1">
        <f t="shared" si="354"/>
        <v>53.250668769047955</v>
      </c>
    </row>
    <row r="4541" spans="1:13">
      <c r="A4541" s="1">
        <v>86000</v>
      </c>
      <c r="B4541" s="1">
        <v>631.98</v>
      </c>
      <c r="C4541" s="1">
        <v>1046.71</v>
      </c>
      <c r="D4541" s="1">
        <v>4.72</v>
      </c>
      <c r="E4541" s="1" t="s">
        <v>4552</v>
      </c>
      <c r="F4541" s="1">
        <v>420.18209999999999</v>
      </c>
      <c r="G4541" s="1">
        <v>417.04</v>
      </c>
      <c r="H4541" s="1">
        <v>51.31</v>
      </c>
      <c r="I4541" s="1">
        <f t="shared" si="350"/>
        <v>631.98</v>
      </c>
      <c r="J4541" s="1">
        <f t="shared" si="351"/>
        <v>394.05714324860458</v>
      </c>
      <c r="K4541" s="1">
        <f t="shared" si="352"/>
        <v>7.923416800000001E-6</v>
      </c>
      <c r="L4541" s="1">
        <f t="shared" si="353"/>
        <v>406.36510465353604</v>
      </c>
      <c r="M4541" s="1">
        <f t="shared" si="354"/>
        <v>52.695914683226874</v>
      </c>
    </row>
    <row r="4542" spans="1:13">
      <c r="A4542" s="1">
        <v>87000</v>
      </c>
      <c r="B4542" s="1">
        <v>631.98</v>
      </c>
      <c r="C4542" s="1">
        <v>1046.71</v>
      </c>
      <c r="D4542" s="1">
        <v>4.72</v>
      </c>
      <c r="E4542" s="1" t="s">
        <v>4553</v>
      </c>
      <c r="F4542" s="1">
        <v>420.09910000000002</v>
      </c>
      <c r="G4542" s="1">
        <v>417.03</v>
      </c>
      <c r="H4542" s="1">
        <v>50.68</v>
      </c>
      <c r="I4542" s="1">
        <f t="shared" si="350"/>
        <v>631.98</v>
      </c>
      <c r="J4542" s="1">
        <f t="shared" si="351"/>
        <v>394.05714324860458</v>
      </c>
      <c r="K4542" s="1">
        <f t="shared" si="352"/>
        <v>7.923416800000001E-6</v>
      </c>
      <c r="L4542" s="1">
        <f t="shared" si="353"/>
        <v>406.09802602823942</v>
      </c>
      <c r="M4542" s="1">
        <f t="shared" si="354"/>
        <v>52.151877920421036</v>
      </c>
    </row>
    <row r="4543" spans="1:13">
      <c r="A4543" s="1">
        <v>88000</v>
      </c>
      <c r="B4543" s="1">
        <v>631.98</v>
      </c>
      <c r="C4543" s="1">
        <v>1046.71</v>
      </c>
      <c r="D4543" s="1">
        <v>4.72</v>
      </c>
      <c r="E4543" s="1" t="s">
        <v>4554</v>
      </c>
      <c r="F4543" s="1">
        <v>419.62970000000001</v>
      </c>
      <c r="G4543" s="1">
        <v>416.6</v>
      </c>
      <c r="H4543" s="1">
        <v>50.33</v>
      </c>
      <c r="I4543" s="1">
        <f t="shared" si="350"/>
        <v>631.98</v>
      </c>
      <c r="J4543" s="1">
        <f t="shared" si="351"/>
        <v>394.05714324860458</v>
      </c>
      <c r="K4543" s="1">
        <f t="shared" si="352"/>
        <v>7.923416800000001E-6</v>
      </c>
      <c r="L4543" s="1">
        <f t="shared" si="353"/>
        <v>405.83939929838385</v>
      </c>
      <c r="M4543" s="1">
        <f t="shared" si="354"/>
        <v>51.618276421412432</v>
      </c>
    </row>
    <row r="4544" spans="1:13">
      <c r="A4544" s="1">
        <v>89000</v>
      </c>
      <c r="B4544" s="1">
        <v>631.98</v>
      </c>
      <c r="C4544" s="1">
        <v>1046.71</v>
      </c>
      <c r="D4544" s="1">
        <v>4.72</v>
      </c>
      <c r="E4544" s="1" t="s">
        <v>4555</v>
      </c>
      <c r="F4544" s="1">
        <v>419.18299999999999</v>
      </c>
      <c r="G4544" s="1">
        <v>416.21</v>
      </c>
      <c r="H4544" s="1">
        <v>49.85</v>
      </c>
      <c r="I4544" s="1">
        <f t="shared" si="350"/>
        <v>631.98</v>
      </c>
      <c r="J4544" s="1">
        <f t="shared" si="351"/>
        <v>394.05714324860458</v>
      </c>
      <c r="K4544" s="1">
        <f t="shared" si="352"/>
        <v>7.923416800000001E-6</v>
      </c>
      <c r="L4544" s="1">
        <f t="shared" si="353"/>
        <v>405.58887783728494</v>
      </c>
      <c r="M4544" s="1">
        <f t="shared" si="354"/>
        <v>51.09483666686819</v>
      </c>
    </row>
    <row r="4545" spans="1:13">
      <c r="A4545" s="1">
        <v>90000</v>
      </c>
      <c r="B4545" s="1">
        <v>631.98</v>
      </c>
      <c r="C4545" s="1">
        <v>1046.71</v>
      </c>
      <c r="D4545" s="1">
        <v>4.72</v>
      </c>
      <c r="E4545" s="1" t="s">
        <v>4556</v>
      </c>
      <c r="F4545" s="1">
        <v>419.01679999999999</v>
      </c>
      <c r="G4545" s="1">
        <v>416.08</v>
      </c>
      <c r="H4545" s="1">
        <v>49.56</v>
      </c>
      <c r="I4545" s="1">
        <f t="shared" si="350"/>
        <v>631.98</v>
      </c>
      <c r="J4545" s="1">
        <f t="shared" si="351"/>
        <v>394.05714324860458</v>
      </c>
      <c r="K4545" s="1">
        <f t="shared" si="352"/>
        <v>7.923416800000001E-6</v>
      </c>
      <c r="L4545" s="1">
        <f t="shared" si="353"/>
        <v>405.34613227731785</v>
      </c>
      <c r="M4545" s="1">
        <f t="shared" si="354"/>
        <v>50.581293441906134</v>
      </c>
    </row>
    <row r="4546" spans="1:13">
      <c r="A4546" s="1">
        <v>91000</v>
      </c>
      <c r="B4546" s="1">
        <v>631.98</v>
      </c>
      <c r="C4546" s="1">
        <v>1046.71</v>
      </c>
      <c r="D4546" s="1">
        <v>4.72</v>
      </c>
      <c r="E4546" s="1" t="s">
        <v>4557</v>
      </c>
      <c r="F4546" s="1">
        <v>418.71030000000002</v>
      </c>
      <c r="G4546" s="1">
        <v>415.8</v>
      </c>
      <c r="H4546" s="1">
        <v>49.25</v>
      </c>
      <c r="I4546" s="1">
        <f t="shared" si="350"/>
        <v>631.98</v>
      </c>
      <c r="J4546" s="1">
        <f t="shared" si="351"/>
        <v>394.05714324860458</v>
      </c>
      <c r="K4546" s="1">
        <f t="shared" si="352"/>
        <v>7.923416800000001E-6</v>
      </c>
      <c r="L4546" s="1">
        <f t="shared" si="353"/>
        <v>405.11084950963652</v>
      </c>
      <c r="M4546" s="1">
        <f t="shared" si="354"/>
        <v>50.077389600600497</v>
      </c>
    </row>
    <row r="4547" spans="1:13">
      <c r="A4547" s="1">
        <v>92000</v>
      </c>
      <c r="B4547" s="1">
        <v>631.98</v>
      </c>
      <c r="C4547" s="1">
        <v>1046.71</v>
      </c>
      <c r="D4547" s="1">
        <v>4.72</v>
      </c>
      <c r="E4547" s="1" t="s">
        <v>4558</v>
      </c>
      <c r="F4547" s="1">
        <v>418.06509999999997</v>
      </c>
      <c r="G4547" s="1">
        <v>415.23</v>
      </c>
      <c r="H4547" s="1">
        <v>48.57</v>
      </c>
      <c r="I4547" s="1">
        <f t="shared" ref="I4547:I4610" si="355">B4547</f>
        <v>631.98</v>
      </c>
      <c r="J4547" s="1">
        <f t="shared" ref="J4547:J4610" si="356" xml:space="preserve"> (B4547 * C4547) / (B4547 + C4547)</f>
        <v>394.05714324860458</v>
      </c>
      <c r="K4547" s="1">
        <f t="shared" ref="K4547:K4610" si="357" xml:space="preserve"> (B4547 + C4547) * D4547 * 10^ -9</f>
        <v>7.923416800000001E-6</v>
      </c>
      <c r="L4547" s="1">
        <f t="shared" ref="L4547:L4610" si="358" xml:space="preserve"> J4547 + ( (I4547 - J4547) / (1 + (2 * PI() * A4547 * K4547)^2 ) )</f>
        <v>404.88273174936029</v>
      </c>
      <c r="M4547" s="1">
        <f t="shared" ref="M4547:M4610" si="359" xml:space="preserve"> ( (I4547 - J4547) * 2 * PI() * A4547 * K4547)/ (1 + (2 * PI() * A4547 * K4547)^2 )</f>
        <v>49.582875831552556</v>
      </c>
    </row>
    <row r="4548" spans="1:13">
      <c r="A4548" s="1">
        <v>93000</v>
      </c>
      <c r="B4548" s="1">
        <v>631.98</v>
      </c>
      <c r="C4548" s="1">
        <v>1046.71</v>
      </c>
      <c r="D4548" s="1">
        <v>4.72</v>
      </c>
      <c r="E4548" s="1" t="s">
        <v>4559</v>
      </c>
      <c r="F4548" s="1">
        <v>417.36559999999997</v>
      </c>
      <c r="G4548" s="1">
        <v>414.69</v>
      </c>
      <c r="H4548" s="1">
        <v>47.19</v>
      </c>
      <c r="I4548" s="1">
        <f t="shared" si="355"/>
        <v>631.98</v>
      </c>
      <c r="J4548" s="1">
        <f t="shared" si="356"/>
        <v>394.05714324860458</v>
      </c>
      <c r="K4548" s="1">
        <f t="shared" si="357"/>
        <v>7.923416800000001E-6</v>
      </c>
      <c r="L4548" s="1">
        <f t="shared" si="358"/>
        <v>404.66149566150455</v>
      </c>
      <c r="M4548" s="1">
        <f t="shared" si="359"/>
        <v>49.097510425465927</v>
      </c>
    </row>
    <row r="4549" spans="1:13">
      <c r="A4549" s="1">
        <v>94000</v>
      </c>
      <c r="B4549" s="1">
        <v>631.98</v>
      </c>
      <c r="C4549" s="1">
        <v>1046.71</v>
      </c>
      <c r="D4549" s="1">
        <v>4.72</v>
      </c>
      <c r="E4549" s="1" t="s">
        <v>4560</v>
      </c>
      <c r="F4549" s="1">
        <v>418.5582</v>
      </c>
      <c r="G4549" s="1">
        <v>415.91</v>
      </c>
      <c r="H4549" s="1">
        <v>47</v>
      </c>
      <c r="I4549" s="1">
        <f t="shared" si="355"/>
        <v>631.98</v>
      </c>
      <c r="J4549" s="1">
        <f t="shared" si="356"/>
        <v>394.05714324860458</v>
      </c>
      <c r="K4549" s="1">
        <f t="shared" si="357"/>
        <v>7.923416800000001E-6</v>
      </c>
      <c r="L4549" s="1">
        <f t="shared" si="358"/>
        <v>404.44687154329836</v>
      </c>
      <c r="M4549" s="1">
        <f t="shared" si="359"/>
        <v>48.621059045508105</v>
      </c>
    </row>
    <row r="4550" spans="1:13">
      <c r="A4550" s="1">
        <v>95000</v>
      </c>
      <c r="B4550" s="1">
        <v>631.98</v>
      </c>
      <c r="C4550" s="1">
        <v>1046.71</v>
      </c>
      <c r="D4550" s="1">
        <v>4.72</v>
      </c>
      <c r="E4550" s="1" t="s">
        <v>4561</v>
      </c>
      <c r="F4550" s="1">
        <v>416.99079999999998</v>
      </c>
      <c r="G4550" s="1">
        <v>414.23</v>
      </c>
      <c r="H4550" s="1">
        <v>47.9</v>
      </c>
      <c r="I4550" s="1">
        <f t="shared" si="355"/>
        <v>631.98</v>
      </c>
      <c r="J4550" s="1">
        <f t="shared" si="356"/>
        <v>394.05714324860458</v>
      </c>
      <c r="K4550" s="1">
        <f t="shared" si="357"/>
        <v>7.923416800000001E-6</v>
      </c>
      <c r="L4550" s="1">
        <f t="shared" si="358"/>
        <v>404.23860255887041</v>
      </c>
      <c r="M4550" s="1">
        <f t="shared" si="359"/>
        <v>48.153294501102899</v>
      </c>
    </row>
    <row r="4551" spans="1:13">
      <c r="A4551" s="1">
        <v>96000</v>
      </c>
      <c r="B4551" s="1">
        <v>631.98</v>
      </c>
      <c r="C4551" s="1">
        <v>1046.71</v>
      </c>
      <c r="D4551" s="1">
        <v>4.72</v>
      </c>
      <c r="E4551" s="1" t="s">
        <v>4562</v>
      </c>
      <c r="F4551" s="1">
        <v>417.71050000000002</v>
      </c>
      <c r="G4551" s="1">
        <v>415.04</v>
      </c>
      <c r="H4551" s="1">
        <v>47.16</v>
      </c>
      <c r="I4551" s="1">
        <f t="shared" si="355"/>
        <v>631.98</v>
      </c>
      <c r="J4551" s="1">
        <f t="shared" si="356"/>
        <v>394.05714324860458</v>
      </c>
      <c r="K4551" s="1">
        <f t="shared" si="357"/>
        <v>7.923416800000001E-6</v>
      </c>
      <c r="L4551" s="1">
        <f t="shared" si="358"/>
        <v>404.03644402259528</v>
      </c>
      <c r="M4551" s="1">
        <f t="shared" si="359"/>
        <v>47.693996525679353</v>
      </c>
    </row>
    <row r="4552" spans="1:13">
      <c r="A4552" s="1">
        <v>97000</v>
      </c>
      <c r="B4552" s="1">
        <v>631.98</v>
      </c>
      <c r="C4552" s="1">
        <v>1046.71</v>
      </c>
      <c r="D4552" s="1">
        <v>4.72</v>
      </c>
      <c r="E4552" s="1" t="s">
        <v>4563</v>
      </c>
      <c r="F4552" s="1">
        <v>417.08510000000001</v>
      </c>
      <c r="G4552" s="1">
        <v>414.61</v>
      </c>
      <c r="H4552" s="1">
        <v>45.39</v>
      </c>
      <c r="I4552" s="1">
        <f t="shared" si="355"/>
        <v>631.98</v>
      </c>
      <c r="J4552" s="1">
        <f t="shared" si="356"/>
        <v>394.05714324860458</v>
      </c>
      <c r="K4552" s="1">
        <f t="shared" si="357"/>
        <v>7.923416800000001E-6</v>
      </c>
      <c r="L4552" s="1">
        <f t="shared" si="358"/>
        <v>403.84016272767542</v>
      </c>
      <c r="M4552" s="1">
        <f t="shared" si="359"/>
        <v>47.242951558800804</v>
      </c>
    </row>
    <row r="4553" spans="1:13">
      <c r="A4553" s="1">
        <v>98000</v>
      </c>
      <c r="B4553" s="1">
        <v>631.98</v>
      </c>
      <c r="C4553" s="1">
        <v>1046.71</v>
      </c>
      <c r="D4553" s="1">
        <v>4.72</v>
      </c>
      <c r="E4553" s="1" t="s">
        <v>4564</v>
      </c>
      <c r="F4553" s="1">
        <v>416.6259</v>
      </c>
      <c r="G4553" s="1">
        <v>414.09</v>
      </c>
      <c r="H4553" s="1">
        <v>45.86</v>
      </c>
      <c r="I4553" s="1">
        <f t="shared" si="355"/>
        <v>631.98</v>
      </c>
      <c r="J4553" s="1">
        <f t="shared" si="356"/>
        <v>394.05714324860458</v>
      </c>
      <c r="K4553" s="1">
        <f t="shared" si="357"/>
        <v>7.923416800000001E-6</v>
      </c>
      <c r="L4553" s="1">
        <f t="shared" si="358"/>
        <v>403.64953631679697</v>
      </c>
      <c r="M4553" s="1">
        <f t="shared" si="359"/>
        <v>46.79995253300919</v>
      </c>
    </row>
    <row r="4554" spans="1:13">
      <c r="A4554" s="1">
        <v>99000</v>
      </c>
      <c r="B4554" s="1">
        <v>631.98</v>
      </c>
      <c r="C4554" s="1">
        <v>1046.71</v>
      </c>
      <c r="D4554" s="1">
        <v>4.72</v>
      </c>
      <c r="E4554" s="1" t="s">
        <v>4565</v>
      </c>
      <c r="F4554" s="1">
        <v>416.92919999999998</v>
      </c>
      <c r="G4554" s="1">
        <v>414.43</v>
      </c>
      <c r="H4554" s="1">
        <v>45.58</v>
      </c>
      <c r="I4554" s="1">
        <f t="shared" si="355"/>
        <v>631.98</v>
      </c>
      <c r="J4554" s="1">
        <f t="shared" si="356"/>
        <v>394.05714324860458</v>
      </c>
      <c r="K4554" s="1">
        <f t="shared" si="357"/>
        <v>7.923416800000001E-6</v>
      </c>
      <c r="L4554" s="1">
        <f t="shared" si="358"/>
        <v>403.46435269193745</v>
      </c>
      <c r="M4554" s="1">
        <f t="shared" si="359"/>
        <v>46.364798665644237</v>
      </c>
    </row>
    <row r="4555" spans="1:13">
      <c r="A4555" s="1">
        <v>100000</v>
      </c>
      <c r="B4555" s="1">
        <v>631.98</v>
      </c>
      <c r="C4555" s="1">
        <v>1046.71</v>
      </c>
      <c r="D4555" s="1">
        <v>4.72</v>
      </c>
      <c r="E4555" s="1" t="s">
        <v>4566</v>
      </c>
      <c r="F4555" s="1">
        <v>416.99160000000001</v>
      </c>
      <c r="G4555" s="1">
        <v>413.92</v>
      </c>
      <c r="H4555" s="1">
        <v>50.5</v>
      </c>
      <c r="I4555" s="1">
        <f t="shared" si="355"/>
        <v>631.98</v>
      </c>
      <c r="J4555" s="1">
        <f t="shared" si="356"/>
        <v>394.05714324860458</v>
      </c>
      <c r="K4555" s="1">
        <f t="shared" si="357"/>
        <v>7.923416800000001E-6</v>
      </c>
      <c r="L4555" s="1">
        <f t="shared" si="358"/>
        <v>403.28440946062256</v>
      </c>
      <c r="M4555" s="1">
        <f t="shared" si="359"/>
        <v>45.937295255832083</v>
      </c>
    </row>
    <row r="4556" spans="1:13">
      <c r="A4556" s="1">
        <v>2000</v>
      </c>
      <c r="B4556" s="1">
        <v>649.37</v>
      </c>
      <c r="C4556" s="1">
        <v>1046.71</v>
      </c>
      <c r="D4556" s="1">
        <v>4.72</v>
      </c>
      <c r="E4556" s="1" t="s">
        <v>4567</v>
      </c>
      <c r="F4556" s="1">
        <v>646.93520000000001</v>
      </c>
      <c r="G4556" s="1">
        <v>646.74</v>
      </c>
      <c r="H4556" s="1">
        <v>15.99</v>
      </c>
      <c r="I4556" s="1">
        <f t="shared" si="355"/>
        <v>649.37</v>
      </c>
      <c r="J4556" s="1">
        <f t="shared" si="356"/>
        <v>400.74882829819353</v>
      </c>
      <c r="K4556" s="1">
        <f t="shared" si="357"/>
        <v>8.0054975999999996E-6</v>
      </c>
      <c r="L4556" s="1">
        <f t="shared" si="358"/>
        <v>646.87907087239421</v>
      </c>
      <c r="M4556" s="1">
        <f t="shared" si="359"/>
        <v>24.760714658764748</v>
      </c>
    </row>
    <row r="4557" spans="1:13">
      <c r="A4557" s="1">
        <v>3000</v>
      </c>
      <c r="B4557" s="1">
        <v>649.37</v>
      </c>
      <c r="C4557" s="1">
        <v>1046.71</v>
      </c>
      <c r="D4557" s="1">
        <v>4.72</v>
      </c>
      <c r="E4557" s="1" t="s">
        <v>4568</v>
      </c>
      <c r="F4557" s="1">
        <v>644.23749999999995</v>
      </c>
      <c r="G4557" s="1">
        <v>643.48</v>
      </c>
      <c r="H4557" s="1">
        <v>31.3</v>
      </c>
      <c r="I4557" s="1">
        <f t="shared" si="355"/>
        <v>649.37</v>
      </c>
      <c r="J4557" s="1">
        <f t="shared" si="356"/>
        <v>400.74882829819353</v>
      </c>
      <c r="K4557" s="1">
        <f t="shared" si="357"/>
        <v>8.0054975999999996E-6</v>
      </c>
      <c r="L4557" s="1">
        <f t="shared" si="358"/>
        <v>643.8347316025995</v>
      </c>
      <c r="M4557" s="1">
        <f t="shared" si="359"/>
        <v>36.681680964950537</v>
      </c>
    </row>
    <row r="4558" spans="1:13">
      <c r="A4558" s="1">
        <v>4000</v>
      </c>
      <c r="B4558" s="1">
        <v>649.37</v>
      </c>
      <c r="C4558" s="1">
        <v>1046.71</v>
      </c>
      <c r="D4558" s="1">
        <v>4.72</v>
      </c>
      <c r="E4558" s="1" t="s">
        <v>4569</v>
      </c>
      <c r="F4558" s="1">
        <v>641.12239999999997</v>
      </c>
      <c r="G4558" s="1">
        <v>639.57000000000005</v>
      </c>
      <c r="H4558" s="1">
        <v>44.55</v>
      </c>
      <c r="I4558" s="1">
        <f t="shared" si="355"/>
        <v>649.37</v>
      </c>
      <c r="J4558" s="1">
        <f t="shared" si="356"/>
        <v>400.74882829819353</v>
      </c>
      <c r="K4558" s="1">
        <f t="shared" si="357"/>
        <v>8.0054975999999996E-6</v>
      </c>
      <c r="L4558" s="1">
        <f t="shared" si="358"/>
        <v>639.69702340117465</v>
      </c>
      <c r="M4558" s="1">
        <f t="shared" si="359"/>
        <v>48.076400651074927</v>
      </c>
    </row>
    <row r="4559" spans="1:13">
      <c r="A4559" s="1">
        <v>5000</v>
      </c>
      <c r="B4559" s="1">
        <v>649.37</v>
      </c>
      <c r="C4559" s="1">
        <v>1046.71</v>
      </c>
      <c r="D4559" s="1">
        <v>4.72</v>
      </c>
      <c r="E4559" s="1" t="s">
        <v>4570</v>
      </c>
      <c r="F4559" s="1">
        <v>637.19830000000002</v>
      </c>
      <c r="G4559" s="1">
        <v>634.75</v>
      </c>
      <c r="H4559" s="1">
        <v>55.8</v>
      </c>
      <c r="I4559" s="1">
        <f t="shared" si="355"/>
        <v>649.37</v>
      </c>
      <c r="J4559" s="1">
        <f t="shared" si="356"/>
        <v>400.74882829819353</v>
      </c>
      <c r="K4559" s="1">
        <f t="shared" si="357"/>
        <v>8.0054975999999996E-6</v>
      </c>
      <c r="L4559" s="1">
        <f t="shared" si="358"/>
        <v>634.57965918547632</v>
      </c>
      <c r="M4559" s="1">
        <f t="shared" si="359"/>
        <v>58.808483076560911</v>
      </c>
    </row>
    <row r="4560" spans="1:13">
      <c r="A4560" s="1">
        <v>6000</v>
      </c>
      <c r="B4560" s="1">
        <v>649.37</v>
      </c>
      <c r="C4560" s="1">
        <v>1046.71</v>
      </c>
      <c r="D4560" s="1">
        <v>4.72</v>
      </c>
      <c r="E4560" s="1" t="s">
        <v>4571</v>
      </c>
      <c r="F4560" s="1">
        <v>632.34849999999994</v>
      </c>
      <c r="G4560" s="1">
        <v>629.01</v>
      </c>
      <c r="H4560" s="1">
        <v>64.89</v>
      </c>
      <c r="I4560" s="1">
        <f t="shared" si="355"/>
        <v>649.37</v>
      </c>
      <c r="J4560" s="1">
        <f t="shared" si="356"/>
        <v>400.74882829819353</v>
      </c>
      <c r="K4560" s="1">
        <f t="shared" si="357"/>
        <v>8.0054975999999996E-6</v>
      </c>
      <c r="L4560" s="1">
        <f t="shared" si="358"/>
        <v>628.61517436707595</v>
      </c>
      <c r="M4560" s="1">
        <f t="shared" si="359"/>
        <v>68.770097282693854</v>
      </c>
    </row>
    <row r="4561" spans="1:13">
      <c r="A4561" s="1">
        <v>7000</v>
      </c>
      <c r="B4561" s="1">
        <v>649.37</v>
      </c>
      <c r="C4561" s="1">
        <v>1046.71</v>
      </c>
      <c r="D4561" s="1">
        <v>4.72</v>
      </c>
      <c r="E4561" s="1" t="s">
        <v>4572</v>
      </c>
      <c r="F4561" s="1">
        <v>627.01139999999998</v>
      </c>
      <c r="G4561" s="1">
        <v>622.67999999999995</v>
      </c>
      <c r="H4561" s="1">
        <v>73.55</v>
      </c>
      <c r="I4561" s="1">
        <f t="shared" si="355"/>
        <v>649.37</v>
      </c>
      <c r="J4561" s="1">
        <f t="shared" si="356"/>
        <v>400.74882829819353</v>
      </c>
      <c r="K4561" s="1">
        <f t="shared" si="357"/>
        <v>8.0054975999999996E-6</v>
      </c>
      <c r="L4561" s="1">
        <f t="shared" si="358"/>
        <v>621.94705340259361</v>
      </c>
      <c r="M4561" s="1">
        <f t="shared" si="359"/>
        <v>77.883933609436014</v>
      </c>
    </row>
    <row r="4562" spans="1:13">
      <c r="A4562" s="1">
        <v>8000</v>
      </c>
      <c r="B4562" s="1">
        <v>649.37</v>
      </c>
      <c r="C4562" s="1">
        <v>1046.71</v>
      </c>
      <c r="D4562" s="1">
        <v>4.72</v>
      </c>
      <c r="E4562" s="1" t="s">
        <v>4573</v>
      </c>
      <c r="F4562" s="1">
        <v>621.39949999999999</v>
      </c>
      <c r="G4562" s="1">
        <v>615.99</v>
      </c>
      <c r="H4562" s="1">
        <v>81.790000000000006</v>
      </c>
      <c r="I4562" s="1">
        <f t="shared" si="355"/>
        <v>649.37</v>
      </c>
      <c r="J4562" s="1">
        <f t="shared" si="356"/>
        <v>400.74882829819353</v>
      </c>
      <c r="K4562" s="1">
        <f t="shared" si="357"/>
        <v>8.0054975999999996E-6</v>
      </c>
      <c r="L4562" s="1">
        <f t="shared" si="358"/>
        <v>614.72216976415098</v>
      </c>
      <c r="M4562" s="1">
        <f t="shared" si="359"/>
        <v>86.10291522422375</v>
      </c>
    </row>
    <row r="4563" spans="1:13">
      <c r="A4563" s="1">
        <v>9000</v>
      </c>
      <c r="B4563" s="1">
        <v>649.37</v>
      </c>
      <c r="C4563" s="1">
        <v>1046.71</v>
      </c>
      <c r="D4563" s="1">
        <v>4.72</v>
      </c>
      <c r="E4563" s="1" t="s">
        <v>4574</v>
      </c>
      <c r="F4563" s="1">
        <v>614.73720000000003</v>
      </c>
      <c r="G4563" s="1">
        <v>608.32000000000005</v>
      </c>
      <c r="H4563" s="1">
        <v>88.6</v>
      </c>
      <c r="I4563" s="1">
        <f t="shared" si="355"/>
        <v>649.37</v>
      </c>
      <c r="J4563" s="1">
        <f t="shared" si="356"/>
        <v>400.74882829819353</v>
      </c>
      <c r="K4563" s="1">
        <f t="shared" si="357"/>
        <v>8.0054975999999996E-6</v>
      </c>
      <c r="L4563" s="1">
        <f t="shared" si="358"/>
        <v>607.08415537683732</v>
      </c>
      <c r="M4563" s="1">
        <f t="shared" si="359"/>
        <v>93.408048802643293</v>
      </c>
    </row>
    <row r="4564" spans="1:13">
      <c r="A4564" s="1">
        <v>10000</v>
      </c>
      <c r="B4564" s="1">
        <v>649.37</v>
      </c>
      <c r="C4564" s="1">
        <v>1046.71</v>
      </c>
      <c r="D4564" s="1">
        <v>4.72</v>
      </c>
      <c r="E4564" s="1" t="s">
        <v>4575</v>
      </c>
      <c r="F4564" s="1">
        <v>608.33240000000001</v>
      </c>
      <c r="G4564" s="1">
        <v>600.91999999999996</v>
      </c>
      <c r="H4564" s="1">
        <v>94.66</v>
      </c>
      <c r="I4564" s="1">
        <f t="shared" si="355"/>
        <v>649.37</v>
      </c>
      <c r="J4564" s="1">
        <f t="shared" si="356"/>
        <v>400.74882829819353</v>
      </c>
      <c r="K4564" s="1">
        <f t="shared" si="357"/>
        <v>8.0054975999999996E-6</v>
      </c>
      <c r="L4564" s="1">
        <f t="shared" si="358"/>
        <v>599.16809105287825</v>
      </c>
      <c r="M4564" s="1">
        <f t="shared" si="359"/>
        <v>99.804938566013405</v>
      </c>
    </row>
    <row r="4565" spans="1:13">
      <c r="A4565" s="1">
        <v>11000</v>
      </c>
      <c r="B4565" s="1">
        <v>649.37</v>
      </c>
      <c r="C4565" s="1">
        <v>1046.71</v>
      </c>
      <c r="D4565" s="1">
        <v>4.72</v>
      </c>
      <c r="E4565" s="1" t="s">
        <v>4576</v>
      </c>
      <c r="F4565" s="1">
        <v>601.57849999999996</v>
      </c>
      <c r="G4565" s="1">
        <v>593.24</v>
      </c>
      <c r="H4565" s="1">
        <v>99.83</v>
      </c>
      <c r="I4565" s="1">
        <f t="shared" si="355"/>
        <v>649.37</v>
      </c>
      <c r="J4565" s="1">
        <f t="shared" si="356"/>
        <v>400.74882829819353</v>
      </c>
      <c r="K4565" s="1">
        <f t="shared" si="357"/>
        <v>8.0054975999999996E-6</v>
      </c>
      <c r="L4565" s="1">
        <f t="shared" si="358"/>
        <v>591.09668121227105</v>
      </c>
      <c r="M4565" s="1">
        <f t="shared" si="359"/>
        <v>105.31951914731563</v>
      </c>
    </row>
    <row r="4566" spans="1:13">
      <c r="A4566" s="1">
        <v>12000</v>
      </c>
      <c r="B4566" s="1">
        <v>649.37</v>
      </c>
      <c r="C4566" s="1">
        <v>1046.71</v>
      </c>
      <c r="D4566" s="1">
        <v>4.72</v>
      </c>
      <c r="E4566" s="1" t="s">
        <v>4577</v>
      </c>
      <c r="F4566" s="1">
        <v>594.83579999999995</v>
      </c>
      <c r="G4566" s="1">
        <v>585.54999999999995</v>
      </c>
      <c r="H4566" s="1">
        <v>104.7</v>
      </c>
      <c r="I4566" s="1">
        <f t="shared" si="355"/>
        <v>649.37</v>
      </c>
      <c r="J4566" s="1">
        <f t="shared" si="356"/>
        <v>400.74882829819353</v>
      </c>
      <c r="K4566" s="1">
        <f t="shared" si="357"/>
        <v>8.0054975999999996E-6</v>
      </c>
      <c r="L4566" s="1">
        <f t="shared" si="358"/>
        <v>582.97788327731564</v>
      </c>
      <c r="M4566" s="1">
        <f t="shared" si="359"/>
        <v>109.99351202883892</v>
      </c>
    </row>
    <row r="4567" spans="1:13">
      <c r="A4567" s="1">
        <v>13000</v>
      </c>
      <c r="B4567" s="1">
        <v>649.37</v>
      </c>
      <c r="C4567" s="1">
        <v>1046.71</v>
      </c>
      <c r="D4567" s="1">
        <v>4.72</v>
      </c>
      <c r="E4567" s="1" t="s">
        <v>4578</v>
      </c>
      <c r="F4567" s="1">
        <v>587.58299999999997</v>
      </c>
      <c r="G4567" s="1">
        <v>577.53</v>
      </c>
      <c r="H4567" s="1">
        <v>108.25</v>
      </c>
      <c r="I4567" s="1">
        <f t="shared" si="355"/>
        <v>649.37</v>
      </c>
      <c r="J4567" s="1">
        <f t="shared" si="356"/>
        <v>400.74882829819353</v>
      </c>
      <c r="K4567" s="1">
        <f t="shared" si="357"/>
        <v>8.0054975999999996E-6</v>
      </c>
      <c r="L4567" s="1">
        <f t="shared" si="358"/>
        <v>574.90382531223838</v>
      </c>
      <c r="M4567" s="1">
        <f t="shared" si="359"/>
        <v>113.88000891462238</v>
      </c>
    </row>
    <row r="4568" spans="1:13">
      <c r="A4568" s="1">
        <v>14000</v>
      </c>
      <c r="B4568" s="1">
        <v>649.37</v>
      </c>
      <c r="C4568" s="1">
        <v>1046.71</v>
      </c>
      <c r="D4568" s="1">
        <v>4.72</v>
      </c>
      <c r="E4568" s="1" t="s">
        <v>4579</v>
      </c>
      <c r="F4568" s="1">
        <v>581.05129999999997</v>
      </c>
      <c r="G4568" s="1">
        <v>570.35</v>
      </c>
      <c r="H4568" s="1">
        <v>110.98</v>
      </c>
      <c r="I4568" s="1">
        <f t="shared" si="355"/>
        <v>649.37</v>
      </c>
      <c r="J4568" s="1">
        <f t="shared" si="356"/>
        <v>400.74882829819353</v>
      </c>
      <c r="K4568" s="1">
        <f t="shared" si="357"/>
        <v>8.0054975999999996E-6</v>
      </c>
      <c r="L4568" s="1">
        <f t="shared" si="358"/>
        <v>566.9507685003349</v>
      </c>
      <c r="M4568" s="1">
        <f t="shared" si="359"/>
        <v>117.03946422132063</v>
      </c>
    </row>
    <row r="4569" spans="1:13">
      <c r="A4569" s="1">
        <v>15000</v>
      </c>
      <c r="B4569" s="1">
        <v>649.37</v>
      </c>
      <c r="C4569" s="1">
        <v>1046.71</v>
      </c>
      <c r="D4569" s="1">
        <v>4.72</v>
      </c>
      <c r="E4569" s="1" t="s">
        <v>4580</v>
      </c>
      <c r="F4569" s="1">
        <v>574.54650000000004</v>
      </c>
      <c r="G4569" s="1">
        <v>563.24</v>
      </c>
      <c r="H4569" s="1">
        <v>113.44</v>
      </c>
      <c r="I4569" s="1">
        <f t="shared" si="355"/>
        <v>649.37</v>
      </c>
      <c r="J4569" s="1">
        <f t="shared" si="356"/>
        <v>400.74882829819353</v>
      </c>
      <c r="K4569" s="1">
        <f t="shared" si="357"/>
        <v>8.0054975999999996E-6</v>
      </c>
      <c r="L4569" s="1">
        <f t="shared" si="358"/>
        <v>559.17984578486653</v>
      </c>
      <c r="M4569" s="1">
        <f t="shared" si="359"/>
        <v>119.53626186050633</v>
      </c>
    </row>
    <row r="4570" spans="1:13">
      <c r="A4570" s="1">
        <v>16000</v>
      </c>
      <c r="B4570" s="1">
        <v>649.37</v>
      </c>
      <c r="C4570" s="1">
        <v>1046.71</v>
      </c>
      <c r="D4570" s="1">
        <v>4.72</v>
      </c>
      <c r="E4570" s="1" t="s">
        <v>4581</v>
      </c>
      <c r="F4570" s="1">
        <v>567.83119999999997</v>
      </c>
      <c r="G4570" s="1">
        <v>555.96</v>
      </c>
      <c r="H4570" s="1">
        <v>115.5</v>
      </c>
      <c r="I4570" s="1">
        <f t="shared" si="355"/>
        <v>649.37</v>
      </c>
      <c r="J4570" s="1">
        <f t="shared" si="356"/>
        <v>400.74882829819353</v>
      </c>
      <c r="K4570" s="1">
        <f t="shared" si="357"/>
        <v>8.0054975999999996E-6</v>
      </c>
      <c r="L4570" s="1">
        <f t="shared" si="358"/>
        <v>551.63832046871028</v>
      </c>
      <c r="M4570" s="1">
        <f t="shared" si="359"/>
        <v>121.43592340591806</v>
      </c>
    </row>
    <row r="4571" spans="1:13">
      <c r="A4571" s="1">
        <v>17000</v>
      </c>
      <c r="B4571" s="1">
        <v>649.37</v>
      </c>
      <c r="C4571" s="1">
        <v>1046.71</v>
      </c>
      <c r="D4571" s="1">
        <v>4.72</v>
      </c>
      <c r="E4571" s="1" t="s">
        <v>4582</v>
      </c>
      <c r="F4571" s="1">
        <v>561.28240000000005</v>
      </c>
      <c r="G4571" s="1">
        <v>549.03</v>
      </c>
      <c r="H4571" s="1">
        <v>116.66</v>
      </c>
      <c r="I4571" s="1">
        <f t="shared" si="355"/>
        <v>649.37</v>
      </c>
      <c r="J4571" s="1">
        <f t="shared" si="356"/>
        <v>400.74882829819353</v>
      </c>
      <c r="K4571" s="1">
        <f t="shared" si="357"/>
        <v>8.0054975999999996E-6</v>
      </c>
      <c r="L4571" s="1">
        <f t="shared" si="358"/>
        <v>544.36114389581121</v>
      </c>
      <c r="M4571" s="1">
        <f t="shared" si="359"/>
        <v>122.80295185124658</v>
      </c>
    </row>
    <row r="4572" spans="1:13">
      <c r="A4572" s="1">
        <v>18000</v>
      </c>
      <c r="B4572" s="1">
        <v>649.37</v>
      </c>
      <c r="C4572" s="1">
        <v>1046.71</v>
      </c>
      <c r="D4572" s="1">
        <v>4.72</v>
      </c>
      <c r="E4572" s="1" t="s">
        <v>4583</v>
      </c>
      <c r="F4572" s="1">
        <v>555.00980000000004</v>
      </c>
      <c r="G4572" s="1">
        <v>542.48</v>
      </c>
      <c r="H4572" s="1">
        <v>117.28</v>
      </c>
      <c r="I4572" s="1">
        <f t="shared" si="355"/>
        <v>649.37</v>
      </c>
      <c r="J4572" s="1">
        <f t="shared" si="356"/>
        <v>400.74882829819353</v>
      </c>
      <c r="K4572" s="1">
        <f t="shared" si="357"/>
        <v>8.0054975999999996E-6</v>
      </c>
      <c r="L4572" s="1">
        <f t="shared" si="358"/>
        <v>537.37263684071911</v>
      </c>
      <c r="M4572" s="1">
        <f t="shared" si="359"/>
        <v>123.69925748177029</v>
      </c>
    </row>
    <row r="4573" spans="1:13">
      <c r="A4573" s="1">
        <v>19000</v>
      </c>
      <c r="B4573" s="1">
        <v>649.37</v>
      </c>
      <c r="C4573" s="1">
        <v>1046.71</v>
      </c>
      <c r="D4573" s="1">
        <v>4.72</v>
      </c>
      <c r="E4573" s="1" t="s">
        <v>4584</v>
      </c>
      <c r="F4573" s="1">
        <v>548.95360000000005</v>
      </c>
      <c r="G4573" s="1">
        <v>536.15</v>
      </c>
      <c r="H4573" s="1">
        <v>117.87</v>
      </c>
      <c r="I4573" s="1">
        <f t="shared" si="355"/>
        <v>649.37</v>
      </c>
      <c r="J4573" s="1">
        <f t="shared" si="356"/>
        <v>400.74882829819353</v>
      </c>
      <c r="K4573" s="1">
        <f t="shared" si="357"/>
        <v>8.0054975999999996E-6</v>
      </c>
      <c r="L4573" s="1">
        <f t="shared" si="358"/>
        <v>530.68816572820856</v>
      </c>
      <c r="M4573" s="1">
        <f t="shared" si="359"/>
        <v>124.18308624871358</v>
      </c>
    </row>
    <row r="4574" spans="1:13">
      <c r="A4574" s="1">
        <v>20000</v>
      </c>
      <c r="B4574" s="1">
        <v>649.37</v>
      </c>
      <c r="C4574" s="1">
        <v>1046.71</v>
      </c>
      <c r="D4574" s="1">
        <v>4.72</v>
      </c>
      <c r="E4574" s="1" t="s">
        <v>4585</v>
      </c>
      <c r="F4574" s="1">
        <v>542.94560000000001</v>
      </c>
      <c r="G4574" s="1">
        <v>529.96</v>
      </c>
      <c r="H4574" s="1">
        <v>118.02</v>
      </c>
      <c r="I4574" s="1">
        <f t="shared" si="355"/>
        <v>649.37</v>
      </c>
      <c r="J4574" s="1">
        <f t="shared" si="356"/>
        <v>400.74882829819353</v>
      </c>
      <c r="K4574" s="1">
        <f t="shared" si="357"/>
        <v>8.0054975999999996E-6</v>
      </c>
      <c r="L4574" s="1">
        <f t="shared" si="358"/>
        <v>524.31572665673116</v>
      </c>
      <c r="M4574" s="1">
        <f t="shared" si="359"/>
        <v>124.30836127754431</v>
      </c>
    </row>
    <row r="4575" spans="1:13">
      <c r="A4575" s="1">
        <v>21000</v>
      </c>
      <c r="B4575" s="1">
        <v>649.37</v>
      </c>
      <c r="C4575" s="1">
        <v>1046.71</v>
      </c>
      <c r="D4575" s="1">
        <v>4.72</v>
      </c>
      <c r="E4575" s="1" t="s">
        <v>4586</v>
      </c>
      <c r="F4575" s="1">
        <v>537.38509999999997</v>
      </c>
      <c r="G4575" s="1">
        <v>524.33000000000004</v>
      </c>
      <c r="H4575" s="1">
        <v>117.75</v>
      </c>
      <c r="I4575" s="1">
        <f t="shared" si="355"/>
        <v>649.37</v>
      </c>
      <c r="J4575" s="1">
        <f t="shared" si="356"/>
        <v>400.74882829819353</v>
      </c>
      <c r="K4575" s="1">
        <f t="shared" si="357"/>
        <v>8.0054975999999996E-6</v>
      </c>
      <c r="L4575" s="1">
        <f t="shared" si="358"/>
        <v>518.25738468002271</v>
      </c>
      <c r="M4575" s="1">
        <f t="shared" si="359"/>
        <v>124.12434954390146</v>
      </c>
    </row>
    <row r="4576" spans="1:13">
      <c r="A4576" s="1">
        <v>22000</v>
      </c>
      <c r="B4576" s="1">
        <v>649.37</v>
      </c>
      <c r="C4576" s="1">
        <v>1046.71</v>
      </c>
      <c r="D4576" s="1">
        <v>4.72</v>
      </c>
      <c r="E4576" s="1" t="s">
        <v>4587</v>
      </c>
      <c r="F4576" s="1">
        <v>531.57010000000002</v>
      </c>
      <c r="G4576" s="1">
        <v>518.42999999999995</v>
      </c>
      <c r="H4576" s="1">
        <v>117.46</v>
      </c>
      <c r="I4576" s="1">
        <f t="shared" si="355"/>
        <v>649.37</v>
      </c>
      <c r="J4576" s="1">
        <f t="shared" si="356"/>
        <v>400.74882829819353</v>
      </c>
      <c r="K4576" s="1">
        <f t="shared" si="357"/>
        <v>8.0054975999999996E-6</v>
      </c>
      <c r="L4576" s="1">
        <f t="shared" si="358"/>
        <v>512.51054223155825</v>
      </c>
      <c r="M4576" s="1">
        <f t="shared" si="359"/>
        <v>123.67557385430641</v>
      </c>
    </row>
    <row r="4577" spans="1:13">
      <c r="A4577" s="1">
        <v>23000</v>
      </c>
      <c r="B4577" s="1">
        <v>649.37</v>
      </c>
      <c r="C4577" s="1">
        <v>1046.71</v>
      </c>
      <c r="D4577" s="1">
        <v>4.72</v>
      </c>
      <c r="E4577" s="1" t="s">
        <v>4588</v>
      </c>
      <c r="F4577" s="1">
        <v>527.03489999999999</v>
      </c>
      <c r="G4577" s="1">
        <v>513.86</v>
      </c>
      <c r="H4577" s="1">
        <v>117.09</v>
      </c>
      <c r="I4577" s="1">
        <f t="shared" si="355"/>
        <v>649.37</v>
      </c>
      <c r="J4577" s="1">
        <f t="shared" si="356"/>
        <v>400.74882829819353</v>
      </c>
      <c r="K4577" s="1">
        <f t="shared" si="357"/>
        <v>8.0054975999999996E-6</v>
      </c>
      <c r="L4577" s="1">
        <f t="shared" si="358"/>
        <v>507.06902951860019</v>
      </c>
      <c r="M4577" s="1">
        <f t="shared" si="359"/>
        <v>123.00190167408623</v>
      </c>
    </row>
    <row r="4578" spans="1:13">
      <c r="A4578" s="1">
        <v>24000</v>
      </c>
      <c r="B4578" s="1">
        <v>649.37</v>
      </c>
      <c r="C4578" s="1">
        <v>1046.71</v>
      </c>
      <c r="D4578" s="1">
        <v>4.72</v>
      </c>
      <c r="E4578" s="1" t="s">
        <v>4589</v>
      </c>
      <c r="F4578" s="1">
        <v>522.15959999999995</v>
      </c>
      <c r="G4578" s="1">
        <v>509.06</v>
      </c>
      <c r="H4578" s="1">
        <v>116.21</v>
      </c>
      <c r="I4578" s="1">
        <f t="shared" si="355"/>
        <v>649.37</v>
      </c>
      <c r="J4578" s="1">
        <f t="shared" si="356"/>
        <v>400.74882829819353</v>
      </c>
      <c r="K4578" s="1">
        <f t="shared" si="357"/>
        <v>8.0054975999999996E-6</v>
      </c>
      <c r="L4578" s="1">
        <f t="shared" si="358"/>
        <v>501.92402234089138</v>
      </c>
      <c r="M4578" s="1">
        <f t="shared" si="359"/>
        <v>122.13875470331111</v>
      </c>
    </row>
    <row r="4579" spans="1:13">
      <c r="A4579" s="1">
        <v>25000</v>
      </c>
      <c r="B4579" s="1">
        <v>649.37</v>
      </c>
      <c r="C4579" s="1">
        <v>1046.71</v>
      </c>
      <c r="D4579" s="1">
        <v>4.72</v>
      </c>
      <c r="E4579" s="1" t="s">
        <v>4590</v>
      </c>
      <c r="F4579" s="1">
        <v>517.34829999999999</v>
      </c>
      <c r="G4579" s="1">
        <v>504.37</v>
      </c>
      <c r="H4579" s="1">
        <v>115.15</v>
      </c>
      <c r="I4579" s="1">
        <f t="shared" si="355"/>
        <v>649.37</v>
      </c>
      <c r="J4579" s="1">
        <f t="shared" si="356"/>
        <v>400.74882829819353</v>
      </c>
      <c r="K4579" s="1">
        <f t="shared" si="357"/>
        <v>8.0054975999999996E-6</v>
      </c>
      <c r="L4579" s="1">
        <f t="shared" si="358"/>
        <v>497.06480046498586</v>
      </c>
      <c r="M4579" s="1">
        <f t="shared" si="359"/>
        <v>121.11739494916569</v>
      </c>
    </row>
    <row r="4580" spans="1:13">
      <c r="A4580" s="1">
        <v>26000</v>
      </c>
      <c r="B4580" s="1">
        <v>649.37</v>
      </c>
      <c r="C4580" s="1">
        <v>1046.71</v>
      </c>
      <c r="D4580" s="1">
        <v>4.72</v>
      </c>
      <c r="E4580" s="1" t="s">
        <v>4591</v>
      </c>
      <c r="F4580" s="1">
        <v>512.74030000000005</v>
      </c>
      <c r="G4580" s="1">
        <v>499.85</v>
      </c>
      <c r="H4580" s="1">
        <v>114.25</v>
      </c>
      <c r="I4580" s="1">
        <f t="shared" si="355"/>
        <v>649.37</v>
      </c>
      <c r="J4580" s="1">
        <f t="shared" si="356"/>
        <v>400.74882829819353</v>
      </c>
      <c r="K4580" s="1">
        <f t="shared" si="357"/>
        <v>8.0054975999999996E-6</v>
      </c>
      <c r="L4580" s="1">
        <f t="shared" si="358"/>
        <v>492.47936370556499</v>
      </c>
      <c r="M4580" s="1">
        <f t="shared" si="359"/>
        <v>119.96525358490979</v>
      </c>
    </row>
    <row r="4581" spans="1:13">
      <c r="A4581" s="1">
        <v>27000</v>
      </c>
      <c r="B4581" s="1">
        <v>649.37</v>
      </c>
      <c r="C4581" s="1">
        <v>1046.71</v>
      </c>
      <c r="D4581" s="1">
        <v>4.72</v>
      </c>
      <c r="E4581" s="1" t="s">
        <v>4592</v>
      </c>
      <c r="F4581" s="1">
        <v>508.30040000000002</v>
      </c>
      <c r="G4581" s="1">
        <v>495.62</v>
      </c>
      <c r="H4581" s="1">
        <v>112.81</v>
      </c>
      <c r="I4581" s="1">
        <f t="shared" si="355"/>
        <v>649.37</v>
      </c>
      <c r="J4581" s="1">
        <f t="shared" si="356"/>
        <v>400.74882829819353</v>
      </c>
      <c r="K4581" s="1">
        <f t="shared" si="357"/>
        <v>8.0054975999999996E-6</v>
      </c>
      <c r="L4581" s="1">
        <f t="shared" si="358"/>
        <v>488.15492433871327</v>
      </c>
      <c r="M4581" s="1">
        <f t="shared" si="359"/>
        <v>118.70627778862449</v>
      </c>
    </row>
    <row r="4582" spans="1:13">
      <c r="A4582" s="1">
        <v>28000</v>
      </c>
      <c r="B4582" s="1">
        <v>649.37</v>
      </c>
      <c r="C4582" s="1">
        <v>1046.71</v>
      </c>
      <c r="D4582" s="1">
        <v>4.72</v>
      </c>
      <c r="E4582" s="1" t="s">
        <v>4593</v>
      </c>
      <c r="F4582" s="1">
        <v>504.75229999999999</v>
      </c>
      <c r="G4582" s="1">
        <v>492.19</v>
      </c>
      <c r="H4582" s="1">
        <v>111.92</v>
      </c>
      <c r="I4582" s="1">
        <f t="shared" si="355"/>
        <v>649.37</v>
      </c>
      <c r="J4582" s="1">
        <f t="shared" si="356"/>
        <v>400.74882829819353</v>
      </c>
      <c r="K4582" s="1">
        <f t="shared" si="357"/>
        <v>8.0054975999999996E-6</v>
      </c>
      <c r="L4582" s="1">
        <f t="shared" si="358"/>
        <v>484.07829427998684</v>
      </c>
      <c r="M4582" s="1">
        <f t="shared" si="359"/>
        <v>117.36127797901841</v>
      </c>
    </row>
    <row r="4583" spans="1:13">
      <c r="A4583" s="1">
        <v>29000</v>
      </c>
      <c r="B4583" s="1">
        <v>649.37</v>
      </c>
      <c r="C4583" s="1">
        <v>1046.71</v>
      </c>
      <c r="D4583" s="1">
        <v>4.72</v>
      </c>
      <c r="E4583" s="1" t="s">
        <v>4594</v>
      </c>
      <c r="F4583" s="1">
        <v>500.51560000000001</v>
      </c>
      <c r="G4583" s="1">
        <v>488.14</v>
      </c>
      <c r="H4583" s="1">
        <v>110.6</v>
      </c>
      <c r="I4583" s="1">
        <f t="shared" si="355"/>
        <v>649.37</v>
      </c>
      <c r="J4583" s="1">
        <f t="shared" si="356"/>
        <v>400.74882829819353</v>
      </c>
      <c r="K4583" s="1">
        <f t="shared" si="357"/>
        <v>8.0054975999999996E-6</v>
      </c>
      <c r="L4583" s="1">
        <f t="shared" si="358"/>
        <v>480.23618426296434</v>
      </c>
      <c r="M4583" s="1">
        <f t="shared" si="359"/>
        <v>115.94826353667271</v>
      </c>
    </row>
    <row r="4584" spans="1:13">
      <c r="A4584" s="1">
        <v>30000</v>
      </c>
      <c r="B4584" s="1">
        <v>649.37</v>
      </c>
      <c r="C4584" s="1">
        <v>1046.71</v>
      </c>
      <c r="D4584" s="1">
        <v>4.72</v>
      </c>
      <c r="E4584" s="1" t="s">
        <v>4595</v>
      </c>
      <c r="F4584" s="1">
        <v>496.66230000000002</v>
      </c>
      <c r="G4584" s="1">
        <v>484.59</v>
      </c>
      <c r="H4584" s="1">
        <v>108.85</v>
      </c>
      <c r="I4584" s="1">
        <f t="shared" si="355"/>
        <v>649.37</v>
      </c>
      <c r="J4584" s="1">
        <f t="shared" si="356"/>
        <v>400.74882829819353</v>
      </c>
      <c r="K4584" s="1">
        <f t="shared" si="357"/>
        <v>8.0054975999999996E-6</v>
      </c>
      <c r="L4584" s="1">
        <f t="shared" si="358"/>
        <v>476.6154305229602</v>
      </c>
      <c r="M4584" s="1">
        <f t="shared" si="359"/>
        <v>114.48275942265454</v>
      </c>
    </row>
    <row r="4585" spans="1:13">
      <c r="A4585" s="1">
        <v>31000</v>
      </c>
      <c r="B4585" s="1">
        <v>649.37</v>
      </c>
      <c r="C4585" s="1">
        <v>1046.71</v>
      </c>
      <c r="D4585" s="1">
        <v>4.72</v>
      </c>
      <c r="E4585" s="1" t="s">
        <v>4596</v>
      </c>
      <c r="F4585" s="1">
        <v>493.64690000000002</v>
      </c>
      <c r="G4585" s="1">
        <v>481.76</v>
      </c>
      <c r="H4585" s="1">
        <v>107.68</v>
      </c>
      <c r="I4585" s="1">
        <f t="shared" si="355"/>
        <v>649.37</v>
      </c>
      <c r="J4585" s="1">
        <f t="shared" si="356"/>
        <v>400.74882829819353</v>
      </c>
      <c r="K4585" s="1">
        <f t="shared" si="357"/>
        <v>8.0054975999999996E-6</v>
      </c>
      <c r="L4585" s="1">
        <f t="shared" si="358"/>
        <v>473.20316254527404</v>
      </c>
      <c r="M4585" s="1">
        <f t="shared" si="359"/>
        <v>112.97809931219335</v>
      </c>
    </row>
    <row r="4586" spans="1:13">
      <c r="A4586" s="1">
        <v>32000</v>
      </c>
      <c r="B4586" s="1">
        <v>649.37</v>
      </c>
      <c r="C4586" s="1">
        <v>1046.71</v>
      </c>
      <c r="D4586" s="1">
        <v>4.72</v>
      </c>
      <c r="E4586" s="1" t="s">
        <v>4597</v>
      </c>
      <c r="F4586" s="1">
        <v>490.2131</v>
      </c>
      <c r="G4586" s="1">
        <v>478.51</v>
      </c>
      <c r="H4586" s="1">
        <v>106.49</v>
      </c>
      <c r="I4586" s="1">
        <f t="shared" si="355"/>
        <v>649.37</v>
      </c>
      <c r="J4586" s="1">
        <f t="shared" si="356"/>
        <v>400.74882829819353</v>
      </c>
      <c r="K4586" s="1">
        <f t="shared" si="357"/>
        <v>8.0054975999999996E-6</v>
      </c>
      <c r="L4586" s="1">
        <f t="shared" si="358"/>
        <v>469.9869234826333</v>
      </c>
      <c r="M4586" s="1">
        <f t="shared" si="359"/>
        <v>111.44569317110053</v>
      </c>
    </row>
    <row r="4587" spans="1:13">
      <c r="A4587" s="1">
        <v>33000</v>
      </c>
      <c r="B4587" s="1">
        <v>649.37</v>
      </c>
      <c r="C4587" s="1">
        <v>1046.71</v>
      </c>
      <c r="D4587" s="1">
        <v>4.72</v>
      </c>
      <c r="E4587" s="1" t="s">
        <v>4598</v>
      </c>
      <c r="F4587" s="1">
        <v>487.3639</v>
      </c>
      <c r="G4587" s="1">
        <v>475.97</v>
      </c>
      <c r="H4587" s="1">
        <v>104.77</v>
      </c>
      <c r="I4587" s="1">
        <f t="shared" si="355"/>
        <v>649.37</v>
      </c>
      <c r="J4587" s="1">
        <f t="shared" si="356"/>
        <v>400.74882829819353</v>
      </c>
      <c r="K4587" s="1">
        <f t="shared" si="357"/>
        <v>8.0054975999999996E-6</v>
      </c>
      <c r="L4587" s="1">
        <f t="shared" si="358"/>
        <v>466.95475300444645</v>
      </c>
      <c r="M4587" s="1">
        <f t="shared" si="359"/>
        <v>109.89526881472263</v>
      </c>
    </row>
    <row r="4588" spans="1:13">
      <c r="A4588" s="1">
        <v>34000</v>
      </c>
      <c r="B4588" s="1">
        <v>649.37</v>
      </c>
      <c r="C4588" s="1">
        <v>1046.71</v>
      </c>
      <c r="D4588" s="1">
        <v>4.72</v>
      </c>
      <c r="E4588" s="1" t="s">
        <v>4599</v>
      </c>
      <c r="F4588" s="1">
        <v>483.93920000000003</v>
      </c>
      <c r="G4588" s="1">
        <v>472.73</v>
      </c>
      <c r="H4588" s="1">
        <v>103.55</v>
      </c>
      <c r="I4588" s="1">
        <f t="shared" si="355"/>
        <v>649.37</v>
      </c>
      <c r="J4588" s="1">
        <f t="shared" si="356"/>
        <v>400.74882829819353</v>
      </c>
      <c r="K4588" s="1">
        <f t="shared" si="357"/>
        <v>8.0054975999999996E-6</v>
      </c>
      <c r="L4588" s="1">
        <f t="shared" si="358"/>
        <v>464.09524067585846</v>
      </c>
      <c r="M4588" s="1">
        <f t="shared" si="359"/>
        <v>108.33508807085401</v>
      </c>
    </row>
    <row r="4589" spans="1:13">
      <c r="A4589" s="1">
        <v>35000</v>
      </c>
      <c r="B4589" s="1">
        <v>649.37</v>
      </c>
      <c r="C4589" s="1">
        <v>1046.71</v>
      </c>
      <c r="D4589" s="1">
        <v>4.72</v>
      </c>
      <c r="E4589" s="1" t="s">
        <v>4600</v>
      </c>
      <c r="F4589" s="1">
        <v>481.4178</v>
      </c>
      <c r="G4589" s="1">
        <v>470.5</v>
      </c>
      <c r="H4589" s="1">
        <v>101.94</v>
      </c>
      <c r="I4589" s="1">
        <f t="shared" si="355"/>
        <v>649.37</v>
      </c>
      <c r="J4589" s="1">
        <f t="shared" si="356"/>
        <v>400.74882829819353</v>
      </c>
      <c r="K4589" s="1">
        <f t="shared" si="357"/>
        <v>8.0054975999999996E-6</v>
      </c>
      <c r="L4589" s="1">
        <f t="shared" si="358"/>
        <v>461.39755650415577</v>
      </c>
      <c r="M4589" s="1">
        <f t="shared" si="359"/>
        <v>106.77213885555562</v>
      </c>
    </row>
    <row r="4590" spans="1:13">
      <c r="A4590" s="1">
        <v>36000</v>
      </c>
      <c r="B4590" s="1">
        <v>649.37</v>
      </c>
      <c r="C4590" s="1">
        <v>1046.71</v>
      </c>
      <c r="D4590" s="1">
        <v>4.72</v>
      </c>
      <c r="E4590" s="1" t="s">
        <v>4601</v>
      </c>
      <c r="F4590" s="1">
        <v>478.52429999999998</v>
      </c>
      <c r="G4590" s="1">
        <v>467.85</v>
      </c>
      <c r="H4590" s="1">
        <v>100.49</v>
      </c>
      <c r="I4590" s="1">
        <f t="shared" si="355"/>
        <v>649.37</v>
      </c>
      <c r="J4590" s="1">
        <f t="shared" si="356"/>
        <v>400.74882829819353</v>
      </c>
      <c r="K4590" s="1">
        <f t="shared" si="357"/>
        <v>8.0054975999999996E-6</v>
      </c>
      <c r="L4590" s="1">
        <f t="shared" si="358"/>
        <v>458.85146403667346</v>
      </c>
      <c r="M4590" s="1">
        <f t="shared" si="359"/>
        <v>105.21230487212819</v>
      </c>
    </row>
    <row r="4591" spans="1:13">
      <c r="A4591" s="1">
        <v>37000</v>
      </c>
      <c r="B4591" s="1">
        <v>649.37</v>
      </c>
      <c r="C4591" s="1">
        <v>1046.71</v>
      </c>
      <c r="D4591" s="1">
        <v>4.72</v>
      </c>
      <c r="E4591" s="1" t="s">
        <v>4602</v>
      </c>
      <c r="F4591" s="1">
        <v>475.84370000000001</v>
      </c>
      <c r="G4591" s="1">
        <v>465.46</v>
      </c>
      <c r="H4591" s="1">
        <v>98.85</v>
      </c>
      <c r="I4591" s="1">
        <f t="shared" si="355"/>
        <v>649.37</v>
      </c>
      <c r="J4591" s="1">
        <f t="shared" si="356"/>
        <v>400.74882829819353</v>
      </c>
      <c r="K4591" s="1">
        <f t="shared" si="357"/>
        <v>8.0054975999999996E-6</v>
      </c>
      <c r="L4591" s="1">
        <f t="shared" si="358"/>
        <v>456.44732033683971</v>
      </c>
      <c r="M4591" s="1">
        <f t="shared" si="359"/>
        <v>103.66051484192438</v>
      </c>
    </row>
    <row r="4592" spans="1:13">
      <c r="A4592" s="1">
        <v>38000</v>
      </c>
      <c r="B4592" s="1">
        <v>649.37</v>
      </c>
      <c r="C4592" s="1">
        <v>1046.71</v>
      </c>
      <c r="D4592" s="1">
        <v>4.72</v>
      </c>
      <c r="E4592" s="1" t="s">
        <v>4603</v>
      </c>
      <c r="F4592" s="1">
        <v>473.49279999999999</v>
      </c>
      <c r="G4592" s="1">
        <v>463.27</v>
      </c>
      <c r="H4592" s="1">
        <v>97.88</v>
      </c>
      <c r="I4592" s="1">
        <f t="shared" si="355"/>
        <v>649.37</v>
      </c>
      <c r="J4592" s="1">
        <f t="shared" si="356"/>
        <v>400.74882829819353</v>
      </c>
      <c r="K4592" s="1">
        <f t="shared" si="357"/>
        <v>8.0054975999999996E-6</v>
      </c>
      <c r="L4592" s="1">
        <f t="shared" si="358"/>
        <v>454.17606628481229</v>
      </c>
      <c r="M4592" s="1">
        <f t="shared" si="359"/>
        <v>102.12087323434726</v>
      </c>
    </row>
    <row r="4593" spans="1:13">
      <c r="A4593" s="1">
        <v>39000</v>
      </c>
      <c r="B4593" s="1">
        <v>649.37</v>
      </c>
      <c r="C4593" s="1">
        <v>1046.71</v>
      </c>
      <c r="D4593" s="1">
        <v>4.72</v>
      </c>
      <c r="E4593" s="1" t="s">
        <v>4604</v>
      </c>
      <c r="F4593" s="1">
        <v>471.23360000000002</v>
      </c>
      <c r="G4593" s="1">
        <v>461.3</v>
      </c>
      <c r="H4593" s="1">
        <v>96.26</v>
      </c>
      <c r="I4593" s="1">
        <f t="shared" si="355"/>
        <v>649.37</v>
      </c>
      <c r="J4593" s="1">
        <f t="shared" si="356"/>
        <v>400.74882829819353</v>
      </c>
      <c r="K4593" s="1">
        <f t="shared" si="357"/>
        <v>8.0054975999999996E-6</v>
      </c>
      <c r="L4593" s="1">
        <f t="shared" si="358"/>
        <v>452.02920992472662</v>
      </c>
      <c r="M4593" s="1">
        <f t="shared" si="359"/>
        <v>100.59677442911168</v>
      </c>
    </row>
    <row r="4594" spans="1:13">
      <c r="A4594" s="1">
        <v>40000</v>
      </c>
      <c r="B4594" s="1">
        <v>649.37</v>
      </c>
      <c r="C4594" s="1">
        <v>1046.71</v>
      </c>
      <c r="D4594" s="1">
        <v>4.72</v>
      </c>
      <c r="E4594" s="1" t="s">
        <v>4605</v>
      </c>
      <c r="F4594" s="1">
        <v>469.70650000000001</v>
      </c>
      <c r="G4594" s="1">
        <v>460.04</v>
      </c>
      <c r="H4594" s="1">
        <v>94.81</v>
      </c>
      <c r="I4594" s="1">
        <f t="shared" si="355"/>
        <v>649.37</v>
      </c>
      <c r="J4594" s="1">
        <f t="shared" si="356"/>
        <v>400.74882829819353</v>
      </c>
      <c r="K4594" s="1">
        <f t="shared" si="357"/>
        <v>8.0054975999999996E-6</v>
      </c>
      <c r="L4594" s="1">
        <f t="shared" si="358"/>
        <v>449.99880498992576</v>
      </c>
      <c r="M4594" s="1">
        <f t="shared" si="359"/>
        <v>99.091002150795489</v>
      </c>
    </row>
    <row r="4595" spans="1:13">
      <c r="A4595" s="1">
        <v>41000</v>
      </c>
      <c r="B4595" s="1">
        <v>649.37</v>
      </c>
      <c r="C4595" s="1">
        <v>1046.71</v>
      </c>
      <c r="D4595" s="1">
        <v>4.72</v>
      </c>
      <c r="E4595" s="1" t="s">
        <v>4606</v>
      </c>
      <c r="F4595" s="1">
        <v>467.14</v>
      </c>
      <c r="G4595" s="1">
        <v>457.62</v>
      </c>
      <c r="H4595" s="1">
        <v>93.83</v>
      </c>
      <c r="I4595" s="1">
        <f t="shared" si="355"/>
        <v>649.37</v>
      </c>
      <c r="J4595" s="1">
        <f t="shared" si="356"/>
        <v>400.74882829819353</v>
      </c>
      <c r="K4595" s="1">
        <f t="shared" si="357"/>
        <v>8.0054975999999996E-6</v>
      </c>
      <c r="L4595" s="1">
        <f t="shared" si="358"/>
        <v>448.07742625987868</v>
      </c>
      <c r="M4595" s="1">
        <f t="shared" si="359"/>
        <v>97.605815888291545</v>
      </c>
    </row>
    <row r="4596" spans="1:13">
      <c r="A4596" s="1">
        <v>42000</v>
      </c>
      <c r="B4596" s="1">
        <v>649.37</v>
      </c>
      <c r="C4596" s="1">
        <v>1046.71</v>
      </c>
      <c r="D4596" s="1">
        <v>4.72</v>
      </c>
      <c r="E4596" s="1" t="s">
        <v>4607</v>
      </c>
      <c r="F4596" s="1">
        <v>465.18119999999999</v>
      </c>
      <c r="G4596" s="1">
        <v>456.01</v>
      </c>
      <c r="H4596" s="1">
        <v>91.94</v>
      </c>
      <c r="I4596" s="1">
        <f t="shared" si="355"/>
        <v>649.37</v>
      </c>
      <c r="J4596" s="1">
        <f t="shared" si="356"/>
        <v>400.74882829819353</v>
      </c>
      <c r="K4596" s="1">
        <f t="shared" si="357"/>
        <v>8.0054975999999996E-6</v>
      </c>
      <c r="L4596" s="1">
        <f t="shared" si="358"/>
        <v>446.25814301901613</v>
      </c>
      <c r="M4596" s="1">
        <f t="shared" si="359"/>
        <v>96.143025867081491</v>
      </c>
    </row>
    <row r="4597" spans="1:13">
      <c r="A4597" s="1">
        <v>43000</v>
      </c>
      <c r="B4597" s="1">
        <v>649.37</v>
      </c>
      <c r="C4597" s="1">
        <v>1046.71</v>
      </c>
      <c r="D4597" s="1">
        <v>4.72</v>
      </c>
      <c r="E4597" s="1" t="s">
        <v>4608</v>
      </c>
      <c r="F4597" s="1">
        <v>463.26760000000002</v>
      </c>
      <c r="G4597" s="1">
        <v>454.3</v>
      </c>
      <c r="H4597" s="1">
        <v>90.71</v>
      </c>
      <c r="I4597" s="1">
        <f t="shared" si="355"/>
        <v>649.37</v>
      </c>
      <c r="J4597" s="1">
        <f t="shared" si="356"/>
        <v>400.74882829819353</v>
      </c>
      <c r="K4597" s="1">
        <f t="shared" si="357"/>
        <v>8.0054975999999996E-6</v>
      </c>
      <c r="L4597" s="1">
        <f t="shared" si="358"/>
        <v>444.53449158189255</v>
      </c>
      <c r="M4597" s="1">
        <f t="shared" si="359"/>
        <v>94.704057991939038</v>
      </c>
    </row>
    <row r="4598" spans="1:13">
      <c r="A4598" s="1">
        <v>44000</v>
      </c>
      <c r="B4598" s="1">
        <v>649.37</v>
      </c>
      <c r="C4598" s="1">
        <v>1046.71</v>
      </c>
      <c r="D4598" s="1">
        <v>4.72</v>
      </c>
      <c r="E4598" s="1" t="s">
        <v>4609</v>
      </c>
      <c r="F4598" s="1">
        <v>461.48820000000001</v>
      </c>
      <c r="G4598" s="1">
        <v>452.71</v>
      </c>
      <c r="H4598" s="1">
        <v>89.59</v>
      </c>
      <c r="I4598" s="1">
        <f t="shared" si="355"/>
        <v>649.37</v>
      </c>
      <c r="J4598" s="1">
        <f t="shared" si="356"/>
        <v>400.74882829819353</v>
      </c>
      <c r="K4598" s="1">
        <f t="shared" si="357"/>
        <v>8.0054975999999996E-6</v>
      </c>
      <c r="L4598" s="1">
        <f t="shared" si="358"/>
        <v>442.90044760675153</v>
      </c>
      <c r="M4598" s="1">
        <f t="shared" si="359"/>
        <v>93.290010029416223</v>
      </c>
    </row>
    <row r="4599" spans="1:13">
      <c r="A4599" s="1">
        <v>45000</v>
      </c>
      <c r="B4599" s="1">
        <v>649.37</v>
      </c>
      <c r="C4599" s="1">
        <v>1046.71</v>
      </c>
      <c r="D4599" s="1">
        <v>4.72</v>
      </c>
      <c r="E4599" s="1" t="s">
        <v>4610</v>
      </c>
      <c r="F4599" s="1">
        <v>459.71089999999998</v>
      </c>
      <c r="G4599" s="1">
        <v>451.19</v>
      </c>
      <c r="H4599" s="1">
        <v>88.08</v>
      </c>
      <c r="I4599" s="1">
        <f t="shared" si="355"/>
        <v>649.37</v>
      </c>
      <c r="J4599" s="1">
        <f t="shared" si="356"/>
        <v>400.74882829819353</v>
      </c>
      <c r="K4599" s="1">
        <f t="shared" si="357"/>
        <v>8.0054975999999996E-6</v>
      </c>
      <c r="L4599" s="1">
        <f t="shared" si="358"/>
        <v>441.35039872874972</v>
      </c>
      <c r="M4599" s="1">
        <f t="shared" si="359"/>
        <v>91.90170015810854</v>
      </c>
    </row>
    <row r="4600" spans="1:13">
      <c r="A4600" s="1">
        <v>46000</v>
      </c>
      <c r="B4600" s="1">
        <v>649.37</v>
      </c>
      <c r="C4600" s="1">
        <v>1046.71</v>
      </c>
      <c r="D4600" s="1">
        <v>4.72</v>
      </c>
      <c r="E4600" s="1" t="s">
        <v>4611</v>
      </c>
      <c r="F4600" s="1">
        <v>458.03250000000003</v>
      </c>
      <c r="G4600" s="1">
        <v>449.79</v>
      </c>
      <c r="H4600" s="1">
        <v>86.51</v>
      </c>
      <c r="I4600" s="1">
        <f t="shared" si="355"/>
        <v>649.37</v>
      </c>
      <c r="J4600" s="1">
        <f t="shared" si="356"/>
        <v>400.74882829819353</v>
      </c>
      <c r="K4600" s="1">
        <f t="shared" si="357"/>
        <v>8.0054975999999996E-6</v>
      </c>
      <c r="L4600" s="1">
        <f t="shared" si="358"/>
        <v>439.87911789480597</v>
      </c>
      <c r="M4600" s="1">
        <f t="shared" si="359"/>
        <v>90.539708883042266</v>
      </c>
    </row>
    <row r="4601" spans="1:13">
      <c r="A4601" s="1">
        <v>47000</v>
      </c>
      <c r="B4601" s="1">
        <v>649.37</v>
      </c>
      <c r="C4601" s="1">
        <v>1046.71</v>
      </c>
      <c r="D4601" s="1">
        <v>4.72</v>
      </c>
      <c r="E4601" s="1" t="s">
        <v>4612</v>
      </c>
      <c r="F4601" s="1">
        <v>456.3057</v>
      </c>
      <c r="G4601" s="1">
        <v>448.18</v>
      </c>
      <c r="H4601" s="1">
        <v>85.72</v>
      </c>
      <c r="I4601" s="1">
        <f t="shared" si="355"/>
        <v>649.37</v>
      </c>
      <c r="J4601" s="1">
        <f t="shared" si="356"/>
        <v>400.74882829819353</v>
      </c>
      <c r="K4601" s="1">
        <f t="shared" si="357"/>
        <v>8.0054975999999996E-6</v>
      </c>
      <c r="L4601" s="1">
        <f t="shared" si="358"/>
        <v>438.4817376660427</v>
      </c>
      <c r="M4601" s="1">
        <f t="shared" si="359"/>
        <v>89.204415190002877</v>
      </c>
    </row>
    <row r="4602" spans="1:13">
      <c r="A4602" s="1">
        <v>48000</v>
      </c>
      <c r="B4602" s="1">
        <v>649.37</v>
      </c>
      <c r="C4602" s="1">
        <v>1046.71</v>
      </c>
      <c r="D4602" s="1">
        <v>4.72</v>
      </c>
      <c r="E4602" s="1" t="s">
        <v>4613</v>
      </c>
      <c r="F4602" s="1">
        <v>455.1506</v>
      </c>
      <c r="G4602" s="1">
        <v>447.29</v>
      </c>
      <c r="H4602" s="1">
        <v>84.23</v>
      </c>
      <c r="I4602" s="1">
        <f t="shared" si="355"/>
        <v>649.37</v>
      </c>
      <c r="J4602" s="1">
        <f t="shared" si="356"/>
        <v>400.74882829819353</v>
      </c>
      <c r="K4602" s="1">
        <f t="shared" si="357"/>
        <v>8.0054975999999996E-6</v>
      </c>
      <c r="L4602" s="1">
        <f t="shared" si="358"/>
        <v>437.15372566434712</v>
      </c>
      <c r="M4602" s="1">
        <f t="shared" si="359"/>
        <v>87.896027706699755</v>
      </c>
    </row>
    <row r="4603" spans="1:13">
      <c r="A4603" s="1">
        <v>49000</v>
      </c>
      <c r="B4603" s="1">
        <v>649.37</v>
      </c>
      <c r="C4603" s="1">
        <v>1046.71</v>
      </c>
      <c r="D4603" s="1">
        <v>4.72</v>
      </c>
      <c r="E4603" s="1" t="s">
        <v>4614</v>
      </c>
      <c r="F4603" s="1">
        <v>453.26729999999998</v>
      </c>
      <c r="G4603" s="1">
        <v>445.55</v>
      </c>
      <c r="H4603" s="1">
        <v>83.29</v>
      </c>
      <c r="I4603" s="1">
        <f t="shared" si="355"/>
        <v>649.37</v>
      </c>
      <c r="J4603" s="1">
        <f t="shared" si="356"/>
        <v>400.74882829819353</v>
      </c>
      <c r="K4603" s="1">
        <f t="shared" si="357"/>
        <v>8.0054975999999996E-6</v>
      </c>
      <c r="L4603" s="1">
        <f t="shared" si="358"/>
        <v>435.89086127121095</v>
      </c>
      <c r="M4603" s="1">
        <f t="shared" si="359"/>
        <v>86.61461154019257</v>
      </c>
    </row>
    <row r="4604" spans="1:13">
      <c r="A4604" s="1">
        <v>50000</v>
      </c>
      <c r="B4604" s="1">
        <v>649.37</v>
      </c>
      <c r="C4604" s="1">
        <v>1046.71</v>
      </c>
      <c r="D4604" s="1">
        <v>4.72</v>
      </c>
      <c r="E4604" s="1" t="s">
        <v>4615</v>
      </c>
      <c r="F4604" s="1">
        <v>452.19099999999997</v>
      </c>
      <c r="G4604" s="1">
        <v>444.71</v>
      </c>
      <c r="H4604" s="1">
        <v>81.91</v>
      </c>
      <c r="I4604" s="1">
        <f t="shared" si="355"/>
        <v>649.37</v>
      </c>
      <c r="J4604" s="1">
        <f t="shared" si="356"/>
        <v>400.74882829819353</v>
      </c>
      <c r="K4604" s="1">
        <f t="shared" si="357"/>
        <v>8.0054975999999996E-6</v>
      </c>
      <c r="L4604" s="1">
        <f t="shared" si="358"/>
        <v>434.68921363529216</v>
      </c>
      <c r="M4604" s="1">
        <f t="shared" si="359"/>
        <v>85.360111373460242</v>
      </c>
    </row>
    <row r="4605" spans="1:13">
      <c r="A4605" s="1">
        <v>51000</v>
      </c>
      <c r="B4605" s="1">
        <v>649.37</v>
      </c>
      <c r="C4605" s="1">
        <v>1046.71</v>
      </c>
      <c r="D4605" s="1">
        <v>4.72</v>
      </c>
      <c r="E4605" s="1" t="s">
        <v>4616</v>
      </c>
      <c r="F4605" s="1">
        <v>450.64409999999998</v>
      </c>
      <c r="G4605" s="1">
        <v>443.42</v>
      </c>
      <c r="H4605" s="1">
        <v>80.38</v>
      </c>
      <c r="I4605" s="1">
        <f t="shared" si="355"/>
        <v>649.37</v>
      </c>
      <c r="J4605" s="1">
        <f t="shared" si="356"/>
        <v>400.74882829819353</v>
      </c>
      <c r="K4605" s="1">
        <f t="shared" si="357"/>
        <v>8.0054975999999996E-6</v>
      </c>
      <c r="L4605" s="1">
        <f t="shared" si="358"/>
        <v>433.54512100651425</v>
      </c>
      <c r="M4605" s="1">
        <f t="shared" si="359"/>
        <v>84.132371327618316</v>
      </c>
    </row>
    <row r="4606" spans="1:13">
      <c r="A4606" s="1">
        <v>52000</v>
      </c>
      <c r="B4606" s="1">
        <v>649.37</v>
      </c>
      <c r="C4606" s="1">
        <v>1046.71</v>
      </c>
      <c r="D4606" s="1">
        <v>4.72</v>
      </c>
      <c r="E4606" s="1" t="s">
        <v>4617</v>
      </c>
      <c r="F4606" s="1">
        <v>449.4427</v>
      </c>
      <c r="G4606" s="1">
        <v>442.3</v>
      </c>
      <c r="H4606" s="1">
        <v>79.790000000000006</v>
      </c>
      <c r="I4606" s="1">
        <f t="shared" si="355"/>
        <v>649.37</v>
      </c>
      <c r="J4606" s="1">
        <f t="shared" si="356"/>
        <v>400.74882829819353</v>
      </c>
      <c r="K4606" s="1">
        <f t="shared" si="357"/>
        <v>8.0054975999999996E-6</v>
      </c>
      <c r="L4606" s="1">
        <f t="shared" si="358"/>
        <v>432.45517138613621</v>
      </c>
      <c r="M4606" s="1">
        <f t="shared" si="359"/>
        <v>82.931152029219092</v>
      </c>
    </row>
    <row r="4607" spans="1:13">
      <c r="A4607" s="1">
        <v>53000</v>
      </c>
      <c r="B4607" s="1">
        <v>649.37</v>
      </c>
      <c r="C4607" s="1">
        <v>1046.71</v>
      </c>
      <c r="D4607" s="1">
        <v>4.72</v>
      </c>
      <c r="E4607" s="1" t="s">
        <v>4618</v>
      </c>
      <c r="F4607" s="1">
        <v>448.36059999999998</v>
      </c>
      <c r="G4607" s="1">
        <v>441.38</v>
      </c>
      <c r="H4607" s="1">
        <v>78.84</v>
      </c>
      <c r="I4607" s="1">
        <f t="shared" si="355"/>
        <v>649.37</v>
      </c>
      <c r="J4607" s="1">
        <f t="shared" si="356"/>
        <v>400.74882829819353</v>
      </c>
      <c r="K4607" s="1">
        <f t="shared" si="357"/>
        <v>8.0054975999999996E-6</v>
      </c>
      <c r="L4607" s="1">
        <f t="shared" si="358"/>
        <v>431.41618446181207</v>
      </c>
      <c r="M4607" s="1">
        <f t="shared" si="359"/>
        <v>81.756145263394259</v>
      </c>
    </row>
    <row r="4608" spans="1:13">
      <c r="A4608" s="1">
        <v>54000</v>
      </c>
      <c r="B4608" s="1">
        <v>649.37</v>
      </c>
      <c r="C4608" s="1">
        <v>1046.71</v>
      </c>
      <c r="D4608" s="1">
        <v>4.72</v>
      </c>
      <c r="E4608" s="1" t="s">
        <v>4619</v>
      </c>
      <c r="F4608" s="1">
        <v>447.57350000000002</v>
      </c>
      <c r="G4608" s="1">
        <v>440.85</v>
      </c>
      <c r="H4608" s="1">
        <v>77.28</v>
      </c>
      <c r="I4608" s="1">
        <f t="shared" si="355"/>
        <v>649.37</v>
      </c>
      <c r="J4608" s="1">
        <f t="shared" si="356"/>
        <v>400.74882829819353</v>
      </c>
      <c r="K4608" s="1">
        <f t="shared" si="357"/>
        <v>8.0054975999999996E-6</v>
      </c>
      <c r="L4608" s="1">
        <f t="shared" si="358"/>
        <v>430.42519478241195</v>
      </c>
      <c r="M4608" s="1">
        <f t="shared" si="359"/>
        <v>80.606986542439103</v>
      </c>
    </row>
    <row r="4609" spans="1:13">
      <c r="A4609" s="1">
        <v>55000</v>
      </c>
      <c r="B4609" s="1">
        <v>649.37</v>
      </c>
      <c r="C4609" s="1">
        <v>1046.71</v>
      </c>
      <c r="D4609" s="1">
        <v>4.72</v>
      </c>
      <c r="E4609" s="1" t="s">
        <v>4620</v>
      </c>
      <c r="F4609" s="1">
        <v>446.52550000000002</v>
      </c>
      <c r="G4609" s="1">
        <v>439.95</v>
      </c>
      <c r="H4609" s="1">
        <v>76.34</v>
      </c>
      <c r="I4609" s="1">
        <f t="shared" si="355"/>
        <v>649.37</v>
      </c>
      <c r="J4609" s="1">
        <f t="shared" si="356"/>
        <v>400.74882829819353</v>
      </c>
      <c r="K4609" s="1">
        <f t="shared" si="357"/>
        <v>8.0054975999999996E-6</v>
      </c>
      <c r="L4609" s="1">
        <f t="shared" si="358"/>
        <v>429.47943611786917</v>
      </c>
      <c r="M4609" s="1">
        <f t="shared" si="359"/>
        <v>79.483265874930112</v>
      </c>
    </row>
    <row r="4610" spans="1:13">
      <c r="A4610" s="1">
        <v>56000</v>
      </c>
      <c r="B4610" s="1">
        <v>649.37</v>
      </c>
      <c r="C4610" s="1">
        <v>1046.71</v>
      </c>
      <c r="D4610" s="1">
        <v>4.72</v>
      </c>
      <c r="E4610" s="1" t="s">
        <v>4621</v>
      </c>
      <c r="F4610" s="1">
        <v>444.87130000000002</v>
      </c>
      <c r="G4610" s="1">
        <v>438.43</v>
      </c>
      <c r="H4610" s="1">
        <v>75.400000000000006</v>
      </c>
      <c r="I4610" s="1">
        <f t="shared" si="355"/>
        <v>649.37</v>
      </c>
      <c r="J4610" s="1">
        <f t="shared" si="356"/>
        <v>400.74882829819353</v>
      </c>
      <c r="K4610" s="1">
        <f t="shared" si="357"/>
        <v>8.0054975999999996E-6</v>
      </c>
      <c r="L4610" s="1">
        <f t="shared" si="358"/>
        <v>428.57632694342016</v>
      </c>
      <c r="M4610" s="1">
        <f t="shared" si="359"/>
        <v>78.384536981834557</v>
      </c>
    </row>
    <row r="4611" spans="1:13">
      <c r="A4611" s="1">
        <v>57000</v>
      </c>
      <c r="B4611" s="1">
        <v>649.37</v>
      </c>
      <c r="C4611" s="1">
        <v>1046.71</v>
      </c>
      <c r="D4611" s="1">
        <v>4.72</v>
      </c>
      <c r="E4611" s="1" t="s">
        <v>4622</v>
      </c>
      <c r="F4611" s="1">
        <v>444.0188</v>
      </c>
      <c r="G4611" s="1">
        <v>437.73</v>
      </c>
      <c r="H4611" s="1">
        <v>74.48</v>
      </c>
      <c r="I4611" s="1">
        <f t="shared" ref="I4611:I4674" si="360">B4611</f>
        <v>649.37</v>
      </c>
      <c r="J4611" s="1">
        <f t="shared" ref="J4611:J4674" si="361" xml:space="preserve"> (B4611 * C4611) / (B4611 + C4611)</f>
        <v>400.74882829819353</v>
      </c>
      <c r="K4611" s="1">
        <f t="shared" ref="K4611:K4674" si="362" xml:space="preserve"> (B4611 + C4611) * D4611 * 10^ -9</f>
        <v>8.0054975999999996E-6</v>
      </c>
      <c r="L4611" s="1">
        <f t="shared" ref="L4611:L4674" si="363" xml:space="preserve"> J4611 + ( (I4611 - J4611) / (1 + (2 * PI() * A4611 * K4611)^2 ) )</f>
        <v>427.71345698443668</v>
      </c>
      <c r="M4611" s="1">
        <f t="shared" ref="M4611:M4674" si="364" xml:space="preserve"> ( (I4611 - J4611) * 2 * PI() * A4611 * K4611)/ (1 + (2 * PI() * A4611 * K4611)^2 )</f>
        <v>77.310325172585792</v>
      </c>
    </row>
    <row r="4612" spans="1:13">
      <c r="A4612" s="1">
        <v>58000</v>
      </c>
      <c r="B4612" s="1">
        <v>649.37</v>
      </c>
      <c r="C4612" s="1">
        <v>1046.71</v>
      </c>
      <c r="D4612" s="1">
        <v>4.72</v>
      </c>
      <c r="E4612" s="1" t="s">
        <v>4623</v>
      </c>
      <c r="F4612" s="1">
        <v>443.13209999999998</v>
      </c>
      <c r="G4612" s="1">
        <v>437.03</v>
      </c>
      <c r="H4612" s="1">
        <v>73.260000000000005</v>
      </c>
      <c r="I4612" s="1">
        <f t="shared" si="360"/>
        <v>649.37</v>
      </c>
      <c r="J4612" s="1">
        <f t="shared" si="361"/>
        <v>400.74882829819353</v>
      </c>
      <c r="K4612" s="1">
        <f t="shared" si="362"/>
        <v>8.0054975999999996E-6</v>
      </c>
      <c r="L4612" s="1">
        <f t="shared" si="363"/>
        <v>426.88857475691202</v>
      </c>
      <c r="M4612" s="1">
        <f t="shared" si="364"/>
        <v>76.26013406511062</v>
      </c>
    </row>
    <row r="4613" spans="1:13">
      <c r="A4613" s="1">
        <v>59000</v>
      </c>
      <c r="B4613" s="1">
        <v>649.37</v>
      </c>
      <c r="C4613" s="1">
        <v>1046.71</v>
      </c>
      <c r="D4613" s="1">
        <v>4.72</v>
      </c>
      <c r="E4613" s="1" t="s">
        <v>4624</v>
      </c>
      <c r="F4613" s="1">
        <v>442.26940000000002</v>
      </c>
      <c r="G4613" s="1">
        <v>436.26</v>
      </c>
      <c r="H4613" s="1">
        <v>72.66</v>
      </c>
      <c r="I4613" s="1">
        <f t="shared" si="360"/>
        <v>649.37</v>
      </c>
      <c r="J4613" s="1">
        <f t="shared" si="361"/>
        <v>400.74882829819353</v>
      </c>
      <c r="K4613" s="1">
        <f t="shared" si="362"/>
        <v>8.0054975999999996E-6</v>
      </c>
      <c r="L4613" s="1">
        <f t="shared" si="363"/>
        <v>426.09957603902296</v>
      </c>
      <c r="M4613" s="1">
        <f t="shared" si="364"/>
        <v>75.233451308728121</v>
      </c>
    </row>
    <row r="4614" spans="1:13">
      <c r="A4614" s="1">
        <v>60000</v>
      </c>
      <c r="B4614" s="1">
        <v>649.37</v>
      </c>
      <c r="C4614" s="1">
        <v>1046.71</v>
      </c>
      <c r="D4614" s="1">
        <v>4.72</v>
      </c>
      <c r="E4614" s="1" t="s">
        <v>4625</v>
      </c>
      <c r="F4614" s="1">
        <v>441.60480000000001</v>
      </c>
      <c r="G4614" s="1">
        <v>435.8</v>
      </c>
      <c r="H4614" s="1">
        <v>71.39</v>
      </c>
      <c r="I4614" s="1">
        <f t="shared" si="360"/>
        <v>649.37</v>
      </c>
      <c r="J4614" s="1">
        <f t="shared" si="361"/>
        <v>400.74882829819353</v>
      </c>
      <c r="K4614" s="1">
        <f t="shared" si="362"/>
        <v>8.0054975999999996E-6</v>
      </c>
      <c r="L4614" s="1">
        <f t="shared" si="363"/>
        <v>425.34449321062078</v>
      </c>
      <c r="M4614" s="1">
        <f t="shared" si="364"/>
        <v>74.229753447174161</v>
      </c>
    </row>
    <row r="4615" spans="1:13">
      <c r="A4615" s="1">
        <v>61000</v>
      </c>
      <c r="B4615" s="1">
        <v>649.37</v>
      </c>
      <c r="C4615" s="1">
        <v>1046.71</v>
      </c>
      <c r="D4615" s="1">
        <v>4.72</v>
      </c>
      <c r="E4615" s="1" t="s">
        <v>4626</v>
      </c>
      <c r="F4615" s="1">
        <v>440.68020000000001</v>
      </c>
      <c r="G4615" s="1">
        <v>434.97</v>
      </c>
      <c r="H4615" s="1">
        <v>70.7</v>
      </c>
      <c r="I4615" s="1">
        <f t="shared" si="360"/>
        <v>649.37</v>
      </c>
      <c r="J4615" s="1">
        <f t="shared" si="361"/>
        <v>400.74882829819353</v>
      </c>
      <c r="K4615" s="1">
        <f t="shared" si="362"/>
        <v>8.0054975999999996E-6</v>
      </c>
      <c r="L4615" s="1">
        <f t="shared" si="363"/>
        <v>424.62148539968695</v>
      </c>
      <c r="M4615" s="1">
        <f t="shared" si="364"/>
        <v>73.248510040295457</v>
      </c>
    </row>
    <row r="4616" spans="1:13">
      <c r="A4616" s="1">
        <v>62000</v>
      </c>
      <c r="B4616" s="1">
        <v>649.37</v>
      </c>
      <c r="C4616" s="1">
        <v>1046.71</v>
      </c>
      <c r="D4616" s="1">
        <v>4.72</v>
      </c>
      <c r="E4616" s="1" t="s">
        <v>4627</v>
      </c>
      <c r="F4616" s="1">
        <v>439.84980000000002</v>
      </c>
      <c r="G4616" s="1">
        <v>434.26</v>
      </c>
      <c r="H4616" s="1">
        <v>69.900000000000006</v>
      </c>
      <c r="I4616" s="1">
        <f t="shared" si="360"/>
        <v>649.37</v>
      </c>
      <c r="J4616" s="1">
        <f t="shared" si="361"/>
        <v>400.74882829819353</v>
      </c>
      <c r="K4616" s="1">
        <f t="shared" si="362"/>
        <v>8.0054975999999996E-6</v>
      </c>
      <c r="L4616" s="1">
        <f t="shared" si="363"/>
        <v>423.92882937747618</v>
      </c>
      <c r="M4616" s="1">
        <f t="shared" si="364"/>
        <v>72.289187146798469</v>
      </c>
    </row>
    <row r="4617" spans="1:13">
      <c r="A4617" s="1">
        <v>63000</v>
      </c>
      <c r="B4617" s="1">
        <v>649.37</v>
      </c>
      <c r="C4617" s="1">
        <v>1046.71</v>
      </c>
      <c r="D4617" s="1">
        <v>4.72</v>
      </c>
      <c r="E4617" s="1" t="s">
        <v>4628</v>
      </c>
      <c r="F4617" s="1">
        <v>439.15809999999999</v>
      </c>
      <c r="G4617" s="1">
        <v>433.74</v>
      </c>
      <c r="H4617" s="1">
        <v>68.8</v>
      </c>
      <c r="I4617" s="1">
        <f t="shared" si="360"/>
        <v>649.37</v>
      </c>
      <c r="J4617" s="1">
        <f t="shared" si="361"/>
        <v>400.74882829819353</v>
      </c>
      <c r="K4617" s="1">
        <f t="shared" si="362"/>
        <v>8.0054975999999996E-6</v>
      </c>
      <c r="L4617" s="1">
        <f t="shared" si="363"/>
        <v>423.2649111470667</v>
      </c>
      <c r="M4617" s="1">
        <f t="shared" si="364"/>
        <v>71.351250256491483</v>
      </c>
    </row>
    <row r="4618" spans="1:13">
      <c r="A4618" s="1">
        <v>64000</v>
      </c>
      <c r="B4618" s="1">
        <v>649.37</v>
      </c>
      <c r="C4618" s="1">
        <v>1046.71</v>
      </c>
      <c r="D4618" s="1">
        <v>4.72</v>
      </c>
      <c r="E4618" s="1" t="s">
        <v>4629</v>
      </c>
      <c r="F4618" s="1">
        <v>437.9504</v>
      </c>
      <c r="G4618" s="1">
        <v>432.66</v>
      </c>
      <c r="H4618" s="1">
        <v>67.86</v>
      </c>
      <c r="I4618" s="1">
        <f t="shared" si="360"/>
        <v>649.37</v>
      </c>
      <c r="J4618" s="1">
        <f t="shared" si="361"/>
        <v>400.74882829819353</v>
      </c>
      <c r="K4618" s="1">
        <f t="shared" si="362"/>
        <v>8.0054975999999996E-6</v>
      </c>
      <c r="L4618" s="1">
        <f t="shared" si="363"/>
        <v>422.62821817320906</v>
      </c>
      <c r="M4618" s="1">
        <f t="shared" si="364"/>
        <v>70.434166748418832</v>
      </c>
    </row>
    <row r="4619" spans="1:13">
      <c r="A4619" s="1">
        <v>65000</v>
      </c>
      <c r="B4619" s="1">
        <v>649.37</v>
      </c>
      <c r="C4619" s="1">
        <v>1046.71</v>
      </c>
      <c r="D4619" s="1">
        <v>4.72</v>
      </c>
      <c r="E4619" s="1" t="s">
        <v>4630</v>
      </c>
      <c r="F4619" s="1">
        <v>437.64780000000002</v>
      </c>
      <c r="G4619" s="1">
        <v>432.44</v>
      </c>
      <c r="H4619" s="1">
        <v>67.290000000000006</v>
      </c>
      <c r="I4619" s="1">
        <f t="shared" si="360"/>
        <v>649.37</v>
      </c>
      <c r="J4619" s="1">
        <f t="shared" si="361"/>
        <v>400.74882829819353</v>
      </c>
      <c r="K4619" s="1">
        <f t="shared" si="362"/>
        <v>8.0054975999999996E-6</v>
      </c>
      <c r="L4619" s="1">
        <f t="shared" si="363"/>
        <v>422.01733220459897</v>
      </c>
      <c r="M4619" s="1">
        <f t="shared" si="364"/>
        <v>69.537407940893104</v>
      </c>
    </row>
    <row r="4620" spans="1:13">
      <c r="A4620" s="1">
        <v>66000</v>
      </c>
      <c r="B4620" s="1">
        <v>649.37</v>
      </c>
      <c r="C4620" s="1">
        <v>1046.71</v>
      </c>
      <c r="D4620" s="1">
        <v>4.72</v>
      </c>
      <c r="E4620" s="1" t="s">
        <v>4631</v>
      </c>
      <c r="F4620" s="1">
        <v>437.0564</v>
      </c>
      <c r="G4620" s="1">
        <v>432.03</v>
      </c>
      <c r="H4620" s="1">
        <v>66.12</v>
      </c>
      <c r="I4620" s="1">
        <f t="shared" si="360"/>
        <v>649.37</v>
      </c>
      <c r="J4620" s="1">
        <f t="shared" si="361"/>
        <v>400.74882829819353</v>
      </c>
      <c r="K4620" s="1">
        <f t="shared" si="362"/>
        <v>8.0054975999999996E-6</v>
      </c>
      <c r="L4620" s="1">
        <f t="shared" si="363"/>
        <v>421.43092264292142</v>
      </c>
      <c r="M4620" s="1">
        <f t="shared" si="364"/>
        <v>68.66045079046107</v>
      </c>
    </row>
    <row r="4621" spans="1:13">
      <c r="A4621" s="1">
        <v>67000</v>
      </c>
      <c r="B4621" s="1">
        <v>649.37</v>
      </c>
      <c r="C4621" s="1">
        <v>1046.71</v>
      </c>
      <c r="D4621" s="1">
        <v>4.72</v>
      </c>
      <c r="E4621" s="1" t="s">
        <v>4632</v>
      </c>
      <c r="F4621" s="1">
        <v>436.64449999999999</v>
      </c>
      <c r="G4621" s="1">
        <v>431.68</v>
      </c>
      <c r="H4621" s="1">
        <v>65.680000000000007</v>
      </c>
      <c r="I4621" s="1">
        <f t="shared" si="360"/>
        <v>649.37</v>
      </c>
      <c r="J4621" s="1">
        <f t="shared" si="361"/>
        <v>400.74882829819353</v>
      </c>
      <c r="K4621" s="1">
        <f t="shared" si="362"/>
        <v>8.0054975999999996E-6</v>
      </c>
      <c r="L4621" s="1">
        <f t="shared" si="363"/>
        <v>420.86774041616633</v>
      </c>
      <c r="M4621" s="1">
        <f t="shared" si="364"/>
        <v>67.802779289092229</v>
      </c>
    </row>
    <row r="4622" spans="1:13">
      <c r="A4622" s="1">
        <v>68000</v>
      </c>
      <c r="B4622" s="1">
        <v>649.37</v>
      </c>
      <c r="C4622" s="1">
        <v>1046.71</v>
      </c>
      <c r="D4622" s="1">
        <v>4.72</v>
      </c>
      <c r="E4622" s="1" t="s">
        <v>4633</v>
      </c>
      <c r="F4622" s="1">
        <v>435.4622</v>
      </c>
      <c r="G4622" s="1">
        <v>430.56</v>
      </c>
      <c r="H4622" s="1">
        <v>65.13</v>
      </c>
      <c r="I4622" s="1">
        <f t="shared" si="360"/>
        <v>649.37</v>
      </c>
      <c r="J4622" s="1">
        <f t="shared" si="361"/>
        <v>400.74882829819353</v>
      </c>
      <c r="K4622" s="1">
        <f t="shared" si="362"/>
        <v>8.0054975999999996E-6</v>
      </c>
      <c r="L4622" s="1">
        <f t="shared" si="363"/>
        <v>420.32661231676025</v>
      </c>
      <c r="M4622" s="1">
        <f t="shared" si="364"/>
        <v>66.963885602190928</v>
      </c>
    </row>
    <row r="4623" spans="1:13">
      <c r="A4623" s="1">
        <v>69000</v>
      </c>
      <c r="B4623" s="1">
        <v>649.37</v>
      </c>
      <c r="C4623" s="1">
        <v>1046.71</v>
      </c>
      <c r="D4623" s="1">
        <v>4.72</v>
      </c>
      <c r="E4623" s="1" t="s">
        <v>4634</v>
      </c>
      <c r="F4623" s="1">
        <v>434.97989999999999</v>
      </c>
      <c r="G4623" s="1">
        <v>430.24</v>
      </c>
      <c r="H4623" s="1">
        <v>64.040000000000006</v>
      </c>
      <c r="I4623" s="1">
        <f t="shared" si="360"/>
        <v>649.37</v>
      </c>
      <c r="J4623" s="1">
        <f t="shared" si="361"/>
        <v>400.74882829819353</v>
      </c>
      <c r="K4623" s="1">
        <f t="shared" si="362"/>
        <v>8.0054975999999996E-6</v>
      </c>
      <c r="L4623" s="1">
        <f t="shared" si="363"/>
        <v>419.80643576796876</v>
      </c>
      <c r="M4623" s="1">
        <f t="shared" si="364"/>
        <v>66.143270984254983</v>
      </c>
    </row>
    <row r="4624" spans="1:13">
      <c r="A4624" s="1">
        <v>70000</v>
      </c>
      <c r="B4624" s="1">
        <v>649.37</v>
      </c>
      <c r="C4624" s="1">
        <v>1046.71</v>
      </c>
      <c r="D4624" s="1">
        <v>4.72</v>
      </c>
      <c r="E4624" s="1" t="s">
        <v>4635</v>
      </c>
      <c r="F4624" s="1">
        <v>434.42349999999999</v>
      </c>
      <c r="G4624" s="1">
        <v>429.82</v>
      </c>
      <c r="H4624" s="1">
        <v>63.07</v>
      </c>
      <c r="I4624" s="1">
        <f t="shared" si="360"/>
        <v>649.37</v>
      </c>
      <c r="J4624" s="1">
        <f t="shared" si="361"/>
        <v>400.74882829819353</v>
      </c>
      <c r="K4624" s="1">
        <f t="shared" si="362"/>
        <v>8.0054975999999996E-6</v>
      </c>
      <c r="L4624" s="1">
        <f t="shared" si="363"/>
        <v>419.30617398478239</v>
      </c>
      <c r="M4624" s="1">
        <f t="shared" si="364"/>
        <v>65.340446504011851</v>
      </c>
    </row>
    <row r="4625" spans="1:13">
      <c r="A4625" s="1">
        <v>71000</v>
      </c>
      <c r="B4625" s="1">
        <v>649.37</v>
      </c>
      <c r="C4625" s="1">
        <v>1046.71</v>
      </c>
      <c r="D4625" s="1">
        <v>4.72</v>
      </c>
      <c r="E4625" s="1" t="s">
        <v>4636</v>
      </c>
      <c r="F4625" s="1">
        <v>433.89269999999999</v>
      </c>
      <c r="G4625" s="1">
        <v>429.34</v>
      </c>
      <c r="H4625" s="1">
        <v>62.67</v>
      </c>
      <c r="I4625" s="1">
        <f t="shared" si="360"/>
        <v>649.37</v>
      </c>
      <c r="J4625" s="1">
        <f t="shared" si="361"/>
        <v>400.74882829819353</v>
      </c>
      <c r="K4625" s="1">
        <f t="shared" si="362"/>
        <v>8.0054975999999996E-6</v>
      </c>
      <c r="L4625" s="1">
        <f t="shared" si="363"/>
        <v>418.82485149809884</v>
      </c>
      <c r="M4625" s="1">
        <f t="shared" si="364"/>
        <v>64.554933606549255</v>
      </c>
    </row>
    <row r="4626" spans="1:13">
      <c r="A4626" s="1">
        <v>72000</v>
      </c>
      <c r="B4626" s="1">
        <v>649.37</v>
      </c>
      <c r="C4626" s="1">
        <v>1046.71</v>
      </c>
      <c r="D4626" s="1">
        <v>4.72</v>
      </c>
      <c r="E4626" s="1" t="s">
        <v>4637</v>
      </c>
      <c r="F4626" s="1">
        <v>433.37450000000001</v>
      </c>
      <c r="G4626" s="1">
        <v>428.96</v>
      </c>
      <c r="H4626" s="1">
        <v>61.72</v>
      </c>
      <c r="I4626" s="1">
        <f t="shared" si="360"/>
        <v>649.37</v>
      </c>
      <c r="J4626" s="1">
        <f t="shared" si="361"/>
        <v>400.74882829819353</v>
      </c>
      <c r="K4626" s="1">
        <f t="shared" si="362"/>
        <v>8.0054975999999996E-6</v>
      </c>
      <c r="L4626" s="1">
        <f t="shared" si="363"/>
        <v>418.36155001344849</v>
      </c>
      <c r="M4626" s="1">
        <f t="shared" si="364"/>
        <v>63.786264536226959</v>
      </c>
    </row>
    <row r="4627" spans="1:13">
      <c r="A4627" s="1">
        <v>73000</v>
      </c>
      <c r="B4627" s="1">
        <v>649.37</v>
      </c>
      <c r="C4627" s="1">
        <v>1046.71</v>
      </c>
      <c r="D4627" s="1">
        <v>4.72</v>
      </c>
      <c r="E4627" s="1" t="s">
        <v>4638</v>
      </c>
      <c r="F4627" s="1">
        <v>432.50970000000001</v>
      </c>
      <c r="G4627" s="1">
        <v>428.19</v>
      </c>
      <c r="H4627" s="1">
        <v>60.95</v>
      </c>
      <c r="I4627" s="1">
        <f t="shared" si="360"/>
        <v>649.37</v>
      </c>
      <c r="J4627" s="1">
        <f t="shared" si="361"/>
        <v>400.74882829819353</v>
      </c>
      <c r="K4627" s="1">
        <f t="shared" si="362"/>
        <v>8.0054975999999996E-6</v>
      </c>
      <c r="L4627" s="1">
        <f t="shared" si="363"/>
        <v>417.91540457778405</v>
      </c>
      <c r="M4627" s="1">
        <f t="shared" si="364"/>
        <v>63.033982640931292</v>
      </c>
    </row>
    <row r="4628" spans="1:13">
      <c r="A4628" s="1">
        <v>74000</v>
      </c>
      <c r="B4628" s="1">
        <v>649.37</v>
      </c>
      <c r="C4628" s="1">
        <v>1046.71</v>
      </c>
      <c r="D4628" s="1">
        <v>4.72</v>
      </c>
      <c r="E4628" s="1" t="s">
        <v>4639</v>
      </c>
      <c r="F4628" s="1">
        <v>432.19060000000002</v>
      </c>
      <c r="G4628" s="1">
        <v>427.97</v>
      </c>
      <c r="H4628" s="1">
        <v>60.28</v>
      </c>
      <c r="I4628" s="1">
        <f t="shared" si="360"/>
        <v>649.37</v>
      </c>
      <c r="J4628" s="1">
        <f t="shared" si="361"/>
        <v>400.74882829819353</v>
      </c>
      <c r="K4628" s="1">
        <f t="shared" si="362"/>
        <v>8.0054975999999996E-6</v>
      </c>
      <c r="L4628" s="1">
        <f t="shared" si="363"/>
        <v>417.48560002996658</v>
      </c>
      <c r="M4628" s="1">
        <f t="shared" si="364"/>
        <v>62.297642575442715</v>
      </c>
    </row>
    <row r="4629" spans="1:13">
      <c r="A4629" s="1">
        <v>75000</v>
      </c>
      <c r="B4629" s="1">
        <v>649.37</v>
      </c>
      <c r="C4629" s="1">
        <v>1046.71</v>
      </c>
      <c r="D4629" s="1">
        <v>4.72</v>
      </c>
      <c r="E4629" s="1" t="s">
        <v>4640</v>
      </c>
      <c r="F4629" s="1">
        <v>431.37439999999998</v>
      </c>
      <c r="G4629" s="1">
        <v>427.21</v>
      </c>
      <c r="H4629" s="1">
        <v>59.81</v>
      </c>
      <c r="I4629" s="1">
        <f t="shared" si="360"/>
        <v>649.37</v>
      </c>
      <c r="J4629" s="1">
        <f t="shared" si="361"/>
        <v>400.74882829819353</v>
      </c>
      <c r="K4629" s="1">
        <f t="shared" si="362"/>
        <v>8.0054975999999996E-6</v>
      </c>
      <c r="L4629" s="1">
        <f t="shared" si="363"/>
        <v>417.07136771254096</v>
      </c>
      <c r="M4629" s="1">
        <f t="shared" si="364"/>
        <v>61.576810419272668</v>
      </c>
    </row>
    <row r="4630" spans="1:13">
      <c r="A4630" s="1">
        <v>76000</v>
      </c>
      <c r="B4630" s="1">
        <v>649.37</v>
      </c>
      <c r="C4630" s="1">
        <v>1046.71</v>
      </c>
      <c r="D4630" s="1">
        <v>4.72</v>
      </c>
      <c r="E4630" s="1" t="s">
        <v>4641</v>
      </c>
      <c r="F4630" s="1">
        <v>431.06630000000001</v>
      </c>
      <c r="G4630" s="1">
        <v>427.02</v>
      </c>
      <c r="H4630" s="1">
        <v>58.9</v>
      </c>
      <c r="I4630" s="1">
        <f t="shared" si="360"/>
        <v>649.37</v>
      </c>
      <c r="J4630" s="1">
        <f t="shared" si="361"/>
        <v>400.74882829819353</v>
      </c>
      <c r="K4630" s="1">
        <f t="shared" si="362"/>
        <v>8.0054975999999996E-6</v>
      </c>
      <c r="L4630" s="1">
        <f t="shared" si="363"/>
        <v>416.67198242420352</v>
      </c>
      <c r="M4630" s="1">
        <f t="shared" si="364"/>
        <v>60.871063722235007</v>
      </c>
    </row>
    <row r="4631" spans="1:13">
      <c r="A4631" s="1">
        <v>77000</v>
      </c>
      <c r="B4631" s="1">
        <v>649.37</v>
      </c>
      <c r="C4631" s="1">
        <v>1046.71</v>
      </c>
      <c r="D4631" s="1">
        <v>4.72</v>
      </c>
      <c r="E4631" s="1" t="s">
        <v>4642</v>
      </c>
      <c r="F4631" s="1">
        <v>430.75580000000002</v>
      </c>
      <c r="G4631" s="1">
        <v>426.8</v>
      </c>
      <c r="H4631" s="1">
        <v>58.22</v>
      </c>
      <c r="I4631" s="1">
        <f t="shared" si="360"/>
        <v>649.37</v>
      </c>
      <c r="J4631" s="1">
        <f t="shared" si="361"/>
        <v>400.74882829819353</v>
      </c>
      <c r="K4631" s="1">
        <f t="shared" si="362"/>
        <v>8.0054975999999996E-6</v>
      </c>
      <c r="L4631" s="1">
        <f t="shared" si="363"/>
        <v>416.28675959404012</v>
      </c>
      <c r="M4631" s="1">
        <f t="shared" si="364"/>
        <v>60.179991489207559</v>
      </c>
    </row>
    <row r="4632" spans="1:13">
      <c r="A4632" s="1">
        <v>78000</v>
      </c>
      <c r="B4632" s="1">
        <v>649.37</v>
      </c>
      <c r="C4632" s="1">
        <v>1046.71</v>
      </c>
      <c r="D4632" s="1">
        <v>4.72</v>
      </c>
      <c r="E4632" s="1" t="s">
        <v>4643</v>
      </c>
      <c r="F4632" s="1">
        <v>430.35109999999997</v>
      </c>
      <c r="G4632" s="1">
        <v>426.44</v>
      </c>
      <c r="H4632" s="1">
        <v>57.89</v>
      </c>
      <c r="I4632" s="1">
        <f t="shared" si="360"/>
        <v>649.37</v>
      </c>
      <c r="J4632" s="1">
        <f t="shared" si="361"/>
        <v>400.74882829819353</v>
      </c>
      <c r="K4632" s="1">
        <f t="shared" si="362"/>
        <v>8.0054975999999996E-6</v>
      </c>
      <c r="L4632" s="1">
        <f t="shared" si="363"/>
        <v>415.91505266015037</v>
      </c>
      <c r="M4632" s="1">
        <f t="shared" si="364"/>
        <v>59.503194113971539</v>
      </c>
    </row>
    <row r="4633" spans="1:13">
      <c r="A4633" s="1">
        <v>79000</v>
      </c>
      <c r="B4633" s="1">
        <v>649.37</v>
      </c>
      <c r="C4633" s="1">
        <v>1046.71</v>
      </c>
      <c r="D4633" s="1">
        <v>4.72</v>
      </c>
      <c r="E4633" s="1" t="s">
        <v>4644</v>
      </c>
      <c r="F4633" s="1">
        <v>429.93610000000001</v>
      </c>
      <c r="G4633" s="1">
        <v>426.06</v>
      </c>
      <c r="H4633" s="1">
        <v>57.61</v>
      </c>
      <c r="I4633" s="1">
        <f t="shared" si="360"/>
        <v>649.37</v>
      </c>
      <c r="J4633" s="1">
        <f t="shared" si="361"/>
        <v>400.74882829819353</v>
      </c>
      <c r="K4633" s="1">
        <f t="shared" si="362"/>
        <v>8.0054975999999996E-6</v>
      </c>
      <c r="L4633" s="1">
        <f t="shared" si="363"/>
        <v>415.55625063669635</v>
      </c>
      <c r="M4633" s="1">
        <f t="shared" si="364"/>
        <v>58.840283270658048</v>
      </c>
    </row>
    <row r="4634" spans="1:13">
      <c r="A4634" s="1">
        <v>80000</v>
      </c>
      <c r="B4634" s="1">
        <v>649.37</v>
      </c>
      <c r="C4634" s="1">
        <v>1046.71</v>
      </c>
      <c r="D4634" s="1">
        <v>4.72</v>
      </c>
      <c r="E4634" s="1" t="s">
        <v>4645</v>
      </c>
      <c r="F4634" s="1">
        <v>429.14139999999998</v>
      </c>
      <c r="G4634" s="1">
        <v>425.36</v>
      </c>
      <c r="H4634" s="1">
        <v>56.81</v>
      </c>
      <c r="I4634" s="1">
        <f t="shared" si="360"/>
        <v>649.37</v>
      </c>
      <c r="J4634" s="1">
        <f t="shared" si="361"/>
        <v>400.74882829819353</v>
      </c>
      <c r="K4634" s="1">
        <f t="shared" si="362"/>
        <v>8.0054975999999996E-6</v>
      </c>
      <c r="L4634" s="1">
        <f t="shared" si="363"/>
        <v>415.20977585471417</v>
      </c>
      <c r="M4634" s="1">
        <f t="shared" si="364"/>
        <v>58.190881770154455</v>
      </c>
    </row>
    <row r="4635" spans="1:13">
      <c r="A4635" s="1">
        <v>81000</v>
      </c>
      <c r="B4635" s="1">
        <v>649.37</v>
      </c>
      <c r="C4635" s="1">
        <v>1046.71</v>
      </c>
      <c r="D4635" s="1">
        <v>4.72</v>
      </c>
      <c r="E4635" s="1" t="s">
        <v>4646</v>
      </c>
      <c r="F4635" s="1">
        <v>428.84679999999997</v>
      </c>
      <c r="G4635" s="1">
        <v>425.14</v>
      </c>
      <c r="H4635" s="1">
        <v>56.3</v>
      </c>
      <c r="I4635" s="1">
        <f t="shared" si="360"/>
        <v>649.37</v>
      </c>
      <c r="J4635" s="1">
        <f t="shared" si="361"/>
        <v>400.74882829819353</v>
      </c>
      <c r="K4635" s="1">
        <f t="shared" si="362"/>
        <v>8.0054975999999996E-6</v>
      </c>
      <c r="L4635" s="1">
        <f t="shared" si="363"/>
        <v>414.87508186322702</v>
      </c>
      <c r="M4635" s="1">
        <f t="shared" si="364"/>
        <v>57.554623387802891</v>
      </c>
    </row>
    <row r="4636" spans="1:13">
      <c r="A4636" s="1">
        <v>82000</v>
      </c>
      <c r="B4636" s="1">
        <v>649.37</v>
      </c>
      <c r="C4636" s="1">
        <v>1046.71</v>
      </c>
      <c r="D4636" s="1">
        <v>4.72</v>
      </c>
      <c r="E4636" s="1" t="s">
        <v>4647</v>
      </c>
      <c r="F4636" s="1">
        <v>428.37150000000003</v>
      </c>
      <c r="G4636" s="1">
        <v>424.79</v>
      </c>
      <c r="H4636" s="1">
        <v>55.25</v>
      </c>
      <c r="I4636" s="1">
        <f t="shared" si="360"/>
        <v>649.37</v>
      </c>
      <c r="J4636" s="1">
        <f t="shared" si="361"/>
        <v>400.74882829819353</v>
      </c>
      <c r="K4636" s="1">
        <f t="shared" si="362"/>
        <v>8.0054975999999996E-6</v>
      </c>
      <c r="L4636" s="1">
        <f t="shared" si="363"/>
        <v>414.55165147829609</v>
      </c>
      <c r="M4636" s="1">
        <f t="shared" si="364"/>
        <v>56.931152667838845</v>
      </c>
    </row>
    <row r="4637" spans="1:13">
      <c r="A4637" s="1">
        <v>83000</v>
      </c>
      <c r="B4637" s="1">
        <v>649.37</v>
      </c>
      <c r="C4637" s="1">
        <v>1046.71</v>
      </c>
      <c r="D4637" s="1">
        <v>4.72</v>
      </c>
      <c r="E4637" s="1" t="s">
        <v>4648</v>
      </c>
      <c r="F4637" s="1">
        <v>428.00200000000001</v>
      </c>
      <c r="G4637" s="1">
        <v>424.52</v>
      </c>
      <c r="H4637" s="1">
        <v>54.5</v>
      </c>
      <c r="I4637" s="1">
        <f t="shared" si="360"/>
        <v>649.37</v>
      </c>
      <c r="J4637" s="1">
        <f t="shared" si="361"/>
        <v>400.74882829819353</v>
      </c>
      <c r="K4637" s="1">
        <f t="shared" si="362"/>
        <v>8.0054975999999996E-6</v>
      </c>
      <c r="L4637" s="1">
        <f t="shared" si="363"/>
        <v>414.23899496865369</v>
      </c>
      <c r="M4637" s="1">
        <f t="shared" si="364"/>
        <v>56.320124709251722</v>
      </c>
    </row>
    <row r="4638" spans="1:13">
      <c r="A4638" s="1">
        <v>84000</v>
      </c>
      <c r="B4638" s="1">
        <v>649.37</v>
      </c>
      <c r="C4638" s="1">
        <v>1046.71</v>
      </c>
      <c r="D4638" s="1">
        <v>4.72</v>
      </c>
      <c r="E4638" s="1" t="s">
        <v>4649</v>
      </c>
      <c r="F4638" s="1">
        <v>427.84739999999999</v>
      </c>
      <c r="G4638" s="1">
        <v>424.35</v>
      </c>
      <c r="H4638" s="1">
        <v>54.58</v>
      </c>
      <c r="I4638" s="1">
        <f t="shared" si="360"/>
        <v>649.37</v>
      </c>
      <c r="J4638" s="1">
        <f t="shared" si="361"/>
        <v>400.74882829819353</v>
      </c>
      <c r="K4638" s="1">
        <f t="shared" si="362"/>
        <v>8.0054975999999996E-6</v>
      </c>
      <c r="L4638" s="1">
        <f t="shared" si="363"/>
        <v>413.93664836748815</v>
      </c>
      <c r="M4638" s="1">
        <f t="shared" si="364"/>
        <v>55.721204937084202</v>
      </c>
    </row>
    <row r="4639" spans="1:13">
      <c r="A4639" s="1">
        <v>85000</v>
      </c>
      <c r="B4639" s="1">
        <v>649.37</v>
      </c>
      <c r="C4639" s="1">
        <v>1046.71</v>
      </c>
      <c r="D4639" s="1">
        <v>4.72</v>
      </c>
      <c r="E4639" s="1" t="s">
        <v>4650</v>
      </c>
      <c r="F4639" s="1">
        <v>426.96530000000001</v>
      </c>
      <c r="G4639" s="1">
        <v>423.56</v>
      </c>
      <c r="H4639" s="1">
        <v>53.81</v>
      </c>
      <c r="I4639" s="1">
        <f t="shared" si="360"/>
        <v>649.37</v>
      </c>
      <c r="J4639" s="1">
        <f t="shared" si="361"/>
        <v>400.74882829819353</v>
      </c>
      <c r="K4639" s="1">
        <f t="shared" si="362"/>
        <v>8.0054975999999996E-6</v>
      </c>
      <c r="L4639" s="1">
        <f t="shared" si="363"/>
        <v>413.64417190079558</v>
      </c>
      <c r="M4639" s="1">
        <f t="shared" si="364"/>
        <v>55.134068862611116</v>
      </c>
    </row>
    <row r="4640" spans="1:13">
      <c r="A4640" s="1">
        <v>86000</v>
      </c>
      <c r="B4640" s="1">
        <v>649.37</v>
      </c>
      <c r="C4640" s="1">
        <v>1046.71</v>
      </c>
      <c r="D4640" s="1">
        <v>4.72</v>
      </c>
      <c r="E4640" s="1" t="s">
        <v>4651</v>
      </c>
      <c r="F4640" s="1">
        <v>426.93450000000001</v>
      </c>
      <c r="G4640" s="1">
        <v>423.61</v>
      </c>
      <c r="H4640" s="1">
        <v>53.17</v>
      </c>
      <c r="I4640" s="1">
        <f t="shared" si="360"/>
        <v>649.37</v>
      </c>
      <c r="J4640" s="1">
        <f t="shared" si="361"/>
        <v>400.74882829819353</v>
      </c>
      <c r="K4640" s="1">
        <f t="shared" si="362"/>
        <v>8.0054975999999996E-6</v>
      </c>
      <c r="L4640" s="1">
        <f t="shared" si="363"/>
        <v>413.36114852349078</v>
      </c>
      <c r="M4640" s="1">
        <f t="shared" si="364"/>
        <v>54.558401835339289</v>
      </c>
    </row>
    <row r="4641" spans="1:13">
      <c r="A4641" s="1">
        <v>87000</v>
      </c>
      <c r="B4641" s="1">
        <v>649.37</v>
      </c>
      <c r="C4641" s="1">
        <v>1046.71</v>
      </c>
      <c r="D4641" s="1">
        <v>4.72</v>
      </c>
      <c r="E4641" s="1" t="s">
        <v>4652</v>
      </c>
      <c r="F4641" s="1">
        <v>426.55919999999998</v>
      </c>
      <c r="G4641" s="1">
        <v>423.3</v>
      </c>
      <c r="H4641" s="1">
        <v>52.59</v>
      </c>
      <c r="I4641" s="1">
        <f t="shared" si="360"/>
        <v>649.37</v>
      </c>
      <c r="J4641" s="1">
        <f t="shared" si="361"/>
        <v>400.74882829819353</v>
      </c>
      <c r="K4641" s="1">
        <f t="shared" si="362"/>
        <v>8.0054975999999996E-6</v>
      </c>
      <c r="L4641" s="1">
        <f t="shared" si="363"/>
        <v>413.08718255518039</v>
      </c>
      <c r="M4641" s="1">
        <f t="shared" si="364"/>
        <v>53.993898789336697</v>
      </c>
    </row>
    <row r="4642" spans="1:13">
      <c r="A4642" s="1">
        <v>88000</v>
      </c>
      <c r="B4642" s="1">
        <v>649.37</v>
      </c>
      <c r="C4642" s="1">
        <v>1046.71</v>
      </c>
      <c r="D4642" s="1">
        <v>4.72</v>
      </c>
      <c r="E4642" s="1" t="s">
        <v>4653</v>
      </c>
      <c r="F4642" s="1">
        <v>426.363</v>
      </c>
      <c r="G4642" s="1">
        <v>423.16</v>
      </c>
      <c r="H4642" s="1">
        <v>52.17</v>
      </c>
      <c r="I4642" s="1">
        <f t="shared" si="360"/>
        <v>649.37</v>
      </c>
      <c r="J4642" s="1">
        <f t="shared" si="361"/>
        <v>400.74882829819353</v>
      </c>
      <c r="K4642" s="1">
        <f t="shared" si="362"/>
        <v>8.0054975999999996E-6</v>
      </c>
      <c r="L4642" s="1">
        <f t="shared" si="363"/>
        <v>412.82189840815192</v>
      </c>
      <c r="M4642" s="1">
        <f t="shared" si="364"/>
        <v>53.440263986024121</v>
      </c>
    </row>
    <row r="4643" spans="1:13">
      <c r="A4643" s="1">
        <v>89000</v>
      </c>
      <c r="B4643" s="1">
        <v>649.37</v>
      </c>
      <c r="C4643" s="1">
        <v>1046.71</v>
      </c>
      <c r="D4643" s="1">
        <v>4.72</v>
      </c>
      <c r="E4643" s="1" t="s">
        <v>4654</v>
      </c>
      <c r="F4643" s="1">
        <v>426.19209999999998</v>
      </c>
      <c r="G4643" s="1">
        <v>423.07</v>
      </c>
      <c r="H4643" s="1">
        <v>51.46</v>
      </c>
      <c r="I4643" s="1">
        <f t="shared" si="360"/>
        <v>649.37</v>
      </c>
      <c r="J4643" s="1">
        <f t="shared" si="361"/>
        <v>400.74882829819353</v>
      </c>
      <c r="K4643" s="1">
        <f t="shared" si="362"/>
        <v>8.0054975999999996E-6</v>
      </c>
      <c r="L4643" s="1">
        <f t="shared" si="363"/>
        <v>412.56493940073068</v>
      </c>
      <c r="M4643" s="1">
        <f t="shared" si="364"/>
        <v>52.897210755237438</v>
      </c>
    </row>
    <row r="4644" spans="1:13">
      <c r="A4644" s="1">
        <v>90000</v>
      </c>
      <c r="B4644" s="1">
        <v>649.37</v>
      </c>
      <c r="C4644" s="1">
        <v>1046.71</v>
      </c>
      <c r="D4644" s="1">
        <v>4.72</v>
      </c>
      <c r="E4644" s="1" t="s">
        <v>4655</v>
      </c>
      <c r="F4644" s="1">
        <v>425.92660000000001</v>
      </c>
      <c r="G4644" s="1">
        <v>422.84</v>
      </c>
      <c r="H4644" s="1">
        <v>51.15</v>
      </c>
      <c r="I4644" s="1">
        <f t="shared" si="360"/>
        <v>649.37</v>
      </c>
      <c r="J4644" s="1">
        <f t="shared" si="361"/>
        <v>400.74882829819353</v>
      </c>
      <c r="K4644" s="1">
        <f t="shared" si="362"/>
        <v>8.0054975999999996E-6</v>
      </c>
      <c r="L4644" s="1">
        <f t="shared" si="363"/>
        <v>412.31596664970067</v>
      </c>
      <c r="M4644" s="1">
        <f t="shared" si="364"/>
        <v>52.364461236087372</v>
      </c>
    </row>
    <row r="4645" spans="1:13">
      <c r="A4645" s="1">
        <v>91000</v>
      </c>
      <c r="B4645" s="1">
        <v>649.37</v>
      </c>
      <c r="C4645" s="1">
        <v>1046.71</v>
      </c>
      <c r="D4645" s="1">
        <v>4.72</v>
      </c>
      <c r="E4645" s="1" t="s">
        <v>4656</v>
      </c>
      <c r="F4645" s="1">
        <v>425.28160000000003</v>
      </c>
      <c r="G4645" s="1">
        <v>422.23</v>
      </c>
      <c r="H4645" s="1">
        <v>50.83</v>
      </c>
      <c r="I4645" s="1">
        <f t="shared" si="360"/>
        <v>649.37</v>
      </c>
      <c r="J4645" s="1">
        <f t="shared" si="361"/>
        <v>400.74882829819353</v>
      </c>
      <c r="K4645" s="1">
        <f t="shared" si="362"/>
        <v>8.0054975999999996E-6</v>
      </c>
      <c r="L4645" s="1">
        <f t="shared" si="363"/>
        <v>412.07465803598939</v>
      </c>
      <c r="M4645" s="1">
        <f t="shared" si="364"/>
        <v>51.841746118899437</v>
      </c>
    </row>
    <row r="4646" spans="1:13">
      <c r="A4646" s="1">
        <v>92000</v>
      </c>
      <c r="B4646" s="1">
        <v>649.37</v>
      </c>
      <c r="C4646" s="1">
        <v>1046.71</v>
      </c>
      <c r="D4646" s="1">
        <v>4.72</v>
      </c>
      <c r="E4646" s="1" t="s">
        <v>4657</v>
      </c>
      <c r="F4646" s="1">
        <v>425.19080000000002</v>
      </c>
      <c r="G4646" s="1">
        <v>422.18</v>
      </c>
      <c r="H4646" s="1">
        <v>50.47</v>
      </c>
      <c r="I4646" s="1">
        <f t="shared" si="360"/>
        <v>649.37</v>
      </c>
      <c r="J4646" s="1">
        <f t="shared" si="361"/>
        <v>400.74882829819353</v>
      </c>
      <c r="K4646" s="1">
        <f t="shared" si="362"/>
        <v>8.0054975999999996E-6</v>
      </c>
      <c r="L4646" s="1">
        <f t="shared" si="363"/>
        <v>411.84070723827278</v>
      </c>
      <c r="M4646" s="1">
        <f t="shared" si="364"/>
        <v>51.328804389306868</v>
      </c>
    </row>
    <row r="4647" spans="1:13">
      <c r="A4647" s="1">
        <v>93000</v>
      </c>
      <c r="B4647" s="1">
        <v>649.37</v>
      </c>
      <c r="C4647" s="1">
        <v>1046.71</v>
      </c>
      <c r="D4647" s="1">
        <v>4.72</v>
      </c>
      <c r="E4647" s="1" t="s">
        <v>4658</v>
      </c>
      <c r="F4647" s="1">
        <v>423.95519999999999</v>
      </c>
      <c r="G4647" s="1">
        <v>421.06</v>
      </c>
      <c r="H4647" s="1">
        <v>49.5</v>
      </c>
      <c r="I4647" s="1">
        <f t="shared" si="360"/>
        <v>649.37</v>
      </c>
      <c r="J4647" s="1">
        <f t="shared" si="361"/>
        <v>400.74882829819353</v>
      </c>
      <c r="K4647" s="1">
        <f t="shared" si="362"/>
        <v>8.0054975999999996E-6</v>
      </c>
      <c r="L4647" s="1">
        <f t="shared" si="363"/>
        <v>411.61382282957908</v>
      </c>
      <c r="M4647" s="1">
        <f t="shared" si="364"/>
        <v>50.825383075386227</v>
      </c>
    </row>
    <row r="4648" spans="1:13">
      <c r="A4648" s="1">
        <v>94000</v>
      </c>
      <c r="B4648" s="1">
        <v>649.37</v>
      </c>
      <c r="C4648" s="1">
        <v>1046.71</v>
      </c>
      <c r="D4648" s="1">
        <v>4.72</v>
      </c>
      <c r="E4648" s="1" t="s">
        <v>4659</v>
      </c>
      <c r="F4648" s="1">
        <v>425.23430000000002</v>
      </c>
      <c r="G4648" s="1">
        <v>422.24</v>
      </c>
      <c r="H4648" s="1">
        <v>50.39</v>
      </c>
      <c r="I4648" s="1">
        <f t="shared" si="360"/>
        <v>649.37</v>
      </c>
      <c r="J4648" s="1">
        <f t="shared" si="361"/>
        <v>400.74882829819353</v>
      </c>
      <c r="K4648" s="1">
        <f t="shared" si="362"/>
        <v>8.0054975999999996E-6</v>
      </c>
      <c r="L4648" s="1">
        <f t="shared" si="363"/>
        <v>411.39372743235418</v>
      </c>
      <c r="M4648" s="1">
        <f t="shared" si="364"/>
        <v>50.33123699856894</v>
      </c>
    </row>
    <row r="4649" spans="1:13">
      <c r="A4649" s="1">
        <v>95000</v>
      </c>
      <c r="B4649" s="1">
        <v>649.37</v>
      </c>
      <c r="C4649" s="1">
        <v>1046.71</v>
      </c>
      <c r="D4649" s="1">
        <v>4.72</v>
      </c>
      <c r="E4649" s="1" t="s">
        <v>4660</v>
      </c>
      <c r="F4649" s="1">
        <v>423.30900000000003</v>
      </c>
      <c r="G4649" s="1">
        <v>420.6</v>
      </c>
      <c r="H4649" s="1">
        <v>47.78</v>
      </c>
      <c r="I4649" s="1">
        <f t="shared" si="360"/>
        <v>649.37</v>
      </c>
      <c r="J4649" s="1">
        <f t="shared" si="361"/>
        <v>400.74882829819353</v>
      </c>
      <c r="K4649" s="1">
        <f t="shared" si="362"/>
        <v>8.0054975999999996E-6</v>
      </c>
      <c r="L4649" s="1">
        <f t="shared" si="363"/>
        <v>411.18015692780716</v>
      </c>
      <c r="M4649" s="1">
        <f t="shared" si="364"/>
        <v>49.846128528925355</v>
      </c>
    </row>
    <row r="4650" spans="1:13">
      <c r="A4650" s="1">
        <v>96000</v>
      </c>
      <c r="B4650" s="1">
        <v>649.37</v>
      </c>
      <c r="C4650" s="1">
        <v>1046.71</v>
      </c>
      <c r="D4650" s="1">
        <v>4.72</v>
      </c>
      <c r="E4650" s="1" t="s">
        <v>4661</v>
      </c>
      <c r="F4650" s="1">
        <v>424.26069999999999</v>
      </c>
      <c r="G4650" s="1">
        <v>421.44</v>
      </c>
      <c r="H4650" s="1">
        <v>48.83</v>
      </c>
      <c r="I4650" s="1">
        <f t="shared" si="360"/>
        <v>649.37</v>
      </c>
      <c r="J4650" s="1">
        <f t="shared" si="361"/>
        <v>400.74882829819353</v>
      </c>
      <c r="K4650" s="1">
        <f t="shared" si="362"/>
        <v>8.0054975999999996E-6</v>
      </c>
      <c r="L4650" s="1">
        <f t="shared" si="363"/>
        <v>410.97285971567618</v>
      </c>
      <c r="M4650" s="1">
        <f t="shared" si="364"/>
        <v>49.369827345302141</v>
      </c>
    </row>
    <row r="4651" spans="1:13">
      <c r="A4651" s="1">
        <v>97000</v>
      </c>
      <c r="B4651" s="1">
        <v>649.37</v>
      </c>
      <c r="C4651" s="1">
        <v>1046.71</v>
      </c>
      <c r="D4651" s="1">
        <v>4.72</v>
      </c>
      <c r="E4651" s="1" t="s">
        <v>4662</v>
      </c>
      <c r="F4651" s="1">
        <v>424.2602</v>
      </c>
      <c r="G4651" s="1">
        <v>421.57</v>
      </c>
      <c r="H4651" s="1">
        <v>47.67</v>
      </c>
      <c r="I4651" s="1">
        <f t="shared" si="360"/>
        <v>649.37</v>
      </c>
      <c r="J4651" s="1">
        <f t="shared" si="361"/>
        <v>400.74882829819353</v>
      </c>
      <c r="K4651" s="1">
        <f t="shared" si="362"/>
        <v>8.0054975999999996E-6</v>
      </c>
      <c r="L4651" s="1">
        <f t="shared" si="363"/>
        <v>410.77159602085464</v>
      </c>
      <c r="M4651" s="1">
        <f t="shared" si="364"/>
        <v>48.902110200692157</v>
      </c>
    </row>
    <row r="4652" spans="1:13">
      <c r="A4652" s="1">
        <v>98000</v>
      </c>
      <c r="B4652" s="1">
        <v>649.37</v>
      </c>
      <c r="C4652" s="1">
        <v>1046.71</v>
      </c>
      <c r="D4652" s="1">
        <v>4.72</v>
      </c>
      <c r="E4652" s="1" t="s">
        <v>4663</v>
      </c>
      <c r="F4652" s="1">
        <v>423.95330000000001</v>
      </c>
      <c r="G4652" s="1">
        <v>421.33</v>
      </c>
      <c r="H4652" s="1">
        <v>47.13</v>
      </c>
      <c r="I4652" s="1">
        <f t="shared" si="360"/>
        <v>649.37</v>
      </c>
      <c r="J4652" s="1">
        <f t="shared" si="361"/>
        <v>400.74882829819353</v>
      </c>
      <c r="K4652" s="1">
        <f t="shared" si="362"/>
        <v>8.0054975999999996E-6</v>
      </c>
      <c r="L4652" s="1">
        <f t="shared" si="363"/>
        <v>410.5761372435901</v>
      </c>
      <c r="M4652" s="1">
        <f t="shared" si="364"/>
        <v>48.442760693130097</v>
      </c>
    </row>
    <row r="4653" spans="1:13">
      <c r="A4653" s="1">
        <v>99000</v>
      </c>
      <c r="B4653" s="1">
        <v>649.37</v>
      </c>
      <c r="C4653" s="1">
        <v>1046.71</v>
      </c>
      <c r="D4653" s="1">
        <v>4.72</v>
      </c>
      <c r="E4653" s="1" t="s">
        <v>4664</v>
      </c>
      <c r="F4653" s="1">
        <v>422.43869999999998</v>
      </c>
      <c r="G4653" s="1">
        <v>419.87</v>
      </c>
      <c r="H4653" s="1">
        <v>46.52</v>
      </c>
      <c r="I4653" s="1">
        <f t="shared" si="360"/>
        <v>649.37</v>
      </c>
      <c r="J4653" s="1">
        <f t="shared" si="361"/>
        <v>400.74882829819353</v>
      </c>
      <c r="K4653" s="1">
        <f t="shared" si="362"/>
        <v>8.0054975999999996E-6</v>
      </c>
      <c r="L4653" s="1">
        <f t="shared" si="363"/>
        <v>410.3862653502182</v>
      </c>
      <c r="M4653" s="1">
        <f t="shared" si="364"/>
        <v>47.991569042333218</v>
      </c>
    </row>
    <row r="4654" spans="1:13">
      <c r="A4654" s="1">
        <v>100000</v>
      </c>
      <c r="B4654" s="1">
        <v>649.37</v>
      </c>
      <c r="C4654" s="1">
        <v>1046.71</v>
      </c>
      <c r="D4654" s="1">
        <v>4.72</v>
      </c>
      <c r="E4654" s="1" t="s">
        <v>4665</v>
      </c>
      <c r="F4654" s="1">
        <v>422.50200000000001</v>
      </c>
      <c r="G4654" s="1">
        <v>419.35</v>
      </c>
      <c r="H4654" s="1">
        <v>51.5</v>
      </c>
      <c r="I4654" s="1">
        <f t="shared" si="360"/>
        <v>649.37</v>
      </c>
      <c r="J4654" s="1">
        <f t="shared" si="361"/>
        <v>400.74882829819353</v>
      </c>
      <c r="K4654" s="1">
        <f t="shared" si="362"/>
        <v>8.0054975999999996E-6</v>
      </c>
      <c r="L4654" s="1">
        <f t="shared" si="363"/>
        <v>410.20177230162602</v>
      </c>
      <c r="M4654" s="1">
        <f t="shared" si="364"/>
        <v>47.548331872242635</v>
      </c>
    </row>
    <row r="4655" spans="1:13">
      <c r="A4655" s="1">
        <v>2000</v>
      </c>
      <c r="B4655" s="1">
        <v>666.43</v>
      </c>
      <c r="C4655" s="1">
        <v>1046.71</v>
      </c>
      <c r="D4655" s="1">
        <v>4.72</v>
      </c>
      <c r="E4655" s="1" t="s">
        <v>4666</v>
      </c>
      <c r="F4655" s="1">
        <v>662.91470000000004</v>
      </c>
      <c r="G4655" s="1">
        <v>662.72</v>
      </c>
      <c r="H4655" s="1">
        <v>16.2</v>
      </c>
      <c r="I4655" s="1">
        <f t="shared" si="360"/>
        <v>666.43</v>
      </c>
      <c r="J4655" s="1">
        <f t="shared" si="361"/>
        <v>407.18151773935585</v>
      </c>
      <c r="K4655" s="1">
        <f t="shared" si="362"/>
        <v>8.0860207999999994E-6</v>
      </c>
      <c r="L4655" s="1">
        <f t="shared" si="363"/>
        <v>663.78061809536757</v>
      </c>
      <c r="M4655" s="1">
        <f t="shared" si="364"/>
        <v>26.073530892998779</v>
      </c>
    </row>
    <row r="4656" spans="1:13">
      <c r="A4656" s="1">
        <v>3000</v>
      </c>
      <c r="B4656" s="1">
        <v>666.43</v>
      </c>
      <c r="C4656" s="1">
        <v>1046.71</v>
      </c>
      <c r="D4656" s="1">
        <v>4.72</v>
      </c>
      <c r="E4656" s="1" t="s">
        <v>4667</v>
      </c>
      <c r="F4656" s="1">
        <v>660.51379999999995</v>
      </c>
      <c r="G4656" s="1">
        <v>659.7</v>
      </c>
      <c r="H4656" s="1">
        <v>32.799999999999997</v>
      </c>
      <c r="I4656" s="1">
        <f t="shared" si="360"/>
        <v>666.43</v>
      </c>
      <c r="J4656" s="1">
        <f t="shared" si="361"/>
        <v>407.18151773935585</v>
      </c>
      <c r="K4656" s="1">
        <f t="shared" si="362"/>
        <v>8.0860207999999994E-6</v>
      </c>
      <c r="L4656" s="1">
        <f t="shared" si="363"/>
        <v>660.54407944506818</v>
      </c>
      <c r="M4656" s="1">
        <f t="shared" si="364"/>
        <v>38.616989911097512</v>
      </c>
    </row>
    <row r="4657" spans="1:13">
      <c r="A4657" s="1">
        <v>4000</v>
      </c>
      <c r="B4657" s="1">
        <v>666.43</v>
      </c>
      <c r="C4657" s="1">
        <v>1046.71</v>
      </c>
      <c r="D4657" s="1">
        <v>4.72</v>
      </c>
      <c r="E4657" s="1" t="s">
        <v>4668</v>
      </c>
      <c r="F4657" s="1">
        <v>656.7183</v>
      </c>
      <c r="G4657" s="1">
        <v>655.04999999999995</v>
      </c>
      <c r="H4657" s="1">
        <v>46.82</v>
      </c>
      <c r="I4657" s="1">
        <f t="shared" si="360"/>
        <v>666.43</v>
      </c>
      <c r="J4657" s="1">
        <f t="shared" si="361"/>
        <v>407.18151773935585</v>
      </c>
      <c r="K4657" s="1">
        <f t="shared" si="362"/>
        <v>8.0860207999999994E-6</v>
      </c>
      <c r="L4657" s="1">
        <f t="shared" si="363"/>
        <v>656.14771099191864</v>
      </c>
      <c r="M4657" s="1">
        <f t="shared" si="364"/>
        <v>50.595872877782014</v>
      </c>
    </row>
    <row r="4658" spans="1:13">
      <c r="A4658" s="1">
        <v>5000</v>
      </c>
      <c r="B4658" s="1">
        <v>666.43</v>
      </c>
      <c r="C4658" s="1">
        <v>1046.71</v>
      </c>
      <c r="D4658" s="1">
        <v>4.72</v>
      </c>
      <c r="E4658" s="1" t="s">
        <v>4669</v>
      </c>
      <c r="F4658" s="1">
        <v>652.80449999999996</v>
      </c>
      <c r="G4658" s="1">
        <v>650.20000000000005</v>
      </c>
      <c r="H4658" s="1">
        <v>58.29</v>
      </c>
      <c r="I4658" s="1">
        <f t="shared" si="360"/>
        <v>666.43</v>
      </c>
      <c r="J4658" s="1">
        <f t="shared" si="361"/>
        <v>407.18151773935585</v>
      </c>
      <c r="K4658" s="1">
        <f t="shared" si="362"/>
        <v>8.0860207999999994E-6</v>
      </c>
      <c r="L4658" s="1">
        <f t="shared" si="363"/>
        <v>650.71453270730797</v>
      </c>
      <c r="M4658" s="1">
        <f t="shared" si="364"/>
        <v>61.864651711777412</v>
      </c>
    </row>
    <row r="4659" spans="1:13">
      <c r="A4659" s="1">
        <v>6000</v>
      </c>
      <c r="B4659" s="1">
        <v>666.43</v>
      </c>
      <c r="C4659" s="1">
        <v>1046.71</v>
      </c>
      <c r="D4659" s="1">
        <v>4.72</v>
      </c>
      <c r="E4659" s="1" t="s">
        <v>4670</v>
      </c>
      <c r="F4659" s="1">
        <v>647.57150000000001</v>
      </c>
      <c r="G4659" s="1">
        <v>643.96</v>
      </c>
      <c r="H4659" s="1">
        <v>68.3</v>
      </c>
      <c r="I4659" s="1">
        <f t="shared" si="360"/>
        <v>666.43</v>
      </c>
      <c r="J4659" s="1">
        <f t="shared" si="361"/>
        <v>407.18151773935585</v>
      </c>
      <c r="K4659" s="1">
        <f t="shared" si="362"/>
        <v>8.0860207999999994E-6</v>
      </c>
      <c r="L4659" s="1">
        <f t="shared" si="363"/>
        <v>644.38765167384736</v>
      </c>
      <c r="M4659" s="1">
        <f t="shared" si="364"/>
        <v>72.308922196946497</v>
      </c>
    </row>
    <row r="4660" spans="1:13">
      <c r="A4660" s="1">
        <v>7000</v>
      </c>
      <c r="B4660" s="1">
        <v>666.43</v>
      </c>
      <c r="C4660" s="1">
        <v>1046.71</v>
      </c>
      <c r="D4660" s="1">
        <v>4.72</v>
      </c>
      <c r="E4660" s="1" t="s">
        <v>4671</v>
      </c>
      <c r="F4660" s="1">
        <v>641.76549999999997</v>
      </c>
      <c r="G4660" s="1">
        <v>637.09</v>
      </c>
      <c r="H4660" s="1">
        <v>77.349999999999994</v>
      </c>
      <c r="I4660" s="1">
        <f t="shared" si="360"/>
        <v>666.43</v>
      </c>
      <c r="J4660" s="1">
        <f t="shared" si="361"/>
        <v>407.18151773935585</v>
      </c>
      <c r="K4660" s="1">
        <f t="shared" si="362"/>
        <v>8.0860207999999994E-6</v>
      </c>
      <c r="L4660" s="1">
        <f t="shared" si="363"/>
        <v>637.32163243951152</v>
      </c>
      <c r="M4660" s="1">
        <f t="shared" si="364"/>
        <v>81.847437645323467</v>
      </c>
    </row>
    <row r="4661" spans="1:13">
      <c r="A4661" s="1">
        <v>8000</v>
      </c>
      <c r="B4661" s="1">
        <v>666.43</v>
      </c>
      <c r="C4661" s="1">
        <v>1046.71</v>
      </c>
      <c r="D4661" s="1">
        <v>4.72</v>
      </c>
      <c r="E4661" s="1" t="s">
        <v>4672</v>
      </c>
      <c r="F4661" s="1">
        <v>635.52869999999996</v>
      </c>
      <c r="G4661" s="1">
        <v>629.74</v>
      </c>
      <c r="H4661" s="1">
        <v>85.59</v>
      </c>
      <c r="I4661" s="1">
        <f t="shared" si="360"/>
        <v>666.43</v>
      </c>
      <c r="J4661" s="1">
        <f t="shared" si="361"/>
        <v>407.18151773935585</v>
      </c>
      <c r="K4661" s="1">
        <f t="shared" si="362"/>
        <v>8.0860207999999994E-6</v>
      </c>
      <c r="L4661" s="1">
        <f t="shared" si="363"/>
        <v>629.67425295225848</v>
      </c>
      <c r="M4661" s="1">
        <f t="shared" si="364"/>
        <v>90.431668653440028</v>
      </c>
    </row>
    <row r="4662" spans="1:13">
      <c r="A4662" s="1">
        <v>9000</v>
      </c>
      <c r="B4662" s="1">
        <v>666.43</v>
      </c>
      <c r="C4662" s="1">
        <v>1046.71</v>
      </c>
      <c r="D4662" s="1">
        <v>4.72</v>
      </c>
      <c r="E4662" s="1" t="s">
        <v>4673</v>
      </c>
      <c r="F4662" s="1">
        <v>629.08929999999998</v>
      </c>
      <c r="G4662" s="1">
        <v>622.19000000000005</v>
      </c>
      <c r="H4662" s="1">
        <v>92.94</v>
      </c>
      <c r="I4662" s="1">
        <f t="shared" si="360"/>
        <v>666.43</v>
      </c>
      <c r="J4662" s="1">
        <f t="shared" si="361"/>
        <v>407.18151773935585</v>
      </c>
      <c r="K4662" s="1">
        <f t="shared" si="362"/>
        <v>8.0860207999999994E-6</v>
      </c>
      <c r="L4662" s="1">
        <f t="shared" si="363"/>
        <v>621.59932189591314</v>
      </c>
      <c r="M4662" s="1">
        <f t="shared" si="364"/>
        <v>98.043335102023889</v>
      </c>
    </row>
    <row r="4663" spans="1:13">
      <c r="A4663" s="1">
        <v>10000</v>
      </c>
      <c r="B4663" s="1">
        <v>666.43</v>
      </c>
      <c r="C4663" s="1">
        <v>1046.71</v>
      </c>
      <c r="D4663" s="1">
        <v>4.72</v>
      </c>
      <c r="E4663" s="1" t="s">
        <v>4674</v>
      </c>
      <c r="F4663" s="1">
        <v>622.20929999999998</v>
      </c>
      <c r="G4663" s="1">
        <v>614.28</v>
      </c>
      <c r="H4663" s="1">
        <v>99.01</v>
      </c>
      <c r="I4663" s="1">
        <f t="shared" si="360"/>
        <v>666.43</v>
      </c>
      <c r="J4663" s="1">
        <f t="shared" si="361"/>
        <v>407.18151773935585</v>
      </c>
      <c r="K4663" s="1">
        <f t="shared" si="362"/>
        <v>8.0860207999999994E-6</v>
      </c>
      <c r="L4663" s="1">
        <f t="shared" si="363"/>
        <v>613.24097819110318</v>
      </c>
      <c r="M4663" s="1">
        <f t="shared" si="364"/>
        <v>104.69050165080637</v>
      </c>
    </row>
    <row r="4664" spans="1:13">
      <c r="A4664" s="1">
        <v>11000</v>
      </c>
      <c r="B4664" s="1">
        <v>666.43</v>
      </c>
      <c r="C4664" s="1">
        <v>1046.71</v>
      </c>
      <c r="D4664" s="1">
        <v>4.72</v>
      </c>
      <c r="E4664" s="1" t="s">
        <v>4675</v>
      </c>
      <c r="F4664" s="1">
        <v>614.86009999999999</v>
      </c>
      <c r="G4664" s="1">
        <v>605.89</v>
      </c>
      <c r="H4664" s="1">
        <v>104.62</v>
      </c>
      <c r="I4664" s="1">
        <f t="shared" si="360"/>
        <v>666.43</v>
      </c>
      <c r="J4664" s="1">
        <f t="shared" si="361"/>
        <v>407.18151773935585</v>
      </c>
      <c r="K4664" s="1">
        <f t="shared" si="362"/>
        <v>8.0860207999999994E-6</v>
      </c>
      <c r="L4664" s="1">
        <f t="shared" si="363"/>
        <v>604.72963747639994</v>
      </c>
      <c r="M4664" s="1">
        <f t="shared" si="364"/>
        <v>110.40285595776572</v>
      </c>
    </row>
    <row r="4665" spans="1:13">
      <c r="A4665" s="1">
        <v>12000</v>
      </c>
      <c r="B4665" s="1">
        <v>666.43</v>
      </c>
      <c r="C4665" s="1">
        <v>1046.71</v>
      </c>
      <c r="D4665" s="1">
        <v>4.72</v>
      </c>
      <c r="E4665" s="1" t="s">
        <v>4676</v>
      </c>
      <c r="F4665" s="1">
        <v>607.9357</v>
      </c>
      <c r="G4665" s="1">
        <v>598.04999999999995</v>
      </c>
      <c r="H4665" s="1">
        <v>109.18</v>
      </c>
      <c r="I4665" s="1">
        <f t="shared" si="360"/>
        <v>666.43</v>
      </c>
      <c r="J4665" s="1">
        <f t="shared" si="361"/>
        <v>407.18151773935585</v>
      </c>
      <c r="K4665" s="1">
        <f t="shared" si="362"/>
        <v>8.0860207999999994E-6</v>
      </c>
      <c r="L4665" s="1">
        <f t="shared" si="363"/>
        <v>596.17953712709618</v>
      </c>
      <c r="M4665" s="1">
        <f t="shared" si="364"/>
        <v>115.22672582370291</v>
      </c>
    </row>
    <row r="4666" spans="1:13">
      <c r="A4666" s="1">
        <v>13000</v>
      </c>
      <c r="B4666" s="1">
        <v>666.43</v>
      </c>
      <c r="C4666" s="1">
        <v>1046.71</v>
      </c>
      <c r="D4666" s="1">
        <v>4.72</v>
      </c>
      <c r="E4666" s="1" t="s">
        <v>4677</v>
      </c>
      <c r="F4666" s="1">
        <v>600.35019999999997</v>
      </c>
      <c r="G4666" s="1">
        <v>589.59</v>
      </c>
      <c r="H4666" s="1">
        <v>113.15</v>
      </c>
      <c r="I4666" s="1">
        <f t="shared" si="360"/>
        <v>666.43</v>
      </c>
      <c r="J4666" s="1">
        <f t="shared" si="361"/>
        <v>407.18151773935585</v>
      </c>
      <c r="K4666" s="1">
        <f t="shared" si="362"/>
        <v>8.0860207999999994E-6</v>
      </c>
      <c r="L4666" s="1">
        <f t="shared" si="363"/>
        <v>587.68768302087005</v>
      </c>
      <c r="M4666" s="1">
        <f t="shared" si="364"/>
        <v>119.22027379302646</v>
      </c>
    </row>
    <row r="4667" spans="1:13">
      <c r="A4667" s="1">
        <v>14000</v>
      </c>
      <c r="B4667" s="1">
        <v>666.43</v>
      </c>
      <c r="C4667" s="1">
        <v>1046.71</v>
      </c>
      <c r="D4667" s="1">
        <v>4.72</v>
      </c>
      <c r="E4667" s="1" t="s">
        <v>4678</v>
      </c>
      <c r="F4667" s="1">
        <v>593.77909999999997</v>
      </c>
      <c r="G4667" s="1">
        <v>582.32000000000005</v>
      </c>
      <c r="H4667" s="1">
        <v>116.07</v>
      </c>
      <c r="I4667" s="1">
        <f t="shared" si="360"/>
        <v>666.43</v>
      </c>
      <c r="J4667" s="1">
        <f t="shared" si="361"/>
        <v>407.18151773935585</v>
      </c>
      <c r="K4667" s="1">
        <f t="shared" si="362"/>
        <v>8.0860207999999994E-6</v>
      </c>
      <c r="L4667" s="1">
        <f t="shared" si="363"/>
        <v>579.33392067933141</v>
      </c>
      <c r="M4667" s="1">
        <f t="shared" si="364"/>
        <v>122.44917044106018</v>
      </c>
    </row>
    <row r="4668" spans="1:13">
      <c r="A4668" s="1">
        <v>15000</v>
      </c>
      <c r="B4668" s="1">
        <v>666.43</v>
      </c>
      <c r="C4668" s="1">
        <v>1046.71</v>
      </c>
      <c r="D4668" s="1">
        <v>4.72</v>
      </c>
      <c r="E4668" s="1" t="s">
        <v>4679</v>
      </c>
      <c r="F4668" s="1">
        <v>586.5095</v>
      </c>
      <c r="G4668" s="1">
        <v>574.36</v>
      </c>
      <c r="H4668" s="1">
        <v>118.76</v>
      </c>
      <c r="I4668" s="1">
        <f t="shared" si="360"/>
        <v>666.43</v>
      </c>
      <c r="J4668" s="1">
        <f t="shared" si="361"/>
        <v>407.18151773935585</v>
      </c>
      <c r="K4668" s="1">
        <f t="shared" si="362"/>
        <v>8.0860207999999994E-6</v>
      </c>
      <c r="L4668" s="1">
        <f t="shared" si="363"/>
        <v>571.18183031266972</v>
      </c>
      <c r="M4668" s="1">
        <f t="shared" si="364"/>
        <v>124.98291723574943</v>
      </c>
    </row>
    <row r="4669" spans="1:13">
      <c r="A4669" s="1">
        <v>16000</v>
      </c>
      <c r="B4669" s="1">
        <v>666.43</v>
      </c>
      <c r="C4669" s="1">
        <v>1046.71</v>
      </c>
      <c r="D4669" s="1">
        <v>4.72</v>
      </c>
      <c r="E4669" s="1" t="s">
        <v>4680</v>
      </c>
      <c r="F4669" s="1">
        <v>579.77520000000004</v>
      </c>
      <c r="G4669" s="1">
        <v>567.12</v>
      </c>
      <c r="H4669" s="1">
        <v>120.45</v>
      </c>
      <c r="I4669" s="1">
        <f t="shared" si="360"/>
        <v>666.43</v>
      </c>
      <c r="J4669" s="1">
        <f t="shared" si="361"/>
        <v>407.18151773935585</v>
      </c>
      <c r="K4669" s="1">
        <f t="shared" si="362"/>
        <v>8.0860207999999994E-6</v>
      </c>
      <c r="L4669" s="1">
        <f t="shared" si="363"/>
        <v>563.28016324928194</v>
      </c>
      <c r="M4669" s="1">
        <f t="shared" si="364"/>
        <v>126.89188233041968</v>
      </c>
    </row>
    <row r="4670" spans="1:13">
      <c r="A4670" s="1">
        <v>17000</v>
      </c>
      <c r="B4670" s="1">
        <v>666.43</v>
      </c>
      <c r="C4670" s="1">
        <v>1046.71</v>
      </c>
      <c r="D4670" s="1">
        <v>4.72</v>
      </c>
      <c r="E4670" s="1" t="s">
        <v>4681</v>
      </c>
      <c r="F4670" s="1">
        <v>572.74030000000005</v>
      </c>
      <c r="G4670" s="1">
        <v>559.63</v>
      </c>
      <c r="H4670" s="1">
        <v>121.85</v>
      </c>
      <c r="I4670" s="1">
        <f t="shared" si="360"/>
        <v>666.43</v>
      </c>
      <c r="J4670" s="1">
        <f t="shared" si="361"/>
        <v>407.18151773935585</v>
      </c>
      <c r="K4670" s="1">
        <f t="shared" si="362"/>
        <v>8.0860207999999994E-6</v>
      </c>
      <c r="L4670" s="1">
        <f t="shared" si="363"/>
        <v>555.66457928695377</v>
      </c>
      <c r="M4670" s="1">
        <f t="shared" si="364"/>
        <v>128.24503413809367</v>
      </c>
    </row>
    <row r="4671" spans="1:13">
      <c r="A4671" s="1">
        <v>18000</v>
      </c>
      <c r="B4671" s="1">
        <v>666.43</v>
      </c>
      <c r="C4671" s="1">
        <v>1046.71</v>
      </c>
      <c r="D4671" s="1">
        <v>4.72</v>
      </c>
      <c r="E4671" s="1" t="s">
        <v>4682</v>
      </c>
      <c r="F4671" s="1">
        <v>566.60249999999996</v>
      </c>
      <c r="G4671" s="1">
        <v>553.23</v>
      </c>
      <c r="H4671" s="1">
        <v>122.38</v>
      </c>
      <c r="I4671" s="1">
        <f t="shared" si="360"/>
        <v>666.43</v>
      </c>
      <c r="J4671" s="1">
        <f t="shared" si="361"/>
        <v>407.18151773935585</v>
      </c>
      <c r="K4671" s="1">
        <f t="shared" si="362"/>
        <v>8.0860207999999994E-6</v>
      </c>
      <c r="L4671" s="1">
        <f t="shared" si="363"/>
        <v>548.35949652873194</v>
      </c>
      <c r="M4671" s="1">
        <f t="shared" si="364"/>
        <v>129.10830738073221</v>
      </c>
    </row>
    <row r="4672" spans="1:13">
      <c r="A4672" s="1">
        <v>19000</v>
      </c>
      <c r="B4672" s="1">
        <v>666.43</v>
      </c>
      <c r="C4672" s="1">
        <v>1046.71</v>
      </c>
      <c r="D4672" s="1">
        <v>4.72</v>
      </c>
      <c r="E4672" s="1" t="s">
        <v>4683</v>
      </c>
      <c r="F4672" s="1">
        <v>559.87779999999998</v>
      </c>
      <c r="G4672" s="1">
        <v>546.20000000000005</v>
      </c>
      <c r="H4672" s="1">
        <v>122.98</v>
      </c>
      <c r="I4672" s="1">
        <f t="shared" si="360"/>
        <v>666.43</v>
      </c>
      <c r="J4672" s="1">
        <f t="shared" si="361"/>
        <v>407.18151773935585</v>
      </c>
      <c r="K4672" s="1">
        <f t="shared" si="362"/>
        <v>8.0860207999999994E-6</v>
      </c>
      <c r="L4672" s="1">
        <f t="shared" si="363"/>
        <v>541.37991727783901</v>
      </c>
      <c r="M4672" s="1">
        <f t="shared" si="364"/>
        <v>129.5435099241522</v>
      </c>
    </row>
    <row r="4673" spans="1:13">
      <c r="A4673" s="1">
        <v>20000</v>
      </c>
      <c r="B4673" s="1">
        <v>666.43</v>
      </c>
      <c r="C4673" s="1">
        <v>1046.71</v>
      </c>
      <c r="D4673" s="1">
        <v>4.72</v>
      </c>
      <c r="E4673" s="1" t="s">
        <v>4684</v>
      </c>
      <c r="F4673" s="1">
        <v>554.1671</v>
      </c>
      <c r="G4673" s="1">
        <v>540.25</v>
      </c>
      <c r="H4673" s="1">
        <v>123.41</v>
      </c>
      <c r="I4673" s="1">
        <f t="shared" si="360"/>
        <v>666.43</v>
      </c>
      <c r="J4673" s="1">
        <f t="shared" si="361"/>
        <v>407.18151773935585</v>
      </c>
      <c r="K4673" s="1">
        <f t="shared" si="362"/>
        <v>8.0860207999999994E-6</v>
      </c>
      <c r="L4673" s="1">
        <f t="shared" si="363"/>
        <v>534.73313962289615</v>
      </c>
      <c r="M4673" s="1">
        <f t="shared" si="364"/>
        <v>129.60767005879609</v>
      </c>
    </row>
    <row r="4674" spans="1:13">
      <c r="A4674" s="1">
        <v>21000</v>
      </c>
      <c r="B4674" s="1">
        <v>666.43</v>
      </c>
      <c r="C4674" s="1">
        <v>1046.71</v>
      </c>
      <c r="D4674" s="1">
        <v>4.72</v>
      </c>
      <c r="E4674" s="1" t="s">
        <v>4685</v>
      </c>
      <c r="F4674" s="1">
        <v>547.36519999999996</v>
      </c>
      <c r="G4674" s="1">
        <v>533.4</v>
      </c>
      <c r="H4674" s="1">
        <v>122.86</v>
      </c>
      <c r="I4674" s="1">
        <f t="shared" si="360"/>
        <v>666.43</v>
      </c>
      <c r="J4674" s="1">
        <f t="shared" si="361"/>
        <v>407.18151773935585</v>
      </c>
      <c r="K4674" s="1">
        <f t="shared" si="362"/>
        <v>8.0860207999999994E-6</v>
      </c>
      <c r="L4674" s="1">
        <f t="shared" si="363"/>
        <v>528.42030174364436</v>
      </c>
      <c r="M4674" s="1">
        <f t="shared" si="364"/>
        <v>129.35272705822373</v>
      </c>
    </row>
    <row r="4675" spans="1:13">
      <c r="A4675" s="1">
        <v>22000</v>
      </c>
      <c r="B4675" s="1">
        <v>666.43</v>
      </c>
      <c r="C4675" s="1">
        <v>1046.71</v>
      </c>
      <c r="D4675" s="1">
        <v>4.72</v>
      </c>
      <c r="E4675" s="1" t="s">
        <v>4686</v>
      </c>
      <c r="F4675" s="1">
        <v>542.1771</v>
      </c>
      <c r="G4675" s="1">
        <v>528.17999999999995</v>
      </c>
      <c r="H4675" s="1">
        <v>122.4</v>
      </c>
      <c r="I4675" s="1">
        <f t="shared" ref="I4675:I4738" si="365">B4675</f>
        <v>666.43</v>
      </c>
      <c r="J4675" s="1">
        <f t="shared" ref="J4675:J4738" si="366" xml:space="preserve"> (B4675 * C4675) / (B4675 + C4675)</f>
        <v>407.18151773935585</v>
      </c>
      <c r="K4675" s="1">
        <f t="shared" ref="K4675:K4738" si="367" xml:space="preserve"> (B4675 + C4675) * D4675 * 10^ -9</f>
        <v>8.0860207999999994E-6</v>
      </c>
      <c r="L4675" s="1">
        <f t="shared" ref="L4675:L4738" si="368" xml:space="preserve"> J4675 + ( (I4675 - J4675) / (1 + (2 * PI() * A4675 * K4675)^2 ) )</f>
        <v>522.43773422382276</v>
      </c>
      <c r="M4675" s="1">
        <f t="shared" ref="M4675:M4738" si="369" xml:space="preserve"> ( (I4675 - J4675) * 2 * PI() * A4675 * K4675)/ (1 + (2 * PI() * A4675 * K4675)^2 )</f>
        <v>128.82547790087168</v>
      </c>
    </row>
    <row r="4676" spans="1:13">
      <c r="A4676" s="1">
        <v>23000</v>
      </c>
      <c r="B4676" s="1">
        <v>666.43</v>
      </c>
      <c r="C4676" s="1">
        <v>1046.71</v>
      </c>
      <c r="D4676" s="1">
        <v>4.72</v>
      </c>
      <c r="E4676" s="1" t="s">
        <v>4687</v>
      </c>
      <c r="F4676" s="1">
        <v>536.76490000000001</v>
      </c>
      <c r="G4676" s="1">
        <v>522.72</v>
      </c>
      <c r="H4676" s="1">
        <v>121.98</v>
      </c>
      <c r="I4676" s="1">
        <f t="shared" si="365"/>
        <v>666.43</v>
      </c>
      <c r="J4676" s="1">
        <f t="shared" si="366"/>
        <v>407.18151773935585</v>
      </c>
      <c r="K4676" s="1">
        <f t="shared" si="367"/>
        <v>8.0860207999999994E-6</v>
      </c>
      <c r="L4676" s="1">
        <f t="shared" si="368"/>
        <v>516.77811558830297</v>
      </c>
      <c r="M4676" s="1">
        <f t="shared" si="369"/>
        <v>128.06770628540934</v>
      </c>
    </row>
    <row r="4677" spans="1:13">
      <c r="A4677" s="1">
        <v>24000</v>
      </c>
      <c r="B4677" s="1">
        <v>666.43</v>
      </c>
      <c r="C4677" s="1">
        <v>1046.71</v>
      </c>
      <c r="D4677" s="1">
        <v>4.72</v>
      </c>
      <c r="E4677" s="1" t="s">
        <v>4688</v>
      </c>
      <c r="F4677" s="1">
        <v>531.80600000000004</v>
      </c>
      <c r="G4677" s="1">
        <v>517.89</v>
      </c>
      <c r="H4677" s="1">
        <v>120.85</v>
      </c>
      <c r="I4677" s="1">
        <f t="shared" si="365"/>
        <v>666.43</v>
      </c>
      <c r="J4677" s="1">
        <f t="shared" si="366"/>
        <v>407.18151773935585</v>
      </c>
      <c r="K4677" s="1">
        <f t="shared" si="367"/>
        <v>8.0860207999999994E-6</v>
      </c>
      <c r="L4677" s="1">
        <f t="shared" si="368"/>
        <v>511.43143930819963</v>
      </c>
      <c r="M4677" s="1">
        <f t="shared" si="369"/>
        <v>127.1164340099417</v>
      </c>
    </row>
    <row r="4678" spans="1:13">
      <c r="A4678" s="1">
        <v>25000</v>
      </c>
      <c r="B4678" s="1">
        <v>666.43</v>
      </c>
      <c r="C4678" s="1">
        <v>1046.71</v>
      </c>
      <c r="D4678" s="1">
        <v>4.72</v>
      </c>
      <c r="E4678" s="1" t="s">
        <v>4689</v>
      </c>
      <c r="F4678" s="1">
        <v>526.73379999999997</v>
      </c>
      <c r="G4678" s="1">
        <v>512.91999999999996</v>
      </c>
      <c r="H4678" s="1">
        <v>119.83</v>
      </c>
      <c r="I4678" s="1">
        <f t="shared" si="365"/>
        <v>666.43</v>
      </c>
      <c r="J4678" s="1">
        <f t="shared" si="366"/>
        <v>407.18151773935585</v>
      </c>
      <c r="K4678" s="1">
        <f t="shared" si="367"/>
        <v>8.0860207999999994E-6</v>
      </c>
      <c r="L4678" s="1">
        <f t="shared" si="368"/>
        <v>506.38580821011743</v>
      </c>
      <c r="M4678" s="1">
        <f t="shared" si="369"/>
        <v>126.00424790649635</v>
      </c>
    </row>
    <row r="4679" spans="1:13">
      <c r="A4679" s="1">
        <v>26000</v>
      </c>
      <c r="B4679" s="1">
        <v>666.43</v>
      </c>
      <c r="C4679" s="1">
        <v>1046.71</v>
      </c>
      <c r="D4679" s="1">
        <v>4.72</v>
      </c>
      <c r="E4679" s="1" t="s">
        <v>4690</v>
      </c>
      <c r="F4679" s="1">
        <v>522.24289999999996</v>
      </c>
      <c r="G4679" s="1">
        <v>508.55</v>
      </c>
      <c r="H4679" s="1">
        <v>118.79</v>
      </c>
      <c r="I4679" s="1">
        <f t="shared" si="365"/>
        <v>666.43</v>
      </c>
      <c r="J4679" s="1">
        <f t="shared" si="366"/>
        <v>407.18151773935585</v>
      </c>
      <c r="K4679" s="1">
        <f t="shared" si="367"/>
        <v>8.0860207999999994E-6</v>
      </c>
      <c r="L4679" s="1">
        <f t="shared" si="368"/>
        <v>501.62807603969031</v>
      </c>
      <c r="M4679" s="1">
        <f t="shared" si="369"/>
        <v>124.75966703756734</v>
      </c>
    </row>
    <row r="4680" spans="1:13">
      <c r="A4680" s="1">
        <v>27000</v>
      </c>
      <c r="B4680" s="1">
        <v>666.43</v>
      </c>
      <c r="C4680" s="1">
        <v>1046.71</v>
      </c>
      <c r="D4680" s="1">
        <v>4.72</v>
      </c>
      <c r="E4680" s="1" t="s">
        <v>4691</v>
      </c>
      <c r="F4680" s="1">
        <v>517.66020000000003</v>
      </c>
      <c r="G4680" s="1">
        <v>504.09</v>
      </c>
      <c r="H4680" s="1">
        <v>117.75</v>
      </c>
      <c r="I4680" s="1">
        <f t="shared" si="365"/>
        <v>666.43</v>
      </c>
      <c r="J4680" s="1">
        <f t="shared" si="366"/>
        <v>407.18151773935585</v>
      </c>
      <c r="K4680" s="1">
        <f t="shared" si="367"/>
        <v>8.0860207999999994E-6</v>
      </c>
      <c r="L4680" s="1">
        <f t="shared" si="368"/>
        <v>497.14435708622528</v>
      </c>
      <c r="M4680" s="1">
        <f t="shared" si="369"/>
        <v>123.40752447554978</v>
      </c>
    </row>
    <row r="4681" spans="1:13">
      <c r="A4681" s="1">
        <v>28000</v>
      </c>
      <c r="B4681" s="1">
        <v>666.43</v>
      </c>
      <c r="C4681" s="1">
        <v>1046.71</v>
      </c>
      <c r="D4681" s="1">
        <v>4.72</v>
      </c>
      <c r="E4681" s="1" t="s">
        <v>4692</v>
      </c>
      <c r="F4681" s="1">
        <v>513.78459999999995</v>
      </c>
      <c r="G4681" s="1">
        <v>500.49</v>
      </c>
      <c r="H4681" s="1">
        <v>116.11</v>
      </c>
      <c r="I4681" s="1">
        <f t="shared" si="365"/>
        <v>666.43</v>
      </c>
      <c r="J4681" s="1">
        <f t="shared" si="366"/>
        <v>407.18151773935585</v>
      </c>
      <c r="K4681" s="1">
        <f t="shared" si="367"/>
        <v>8.0860207999999994E-6</v>
      </c>
      <c r="L4681" s="1">
        <f t="shared" si="368"/>
        <v>492.92042422922225</v>
      </c>
      <c r="M4681" s="1">
        <f t="shared" si="369"/>
        <v>121.96934570664506</v>
      </c>
    </row>
    <row r="4682" spans="1:13">
      <c r="A4682" s="1">
        <v>29000</v>
      </c>
      <c r="B4682" s="1">
        <v>666.43</v>
      </c>
      <c r="C4682" s="1">
        <v>1046.71</v>
      </c>
      <c r="D4682" s="1">
        <v>4.72</v>
      </c>
      <c r="E4682" s="1" t="s">
        <v>4693</v>
      </c>
      <c r="F4682" s="1">
        <v>509.85860000000002</v>
      </c>
      <c r="G4682" s="1">
        <v>496.76</v>
      </c>
      <c r="H4682" s="1">
        <v>114.83</v>
      </c>
      <c r="I4682" s="1">
        <f t="shared" si="365"/>
        <v>666.43</v>
      </c>
      <c r="J4682" s="1">
        <f t="shared" si="366"/>
        <v>407.18151773935585</v>
      </c>
      <c r="K4682" s="1">
        <f t="shared" si="367"/>
        <v>8.0860207999999994E-6</v>
      </c>
      <c r="L4682" s="1">
        <f t="shared" si="368"/>
        <v>488.94201422413585</v>
      </c>
      <c r="M4682" s="1">
        <f t="shared" si="369"/>
        <v>120.46371170239702</v>
      </c>
    </row>
    <row r="4683" spans="1:13">
      <c r="A4683" s="1">
        <v>30000</v>
      </c>
      <c r="B4683" s="1">
        <v>666.43</v>
      </c>
      <c r="C4683" s="1">
        <v>1046.71</v>
      </c>
      <c r="D4683" s="1">
        <v>4.72</v>
      </c>
      <c r="E4683" s="1" t="s">
        <v>4694</v>
      </c>
      <c r="F4683" s="1">
        <v>505.27289999999999</v>
      </c>
      <c r="G4683" s="1">
        <v>492.48</v>
      </c>
      <c r="H4683" s="1">
        <v>112.99</v>
      </c>
      <c r="I4683" s="1">
        <f t="shared" si="365"/>
        <v>666.43</v>
      </c>
      <c r="J4683" s="1">
        <f t="shared" si="366"/>
        <v>407.18151773935585</v>
      </c>
      <c r="K4683" s="1">
        <f t="shared" si="367"/>
        <v>8.0860207999999994E-6</v>
      </c>
      <c r="L4683" s="1">
        <f t="shared" si="368"/>
        <v>485.19505699922678</v>
      </c>
      <c r="M4683" s="1">
        <f t="shared" si="369"/>
        <v>118.90659923255433</v>
      </c>
    </row>
    <row r="4684" spans="1:13">
      <c r="A4684" s="1">
        <v>31000</v>
      </c>
      <c r="B4684" s="1">
        <v>666.43</v>
      </c>
      <c r="C4684" s="1">
        <v>1046.71</v>
      </c>
      <c r="D4684" s="1">
        <v>4.72</v>
      </c>
      <c r="E4684" s="1" t="s">
        <v>4695</v>
      </c>
      <c r="F4684" s="1">
        <v>502.49619999999999</v>
      </c>
      <c r="G4684" s="1">
        <v>489.89</v>
      </c>
      <c r="H4684" s="1">
        <v>111.86</v>
      </c>
      <c r="I4684" s="1">
        <f t="shared" si="365"/>
        <v>666.43</v>
      </c>
      <c r="J4684" s="1">
        <f t="shared" si="366"/>
        <v>407.18151773935585</v>
      </c>
      <c r="K4684" s="1">
        <f t="shared" si="367"/>
        <v>8.0860207999999994E-6</v>
      </c>
      <c r="L4684" s="1">
        <f t="shared" si="368"/>
        <v>481.66584351787765</v>
      </c>
      <c r="M4684" s="1">
        <f t="shared" si="369"/>
        <v>117.31169431735347</v>
      </c>
    </row>
    <row r="4685" spans="1:13">
      <c r="A4685" s="1">
        <v>32000</v>
      </c>
      <c r="B4685" s="1">
        <v>666.43</v>
      </c>
      <c r="C4685" s="1">
        <v>1046.71</v>
      </c>
      <c r="D4685" s="1">
        <v>4.72</v>
      </c>
      <c r="E4685" s="1" t="s">
        <v>4696</v>
      </c>
      <c r="F4685" s="1">
        <v>498.68790000000001</v>
      </c>
      <c r="G4685" s="1">
        <v>486.37</v>
      </c>
      <c r="H4685" s="1">
        <v>110.13</v>
      </c>
      <c r="I4685" s="1">
        <f t="shared" si="365"/>
        <v>666.43</v>
      </c>
      <c r="J4685" s="1">
        <f t="shared" si="366"/>
        <v>407.18151773935585</v>
      </c>
      <c r="K4685" s="1">
        <f t="shared" si="367"/>
        <v>8.0860207999999994E-6</v>
      </c>
      <c r="L4685" s="1">
        <f t="shared" si="368"/>
        <v>478.34114457851683</v>
      </c>
      <c r="M4685" s="1">
        <f t="shared" si="369"/>
        <v>115.69067708505139</v>
      </c>
    </row>
    <row r="4686" spans="1:13">
      <c r="A4686" s="1">
        <v>33000</v>
      </c>
      <c r="B4686" s="1">
        <v>666.43</v>
      </c>
      <c r="C4686" s="1">
        <v>1046.71</v>
      </c>
      <c r="D4686" s="1">
        <v>4.72</v>
      </c>
      <c r="E4686" s="1" t="s">
        <v>4697</v>
      </c>
      <c r="F4686" s="1">
        <v>495.58499999999998</v>
      </c>
      <c r="G4686" s="1">
        <v>483.42</v>
      </c>
      <c r="H4686" s="1">
        <v>109.12</v>
      </c>
      <c r="I4686" s="1">
        <f t="shared" si="365"/>
        <v>666.43</v>
      </c>
      <c r="J4686" s="1">
        <f t="shared" si="366"/>
        <v>407.18151773935585</v>
      </c>
      <c r="K4686" s="1">
        <f t="shared" si="367"/>
        <v>8.0860207999999994E-6</v>
      </c>
      <c r="L4686" s="1">
        <f t="shared" si="368"/>
        <v>475.20829089695422</v>
      </c>
      <c r="M4686" s="1">
        <f t="shared" si="369"/>
        <v>114.05347793014097</v>
      </c>
    </row>
    <row r="4687" spans="1:13">
      <c r="A4687" s="1">
        <v>34000</v>
      </c>
      <c r="B4687" s="1">
        <v>666.43</v>
      </c>
      <c r="C4687" s="1">
        <v>1046.71</v>
      </c>
      <c r="D4687" s="1">
        <v>4.72</v>
      </c>
      <c r="E4687" s="1" t="s">
        <v>4698</v>
      </c>
      <c r="F4687" s="1">
        <v>492.53179999999998</v>
      </c>
      <c r="G4687" s="1">
        <v>480.65</v>
      </c>
      <c r="H4687" s="1">
        <v>107.54</v>
      </c>
      <c r="I4687" s="1">
        <f t="shared" si="365"/>
        <v>666.43</v>
      </c>
      <c r="J4687" s="1">
        <f t="shared" si="366"/>
        <v>407.18151773935585</v>
      </c>
      <c r="K4687" s="1">
        <f t="shared" si="367"/>
        <v>8.0860207999999994E-6</v>
      </c>
      <c r="L4687" s="1">
        <f t="shared" si="368"/>
        <v>472.25522300350616</v>
      </c>
      <c r="M4687" s="1">
        <f t="shared" si="369"/>
        <v>112.4085059415076</v>
      </c>
    </row>
    <row r="4688" spans="1:13">
      <c r="A4688" s="1">
        <v>35000</v>
      </c>
      <c r="B4688" s="1">
        <v>666.43</v>
      </c>
      <c r="C4688" s="1">
        <v>1046.71</v>
      </c>
      <c r="D4688" s="1">
        <v>4.72</v>
      </c>
      <c r="E4688" s="1" t="s">
        <v>4699</v>
      </c>
      <c r="F4688" s="1">
        <v>489.59399999999999</v>
      </c>
      <c r="G4688" s="1">
        <v>478.01</v>
      </c>
      <c r="H4688" s="1">
        <v>105.86</v>
      </c>
      <c r="I4688" s="1">
        <f t="shared" si="365"/>
        <v>666.43</v>
      </c>
      <c r="J4688" s="1">
        <f t="shared" si="366"/>
        <v>407.18151773935585</v>
      </c>
      <c r="K4688" s="1">
        <f t="shared" si="367"/>
        <v>8.0860207999999994E-6</v>
      </c>
      <c r="L4688" s="1">
        <f t="shared" si="368"/>
        <v>469.4705179109551</v>
      </c>
      <c r="M4688" s="1">
        <f t="shared" si="369"/>
        <v>110.76285123471052</v>
      </c>
    </row>
    <row r="4689" spans="1:13">
      <c r="A4689" s="1">
        <v>36000</v>
      </c>
      <c r="B4689" s="1">
        <v>666.43</v>
      </c>
      <c r="C4689" s="1">
        <v>1046.71</v>
      </c>
      <c r="D4689" s="1">
        <v>4.72</v>
      </c>
      <c r="E4689" s="1" t="s">
        <v>4700</v>
      </c>
      <c r="F4689" s="1">
        <v>486.4658</v>
      </c>
      <c r="G4689" s="1">
        <v>475.18</v>
      </c>
      <c r="H4689" s="1">
        <v>104.18</v>
      </c>
      <c r="I4689" s="1">
        <f t="shared" si="365"/>
        <v>666.43</v>
      </c>
      <c r="J4689" s="1">
        <f t="shared" si="366"/>
        <v>407.18151773935585</v>
      </c>
      <c r="K4689" s="1">
        <f t="shared" si="367"/>
        <v>8.0860207999999994E-6</v>
      </c>
      <c r="L4689" s="1">
        <f t="shared" si="368"/>
        <v>466.84339816648617</v>
      </c>
      <c r="M4689" s="1">
        <f t="shared" si="369"/>
        <v>109.1224631936448</v>
      </c>
    </row>
    <row r="4690" spans="1:13">
      <c r="A4690" s="1">
        <v>37000</v>
      </c>
      <c r="B4690" s="1">
        <v>666.43</v>
      </c>
      <c r="C4690" s="1">
        <v>1046.71</v>
      </c>
      <c r="D4690" s="1">
        <v>4.72</v>
      </c>
      <c r="E4690" s="1" t="s">
        <v>4701</v>
      </c>
      <c r="F4690" s="1">
        <v>484.28460000000001</v>
      </c>
      <c r="G4690" s="1">
        <v>473.26</v>
      </c>
      <c r="H4690" s="1">
        <v>102.75</v>
      </c>
      <c r="I4690" s="1">
        <f t="shared" si="365"/>
        <v>666.43</v>
      </c>
      <c r="J4690" s="1">
        <f t="shared" si="366"/>
        <v>407.18151773935585</v>
      </c>
      <c r="K4690" s="1">
        <f t="shared" si="367"/>
        <v>8.0860207999999994E-6</v>
      </c>
      <c r="L4690" s="1">
        <f t="shared" si="368"/>
        <v>464.3637277750118</v>
      </c>
      <c r="M4690" s="1">
        <f t="shared" si="369"/>
        <v>107.49230679212025</v>
      </c>
    </row>
    <row r="4691" spans="1:13">
      <c r="A4691" s="1">
        <v>38000</v>
      </c>
      <c r="B4691" s="1">
        <v>666.43</v>
      </c>
      <c r="C4691" s="1">
        <v>1046.71</v>
      </c>
      <c r="D4691" s="1">
        <v>4.72</v>
      </c>
      <c r="E4691" s="1" t="s">
        <v>4702</v>
      </c>
      <c r="F4691" s="1">
        <v>481.89269999999999</v>
      </c>
      <c r="G4691" s="1">
        <v>471.14</v>
      </c>
      <c r="H4691" s="1">
        <v>101.25</v>
      </c>
      <c r="I4691" s="1">
        <f t="shared" si="365"/>
        <v>666.43</v>
      </c>
      <c r="J4691" s="1">
        <f t="shared" si="366"/>
        <v>407.18151773935585</v>
      </c>
      <c r="K4691" s="1">
        <f t="shared" si="367"/>
        <v>8.0860207999999994E-6</v>
      </c>
      <c r="L4691" s="1">
        <f t="shared" si="368"/>
        <v>462.02199854980051</v>
      </c>
      <c r="M4691" s="1">
        <f t="shared" si="369"/>
        <v>105.87649919142116</v>
      </c>
    </row>
    <row r="4692" spans="1:13">
      <c r="A4692" s="1">
        <v>39000</v>
      </c>
      <c r="B4692" s="1">
        <v>666.43</v>
      </c>
      <c r="C4692" s="1">
        <v>1046.71</v>
      </c>
      <c r="D4692" s="1">
        <v>4.72</v>
      </c>
      <c r="E4692" s="1" t="s">
        <v>4703</v>
      </c>
      <c r="F4692" s="1">
        <v>478.0428</v>
      </c>
      <c r="G4692" s="1">
        <v>467.52</v>
      </c>
      <c r="H4692" s="1">
        <v>99.75</v>
      </c>
      <c r="I4692" s="1">
        <f t="shared" si="365"/>
        <v>666.43</v>
      </c>
      <c r="J4692" s="1">
        <f t="shared" si="366"/>
        <v>407.18151773935585</v>
      </c>
      <c r="K4692" s="1">
        <f t="shared" si="367"/>
        <v>8.0860207999999994E-6</v>
      </c>
      <c r="L4692" s="1">
        <f t="shared" si="368"/>
        <v>459.80930968378487</v>
      </c>
      <c r="M4692" s="1">
        <f t="shared" si="369"/>
        <v>104.27842874428087</v>
      </c>
    </row>
    <row r="4693" spans="1:13">
      <c r="A4693" s="1">
        <v>40000</v>
      </c>
      <c r="B4693" s="1">
        <v>666.43</v>
      </c>
      <c r="C4693" s="1">
        <v>1046.71</v>
      </c>
      <c r="D4693" s="1">
        <v>4.72</v>
      </c>
      <c r="E4693" s="1" t="s">
        <v>4704</v>
      </c>
      <c r="F4693" s="1">
        <v>477.20179999999999</v>
      </c>
      <c r="G4693" s="1">
        <v>466.97</v>
      </c>
      <c r="H4693" s="1">
        <v>98.28</v>
      </c>
      <c r="I4693" s="1">
        <f t="shared" si="365"/>
        <v>666.43</v>
      </c>
      <c r="J4693" s="1">
        <f t="shared" si="366"/>
        <v>407.18151773935585</v>
      </c>
      <c r="K4693" s="1">
        <f t="shared" si="367"/>
        <v>8.0860207999999994E-6</v>
      </c>
      <c r="L4693" s="1">
        <f t="shared" si="368"/>
        <v>457.71734271635802</v>
      </c>
      <c r="M4693" s="1">
        <f t="shared" si="369"/>
        <v>102.70085841399361</v>
      </c>
    </row>
    <row r="4694" spans="1:13">
      <c r="A4694" s="1">
        <v>41000</v>
      </c>
      <c r="B4694" s="1">
        <v>666.43</v>
      </c>
      <c r="C4694" s="1">
        <v>1046.71</v>
      </c>
      <c r="D4694" s="1">
        <v>4.72</v>
      </c>
      <c r="E4694" s="1" t="s">
        <v>4705</v>
      </c>
      <c r="F4694" s="1">
        <v>474.95780000000002</v>
      </c>
      <c r="G4694" s="1">
        <v>464.98</v>
      </c>
      <c r="H4694" s="1">
        <v>96.87</v>
      </c>
      <c r="I4694" s="1">
        <f t="shared" si="365"/>
        <v>666.43</v>
      </c>
      <c r="J4694" s="1">
        <f t="shared" si="366"/>
        <v>407.18151773935585</v>
      </c>
      <c r="K4694" s="1">
        <f t="shared" si="367"/>
        <v>8.0860207999999994E-6</v>
      </c>
      <c r="L4694" s="1">
        <f t="shared" si="368"/>
        <v>455.73833357267836</v>
      </c>
      <c r="M4694" s="1">
        <f t="shared" si="369"/>
        <v>101.14601546441297</v>
      </c>
    </row>
    <row r="4695" spans="1:13">
      <c r="A4695" s="1">
        <v>42000</v>
      </c>
      <c r="B4695" s="1">
        <v>666.43</v>
      </c>
      <c r="C4695" s="1">
        <v>1046.71</v>
      </c>
      <c r="D4695" s="1">
        <v>4.72</v>
      </c>
      <c r="E4695" s="1" t="s">
        <v>4706</v>
      </c>
      <c r="F4695" s="1">
        <v>473.03730000000002</v>
      </c>
      <c r="G4695" s="1">
        <v>463.31</v>
      </c>
      <c r="H4695" s="1">
        <v>95.44</v>
      </c>
      <c r="I4695" s="1">
        <f t="shared" si="365"/>
        <v>666.43</v>
      </c>
      <c r="J4695" s="1">
        <f t="shared" si="366"/>
        <v>407.18151773935585</v>
      </c>
      <c r="K4695" s="1">
        <f t="shared" si="367"/>
        <v>8.0860207999999994E-6</v>
      </c>
      <c r="L4695" s="1">
        <f t="shared" si="368"/>
        <v>453.86504295476766</v>
      </c>
      <c r="M4695" s="1">
        <f t="shared" si="369"/>
        <v>99.615669109503187</v>
      </c>
    </row>
    <row r="4696" spans="1:13">
      <c r="A4696" s="1">
        <v>43000</v>
      </c>
      <c r="B4696" s="1">
        <v>666.43</v>
      </c>
      <c r="C4696" s="1">
        <v>1046.71</v>
      </c>
      <c r="D4696" s="1">
        <v>4.72</v>
      </c>
      <c r="E4696" s="1" t="s">
        <v>4707</v>
      </c>
      <c r="F4696" s="1">
        <v>470.76620000000003</v>
      </c>
      <c r="G4696" s="1">
        <v>461.32</v>
      </c>
      <c r="H4696" s="1">
        <v>93.84</v>
      </c>
      <c r="I4696" s="1">
        <f t="shared" si="365"/>
        <v>666.43</v>
      </c>
      <c r="J4696" s="1">
        <f t="shared" si="366"/>
        <v>407.18151773935585</v>
      </c>
      <c r="K4696" s="1">
        <f t="shared" si="367"/>
        <v>8.0860207999999994E-6</v>
      </c>
      <c r="L4696" s="1">
        <f t="shared" si="368"/>
        <v>452.09072604801497</v>
      </c>
      <c r="M4696" s="1">
        <f t="shared" si="369"/>
        <v>98.111197641433591</v>
      </c>
    </row>
    <row r="4697" spans="1:13">
      <c r="A4697" s="1">
        <v>44000</v>
      </c>
      <c r="B4697" s="1">
        <v>666.43</v>
      </c>
      <c r="C4697" s="1">
        <v>1046.71</v>
      </c>
      <c r="D4697" s="1">
        <v>4.72</v>
      </c>
      <c r="E4697" s="1" t="s">
        <v>4708</v>
      </c>
      <c r="F4697" s="1">
        <v>469.09809999999999</v>
      </c>
      <c r="G4697" s="1">
        <v>459.87</v>
      </c>
      <c r="H4697" s="1">
        <v>92.57</v>
      </c>
      <c r="I4697" s="1">
        <f t="shared" si="365"/>
        <v>666.43</v>
      </c>
      <c r="J4697" s="1">
        <f t="shared" si="366"/>
        <v>407.18151773935585</v>
      </c>
      <c r="K4697" s="1">
        <f t="shared" si="367"/>
        <v>8.0860207999999994E-6</v>
      </c>
      <c r="L4697" s="1">
        <f t="shared" si="368"/>
        <v>450.40910225776531</v>
      </c>
      <c r="M4697" s="1">
        <f t="shared" si="369"/>
        <v>96.633646391384474</v>
      </c>
    </row>
    <row r="4698" spans="1:13">
      <c r="A4698" s="1">
        <v>45000</v>
      </c>
      <c r="B4698" s="1">
        <v>666.43</v>
      </c>
      <c r="C4698" s="1">
        <v>1046.71</v>
      </c>
      <c r="D4698" s="1">
        <v>4.72</v>
      </c>
      <c r="E4698" s="1" t="s">
        <v>4709</v>
      </c>
      <c r="F4698" s="1">
        <v>467.26369999999997</v>
      </c>
      <c r="G4698" s="1">
        <v>458.23</v>
      </c>
      <c r="H4698" s="1">
        <v>91.43</v>
      </c>
      <c r="I4698" s="1">
        <f t="shared" si="365"/>
        <v>666.43</v>
      </c>
      <c r="J4698" s="1">
        <f t="shared" si="366"/>
        <v>407.18151773935585</v>
      </c>
      <c r="K4698" s="1">
        <f t="shared" si="367"/>
        <v>8.0860207999999994E-6</v>
      </c>
      <c r="L4698" s="1">
        <f t="shared" si="368"/>
        <v>448.81432549563277</v>
      </c>
      <c r="M4698" s="1">
        <f t="shared" si="369"/>
        <v>95.183777721799061</v>
      </c>
    </row>
    <row r="4699" spans="1:13">
      <c r="A4699" s="1">
        <v>46000</v>
      </c>
      <c r="B4699" s="1">
        <v>666.43</v>
      </c>
      <c r="C4699" s="1">
        <v>1046.71</v>
      </c>
      <c r="D4699" s="1">
        <v>4.72</v>
      </c>
      <c r="E4699" s="1" t="s">
        <v>4710</v>
      </c>
      <c r="F4699" s="1">
        <v>465.67430000000002</v>
      </c>
      <c r="G4699" s="1">
        <v>456.91</v>
      </c>
      <c r="H4699" s="1">
        <v>89.91</v>
      </c>
      <c r="I4699" s="1">
        <f t="shared" si="365"/>
        <v>666.43</v>
      </c>
      <c r="J4699" s="1">
        <f t="shared" si="366"/>
        <v>407.18151773935585</v>
      </c>
      <c r="K4699" s="1">
        <f t="shared" si="367"/>
        <v>8.0860207999999994E-6</v>
      </c>
      <c r="L4699" s="1">
        <f t="shared" si="368"/>
        <v>447.30095538339202</v>
      </c>
      <c r="M4699" s="1">
        <f t="shared" si="369"/>
        <v>93.762114105288958</v>
      </c>
    </row>
    <row r="4700" spans="1:13">
      <c r="A4700" s="1">
        <v>47000</v>
      </c>
      <c r="B4700" s="1">
        <v>666.43</v>
      </c>
      <c r="C4700" s="1">
        <v>1046.71</v>
      </c>
      <c r="D4700" s="1">
        <v>4.72</v>
      </c>
      <c r="E4700" s="1" t="s">
        <v>4711</v>
      </c>
      <c r="F4700" s="1">
        <v>464.18279999999999</v>
      </c>
      <c r="G4700" s="1">
        <v>455.69</v>
      </c>
      <c r="H4700" s="1">
        <v>88.36</v>
      </c>
      <c r="I4700" s="1">
        <f t="shared" si="365"/>
        <v>666.43</v>
      </c>
      <c r="J4700" s="1">
        <f t="shared" si="366"/>
        <v>407.18151773935585</v>
      </c>
      <c r="K4700" s="1">
        <f t="shared" si="367"/>
        <v>8.0860207999999994E-6</v>
      </c>
      <c r="L4700" s="1">
        <f t="shared" si="368"/>
        <v>445.86392962503658</v>
      </c>
      <c r="M4700" s="1">
        <f t="shared" si="369"/>
        <v>92.368975214897617</v>
      </c>
    </row>
    <row r="4701" spans="1:13">
      <c r="A4701" s="1">
        <v>48000</v>
      </c>
      <c r="B4701" s="1">
        <v>666.43</v>
      </c>
      <c r="C4701" s="1">
        <v>1046.71</v>
      </c>
      <c r="D4701" s="1">
        <v>4.72</v>
      </c>
      <c r="E4701" s="1" t="s">
        <v>4712</v>
      </c>
      <c r="F4701" s="1">
        <v>462.35820000000001</v>
      </c>
      <c r="G4701" s="1">
        <v>454.01</v>
      </c>
      <c r="H4701" s="1">
        <v>87.49</v>
      </c>
      <c r="I4701" s="1">
        <f t="shared" si="365"/>
        <v>666.43</v>
      </c>
      <c r="J4701" s="1">
        <f t="shared" si="366"/>
        <v>407.18151773935585</v>
      </c>
      <c r="K4701" s="1">
        <f t="shared" si="367"/>
        <v>8.0860207999999994E-6</v>
      </c>
      <c r="L4701" s="1">
        <f t="shared" si="368"/>
        <v>444.49853770774007</v>
      </c>
      <c r="M4701" s="1">
        <f t="shared" si="369"/>
        <v>91.004509833155922</v>
      </c>
    </row>
    <row r="4702" spans="1:13">
      <c r="A4702" s="1">
        <v>49000</v>
      </c>
      <c r="B4702" s="1">
        <v>666.43</v>
      </c>
      <c r="C4702" s="1">
        <v>1046.71</v>
      </c>
      <c r="D4702" s="1">
        <v>4.72</v>
      </c>
      <c r="E4702" s="1" t="s">
        <v>4713</v>
      </c>
      <c r="F4702" s="1">
        <v>461.06380000000001</v>
      </c>
      <c r="G4702" s="1">
        <v>452.95</v>
      </c>
      <c r="H4702" s="1">
        <v>86.12</v>
      </c>
      <c r="I4702" s="1">
        <f t="shared" si="365"/>
        <v>666.43</v>
      </c>
      <c r="J4702" s="1">
        <f t="shared" si="366"/>
        <v>407.18151773935585</v>
      </c>
      <c r="K4702" s="1">
        <f t="shared" si="367"/>
        <v>8.0860207999999994E-6</v>
      </c>
      <c r="L4702" s="1">
        <f t="shared" si="368"/>
        <v>443.20039602426374</v>
      </c>
      <c r="M4702" s="1">
        <f t="shared" si="369"/>
        <v>89.668723282927573</v>
      </c>
    </row>
    <row r="4703" spans="1:13">
      <c r="A4703" s="1">
        <v>50000</v>
      </c>
      <c r="B4703" s="1">
        <v>666.43</v>
      </c>
      <c r="C4703" s="1">
        <v>1046.71</v>
      </c>
      <c r="D4703" s="1">
        <v>4.72</v>
      </c>
      <c r="E4703" s="1" t="s">
        <v>4714</v>
      </c>
      <c r="F4703" s="1">
        <v>459.20299999999997</v>
      </c>
      <c r="G4703" s="1">
        <v>451.27</v>
      </c>
      <c r="H4703" s="1">
        <v>85.01</v>
      </c>
      <c r="I4703" s="1">
        <f t="shared" si="365"/>
        <v>666.43</v>
      </c>
      <c r="J4703" s="1">
        <f t="shared" si="366"/>
        <v>407.18151773935585</v>
      </c>
      <c r="K4703" s="1">
        <f t="shared" si="367"/>
        <v>8.0860207999999994E-6</v>
      </c>
      <c r="L4703" s="1">
        <f t="shared" si="368"/>
        <v>441.96542445819546</v>
      </c>
      <c r="M4703" s="1">
        <f t="shared" si="369"/>
        <v>88.361500990703249</v>
      </c>
    </row>
    <row r="4704" spans="1:13">
      <c r="A4704" s="1">
        <v>51000</v>
      </c>
      <c r="B4704" s="1">
        <v>666.43</v>
      </c>
      <c r="C4704" s="1">
        <v>1046.71</v>
      </c>
      <c r="D4704" s="1">
        <v>4.72</v>
      </c>
      <c r="E4704" s="1" t="s">
        <v>4715</v>
      </c>
      <c r="F4704" s="1">
        <v>457.83479999999997</v>
      </c>
      <c r="G4704" s="1">
        <v>450.1</v>
      </c>
      <c r="H4704" s="1">
        <v>83.8</v>
      </c>
      <c r="I4704" s="1">
        <f t="shared" si="365"/>
        <v>666.43</v>
      </c>
      <c r="J4704" s="1">
        <f t="shared" si="366"/>
        <v>407.18151773935585</v>
      </c>
      <c r="K4704" s="1">
        <f t="shared" si="367"/>
        <v>8.0860207999999994E-6</v>
      </c>
      <c r="L4704" s="1">
        <f t="shared" si="368"/>
        <v>440.78982443557948</v>
      </c>
      <c r="M4704" s="1">
        <f t="shared" si="369"/>
        <v>87.082628711809036</v>
      </c>
    </row>
    <row r="4705" spans="1:13">
      <c r="A4705" s="1">
        <v>52000</v>
      </c>
      <c r="B4705" s="1">
        <v>666.43</v>
      </c>
      <c r="C4705" s="1">
        <v>1046.71</v>
      </c>
      <c r="D4705" s="1">
        <v>4.72</v>
      </c>
      <c r="E4705" s="1" t="s">
        <v>4716</v>
      </c>
      <c r="F4705" s="1">
        <v>456.75139999999999</v>
      </c>
      <c r="G4705" s="1">
        <v>449.3</v>
      </c>
      <c r="H4705" s="1">
        <v>82.16</v>
      </c>
      <c r="I4705" s="1">
        <f t="shared" si="365"/>
        <v>666.43</v>
      </c>
      <c r="J4705" s="1">
        <f t="shared" si="366"/>
        <v>407.18151773935585</v>
      </c>
      <c r="K4705" s="1">
        <f t="shared" si="367"/>
        <v>8.0860207999999994E-6</v>
      </c>
      <c r="L4705" s="1">
        <f t="shared" si="368"/>
        <v>439.67005841905012</v>
      </c>
      <c r="M4705" s="1">
        <f t="shared" si="369"/>
        <v>85.831809875929949</v>
      </c>
    </row>
    <row r="4706" spans="1:13">
      <c r="A4706" s="1">
        <v>53000</v>
      </c>
      <c r="B4706" s="1">
        <v>666.43</v>
      </c>
      <c r="C4706" s="1">
        <v>1046.71</v>
      </c>
      <c r="D4706" s="1">
        <v>4.72</v>
      </c>
      <c r="E4706" s="1" t="s">
        <v>4717</v>
      </c>
      <c r="F4706" s="1">
        <v>455.88909999999998</v>
      </c>
      <c r="G4706" s="1">
        <v>448.64</v>
      </c>
      <c r="H4706" s="1">
        <v>80.97</v>
      </c>
      <c r="I4706" s="1">
        <f t="shared" si="365"/>
        <v>666.43</v>
      </c>
      <c r="J4706" s="1">
        <f t="shared" si="366"/>
        <v>407.18151773935585</v>
      </c>
      <c r="K4706" s="1">
        <f t="shared" si="367"/>
        <v>8.0860207999999994E-6</v>
      </c>
      <c r="L4706" s="1">
        <f t="shared" si="368"/>
        <v>438.60283080116642</v>
      </c>
      <c r="M4706" s="1">
        <f t="shared" si="369"/>
        <v>84.608680449364243</v>
      </c>
    </row>
    <row r="4707" spans="1:13">
      <c r="A4707" s="1">
        <v>54000</v>
      </c>
      <c r="B4707" s="1">
        <v>666.43</v>
      </c>
      <c r="C4707" s="1">
        <v>1046.71</v>
      </c>
      <c r="D4707" s="1">
        <v>4.72</v>
      </c>
      <c r="E4707" s="1" t="s">
        <v>4718</v>
      </c>
      <c r="F4707" s="1">
        <v>454.47660000000002</v>
      </c>
      <c r="G4707" s="1">
        <v>447.31</v>
      </c>
      <c r="H4707" s="1">
        <v>80.37</v>
      </c>
      <c r="I4707" s="1">
        <f t="shared" si="365"/>
        <v>666.43</v>
      </c>
      <c r="J4707" s="1">
        <f t="shared" si="366"/>
        <v>407.18151773935585</v>
      </c>
      <c r="K4707" s="1">
        <f t="shared" si="367"/>
        <v>8.0860207999999994E-6</v>
      </c>
      <c r="L4707" s="1">
        <f t="shared" si="368"/>
        <v>437.58507014041464</v>
      </c>
      <c r="M4707" s="1">
        <f t="shared" si="369"/>
        <v>83.412821656520649</v>
      </c>
    </row>
    <row r="4708" spans="1:13">
      <c r="A4708" s="1">
        <v>55000</v>
      </c>
      <c r="B4708" s="1">
        <v>666.43</v>
      </c>
      <c r="C4708" s="1">
        <v>1046.71</v>
      </c>
      <c r="D4708" s="1">
        <v>4.72</v>
      </c>
      <c r="E4708" s="1" t="s">
        <v>4719</v>
      </c>
      <c r="F4708" s="1">
        <v>453.46269999999998</v>
      </c>
      <c r="G4708" s="1">
        <v>446.49</v>
      </c>
      <c r="H4708" s="1">
        <v>79.19</v>
      </c>
      <c r="I4708" s="1">
        <f t="shared" si="365"/>
        <v>666.43</v>
      </c>
      <c r="J4708" s="1">
        <f t="shared" si="366"/>
        <v>407.18151773935585</v>
      </c>
      <c r="K4708" s="1">
        <f t="shared" si="367"/>
        <v>8.0860207999999994E-6</v>
      </c>
      <c r="L4708" s="1">
        <f t="shared" si="368"/>
        <v>436.61391267482918</v>
      </c>
      <c r="M4708" s="1">
        <f t="shared" si="369"/>
        <v>82.243770856397703</v>
      </c>
    </row>
    <row r="4709" spans="1:13">
      <c r="A4709" s="1">
        <v>56000</v>
      </c>
      <c r="B4709" s="1">
        <v>666.43</v>
      </c>
      <c r="C4709" s="1">
        <v>1046.71</v>
      </c>
      <c r="D4709" s="1">
        <v>4.72</v>
      </c>
      <c r="E4709" s="1" t="s">
        <v>4720</v>
      </c>
      <c r="F4709" s="1">
        <v>452.34719999999999</v>
      </c>
      <c r="G4709" s="1">
        <v>445.56</v>
      </c>
      <c r="H4709" s="1">
        <v>78.09</v>
      </c>
      <c r="I4709" s="1">
        <f t="shared" si="365"/>
        <v>666.43</v>
      </c>
      <c r="J4709" s="1">
        <f t="shared" si="366"/>
        <v>407.18151773935585</v>
      </c>
      <c r="K4709" s="1">
        <f t="shared" si="367"/>
        <v>8.0860207999999994E-6</v>
      </c>
      <c r="L4709" s="1">
        <f t="shared" si="368"/>
        <v>435.68668704323625</v>
      </c>
      <c r="M4709" s="1">
        <f t="shared" si="369"/>
        <v>81.101030829273739</v>
      </c>
    </row>
    <row r="4710" spans="1:13">
      <c r="A4710" s="1">
        <v>57000</v>
      </c>
      <c r="B4710" s="1">
        <v>666.43</v>
      </c>
      <c r="C4710" s="1">
        <v>1046.71</v>
      </c>
      <c r="D4710" s="1">
        <v>4.72</v>
      </c>
      <c r="E4710" s="1" t="s">
        <v>4721</v>
      </c>
      <c r="F4710" s="1">
        <v>451.2912</v>
      </c>
      <c r="G4710" s="1">
        <v>444.7</v>
      </c>
      <c r="H4710" s="1">
        <v>76.849999999999994</v>
      </c>
      <c r="I4710" s="1">
        <f t="shared" si="365"/>
        <v>666.43</v>
      </c>
      <c r="J4710" s="1">
        <f t="shared" si="366"/>
        <v>407.18151773935585</v>
      </c>
      <c r="K4710" s="1">
        <f t="shared" si="367"/>
        <v>8.0860207999999994E-6</v>
      </c>
      <c r="L4710" s="1">
        <f t="shared" si="368"/>
        <v>434.800900141851</v>
      </c>
      <c r="M4710" s="1">
        <f t="shared" si="369"/>
        <v>79.9840776938007</v>
      </c>
    </row>
    <row r="4711" spans="1:13">
      <c r="A4711" s="1">
        <v>58000</v>
      </c>
      <c r="B4711" s="1">
        <v>666.43</v>
      </c>
      <c r="C4711" s="1">
        <v>1046.71</v>
      </c>
      <c r="D4711" s="1">
        <v>4.72</v>
      </c>
      <c r="E4711" s="1" t="s">
        <v>4722</v>
      </c>
      <c r="F4711" s="1">
        <v>450.41320000000002</v>
      </c>
      <c r="G4711" s="1">
        <v>443.99</v>
      </c>
      <c r="H4711" s="1">
        <v>75.819999999999993</v>
      </c>
      <c r="I4711" s="1">
        <f t="shared" si="365"/>
        <v>666.43</v>
      </c>
      <c r="J4711" s="1">
        <f t="shared" si="366"/>
        <v>407.18151773935585</v>
      </c>
      <c r="K4711" s="1">
        <f t="shared" si="367"/>
        <v>8.0860207999999994E-6</v>
      </c>
      <c r="L4711" s="1">
        <f t="shared" si="368"/>
        <v>433.9542240436549</v>
      </c>
      <c r="M4711" s="1">
        <f t="shared" si="369"/>
        <v>78.892367644425846</v>
      </c>
    </row>
    <row r="4712" spans="1:13">
      <c r="A4712" s="1">
        <v>59000</v>
      </c>
      <c r="B4712" s="1">
        <v>666.43</v>
      </c>
      <c r="C4712" s="1">
        <v>1046.71</v>
      </c>
      <c r="D4712" s="1">
        <v>4.72</v>
      </c>
      <c r="E4712" s="1" t="s">
        <v>4723</v>
      </c>
      <c r="F4712" s="1">
        <v>449.22640000000001</v>
      </c>
      <c r="G4712" s="1">
        <v>442.95</v>
      </c>
      <c r="H4712" s="1">
        <v>74.81</v>
      </c>
      <c r="I4712" s="1">
        <f t="shared" si="365"/>
        <v>666.43</v>
      </c>
      <c r="J4712" s="1">
        <f t="shared" si="366"/>
        <v>407.18151773935585</v>
      </c>
      <c r="K4712" s="1">
        <f t="shared" si="367"/>
        <v>8.0860207999999994E-6</v>
      </c>
      <c r="L4712" s="1">
        <f t="shared" si="368"/>
        <v>433.14448390910451</v>
      </c>
      <c r="M4712" s="1">
        <f t="shared" si="369"/>
        <v>77.825342672938334</v>
      </c>
    </row>
    <row r="4713" spans="1:13">
      <c r="A4713" s="1">
        <v>60000</v>
      </c>
      <c r="B4713" s="1">
        <v>666.43</v>
      </c>
      <c r="C4713" s="1">
        <v>1046.71</v>
      </c>
      <c r="D4713" s="1">
        <v>4.72</v>
      </c>
      <c r="E4713" s="1" t="s">
        <v>4724</v>
      </c>
      <c r="F4713" s="1">
        <v>448.44099999999997</v>
      </c>
      <c r="G4713" s="1">
        <v>442.27</v>
      </c>
      <c r="H4713" s="1">
        <v>74.17</v>
      </c>
      <c r="I4713" s="1">
        <f t="shared" si="365"/>
        <v>666.43</v>
      </c>
      <c r="J4713" s="1">
        <f t="shared" si="366"/>
        <v>407.18151773935585</v>
      </c>
      <c r="K4713" s="1">
        <f t="shared" si="367"/>
        <v>8.0860207999999994E-6</v>
      </c>
      <c r="L4713" s="1">
        <f t="shared" si="368"/>
        <v>432.3696468188549</v>
      </c>
      <c r="M4713" s="1">
        <f t="shared" si="369"/>
        <v>76.782435415398353</v>
      </c>
    </row>
    <row r="4714" spans="1:13">
      <c r="A4714" s="1">
        <v>61000</v>
      </c>
      <c r="B4714" s="1">
        <v>666.43</v>
      </c>
      <c r="C4714" s="1">
        <v>1046.71</v>
      </c>
      <c r="D4714" s="1">
        <v>4.72</v>
      </c>
      <c r="E4714" s="1" t="s">
        <v>4725</v>
      </c>
      <c r="F4714" s="1">
        <v>447.39479999999998</v>
      </c>
      <c r="G4714" s="1">
        <v>441.43</v>
      </c>
      <c r="H4714" s="1">
        <v>72.83</v>
      </c>
      <c r="I4714" s="1">
        <f t="shared" si="365"/>
        <v>666.43</v>
      </c>
      <c r="J4714" s="1">
        <f t="shared" si="366"/>
        <v>407.18151773935585</v>
      </c>
      <c r="K4714" s="1">
        <f t="shared" si="367"/>
        <v>8.0860207999999994E-6</v>
      </c>
      <c r="L4714" s="1">
        <f t="shared" si="368"/>
        <v>431.6278114620012</v>
      </c>
      <c r="M4714" s="1">
        <f t="shared" si="369"/>
        <v>75.763073246271304</v>
      </c>
    </row>
    <row r="4715" spans="1:13">
      <c r="A4715" s="1">
        <v>62000</v>
      </c>
      <c r="B4715" s="1">
        <v>666.43</v>
      </c>
      <c r="C4715" s="1">
        <v>1046.71</v>
      </c>
      <c r="D4715" s="1">
        <v>4.72</v>
      </c>
      <c r="E4715" s="1" t="s">
        <v>4726</v>
      </c>
      <c r="F4715" s="1">
        <v>447.14159999999998</v>
      </c>
      <c r="G4715" s="1">
        <v>441.27</v>
      </c>
      <c r="H4715" s="1">
        <v>72.23</v>
      </c>
      <c r="I4715" s="1">
        <f t="shared" si="365"/>
        <v>666.43</v>
      </c>
      <c r="J4715" s="1">
        <f t="shared" si="366"/>
        <v>407.18151773935585</v>
      </c>
      <c r="K4715" s="1">
        <f t="shared" si="367"/>
        <v>8.0860207999999994E-6</v>
      </c>
      <c r="L4715" s="1">
        <f t="shared" si="368"/>
        <v>430.91719861660249</v>
      </c>
      <c r="M4715" s="1">
        <f t="shared" si="369"/>
        <v>74.766681724834484</v>
      </c>
    </row>
    <row r="4716" spans="1:13">
      <c r="A4716" s="1">
        <v>63000</v>
      </c>
      <c r="B4716" s="1">
        <v>666.43</v>
      </c>
      <c r="C4716" s="1">
        <v>1046.71</v>
      </c>
      <c r="D4716" s="1">
        <v>4.72</v>
      </c>
      <c r="E4716" s="1" t="s">
        <v>4727</v>
      </c>
      <c r="F4716" s="1">
        <v>446.1651</v>
      </c>
      <c r="G4716" s="1">
        <v>440.45</v>
      </c>
      <c r="H4716" s="1">
        <v>71.2</v>
      </c>
      <c r="I4716" s="1">
        <f t="shared" si="365"/>
        <v>666.43</v>
      </c>
      <c r="J4716" s="1">
        <f t="shared" si="366"/>
        <v>407.18151773935585</v>
      </c>
      <c r="K4716" s="1">
        <f t="shared" si="367"/>
        <v>8.0860207999999994E-6</v>
      </c>
      <c r="L4716" s="1">
        <f t="shared" si="368"/>
        <v>430.23614236277103</v>
      </c>
      <c r="M4716" s="1">
        <f t="shared" si="369"/>
        <v>73.792687484483722</v>
      </c>
    </row>
    <row r="4717" spans="1:13">
      <c r="A4717" s="1">
        <v>64000</v>
      </c>
      <c r="B4717" s="1">
        <v>666.43</v>
      </c>
      <c r="C4717" s="1">
        <v>1046.71</v>
      </c>
      <c r="D4717" s="1">
        <v>4.72</v>
      </c>
      <c r="E4717" s="1" t="s">
        <v>4728</v>
      </c>
      <c r="F4717" s="1">
        <v>444.97899999999998</v>
      </c>
      <c r="G4717" s="1">
        <v>439.39</v>
      </c>
      <c r="H4717" s="1">
        <v>70.3</v>
      </c>
      <c r="I4717" s="1">
        <f t="shared" si="365"/>
        <v>666.43</v>
      </c>
      <c r="J4717" s="1">
        <f t="shared" si="366"/>
        <v>407.18151773935585</v>
      </c>
      <c r="K4717" s="1">
        <f t="shared" si="367"/>
        <v>8.0860207999999994E-6</v>
      </c>
      <c r="L4717" s="1">
        <f t="shared" si="368"/>
        <v>429.58308197224568</v>
      </c>
      <c r="M4717" s="1">
        <f t="shared" si="369"/>
        <v>72.840520643119575</v>
      </c>
    </row>
    <row r="4718" spans="1:13">
      <c r="A4718" s="1">
        <v>65000</v>
      </c>
      <c r="B4718" s="1">
        <v>666.43</v>
      </c>
      <c r="C4718" s="1">
        <v>1046.71</v>
      </c>
      <c r="D4718" s="1">
        <v>4.72</v>
      </c>
      <c r="E4718" s="1" t="s">
        <v>4729</v>
      </c>
      <c r="F4718" s="1">
        <v>444.40069999999997</v>
      </c>
      <c r="G4718" s="1">
        <v>438.96</v>
      </c>
      <c r="H4718" s="1">
        <v>69.33</v>
      </c>
      <c r="I4718" s="1">
        <f t="shared" si="365"/>
        <v>666.43</v>
      </c>
      <c r="J4718" s="1">
        <f t="shared" si="366"/>
        <v>407.18151773935585</v>
      </c>
      <c r="K4718" s="1">
        <f t="shared" si="367"/>
        <v>8.0860207999999994E-6</v>
      </c>
      <c r="L4718" s="1">
        <f t="shared" si="368"/>
        <v>428.95655442202303</v>
      </c>
      <c r="M4718" s="1">
        <f t="shared" si="369"/>
        <v>71.909616802064932</v>
      </c>
    </row>
    <row r="4719" spans="1:13">
      <c r="A4719" s="1">
        <v>66000</v>
      </c>
      <c r="B4719" s="1">
        <v>666.43</v>
      </c>
      <c r="C4719" s="1">
        <v>1046.71</v>
      </c>
      <c r="D4719" s="1">
        <v>4.72</v>
      </c>
      <c r="E4719" s="1" t="s">
        <v>4730</v>
      </c>
      <c r="F4719" s="1">
        <v>443.7457</v>
      </c>
      <c r="G4719" s="1">
        <v>438.4</v>
      </c>
      <c r="H4719" s="1">
        <v>68.650000000000006</v>
      </c>
      <c r="I4719" s="1">
        <f t="shared" si="365"/>
        <v>666.43</v>
      </c>
      <c r="J4719" s="1">
        <f t="shared" si="366"/>
        <v>407.18151773935585</v>
      </c>
      <c r="K4719" s="1">
        <f t="shared" si="367"/>
        <v>8.0860207999999994E-6</v>
      </c>
      <c r="L4719" s="1">
        <f t="shared" si="368"/>
        <v>428.35518748321539</v>
      </c>
      <c r="M4719" s="1">
        <f t="shared" si="369"/>
        <v>70.999418691716556</v>
      </c>
    </row>
    <row r="4720" spans="1:13">
      <c r="A4720" s="1">
        <v>67000</v>
      </c>
      <c r="B4720" s="1">
        <v>666.43</v>
      </c>
      <c r="C4720" s="1">
        <v>1046.71</v>
      </c>
      <c r="D4720" s="1">
        <v>4.72</v>
      </c>
      <c r="E4720" s="1" t="s">
        <v>4731</v>
      </c>
      <c r="F4720" s="1">
        <v>442.77969999999999</v>
      </c>
      <c r="G4720" s="1">
        <v>437.62</v>
      </c>
      <c r="H4720" s="1">
        <v>67.37</v>
      </c>
      <c r="I4720" s="1">
        <f t="shared" si="365"/>
        <v>666.43</v>
      </c>
      <c r="J4720" s="1">
        <f t="shared" si="366"/>
        <v>407.18151773935585</v>
      </c>
      <c r="K4720" s="1">
        <f t="shared" si="367"/>
        <v>8.0860207999999994E-6</v>
      </c>
      <c r="L4720" s="1">
        <f t="shared" si="368"/>
        <v>427.77769333979296</v>
      </c>
      <c r="M4720" s="1">
        <f t="shared" si="369"/>
        <v>70.109377514159902</v>
      </c>
    </row>
    <row r="4721" spans="1:13">
      <c r="A4721" s="1">
        <v>68000</v>
      </c>
      <c r="B4721" s="1">
        <v>666.43</v>
      </c>
      <c r="C4721" s="1">
        <v>1046.71</v>
      </c>
      <c r="D4721" s="1">
        <v>4.72</v>
      </c>
      <c r="E4721" s="1" t="s">
        <v>4732</v>
      </c>
      <c r="F4721" s="1">
        <v>442.43349999999998</v>
      </c>
      <c r="G4721" s="1">
        <v>437.38</v>
      </c>
      <c r="H4721" s="1">
        <v>66.709999999999994</v>
      </c>
      <c r="I4721" s="1">
        <f t="shared" si="365"/>
        <v>666.43</v>
      </c>
      <c r="J4721" s="1">
        <f t="shared" si="366"/>
        <v>407.18151773935585</v>
      </c>
      <c r="K4721" s="1">
        <f t="shared" si="367"/>
        <v>8.0860207999999994E-6</v>
      </c>
      <c r="L4721" s="1">
        <f t="shared" si="368"/>
        <v>427.22286269521226</v>
      </c>
      <c r="M4721" s="1">
        <f t="shared" si="369"/>
        <v>69.238954026098313</v>
      </c>
    </row>
    <row r="4722" spans="1:13">
      <c r="A4722" s="1">
        <v>69000</v>
      </c>
      <c r="B4722" s="1">
        <v>666.43</v>
      </c>
      <c r="C4722" s="1">
        <v>1046.71</v>
      </c>
      <c r="D4722" s="1">
        <v>4.72</v>
      </c>
      <c r="E4722" s="1" t="s">
        <v>4733</v>
      </c>
      <c r="F4722" s="1">
        <v>442.05079999999998</v>
      </c>
      <c r="G4722" s="1">
        <v>437.04</v>
      </c>
      <c r="H4722" s="1">
        <v>66.34</v>
      </c>
      <c r="I4722" s="1">
        <f t="shared" si="365"/>
        <v>666.43</v>
      </c>
      <c r="J4722" s="1">
        <f t="shared" si="366"/>
        <v>407.18151773935585</v>
      </c>
      <c r="K4722" s="1">
        <f t="shared" si="367"/>
        <v>8.0860207999999994E-6</v>
      </c>
      <c r="L4722" s="1">
        <f t="shared" si="368"/>
        <v>426.68955932810803</v>
      </c>
      <c r="M4722" s="1">
        <f t="shared" si="369"/>
        <v>68.387619399515913</v>
      </c>
    </row>
    <row r="4723" spans="1:13">
      <c r="A4723" s="1">
        <v>70000</v>
      </c>
      <c r="B4723" s="1">
        <v>666.43</v>
      </c>
      <c r="C4723" s="1">
        <v>1046.71</v>
      </c>
      <c r="D4723" s="1">
        <v>4.72</v>
      </c>
      <c r="E4723" s="1" t="s">
        <v>4734</v>
      </c>
      <c r="F4723" s="1">
        <v>441.2962</v>
      </c>
      <c r="G4723" s="1">
        <v>436.44</v>
      </c>
      <c r="H4723" s="1">
        <v>65.28</v>
      </c>
      <c r="I4723" s="1">
        <f t="shared" si="365"/>
        <v>666.43</v>
      </c>
      <c r="J4723" s="1">
        <f t="shared" si="366"/>
        <v>407.18151773935585</v>
      </c>
      <c r="K4723" s="1">
        <f t="shared" si="367"/>
        <v>8.0860207999999994E-6</v>
      </c>
      <c r="L4723" s="1">
        <f t="shared" si="368"/>
        <v>426.17671506122548</v>
      </c>
      <c r="M4723" s="1">
        <f t="shared" si="369"/>
        <v>67.554855892373766</v>
      </c>
    </row>
    <row r="4724" spans="1:13">
      <c r="A4724" s="1">
        <v>71000</v>
      </c>
      <c r="B4724" s="1">
        <v>666.43</v>
      </c>
      <c r="C4724" s="1">
        <v>1046.71</v>
      </c>
      <c r="D4724" s="1">
        <v>4.72</v>
      </c>
      <c r="E4724" s="1" t="s">
        <v>4735</v>
      </c>
      <c r="F4724" s="1">
        <v>440.60210000000001</v>
      </c>
      <c r="G4724" s="1">
        <v>435.87</v>
      </c>
      <c r="H4724" s="1">
        <v>64.42</v>
      </c>
      <c r="I4724" s="1">
        <f t="shared" si="365"/>
        <v>666.43</v>
      </c>
      <c r="J4724" s="1">
        <f t="shared" si="366"/>
        <v>407.18151773935585</v>
      </c>
      <c r="K4724" s="1">
        <f t="shared" si="367"/>
        <v>8.0860207999999994E-6</v>
      </c>
      <c r="L4724" s="1">
        <f t="shared" si="368"/>
        <v>425.68332511057901</v>
      </c>
      <c r="M4724" s="1">
        <f t="shared" si="369"/>
        <v>66.740157357220525</v>
      </c>
    </row>
    <row r="4725" spans="1:13">
      <c r="A4725" s="1">
        <v>72000</v>
      </c>
      <c r="B4725" s="1">
        <v>666.43</v>
      </c>
      <c r="C4725" s="1">
        <v>1046.71</v>
      </c>
      <c r="D4725" s="1">
        <v>4.72</v>
      </c>
      <c r="E4725" s="1" t="s">
        <v>4736</v>
      </c>
      <c r="F4725" s="1">
        <v>439.67840000000001</v>
      </c>
      <c r="G4725" s="1">
        <v>435.05</v>
      </c>
      <c r="H4725" s="1">
        <v>63.6</v>
      </c>
      <c r="I4725" s="1">
        <f t="shared" si="365"/>
        <v>666.43</v>
      </c>
      <c r="J4725" s="1">
        <f t="shared" si="366"/>
        <v>407.18151773935585</v>
      </c>
      <c r="K4725" s="1">
        <f t="shared" si="367"/>
        <v>8.0860207999999994E-6</v>
      </c>
      <c r="L4725" s="1">
        <f t="shared" si="368"/>
        <v>425.20844378445094</v>
      </c>
      <c r="M4725" s="1">
        <f t="shared" si="369"/>
        <v>65.943029611782691</v>
      </c>
    </row>
    <row r="4726" spans="1:13">
      <c r="A4726" s="1">
        <v>73000</v>
      </c>
      <c r="B4726" s="1">
        <v>666.43</v>
      </c>
      <c r="C4726" s="1">
        <v>1046.71</v>
      </c>
      <c r="D4726" s="1">
        <v>4.72</v>
      </c>
      <c r="E4726" s="1" t="s">
        <v>4737</v>
      </c>
      <c r="F4726" s="1">
        <v>439.61250000000001</v>
      </c>
      <c r="G4726" s="1">
        <v>435.06</v>
      </c>
      <c r="H4726" s="1">
        <v>63.13</v>
      </c>
      <c r="I4726" s="1">
        <f t="shared" si="365"/>
        <v>666.43</v>
      </c>
      <c r="J4726" s="1">
        <f t="shared" si="366"/>
        <v>407.18151773935585</v>
      </c>
      <c r="K4726" s="1">
        <f t="shared" si="367"/>
        <v>8.0860207999999994E-6</v>
      </c>
      <c r="L4726" s="1">
        <f t="shared" si="368"/>
        <v>424.75118050428273</v>
      </c>
      <c r="M4726" s="1">
        <f t="shared" si="369"/>
        <v>65.162990692304732</v>
      </c>
    </row>
    <row r="4727" spans="1:13">
      <c r="A4727" s="1">
        <v>74000</v>
      </c>
      <c r="B4727" s="1">
        <v>666.43</v>
      </c>
      <c r="C4727" s="1">
        <v>1046.71</v>
      </c>
      <c r="D4727" s="1">
        <v>4.72</v>
      </c>
      <c r="E4727" s="1" t="s">
        <v>4738</v>
      </c>
      <c r="F4727" s="1">
        <v>438.6669</v>
      </c>
      <c r="G4727" s="1">
        <v>434.23</v>
      </c>
      <c r="H4727" s="1">
        <v>62.25</v>
      </c>
      <c r="I4727" s="1">
        <f t="shared" si="365"/>
        <v>666.43</v>
      </c>
      <c r="J4727" s="1">
        <f t="shared" si="366"/>
        <v>407.18151773935585</v>
      </c>
      <c r="K4727" s="1">
        <f t="shared" si="367"/>
        <v>8.0860207999999994E-6</v>
      </c>
      <c r="L4727" s="1">
        <f t="shared" si="368"/>
        <v>424.31069612177765</v>
      </c>
      <c r="M4727" s="1">
        <f t="shared" si="369"/>
        <v>64.399571007560766</v>
      </c>
    </row>
    <row r="4728" spans="1:13">
      <c r="A4728" s="1">
        <v>75000</v>
      </c>
      <c r="B4728" s="1">
        <v>666.43</v>
      </c>
      <c r="C4728" s="1">
        <v>1046.71</v>
      </c>
      <c r="D4728" s="1">
        <v>4.72</v>
      </c>
      <c r="E4728" s="1" t="s">
        <v>4739</v>
      </c>
      <c r="F4728" s="1">
        <v>438.15649999999999</v>
      </c>
      <c r="G4728" s="1">
        <v>433.78</v>
      </c>
      <c r="H4728" s="1">
        <v>61.8</v>
      </c>
      <c r="I4728" s="1">
        <f t="shared" si="365"/>
        <v>666.43</v>
      </c>
      <c r="J4728" s="1">
        <f t="shared" si="366"/>
        <v>407.18151773935585</v>
      </c>
      <c r="K4728" s="1">
        <f t="shared" si="367"/>
        <v>8.0860207999999994E-6</v>
      </c>
      <c r="L4728" s="1">
        <f t="shared" si="368"/>
        <v>423.886199508625</v>
      </c>
      <c r="M4728" s="1">
        <f t="shared" si="369"/>
        <v>63.652313408999731</v>
      </c>
    </row>
    <row r="4729" spans="1:13">
      <c r="A4729" s="1">
        <v>76000</v>
      </c>
      <c r="B4729" s="1">
        <v>666.43</v>
      </c>
      <c r="C4729" s="1">
        <v>1046.71</v>
      </c>
      <c r="D4729" s="1">
        <v>4.72</v>
      </c>
      <c r="E4729" s="1" t="s">
        <v>4740</v>
      </c>
      <c r="F4729" s="1">
        <v>437.88490000000002</v>
      </c>
      <c r="G4729" s="1">
        <v>433.62</v>
      </c>
      <c r="H4729" s="1">
        <v>61</v>
      </c>
      <c r="I4729" s="1">
        <f t="shared" si="365"/>
        <v>666.43</v>
      </c>
      <c r="J4729" s="1">
        <f t="shared" si="366"/>
        <v>407.18151773935585</v>
      </c>
      <c r="K4729" s="1">
        <f t="shared" si="367"/>
        <v>8.0860207999999994E-6</v>
      </c>
      <c r="L4729" s="1">
        <f t="shared" si="368"/>
        <v>423.4769443971901</v>
      </c>
      <c r="M4729" s="1">
        <f t="shared" si="369"/>
        <v>62.920773190356677</v>
      </c>
    </row>
    <row r="4730" spans="1:13">
      <c r="A4730" s="1">
        <v>77000</v>
      </c>
      <c r="B4730" s="1">
        <v>666.43</v>
      </c>
      <c r="C4730" s="1">
        <v>1046.71</v>
      </c>
      <c r="D4730" s="1">
        <v>4.72</v>
      </c>
      <c r="E4730" s="1" t="s">
        <v>4741</v>
      </c>
      <c r="F4730" s="1">
        <v>437.17250000000001</v>
      </c>
      <c r="G4730" s="1">
        <v>433.02</v>
      </c>
      <c r="H4730" s="1">
        <v>60.13</v>
      </c>
      <c r="I4730" s="1">
        <f t="shared" si="365"/>
        <v>666.43</v>
      </c>
      <c r="J4730" s="1">
        <f t="shared" si="366"/>
        <v>407.18151773935585</v>
      </c>
      <c r="K4730" s="1">
        <f t="shared" si="367"/>
        <v>8.0860207999999994E-6</v>
      </c>
      <c r="L4730" s="1">
        <f t="shared" si="368"/>
        <v>423.08222645229193</v>
      </c>
      <c r="M4730" s="1">
        <f t="shared" si="369"/>
        <v>62.204518028223916</v>
      </c>
    </row>
    <row r="4731" spans="1:13">
      <c r="A4731" s="1">
        <v>78000</v>
      </c>
      <c r="B4731" s="1">
        <v>666.43</v>
      </c>
      <c r="C4731" s="1">
        <v>1046.71</v>
      </c>
      <c r="D4731" s="1">
        <v>4.72</v>
      </c>
      <c r="E4731" s="1" t="s">
        <v>4742</v>
      </c>
      <c r="F4731" s="1">
        <v>436.5455</v>
      </c>
      <c r="G4731" s="1">
        <v>432.48</v>
      </c>
      <c r="H4731" s="1">
        <v>59.4</v>
      </c>
      <c r="I4731" s="1">
        <f t="shared" si="365"/>
        <v>666.43</v>
      </c>
      <c r="J4731" s="1">
        <f t="shared" si="366"/>
        <v>407.18151773935585</v>
      </c>
      <c r="K4731" s="1">
        <f t="shared" si="367"/>
        <v>8.0860207999999994E-6</v>
      </c>
      <c r="L4731" s="1">
        <f t="shared" si="368"/>
        <v>422.70138055582919</v>
      </c>
      <c r="M4731" s="1">
        <f t="shared" si="369"/>
        <v>61.50312787348274</v>
      </c>
    </row>
    <row r="4732" spans="1:13">
      <c r="A4732" s="1">
        <v>79000</v>
      </c>
      <c r="B4732" s="1">
        <v>666.43</v>
      </c>
      <c r="C4732" s="1">
        <v>1046.71</v>
      </c>
      <c r="D4732" s="1">
        <v>4.72</v>
      </c>
      <c r="E4732" s="1" t="s">
        <v>4743</v>
      </c>
      <c r="F4732" s="1">
        <v>436.33240000000001</v>
      </c>
      <c r="G4732" s="1">
        <v>432.38</v>
      </c>
      <c r="H4732" s="1">
        <v>58.59</v>
      </c>
      <c r="I4732" s="1">
        <f t="shared" si="365"/>
        <v>666.43</v>
      </c>
      <c r="J4732" s="1">
        <f t="shared" si="366"/>
        <v>407.18151773935585</v>
      </c>
      <c r="K4732" s="1">
        <f t="shared" si="367"/>
        <v>8.0860207999999994E-6</v>
      </c>
      <c r="L4732" s="1">
        <f t="shared" si="368"/>
        <v>422.3337782875177</v>
      </c>
      <c r="M4732" s="1">
        <f t="shared" si="369"/>
        <v>60.816194802120066</v>
      </c>
    </row>
    <row r="4733" spans="1:13">
      <c r="A4733" s="1">
        <v>80000</v>
      </c>
      <c r="B4733" s="1">
        <v>666.43</v>
      </c>
      <c r="C4733" s="1">
        <v>1046.71</v>
      </c>
      <c r="D4733" s="1">
        <v>4.72</v>
      </c>
      <c r="E4733" s="1" t="s">
        <v>4744</v>
      </c>
      <c r="F4733" s="1">
        <v>435.67059999999998</v>
      </c>
      <c r="G4733" s="1">
        <v>431.76</v>
      </c>
      <c r="H4733" s="1">
        <v>58.27</v>
      </c>
      <c r="I4733" s="1">
        <f t="shared" si="365"/>
        <v>666.43</v>
      </c>
      <c r="J4733" s="1">
        <f t="shared" si="366"/>
        <v>407.18151773935585</v>
      </c>
      <c r="K4733" s="1">
        <f t="shared" si="367"/>
        <v>8.0860207999999994E-6</v>
      </c>
      <c r="L4733" s="1">
        <f t="shared" si="368"/>
        <v>421.97882558638378</v>
      </c>
      <c r="M4733" s="1">
        <f t="shared" si="369"/>
        <v>60.143322832761683</v>
      </c>
    </row>
    <row r="4734" spans="1:13">
      <c r="A4734" s="1">
        <v>81000</v>
      </c>
      <c r="B4734" s="1">
        <v>666.43</v>
      </c>
      <c r="C4734" s="1">
        <v>1046.71</v>
      </c>
      <c r="D4734" s="1">
        <v>4.72</v>
      </c>
      <c r="E4734" s="1" t="s">
        <v>4745</v>
      </c>
      <c r="F4734" s="1">
        <v>435.80939999999998</v>
      </c>
      <c r="G4734" s="1">
        <v>431.97</v>
      </c>
      <c r="H4734" s="1">
        <v>57.69</v>
      </c>
      <c r="I4734" s="1">
        <f t="shared" si="365"/>
        <v>666.43</v>
      </c>
      <c r="J4734" s="1">
        <f t="shared" si="366"/>
        <v>407.18151773935585</v>
      </c>
      <c r="K4734" s="1">
        <f t="shared" si="367"/>
        <v>8.0860207999999994E-6</v>
      </c>
      <c r="L4734" s="1">
        <f t="shared" si="368"/>
        <v>421.63596057892346</v>
      </c>
      <c r="M4734" s="1">
        <f t="shared" si="369"/>
        <v>59.484127717222293</v>
      </c>
    </row>
    <row r="4735" spans="1:13">
      <c r="A4735" s="1">
        <v>82000</v>
      </c>
      <c r="B4735" s="1">
        <v>666.43</v>
      </c>
      <c r="C4735" s="1">
        <v>1046.71</v>
      </c>
      <c r="D4735" s="1">
        <v>4.72</v>
      </c>
      <c r="E4735" s="1" t="s">
        <v>4746</v>
      </c>
      <c r="F4735" s="1">
        <v>435.27719999999999</v>
      </c>
      <c r="G4735" s="1">
        <v>431.51</v>
      </c>
      <c r="H4735" s="1">
        <v>57.11</v>
      </c>
      <c r="I4735" s="1">
        <f t="shared" si="365"/>
        <v>666.43</v>
      </c>
      <c r="J4735" s="1">
        <f t="shared" si="366"/>
        <v>407.18151773935585</v>
      </c>
      <c r="K4735" s="1">
        <f t="shared" si="367"/>
        <v>8.0860207999999994E-6</v>
      </c>
      <c r="L4735" s="1">
        <f t="shared" si="368"/>
        <v>421.30465156099825</v>
      </c>
      <c r="M4735" s="1">
        <f t="shared" si="369"/>
        <v>58.838236709479489</v>
      </c>
    </row>
    <row r="4736" spans="1:13">
      <c r="A4736" s="1">
        <v>83000</v>
      </c>
      <c r="B4736" s="1">
        <v>666.43</v>
      </c>
      <c r="C4736" s="1">
        <v>1046.71</v>
      </c>
      <c r="D4736" s="1">
        <v>4.72</v>
      </c>
      <c r="E4736" s="1" t="s">
        <v>4747</v>
      </c>
      <c r="F4736" s="1">
        <v>434.57479999999998</v>
      </c>
      <c r="G4736" s="1">
        <v>430.82</v>
      </c>
      <c r="H4736" s="1">
        <v>57.01</v>
      </c>
      <c r="I4736" s="1">
        <f t="shared" si="365"/>
        <v>666.43</v>
      </c>
      <c r="J4736" s="1">
        <f t="shared" si="366"/>
        <v>407.18151773935585</v>
      </c>
      <c r="K4736" s="1">
        <f t="shared" si="367"/>
        <v>8.0860207999999994E-6</v>
      </c>
      <c r="L4736" s="1">
        <f t="shared" si="368"/>
        <v>420.98439512159945</v>
      </c>
      <c r="M4736" s="1">
        <f t="shared" si="369"/>
        <v>58.205288317705026</v>
      </c>
    </row>
    <row r="4737" spans="1:13">
      <c r="A4737" s="1">
        <v>84000</v>
      </c>
      <c r="B4737" s="1">
        <v>666.43</v>
      </c>
      <c r="C4737" s="1">
        <v>1046.71</v>
      </c>
      <c r="D4737" s="1">
        <v>4.72</v>
      </c>
      <c r="E4737" s="1" t="s">
        <v>4748</v>
      </c>
      <c r="F4737" s="1">
        <v>434.29629999999997</v>
      </c>
      <c r="G4737" s="1">
        <v>430.72</v>
      </c>
      <c r="H4737" s="1">
        <v>55.59</v>
      </c>
      <c r="I4737" s="1">
        <f t="shared" si="365"/>
        <v>666.43</v>
      </c>
      <c r="J4737" s="1">
        <f t="shared" si="366"/>
        <v>407.18151773935585</v>
      </c>
      <c r="K4737" s="1">
        <f t="shared" si="367"/>
        <v>8.0860207999999994E-6</v>
      </c>
      <c r="L4737" s="1">
        <f t="shared" si="368"/>
        <v>420.67471439758907</v>
      </c>
      <c r="M4737" s="1">
        <f t="shared" si="369"/>
        <v>57.584932043318446</v>
      </c>
    </row>
    <row r="4738" spans="1:13">
      <c r="A4738" s="1">
        <v>85000</v>
      </c>
      <c r="B4738" s="1">
        <v>666.43</v>
      </c>
      <c r="C4738" s="1">
        <v>1046.71</v>
      </c>
      <c r="D4738" s="1">
        <v>4.72</v>
      </c>
      <c r="E4738" s="1" t="s">
        <v>4749</v>
      </c>
      <c r="F4738" s="1">
        <v>433.87279999999998</v>
      </c>
      <c r="G4738" s="1">
        <v>430.28</v>
      </c>
      <c r="H4738" s="1">
        <v>55.71</v>
      </c>
      <c r="I4738" s="1">
        <f t="shared" si="365"/>
        <v>666.43</v>
      </c>
      <c r="J4738" s="1">
        <f t="shared" si="366"/>
        <v>407.18151773935585</v>
      </c>
      <c r="K4738" s="1">
        <f t="shared" si="367"/>
        <v>8.0860207999999994E-6</v>
      </c>
      <c r="L4738" s="1">
        <f t="shared" si="368"/>
        <v>420.37515744941385</v>
      </c>
      <c r="M4738" s="1">
        <f t="shared" si="369"/>
        <v>56.976828110447542</v>
      </c>
    </row>
    <row r="4739" spans="1:13">
      <c r="A4739" s="1">
        <v>86000</v>
      </c>
      <c r="B4739" s="1">
        <v>666.43</v>
      </c>
      <c r="C4739" s="1">
        <v>1046.71</v>
      </c>
      <c r="D4739" s="1">
        <v>4.72</v>
      </c>
      <c r="E4739" s="1" t="s">
        <v>4750</v>
      </c>
      <c r="F4739" s="1">
        <v>433.32810000000001</v>
      </c>
      <c r="G4739" s="1">
        <v>429.83</v>
      </c>
      <c r="H4739" s="1">
        <v>54.94</v>
      </c>
      <c r="I4739" s="1">
        <f t="shared" ref="I4739:I4802" si="370">B4739</f>
        <v>666.43</v>
      </c>
      <c r="J4739" s="1">
        <f t="shared" ref="J4739:J4802" si="371" xml:space="preserve"> (B4739 * C4739) / (B4739 + C4739)</f>
        <v>407.18151773935585</v>
      </c>
      <c r="K4739" s="1">
        <f t="shared" ref="K4739:K4802" si="372" xml:space="preserve"> (B4739 + C4739) * D4739 * 10^ -9</f>
        <v>8.0860207999999994E-6</v>
      </c>
      <c r="L4739" s="1">
        <f t="shared" ref="L4739:L4802" si="373" xml:space="preserve"> J4739 + ( (I4739 - J4739) / (1 + (2 * PI() * A4739 * K4739)^2 ) )</f>
        <v>420.0852957486058</v>
      </c>
      <c r="M4739" s="1">
        <f t="shared" ref="M4739:M4802" si="374" xml:space="preserve"> ( (I4739 - J4739) * 2 * PI() * A4739 * K4739)/ (1 + (2 * PI() * A4739 * K4739)^2 )</f>
        <v>56.380647188679177</v>
      </c>
    </row>
    <row r="4740" spans="1:13">
      <c r="A4740" s="1">
        <v>87000</v>
      </c>
      <c r="B4740" s="1">
        <v>666.43</v>
      </c>
      <c r="C4740" s="1">
        <v>1046.71</v>
      </c>
      <c r="D4740" s="1">
        <v>4.72</v>
      </c>
      <c r="E4740" s="1" t="s">
        <v>4751</v>
      </c>
      <c r="F4740" s="1">
        <v>433.33260000000001</v>
      </c>
      <c r="G4740" s="1">
        <v>429.91</v>
      </c>
      <c r="H4740" s="1">
        <v>54.32</v>
      </c>
      <c r="I4740" s="1">
        <f t="shared" si="370"/>
        <v>666.43</v>
      </c>
      <c r="J4740" s="1">
        <f t="shared" si="371"/>
        <v>407.18151773935585</v>
      </c>
      <c r="K4740" s="1">
        <f t="shared" si="372"/>
        <v>8.0860207999999994E-6</v>
      </c>
      <c r="L4740" s="1">
        <f t="shared" si="373"/>
        <v>419.80472276862923</v>
      </c>
      <c r="M4740" s="1">
        <f t="shared" si="374"/>
        <v>55.796070111549774</v>
      </c>
    </row>
    <row r="4741" spans="1:13">
      <c r="A4741" s="1">
        <v>88000</v>
      </c>
      <c r="B4741" s="1">
        <v>666.43</v>
      </c>
      <c r="C4741" s="1">
        <v>1046.71</v>
      </c>
      <c r="D4741" s="1">
        <v>4.72</v>
      </c>
      <c r="E4741" s="1" t="s">
        <v>4752</v>
      </c>
      <c r="F4741" s="1">
        <v>432.76560000000001</v>
      </c>
      <c r="G4741" s="1">
        <v>429.44</v>
      </c>
      <c r="H4741" s="1">
        <v>53.54</v>
      </c>
      <c r="I4741" s="1">
        <f t="shared" si="370"/>
        <v>666.43</v>
      </c>
      <c r="J4741" s="1">
        <f t="shared" si="371"/>
        <v>407.18151773935585</v>
      </c>
      <c r="K4741" s="1">
        <f t="shared" si="372"/>
        <v>8.0860207999999994E-6</v>
      </c>
      <c r="L4741" s="1">
        <f t="shared" si="373"/>
        <v>419.53305267131771</v>
      </c>
      <c r="M4741" s="1">
        <f t="shared" si="374"/>
        <v>55.222787592849464</v>
      </c>
    </row>
    <row r="4742" spans="1:13">
      <c r="A4742" s="1">
        <v>89000</v>
      </c>
      <c r="B4742" s="1">
        <v>666.43</v>
      </c>
      <c r="C4742" s="1">
        <v>1046.71</v>
      </c>
      <c r="D4742" s="1">
        <v>4.72</v>
      </c>
      <c r="E4742" s="1" t="s">
        <v>4753</v>
      </c>
      <c r="F4742" s="1">
        <v>432.55840000000001</v>
      </c>
      <c r="G4742" s="1">
        <v>429.27</v>
      </c>
      <c r="H4742" s="1">
        <v>53.22</v>
      </c>
      <c r="I4742" s="1">
        <f t="shared" si="370"/>
        <v>666.43</v>
      </c>
      <c r="J4742" s="1">
        <f t="shared" si="371"/>
        <v>407.18151773935585</v>
      </c>
      <c r="K4742" s="1">
        <f t="shared" si="372"/>
        <v>8.0860207999999994E-6</v>
      </c>
      <c r="L4742" s="1">
        <f t="shared" si="373"/>
        <v>419.26991908176871</v>
      </c>
      <c r="M4742" s="1">
        <f t="shared" si="374"/>
        <v>54.660499942488791</v>
      </c>
    </row>
    <row r="4743" spans="1:13">
      <c r="A4743" s="1">
        <v>90000</v>
      </c>
      <c r="B4743" s="1">
        <v>666.43</v>
      </c>
      <c r="C4743" s="1">
        <v>1046.71</v>
      </c>
      <c r="D4743" s="1">
        <v>4.72</v>
      </c>
      <c r="E4743" s="1" t="s">
        <v>4754</v>
      </c>
      <c r="F4743" s="1">
        <v>432.58850000000001</v>
      </c>
      <c r="G4743" s="1">
        <v>429.41</v>
      </c>
      <c r="H4743" s="1">
        <v>52.38</v>
      </c>
      <c r="I4743" s="1">
        <f t="shared" si="370"/>
        <v>666.43</v>
      </c>
      <c r="J4743" s="1">
        <f t="shared" si="371"/>
        <v>407.18151773935585</v>
      </c>
      <c r="K4743" s="1">
        <f t="shared" si="372"/>
        <v>8.0860207999999994E-6</v>
      </c>
      <c r="L4743" s="1">
        <f t="shared" si="373"/>
        <v>419.01497394513757</v>
      </c>
      <c r="M4743" s="1">
        <f t="shared" si="374"/>
        <v>54.108916783396815</v>
      </c>
    </row>
    <row r="4744" spans="1:13">
      <c r="A4744" s="1">
        <v>91000</v>
      </c>
      <c r="B4744" s="1">
        <v>666.43</v>
      </c>
      <c r="C4744" s="1">
        <v>1046.71</v>
      </c>
      <c r="D4744" s="1">
        <v>4.72</v>
      </c>
      <c r="E4744" s="1" t="s">
        <v>4755</v>
      </c>
      <c r="F4744" s="1">
        <v>432.22070000000002</v>
      </c>
      <c r="G4744" s="1">
        <v>429.08</v>
      </c>
      <c r="H4744" s="1">
        <v>52.04</v>
      </c>
      <c r="I4744" s="1">
        <f t="shared" si="370"/>
        <v>666.43</v>
      </c>
      <c r="J4744" s="1">
        <f t="shared" si="371"/>
        <v>407.18151773935585</v>
      </c>
      <c r="K4744" s="1">
        <f t="shared" si="372"/>
        <v>8.0860207999999994E-6</v>
      </c>
      <c r="L4744" s="1">
        <f t="shared" si="373"/>
        <v>418.76788645929599</v>
      </c>
      <c r="M4744" s="1">
        <f t="shared" si="374"/>
        <v>53.567756770675743</v>
      </c>
    </row>
    <row r="4745" spans="1:13">
      <c r="A4745" s="1">
        <v>92000</v>
      </c>
      <c r="B4745" s="1">
        <v>666.43</v>
      </c>
      <c r="C4745" s="1">
        <v>1046.71</v>
      </c>
      <c r="D4745" s="1">
        <v>4.72</v>
      </c>
      <c r="E4745" s="1" t="s">
        <v>4756</v>
      </c>
      <c r="F4745" s="1">
        <v>431.9271</v>
      </c>
      <c r="G4745" s="1">
        <v>428.81</v>
      </c>
      <c r="H4745" s="1">
        <v>51.79</v>
      </c>
      <c r="I4745" s="1">
        <f t="shared" si="370"/>
        <v>666.43</v>
      </c>
      <c r="J4745" s="1">
        <f t="shared" si="371"/>
        <v>407.18151773935585</v>
      </c>
      <c r="K4745" s="1">
        <f t="shared" si="372"/>
        <v>8.0860207999999994E-6</v>
      </c>
      <c r="L4745" s="1">
        <f t="shared" si="373"/>
        <v>418.52834207779995</v>
      </c>
      <c r="M4745" s="1">
        <f t="shared" si="374"/>
        <v>53.036747314029881</v>
      </c>
    </row>
    <row r="4746" spans="1:13">
      <c r="A4746" s="1">
        <v>93000</v>
      </c>
      <c r="B4746" s="1">
        <v>666.43</v>
      </c>
      <c r="C4746" s="1">
        <v>1046.71</v>
      </c>
      <c r="D4746" s="1">
        <v>4.72</v>
      </c>
      <c r="E4746" s="1" t="s">
        <v>4757</v>
      </c>
      <c r="F4746" s="1">
        <v>430.75689999999997</v>
      </c>
      <c r="G4746" s="1">
        <v>427.64</v>
      </c>
      <c r="H4746" s="1">
        <v>51.69</v>
      </c>
      <c r="I4746" s="1">
        <f t="shared" si="370"/>
        <v>666.43</v>
      </c>
      <c r="J4746" s="1">
        <f t="shared" si="371"/>
        <v>407.18151773935585</v>
      </c>
      <c r="K4746" s="1">
        <f t="shared" si="372"/>
        <v>8.0860207999999994E-6</v>
      </c>
      <c r="L4746" s="1">
        <f t="shared" si="373"/>
        <v>418.29604157805221</v>
      </c>
      <c r="M4746" s="1">
        <f t="shared" si="374"/>
        <v>52.515624304304225</v>
      </c>
    </row>
    <row r="4747" spans="1:13">
      <c r="A4747" s="1">
        <v>94000</v>
      </c>
      <c r="B4747" s="1">
        <v>666.43</v>
      </c>
      <c r="C4747" s="1">
        <v>1046.71</v>
      </c>
      <c r="D4747" s="1">
        <v>4.72</v>
      </c>
      <c r="E4747" s="1" t="s">
        <v>4758</v>
      </c>
      <c r="F4747" s="1">
        <v>430.03609999999998</v>
      </c>
      <c r="G4747" s="1">
        <v>426.96</v>
      </c>
      <c r="H4747" s="1">
        <v>51.32</v>
      </c>
      <c r="I4747" s="1">
        <f t="shared" si="370"/>
        <v>666.43</v>
      </c>
      <c r="J4747" s="1">
        <f t="shared" si="371"/>
        <v>407.18151773935585</v>
      </c>
      <c r="K4747" s="1">
        <f t="shared" si="372"/>
        <v>8.0860207999999994E-6</v>
      </c>
      <c r="L4747" s="1">
        <f t="shared" si="373"/>
        <v>418.0707001899471</v>
      </c>
      <c r="M4747" s="1">
        <f t="shared" si="374"/>
        <v>52.004131844813671</v>
      </c>
    </row>
    <row r="4748" spans="1:13">
      <c r="A4748" s="1">
        <v>95000</v>
      </c>
      <c r="B4748" s="1">
        <v>666.43</v>
      </c>
      <c r="C4748" s="1">
        <v>1046.71</v>
      </c>
      <c r="D4748" s="1">
        <v>4.72</v>
      </c>
      <c r="E4748" s="1" t="s">
        <v>4759</v>
      </c>
      <c r="F4748" s="1">
        <v>431.49889999999999</v>
      </c>
      <c r="G4748" s="1">
        <v>428.67</v>
      </c>
      <c r="H4748" s="1">
        <v>49.32</v>
      </c>
      <c r="I4748" s="1">
        <f t="shared" si="370"/>
        <v>666.43</v>
      </c>
      <c r="J4748" s="1">
        <f t="shared" si="371"/>
        <v>407.18151773935585</v>
      </c>
      <c r="K4748" s="1">
        <f t="shared" si="372"/>
        <v>8.0860207999999994E-6</v>
      </c>
      <c r="L4748" s="1">
        <f t="shared" si="373"/>
        <v>417.85204678065378</v>
      </c>
      <c r="M4748" s="1">
        <f t="shared" si="374"/>
        <v>51.502021988009716</v>
      </c>
    </row>
    <row r="4749" spans="1:13">
      <c r="A4749" s="1">
        <v>96000</v>
      </c>
      <c r="B4749" s="1">
        <v>666.43</v>
      </c>
      <c r="C4749" s="1">
        <v>1046.71</v>
      </c>
      <c r="D4749" s="1">
        <v>4.72</v>
      </c>
      <c r="E4749" s="1" t="s">
        <v>4760</v>
      </c>
      <c r="F4749" s="1">
        <v>429.73970000000003</v>
      </c>
      <c r="G4749" s="1">
        <v>426.85</v>
      </c>
      <c r="H4749" s="1">
        <v>49.79</v>
      </c>
      <c r="I4749" s="1">
        <f t="shared" si="370"/>
        <v>666.43</v>
      </c>
      <c r="J4749" s="1">
        <f t="shared" si="371"/>
        <v>407.18151773935585</v>
      </c>
      <c r="K4749" s="1">
        <f t="shared" si="372"/>
        <v>8.0860207999999994E-6</v>
      </c>
      <c r="L4749" s="1">
        <f t="shared" si="373"/>
        <v>417.63982309153357</v>
      </c>
      <c r="M4749" s="1">
        <f t="shared" si="374"/>
        <v>51.009054477916536</v>
      </c>
    </row>
    <row r="4750" spans="1:13">
      <c r="A4750" s="1">
        <v>97000</v>
      </c>
      <c r="B4750" s="1">
        <v>666.43</v>
      </c>
      <c r="C4750" s="1">
        <v>1046.71</v>
      </c>
      <c r="D4750" s="1">
        <v>4.72</v>
      </c>
      <c r="E4750" s="1" t="s">
        <v>4761</v>
      </c>
      <c r="F4750" s="1">
        <v>429.73649999999998</v>
      </c>
      <c r="G4750" s="1">
        <v>426.87</v>
      </c>
      <c r="H4750" s="1">
        <v>49.51</v>
      </c>
      <c r="I4750" s="1">
        <f t="shared" si="370"/>
        <v>666.43</v>
      </c>
      <c r="J4750" s="1">
        <f t="shared" si="371"/>
        <v>407.18151773935585</v>
      </c>
      <c r="K4750" s="1">
        <f t="shared" si="372"/>
        <v>8.0860207999999994E-6</v>
      </c>
      <c r="L4750" s="1">
        <f t="shared" si="373"/>
        <v>417.43378302349663</v>
      </c>
      <c r="M4750" s="1">
        <f t="shared" si="374"/>
        <v>50.5249964986698</v>
      </c>
    </row>
    <row r="4751" spans="1:13">
      <c r="A4751" s="1">
        <v>98000</v>
      </c>
      <c r="B4751" s="1">
        <v>666.43</v>
      </c>
      <c r="C4751" s="1">
        <v>1046.71</v>
      </c>
      <c r="D4751" s="1">
        <v>4.72</v>
      </c>
      <c r="E4751" s="1" t="s">
        <v>4762</v>
      </c>
      <c r="F4751" s="1">
        <v>429.50689999999997</v>
      </c>
      <c r="G4751" s="1">
        <v>426.8</v>
      </c>
      <c r="H4751" s="1">
        <v>48.16</v>
      </c>
      <c r="I4751" s="1">
        <f t="shared" si="370"/>
        <v>666.43</v>
      </c>
      <c r="J4751" s="1">
        <f t="shared" si="371"/>
        <v>407.18151773935585</v>
      </c>
      <c r="K4751" s="1">
        <f t="shared" si="372"/>
        <v>8.0860207999999994E-6</v>
      </c>
      <c r="L4751" s="1">
        <f t="shared" si="373"/>
        <v>417.23369196738821</v>
      </c>
      <c r="M4751" s="1">
        <f t="shared" si="374"/>
        <v>50.049622429407329</v>
      </c>
    </row>
    <row r="4752" spans="1:13">
      <c r="A4752" s="1">
        <v>99000</v>
      </c>
      <c r="B4752" s="1">
        <v>666.43</v>
      </c>
      <c r="C4752" s="1">
        <v>1046.71</v>
      </c>
      <c r="D4752" s="1">
        <v>4.72</v>
      </c>
      <c r="E4752" s="1" t="s">
        <v>4763</v>
      </c>
      <c r="F4752" s="1">
        <v>429.72300000000001</v>
      </c>
      <c r="G4752" s="1">
        <v>426.93</v>
      </c>
      <c r="H4752" s="1">
        <v>48.93</v>
      </c>
      <c r="I4752" s="1">
        <f t="shared" si="370"/>
        <v>666.43</v>
      </c>
      <c r="J4752" s="1">
        <f t="shared" si="371"/>
        <v>407.18151773935585</v>
      </c>
      <c r="K4752" s="1">
        <f t="shared" si="372"/>
        <v>8.0860207999999994E-6</v>
      </c>
      <c r="L4752" s="1">
        <f t="shared" si="373"/>
        <v>417.03932617625497</v>
      </c>
      <c r="M4752" s="1">
        <f t="shared" si="374"/>
        <v>49.582713605687985</v>
      </c>
    </row>
    <row r="4753" spans="1:13">
      <c r="A4753" s="1">
        <v>100000</v>
      </c>
      <c r="B4753" s="1">
        <v>666.43</v>
      </c>
      <c r="C4753" s="1">
        <v>1046.71</v>
      </c>
      <c r="D4753" s="1">
        <v>4.72</v>
      </c>
      <c r="E4753" s="1" t="s">
        <v>4764</v>
      </c>
      <c r="F4753" s="1">
        <v>429.78730000000002</v>
      </c>
      <c r="G4753" s="1">
        <v>426.38</v>
      </c>
      <c r="H4753" s="1">
        <v>53.99</v>
      </c>
      <c r="I4753" s="1">
        <f t="shared" si="370"/>
        <v>666.43</v>
      </c>
      <c r="J4753" s="1">
        <f t="shared" si="371"/>
        <v>407.18151773935585</v>
      </c>
      <c r="K4753" s="1">
        <f t="shared" si="372"/>
        <v>8.0860207999999994E-6</v>
      </c>
      <c r="L4753" s="1">
        <f t="shared" si="373"/>
        <v>416.85047217658388</v>
      </c>
      <c r="M4753" s="1">
        <f t="shared" si="374"/>
        <v>49.124058087555142</v>
      </c>
    </row>
    <row r="4754" spans="1:13">
      <c r="A4754" s="1">
        <v>2000</v>
      </c>
      <c r="B4754" s="1">
        <v>614.54</v>
      </c>
      <c r="C4754" s="1">
        <v>995.35</v>
      </c>
      <c r="D4754" s="1">
        <v>7.13</v>
      </c>
      <c r="E4754" s="1" t="s">
        <v>4765</v>
      </c>
      <c r="F4754" s="1">
        <v>610.13729999999998</v>
      </c>
      <c r="G4754" s="1">
        <v>609.58000000000004</v>
      </c>
      <c r="H4754" s="1">
        <v>25.97</v>
      </c>
      <c r="I4754" s="1">
        <f t="shared" si="370"/>
        <v>614.54</v>
      </c>
      <c r="J4754" s="1">
        <f t="shared" si="371"/>
        <v>379.95290920497672</v>
      </c>
      <c r="K4754" s="1">
        <f t="shared" si="372"/>
        <v>1.1478515699999999E-5</v>
      </c>
      <c r="L4754" s="1">
        <f t="shared" si="373"/>
        <v>609.7586334864917</v>
      </c>
      <c r="M4754" s="1">
        <f t="shared" si="374"/>
        <v>33.147931982133542</v>
      </c>
    </row>
    <row r="4755" spans="1:13">
      <c r="A4755" s="1">
        <v>3000</v>
      </c>
      <c r="B4755" s="1">
        <v>614.54</v>
      </c>
      <c r="C4755" s="1">
        <v>995.35</v>
      </c>
      <c r="D4755" s="1">
        <v>7.13</v>
      </c>
      <c r="E4755" s="1" t="s">
        <v>4766</v>
      </c>
      <c r="F4755" s="1">
        <v>605.74450000000002</v>
      </c>
      <c r="G4755" s="1">
        <v>604.16</v>
      </c>
      <c r="H4755" s="1">
        <v>43.78</v>
      </c>
      <c r="I4755" s="1">
        <f t="shared" si="370"/>
        <v>614.54</v>
      </c>
      <c r="J4755" s="1">
        <f t="shared" si="371"/>
        <v>379.95290920497672</v>
      </c>
      <c r="K4755" s="1">
        <f t="shared" si="372"/>
        <v>1.1478515699999999E-5</v>
      </c>
      <c r="L4755" s="1">
        <f t="shared" si="373"/>
        <v>604.04920526231649</v>
      </c>
      <c r="M4755" s="1">
        <f t="shared" si="374"/>
        <v>48.48657797177168</v>
      </c>
    </row>
    <row r="4756" spans="1:13">
      <c r="A4756" s="1">
        <v>4000</v>
      </c>
      <c r="B4756" s="1">
        <v>614.54</v>
      </c>
      <c r="C4756" s="1">
        <v>995.35</v>
      </c>
      <c r="D4756" s="1">
        <v>7.13</v>
      </c>
      <c r="E4756" s="1" t="s">
        <v>4767</v>
      </c>
      <c r="F4756" s="1">
        <v>599.61410000000001</v>
      </c>
      <c r="G4756" s="1">
        <v>596.69000000000005</v>
      </c>
      <c r="H4756" s="1">
        <v>59.12</v>
      </c>
      <c r="I4756" s="1">
        <f t="shared" si="370"/>
        <v>614.54</v>
      </c>
      <c r="J4756" s="1">
        <f t="shared" si="371"/>
        <v>379.95290920497672</v>
      </c>
      <c r="K4756" s="1">
        <f t="shared" si="372"/>
        <v>1.1478515699999999E-5</v>
      </c>
      <c r="L4756" s="1">
        <f t="shared" si="373"/>
        <v>596.51659587909853</v>
      </c>
      <c r="M4756" s="1">
        <f t="shared" si="374"/>
        <v>62.475714024250735</v>
      </c>
    </row>
    <row r="4757" spans="1:13">
      <c r="A4757" s="1">
        <v>5000</v>
      </c>
      <c r="B4757" s="1">
        <v>614.54</v>
      </c>
      <c r="C4757" s="1">
        <v>995.35</v>
      </c>
      <c r="D4757" s="1">
        <v>7.13</v>
      </c>
      <c r="E4757" s="1" t="s">
        <v>4768</v>
      </c>
      <c r="F4757" s="1">
        <v>591.85519999999997</v>
      </c>
      <c r="G4757" s="1">
        <v>587.55999999999995</v>
      </c>
      <c r="H4757" s="1">
        <v>71.16</v>
      </c>
      <c r="I4757" s="1">
        <f t="shared" si="370"/>
        <v>614.54</v>
      </c>
      <c r="J4757" s="1">
        <f t="shared" si="371"/>
        <v>379.95290920497672</v>
      </c>
      <c r="K4757" s="1">
        <f t="shared" si="372"/>
        <v>1.1478515699999999E-5</v>
      </c>
      <c r="L4757" s="1">
        <f t="shared" si="373"/>
        <v>587.5450725126293</v>
      </c>
      <c r="M4757" s="1">
        <f t="shared" si="374"/>
        <v>74.859437584291896</v>
      </c>
    </row>
    <row r="4758" spans="1:13">
      <c r="A4758" s="1">
        <v>6000</v>
      </c>
      <c r="B4758" s="1">
        <v>614.54</v>
      </c>
      <c r="C4758" s="1">
        <v>995.35</v>
      </c>
      <c r="D4758" s="1">
        <v>7.13</v>
      </c>
      <c r="E4758" s="1" t="s">
        <v>4769</v>
      </c>
      <c r="F4758" s="1">
        <v>583.92629999999997</v>
      </c>
      <c r="G4758" s="1">
        <v>578.23</v>
      </c>
      <c r="H4758" s="1">
        <v>81.38</v>
      </c>
      <c r="I4758" s="1">
        <f t="shared" si="370"/>
        <v>614.54</v>
      </c>
      <c r="J4758" s="1">
        <f t="shared" si="371"/>
        <v>379.95290920497672</v>
      </c>
      <c r="K4758" s="1">
        <f t="shared" si="372"/>
        <v>1.1478515699999999E-5</v>
      </c>
      <c r="L4758" s="1">
        <f t="shared" si="373"/>
        <v>577.54067843753774</v>
      </c>
      <c r="M4758" s="1">
        <f t="shared" si="374"/>
        <v>85.502125182039237</v>
      </c>
    </row>
    <row r="4759" spans="1:13">
      <c r="A4759" s="1">
        <v>7000</v>
      </c>
      <c r="B4759" s="1">
        <v>614.54</v>
      </c>
      <c r="C4759" s="1">
        <v>995.35</v>
      </c>
      <c r="D4759" s="1">
        <v>7.13</v>
      </c>
      <c r="E4759" s="1" t="s">
        <v>4770</v>
      </c>
      <c r="F4759" s="1">
        <v>575.23400000000004</v>
      </c>
      <c r="G4759" s="1">
        <v>568.22</v>
      </c>
      <c r="H4759" s="1">
        <v>89.53</v>
      </c>
      <c r="I4759" s="1">
        <f t="shared" si="370"/>
        <v>614.54</v>
      </c>
      <c r="J4759" s="1">
        <f t="shared" si="371"/>
        <v>379.95290920497672</v>
      </c>
      <c r="K4759" s="1">
        <f t="shared" si="372"/>
        <v>1.1478515699999999E-5</v>
      </c>
      <c r="L4759" s="1">
        <f t="shared" si="373"/>
        <v>566.89350971523618</v>
      </c>
      <c r="M4759" s="1">
        <f t="shared" si="374"/>
        <v>94.377240402758076</v>
      </c>
    </row>
    <row r="4760" spans="1:13">
      <c r="A4760" s="1">
        <v>8000</v>
      </c>
      <c r="B4760" s="1">
        <v>614.54</v>
      </c>
      <c r="C4760" s="1">
        <v>995.35</v>
      </c>
      <c r="D4760" s="1">
        <v>7.13</v>
      </c>
      <c r="E4760" s="1" t="s">
        <v>4771</v>
      </c>
      <c r="F4760" s="1">
        <v>565.80330000000004</v>
      </c>
      <c r="G4760" s="1">
        <v>557.49</v>
      </c>
      <c r="H4760" s="1">
        <v>96.63</v>
      </c>
      <c r="I4760" s="1">
        <f t="shared" si="370"/>
        <v>614.54</v>
      </c>
      <c r="J4760" s="1">
        <f t="shared" si="371"/>
        <v>379.95290920497672</v>
      </c>
      <c r="K4760" s="1">
        <f t="shared" si="372"/>
        <v>1.1478515699999999E-5</v>
      </c>
      <c r="L4760" s="1">
        <f t="shared" si="373"/>
        <v>555.95069160290734</v>
      </c>
      <c r="M4760" s="1">
        <f t="shared" si="374"/>
        <v>101.54599130500797</v>
      </c>
    </row>
    <row r="4761" spans="1:13">
      <c r="A4761" s="1">
        <v>9000</v>
      </c>
      <c r="B4761" s="1">
        <v>614.54</v>
      </c>
      <c r="C4761" s="1">
        <v>995.35</v>
      </c>
      <c r="D4761" s="1">
        <v>7.13</v>
      </c>
      <c r="E4761" s="1" t="s">
        <v>4772</v>
      </c>
      <c r="F4761" s="1">
        <v>556.36879999999996</v>
      </c>
      <c r="G4761" s="1">
        <v>546.92999999999995</v>
      </c>
      <c r="H4761" s="1">
        <v>102.05</v>
      </c>
      <c r="I4761" s="1">
        <f t="shared" si="370"/>
        <v>614.54</v>
      </c>
      <c r="J4761" s="1">
        <f t="shared" si="371"/>
        <v>379.95290920497672</v>
      </c>
      <c r="K4761" s="1">
        <f t="shared" si="372"/>
        <v>1.1478515699999999E-5</v>
      </c>
      <c r="L4761" s="1">
        <f t="shared" si="373"/>
        <v>545.00119324187847</v>
      </c>
      <c r="M4761" s="1">
        <f t="shared" si="374"/>
        <v>107.13197808965191</v>
      </c>
    </row>
    <row r="4762" spans="1:13">
      <c r="A4762" s="1">
        <v>10000</v>
      </c>
      <c r="B4762" s="1">
        <v>614.54</v>
      </c>
      <c r="C4762" s="1">
        <v>995.35</v>
      </c>
      <c r="D4762" s="1">
        <v>7.13</v>
      </c>
      <c r="E4762" s="1" t="s">
        <v>4773</v>
      </c>
      <c r="F4762" s="1">
        <v>547.21680000000003</v>
      </c>
      <c r="G4762" s="1">
        <v>536.83000000000004</v>
      </c>
      <c r="H4762" s="1">
        <v>106.1</v>
      </c>
      <c r="I4762" s="1">
        <f t="shared" si="370"/>
        <v>614.54</v>
      </c>
      <c r="J4762" s="1">
        <f t="shared" si="371"/>
        <v>379.95290920497672</v>
      </c>
      <c r="K4762" s="1">
        <f t="shared" si="372"/>
        <v>1.1478515699999999E-5</v>
      </c>
      <c r="L4762" s="1">
        <f t="shared" si="373"/>
        <v>534.27097678036853</v>
      </c>
      <c r="M4762" s="1">
        <f t="shared" si="374"/>
        <v>111.29672299496414</v>
      </c>
    </row>
    <row r="4763" spans="1:13">
      <c r="A4763" s="1">
        <v>11000</v>
      </c>
      <c r="B4763" s="1">
        <v>614.54</v>
      </c>
      <c r="C4763" s="1">
        <v>995.35</v>
      </c>
      <c r="D4763" s="1">
        <v>7.13</v>
      </c>
      <c r="E4763" s="1" t="s">
        <v>4774</v>
      </c>
      <c r="F4763" s="1">
        <v>538.12779999999998</v>
      </c>
      <c r="G4763" s="1">
        <v>526.97</v>
      </c>
      <c r="H4763" s="1">
        <v>108.99</v>
      </c>
      <c r="I4763" s="1">
        <f t="shared" si="370"/>
        <v>614.54</v>
      </c>
      <c r="J4763" s="1">
        <f t="shared" si="371"/>
        <v>379.95290920497672</v>
      </c>
      <c r="K4763" s="1">
        <f t="shared" si="372"/>
        <v>1.1478515699999999E-5</v>
      </c>
      <c r="L4763" s="1">
        <f t="shared" si="373"/>
        <v>523.92566728108454</v>
      </c>
      <c r="M4763" s="1">
        <f t="shared" si="374"/>
        <v>114.21906759717643</v>
      </c>
    </row>
    <row r="4764" spans="1:13">
      <c r="A4764" s="1">
        <v>12000</v>
      </c>
      <c r="B4764" s="1">
        <v>614.54</v>
      </c>
      <c r="C4764" s="1">
        <v>995.35</v>
      </c>
      <c r="D4764" s="1">
        <v>7.13</v>
      </c>
      <c r="E4764" s="1" t="s">
        <v>4775</v>
      </c>
      <c r="F4764" s="1">
        <v>529.38890000000004</v>
      </c>
      <c r="G4764" s="1">
        <v>517.66999999999996</v>
      </c>
      <c r="H4764" s="1">
        <v>110.78</v>
      </c>
      <c r="I4764" s="1">
        <f t="shared" si="370"/>
        <v>614.54</v>
      </c>
      <c r="J4764" s="1">
        <f t="shared" si="371"/>
        <v>379.95290920497672</v>
      </c>
      <c r="K4764" s="1">
        <f t="shared" si="372"/>
        <v>1.1478515699999999E-5</v>
      </c>
      <c r="L4764" s="1">
        <f t="shared" si="373"/>
        <v>514.07774830208905</v>
      </c>
      <c r="M4764" s="1">
        <f t="shared" si="374"/>
        <v>116.07964224753582</v>
      </c>
    </row>
    <row r="4765" spans="1:13">
      <c r="A4765" s="1">
        <v>13000</v>
      </c>
      <c r="B4765" s="1">
        <v>614.54</v>
      </c>
      <c r="C4765" s="1">
        <v>995.35</v>
      </c>
      <c r="D4765" s="1">
        <v>7.13</v>
      </c>
      <c r="E4765" s="1" t="s">
        <v>4776</v>
      </c>
      <c r="F4765" s="1">
        <v>520.971</v>
      </c>
      <c r="G4765" s="1">
        <v>508.81</v>
      </c>
      <c r="H4765" s="1">
        <v>111.9</v>
      </c>
      <c r="I4765" s="1">
        <f t="shared" si="370"/>
        <v>614.54</v>
      </c>
      <c r="J4765" s="1">
        <f t="shared" si="371"/>
        <v>379.95290920497672</v>
      </c>
      <c r="K4765" s="1">
        <f t="shared" si="372"/>
        <v>1.1478515699999999E-5</v>
      </c>
      <c r="L4765" s="1">
        <f t="shared" si="373"/>
        <v>504.79578037937421</v>
      </c>
      <c r="M4765" s="1">
        <f t="shared" si="374"/>
        <v>117.05034588685574</v>
      </c>
    </row>
    <row r="4766" spans="1:13">
      <c r="A4766" s="1">
        <v>14000</v>
      </c>
      <c r="B4766" s="1">
        <v>614.54</v>
      </c>
      <c r="C4766" s="1">
        <v>995.35</v>
      </c>
      <c r="D4766" s="1">
        <v>7.13</v>
      </c>
      <c r="E4766" s="1" t="s">
        <v>4777</v>
      </c>
      <c r="F4766" s="1">
        <v>512.99199999999996</v>
      </c>
      <c r="G4766" s="1">
        <v>500.59</v>
      </c>
      <c r="H4766" s="1">
        <v>112.1</v>
      </c>
      <c r="I4766" s="1">
        <f t="shared" si="370"/>
        <v>614.54</v>
      </c>
      <c r="J4766" s="1">
        <f t="shared" si="371"/>
        <v>379.95290920497672</v>
      </c>
      <c r="K4766" s="1">
        <f t="shared" si="372"/>
        <v>1.1478515699999999E-5</v>
      </c>
      <c r="L4766" s="1">
        <f t="shared" si="373"/>
        <v>496.11387926650139</v>
      </c>
      <c r="M4766" s="1">
        <f t="shared" si="374"/>
        <v>117.28807725010431</v>
      </c>
    </row>
    <row r="4767" spans="1:13">
      <c r="A4767" s="1">
        <v>15000</v>
      </c>
      <c r="B4767" s="1">
        <v>614.54</v>
      </c>
      <c r="C4767" s="1">
        <v>995.35</v>
      </c>
      <c r="D4767" s="1">
        <v>7.13</v>
      </c>
      <c r="E4767" s="1" t="s">
        <v>4778</v>
      </c>
      <c r="F4767" s="1">
        <v>505.57659999999998</v>
      </c>
      <c r="G4767" s="1">
        <v>493.05</v>
      </c>
      <c r="H4767" s="1">
        <v>111.84</v>
      </c>
      <c r="I4767" s="1">
        <f t="shared" si="370"/>
        <v>614.54</v>
      </c>
      <c r="J4767" s="1">
        <f t="shared" si="371"/>
        <v>379.95290920497672</v>
      </c>
      <c r="K4767" s="1">
        <f t="shared" si="372"/>
        <v>1.1478515699999999E-5</v>
      </c>
      <c r="L4767" s="1">
        <f t="shared" si="373"/>
        <v>488.0403996333813</v>
      </c>
      <c r="M4767" s="1">
        <f t="shared" si="374"/>
        <v>116.9317080343219</v>
      </c>
    </row>
    <row r="4768" spans="1:13">
      <c r="A4768" s="1">
        <v>16000</v>
      </c>
      <c r="B4768" s="1">
        <v>614.54</v>
      </c>
      <c r="C4768" s="1">
        <v>995.35</v>
      </c>
      <c r="D4768" s="1">
        <v>7.13</v>
      </c>
      <c r="E4768" s="1" t="s">
        <v>4779</v>
      </c>
      <c r="F4768" s="1">
        <v>498.18169999999998</v>
      </c>
      <c r="G4768" s="1">
        <v>485.76</v>
      </c>
      <c r="H4768" s="1">
        <v>110.54</v>
      </c>
      <c r="I4768" s="1">
        <f t="shared" si="370"/>
        <v>614.54</v>
      </c>
      <c r="J4768" s="1">
        <f t="shared" si="371"/>
        <v>379.95290920497672</v>
      </c>
      <c r="K4768" s="1">
        <f t="shared" si="372"/>
        <v>1.1478515699999999E-5</v>
      </c>
      <c r="L4768" s="1">
        <f t="shared" si="373"/>
        <v>480.56532077711745</v>
      </c>
      <c r="M4768" s="1">
        <f t="shared" si="374"/>
        <v>116.10131595386071</v>
      </c>
    </row>
    <row r="4769" spans="1:13">
      <c r="A4769" s="1">
        <v>17000</v>
      </c>
      <c r="B4769" s="1">
        <v>614.54</v>
      </c>
      <c r="C4769" s="1">
        <v>995.35</v>
      </c>
      <c r="D4769" s="1">
        <v>7.13</v>
      </c>
      <c r="E4769" s="1" t="s">
        <v>4780</v>
      </c>
      <c r="F4769" s="1">
        <v>491.60879999999997</v>
      </c>
      <c r="G4769" s="1">
        <v>479.15</v>
      </c>
      <c r="H4769" s="1">
        <v>109.97</v>
      </c>
      <c r="I4769" s="1">
        <f t="shared" si="370"/>
        <v>614.54</v>
      </c>
      <c r="J4769" s="1">
        <f t="shared" si="371"/>
        <v>379.95290920497672</v>
      </c>
      <c r="K4769" s="1">
        <f t="shared" si="372"/>
        <v>1.1478515699999999E-5</v>
      </c>
      <c r="L4769" s="1">
        <f t="shared" si="373"/>
        <v>473.66619952935093</v>
      </c>
      <c r="M4769" s="1">
        <f t="shared" si="374"/>
        <v>114.89885709877142</v>
      </c>
    </row>
    <row r="4770" spans="1:13">
      <c r="A4770" s="1">
        <v>18000</v>
      </c>
      <c r="B4770" s="1">
        <v>614.54</v>
      </c>
      <c r="C4770" s="1">
        <v>995.35</v>
      </c>
      <c r="D4770" s="1">
        <v>7.13</v>
      </c>
      <c r="E4770" s="1" t="s">
        <v>4781</v>
      </c>
      <c r="F4770" s="1">
        <v>485.37849999999997</v>
      </c>
      <c r="G4770" s="1">
        <v>473</v>
      </c>
      <c r="H4770" s="1">
        <v>108.91</v>
      </c>
      <c r="I4770" s="1">
        <f t="shared" si="370"/>
        <v>614.54</v>
      </c>
      <c r="J4770" s="1">
        <f t="shared" si="371"/>
        <v>379.95290920497672</v>
      </c>
      <c r="K4770" s="1">
        <f t="shared" si="372"/>
        <v>1.1478515699999999E-5</v>
      </c>
      <c r="L4770" s="1">
        <f t="shared" si="373"/>
        <v>467.31276946309134</v>
      </c>
      <c r="M4770" s="1">
        <f t="shared" si="374"/>
        <v>113.4096569340264</v>
      </c>
    </row>
    <row r="4771" spans="1:13">
      <c r="A4771" s="1">
        <v>19000</v>
      </c>
      <c r="B4771" s="1">
        <v>614.54</v>
      </c>
      <c r="C4771" s="1">
        <v>995.35</v>
      </c>
      <c r="D4771" s="1">
        <v>7.13</v>
      </c>
      <c r="E4771" s="1" t="s">
        <v>4782</v>
      </c>
      <c r="F4771" s="1">
        <v>479.71559999999999</v>
      </c>
      <c r="G4771" s="1">
        <v>467.63</v>
      </c>
      <c r="H4771" s="1">
        <v>106.99</v>
      </c>
      <c r="I4771" s="1">
        <f t="shared" si="370"/>
        <v>614.54</v>
      </c>
      <c r="J4771" s="1">
        <f t="shared" si="371"/>
        <v>379.95290920497672</v>
      </c>
      <c r="K4771" s="1">
        <f t="shared" si="372"/>
        <v>1.1478515699999999E-5</v>
      </c>
      <c r="L4771" s="1">
        <f t="shared" si="373"/>
        <v>461.47036820857306</v>
      </c>
      <c r="M4771" s="1">
        <f t="shared" si="374"/>
        <v>111.70428565750392</v>
      </c>
    </row>
    <row r="4772" spans="1:13">
      <c r="A4772" s="1">
        <v>20000</v>
      </c>
      <c r="B4772" s="1">
        <v>614.54</v>
      </c>
      <c r="C4772" s="1">
        <v>995.35</v>
      </c>
      <c r="D4772" s="1">
        <v>7.13</v>
      </c>
      <c r="E4772" s="1" t="s">
        <v>4783</v>
      </c>
      <c r="F4772" s="1">
        <v>474.13729999999998</v>
      </c>
      <c r="G4772" s="1">
        <v>462.34</v>
      </c>
      <c r="H4772" s="1">
        <v>105.09</v>
      </c>
      <c r="I4772" s="1">
        <f t="shared" si="370"/>
        <v>614.54</v>
      </c>
      <c r="J4772" s="1">
        <f t="shared" si="371"/>
        <v>379.95290920497672</v>
      </c>
      <c r="K4772" s="1">
        <f t="shared" si="372"/>
        <v>1.1478515699999999E-5</v>
      </c>
      <c r="L4772" s="1">
        <f t="shared" si="373"/>
        <v>456.10240690822025</v>
      </c>
      <c r="M4772" s="1">
        <f t="shared" si="374"/>
        <v>109.84053500984922</v>
      </c>
    </row>
    <row r="4773" spans="1:13">
      <c r="A4773" s="1">
        <v>21000</v>
      </c>
      <c r="B4773" s="1">
        <v>614.54</v>
      </c>
      <c r="C4773" s="1">
        <v>995.35</v>
      </c>
      <c r="D4773" s="1">
        <v>7.13</v>
      </c>
      <c r="E4773" s="1" t="s">
        <v>4784</v>
      </c>
      <c r="F4773" s="1">
        <v>469.64859999999999</v>
      </c>
      <c r="G4773" s="1">
        <v>458.06</v>
      </c>
      <c r="H4773" s="1">
        <v>103.67</v>
      </c>
      <c r="I4773" s="1">
        <f t="shared" si="370"/>
        <v>614.54</v>
      </c>
      <c r="J4773" s="1">
        <f t="shared" si="371"/>
        <v>379.95290920497672</v>
      </c>
      <c r="K4773" s="1">
        <f t="shared" si="372"/>
        <v>1.1478515699999999E-5</v>
      </c>
      <c r="L4773" s="1">
        <f t="shared" si="373"/>
        <v>451.17208861464599</v>
      </c>
      <c r="M4773" s="1">
        <f t="shared" si="374"/>
        <v>107.86532617452414</v>
      </c>
    </row>
    <row r="4774" spans="1:13">
      <c r="A4774" s="1">
        <v>22000</v>
      </c>
      <c r="B4774" s="1">
        <v>614.54</v>
      </c>
      <c r="C4774" s="1">
        <v>995.35</v>
      </c>
      <c r="D4774" s="1">
        <v>7.13</v>
      </c>
      <c r="E4774" s="1" t="s">
        <v>4785</v>
      </c>
      <c r="F4774" s="1">
        <v>464.84930000000003</v>
      </c>
      <c r="G4774" s="1">
        <v>453.59</v>
      </c>
      <c r="H4774" s="1">
        <v>101.68</v>
      </c>
      <c r="I4774" s="1">
        <f t="shared" si="370"/>
        <v>614.54</v>
      </c>
      <c r="J4774" s="1">
        <f t="shared" si="371"/>
        <v>379.95290920497672</v>
      </c>
      <c r="K4774" s="1">
        <f t="shared" si="372"/>
        <v>1.1478515699999999E-5</v>
      </c>
      <c r="L4774" s="1">
        <f t="shared" si="373"/>
        <v>446.6435565571453</v>
      </c>
      <c r="M4774" s="1">
        <f t="shared" si="374"/>
        <v>105.81645666592102</v>
      </c>
    </row>
    <row r="4775" spans="1:13">
      <c r="A4775" s="1">
        <v>23000</v>
      </c>
      <c r="B4775" s="1">
        <v>614.54</v>
      </c>
      <c r="C4775" s="1">
        <v>995.35</v>
      </c>
      <c r="D4775" s="1">
        <v>7.13</v>
      </c>
      <c r="E4775" s="1" t="s">
        <v>4786</v>
      </c>
      <c r="F4775" s="1">
        <v>460.3793</v>
      </c>
      <c r="G4775" s="1">
        <v>449.51</v>
      </c>
      <c r="H4775" s="1">
        <v>99.45</v>
      </c>
      <c r="I4775" s="1">
        <f t="shared" si="370"/>
        <v>614.54</v>
      </c>
      <c r="J4775" s="1">
        <f t="shared" si="371"/>
        <v>379.95290920497672</v>
      </c>
      <c r="K4775" s="1">
        <f t="shared" si="372"/>
        <v>1.1478515699999999E-5</v>
      </c>
      <c r="L4775" s="1">
        <f t="shared" si="373"/>
        <v>442.48262121054177</v>
      </c>
      <c r="M4775" s="1">
        <f t="shared" si="374"/>
        <v>103.72414542495513</v>
      </c>
    </row>
    <row r="4776" spans="1:13">
      <c r="A4776" s="1">
        <v>24000</v>
      </c>
      <c r="B4776" s="1">
        <v>614.54</v>
      </c>
      <c r="C4776" s="1">
        <v>995.35</v>
      </c>
      <c r="D4776" s="1">
        <v>7.13</v>
      </c>
      <c r="E4776" s="1" t="s">
        <v>4787</v>
      </c>
      <c r="F4776" s="1">
        <v>456.51389999999998</v>
      </c>
      <c r="G4776" s="1">
        <v>446.02</v>
      </c>
      <c r="H4776" s="1">
        <v>97.32</v>
      </c>
      <c r="I4776" s="1">
        <f t="shared" si="370"/>
        <v>614.54</v>
      </c>
      <c r="J4776" s="1">
        <f t="shared" si="371"/>
        <v>379.95290920497672</v>
      </c>
      <c r="K4776" s="1">
        <f t="shared" si="372"/>
        <v>1.1478515699999999E-5</v>
      </c>
      <c r="L4776" s="1">
        <f t="shared" si="373"/>
        <v>438.65718376704683</v>
      </c>
      <c r="M4776" s="1">
        <f t="shared" si="374"/>
        <v>101.6123670371348</v>
      </c>
    </row>
    <row r="4777" spans="1:13">
      <c r="A4777" s="1">
        <v>25000</v>
      </c>
      <c r="B4777" s="1">
        <v>614.54</v>
      </c>
      <c r="C4777" s="1">
        <v>995.35</v>
      </c>
      <c r="D4777" s="1">
        <v>7.13</v>
      </c>
      <c r="E4777" s="1" t="s">
        <v>4788</v>
      </c>
      <c r="F4777" s="1">
        <v>452.51010000000002</v>
      </c>
      <c r="G4777" s="1">
        <v>442.34</v>
      </c>
      <c r="H4777" s="1">
        <v>95.4</v>
      </c>
      <c r="I4777" s="1">
        <f t="shared" si="370"/>
        <v>614.54</v>
      </c>
      <c r="J4777" s="1">
        <f t="shared" si="371"/>
        <v>379.95290920497672</v>
      </c>
      <c r="K4777" s="1">
        <f t="shared" si="372"/>
        <v>1.1478515699999999E-5</v>
      </c>
      <c r="L4777" s="1">
        <f t="shared" si="373"/>
        <v>435.13744606530923</v>
      </c>
      <c r="M4777" s="1">
        <f t="shared" si="374"/>
        <v>99.499984173097914</v>
      </c>
    </row>
    <row r="4778" spans="1:13">
      <c r="A4778" s="1">
        <v>26000</v>
      </c>
      <c r="B4778" s="1">
        <v>614.54</v>
      </c>
      <c r="C4778" s="1">
        <v>995.35</v>
      </c>
      <c r="D4778" s="1">
        <v>7.13</v>
      </c>
      <c r="E4778" s="1" t="s">
        <v>4789</v>
      </c>
      <c r="F4778" s="1">
        <v>449.34719999999999</v>
      </c>
      <c r="G4778" s="1">
        <v>439.46</v>
      </c>
      <c r="H4778" s="1">
        <v>93.76</v>
      </c>
      <c r="I4778" s="1">
        <f t="shared" si="370"/>
        <v>614.54</v>
      </c>
      <c r="J4778" s="1">
        <f t="shared" si="371"/>
        <v>379.95290920497672</v>
      </c>
      <c r="K4778" s="1">
        <f t="shared" si="372"/>
        <v>1.1478515699999999E-5</v>
      </c>
      <c r="L4778" s="1">
        <f t="shared" si="373"/>
        <v>431.89597429469984</v>
      </c>
      <c r="M4778" s="1">
        <f t="shared" si="374"/>
        <v>97.401696676492591</v>
      </c>
    </row>
    <row r="4779" spans="1:13">
      <c r="A4779" s="1">
        <v>27000</v>
      </c>
      <c r="B4779" s="1">
        <v>614.54</v>
      </c>
      <c r="C4779" s="1">
        <v>995.35</v>
      </c>
      <c r="D4779" s="1">
        <v>7.13</v>
      </c>
      <c r="E4779" s="1" t="s">
        <v>4790</v>
      </c>
      <c r="F4779" s="1">
        <v>446.06900000000002</v>
      </c>
      <c r="G4779" s="1">
        <v>436.52</v>
      </c>
      <c r="H4779" s="1">
        <v>91.79</v>
      </c>
      <c r="I4779" s="1">
        <f t="shared" si="370"/>
        <v>614.54</v>
      </c>
      <c r="J4779" s="1">
        <f t="shared" si="371"/>
        <v>379.95290920497672</v>
      </c>
      <c r="K4779" s="1">
        <f t="shared" si="372"/>
        <v>1.1478515699999999E-5</v>
      </c>
      <c r="L4779" s="1">
        <f t="shared" si="373"/>
        <v>428.90766579077621</v>
      </c>
      <c r="M4779" s="1">
        <f t="shared" si="374"/>
        <v>95.328829509578725</v>
      </c>
    </row>
    <row r="4780" spans="1:13">
      <c r="A4780" s="1">
        <v>28000</v>
      </c>
      <c r="B4780" s="1">
        <v>614.54</v>
      </c>
      <c r="C4780" s="1">
        <v>995.35</v>
      </c>
      <c r="D4780" s="1">
        <v>7.13</v>
      </c>
      <c r="E4780" s="1" t="s">
        <v>4791</v>
      </c>
      <c r="F4780" s="1">
        <v>443.18450000000001</v>
      </c>
      <c r="G4780" s="1">
        <v>434</v>
      </c>
      <c r="H4780" s="1">
        <v>89.77</v>
      </c>
      <c r="I4780" s="1">
        <f t="shared" si="370"/>
        <v>614.54</v>
      </c>
      <c r="J4780" s="1">
        <f t="shared" si="371"/>
        <v>379.95290920497672</v>
      </c>
      <c r="K4780" s="1">
        <f t="shared" si="372"/>
        <v>1.1478515699999999E-5</v>
      </c>
      <c r="L4780" s="1">
        <f t="shared" si="373"/>
        <v>426.14965439877921</v>
      </c>
      <c r="M4780" s="1">
        <f t="shared" si="374"/>
        <v>93.289982274154127</v>
      </c>
    </row>
    <row r="4781" spans="1:13">
      <c r="A4781" s="1">
        <v>29000</v>
      </c>
      <c r="B4781" s="1">
        <v>614.54</v>
      </c>
      <c r="C4781" s="1">
        <v>995.35</v>
      </c>
      <c r="D4781" s="1">
        <v>7.13</v>
      </c>
      <c r="E4781" s="1" t="s">
        <v>4792</v>
      </c>
      <c r="F4781" s="1">
        <v>440.44060000000002</v>
      </c>
      <c r="G4781" s="1">
        <v>431.59</v>
      </c>
      <c r="H4781" s="1">
        <v>87.83</v>
      </c>
      <c r="I4781" s="1">
        <f t="shared" si="370"/>
        <v>614.54</v>
      </c>
      <c r="J4781" s="1">
        <f t="shared" si="371"/>
        <v>379.95290920497672</v>
      </c>
      <c r="K4781" s="1">
        <f t="shared" si="372"/>
        <v>1.1478515699999999E-5</v>
      </c>
      <c r="L4781" s="1">
        <f t="shared" si="373"/>
        <v>423.60117947742839</v>
      </c>
      <c r="M4781" s="1">
        <f t="shared" si="374"/>
        <v>91.291561733121569</v>
      </c>
    </row>
    <row r="4782" spans="1:13">
      <c r="A4782" s="1">
        <v>30000</v>
      </c>
      <c r="B4782" s="1">
        <v>614.54</v>
      </c>
      <c r="C4782" s="1">
        <v>995.35</v>
      </c>
      <c r="D4782" s="1">
        <v>7.13</v>
      </c>
      <c r="E4782" s="1" t="s">
        <v>4793</v>
      </c>
      <c r="F4782" s="1">
        <v>437.92790000000002</v>
      </c>
      <c r="G4782" s="1">
        <v>429.39</v>
      </c>
      <c r="H4782" s="1">
        <v>86.05</v>
      </c>
      <c r="I4782" s="1">
        <f t="shared" si="370"/>
        <v>614.54</v>
      </c>
      <c r="J4782" s="1">
        <f t="shared" si="371"/>
        <v>379.95290920497672</v>
      </c>
      <c r="K4782" s="1">
        <f t="shared" si="372"/>
        <v>1.1478515699999999E-5</v>
      </c>
      <c r="L4782" s="1">
        <f t="shared" si="373"/>
        <v>421.2434359303079</v>
      </c>
      <c r="M4782" s="1">
        <f t="shared" si="374"/>
        <v>89.33821659645055</v>
      </c>
    </row>
    <row r="4783" spans="1:13">
      <c r="A4783" s="1">
        <v>31000</v>
      </c>
      <c r="B4783" s="1">
        <v>614.54</v>
      </c>
      <c r="C4783" s="1">
        <v>995.35</v>
      </c>
      <c r="D4783" s="1">
        <v>7.13</v>
      </c>
      <c r="E4783" s="1" t="s">
        <v>4794</v>
      </c>
      <c r="F4783" s="1">
        <v>435.01760000000002</v>
      </c>
      <c r="G4783" s="1">
        <v>426.79</v>
      </c>
      <c r="H4783" s="1">
        <v>84.21</v>
      </c>
      <c r="I4783" s="1">
        <f t="shared" si="370"/>
        <v>614.54</v>
      </c>
      <c r="J4783" s="1">
        <f t="shared" si="371"/>
        <v>379.95290920497672</v>
      </c>
      <c r="K4783" s="1">
        <f t="shared" si="372"/>
        <v>1.1478515699999999E-5</v>
      </c>
      <c r="L4783" s="1">
        <f t="shared" si="373"/>
        <v>419.05941706024538</v>
      </c>
      <c r="M4783" s="1">
        <f t="shared" si="374"/>
        <v>87.433191365098963</v>
      </c>
    </row>
    <row r="4784" spans="1:13">
      <c r="A4784" s="1">
        <v>32000</v>
      </c>
      <c r="B4784" s="1">
        <v>614.54</v>
      </c>
      <c r="C4784" s="1">
        <v>995.35</v>
      </c>
      <c r="D4784" s="1">
        <v>7.13</v>
      </c>
      <c r="E4784" s="1" t="s">
        <v>4795</v>
      </c>
      <c r="F4784" s="1">
        <v>433.14100000000002</v>
      </c>
      <c r="G4784" s="1">
        <v>425.24</v>
      </c>
      <c r="H4784" s="1">
        <v>82.33</v>
      </c>
      <c r="I4784" s="1">
        <f t="shared" si="370"/>
        <v>614.54</v>
      </c>
      <c r="J4784" s="1">
        <f t="shared" si="371"/>
        <v>379.95290920497672</v>
      </c>
      <c r="K4784" s="1">
        <f t="shared" si="372"/>
        <v>1.1478515699999999E-5</v>
      </c>
      <c r="L4784" s="1">
        <f t="shared" si="373"/>
        <v>417.03375802775918</v>
      </c>
      <c r="M4784" s="1">
        <f t="shared" si="374"/>
        <v>85.578613567459414</v>
      </c>
    </row>
    <row r="4785" spans="1:13">
      <c r="A4785" s="1">
        <v>33000</v>
      </c>
      <c r="B4785" s="1">
        <v>614.54</v>
      </c>
      <c r="C4785" s="1">
        <v>995.35</v>
      </c>
      <c r="D4785" s="1">
        <v>7.13</v>
      </c>
      <c r="E4785" s="1" t="s">
        <v>4796</v>
      </c>
      <c r="F4785" s="1">
        <v>431.03500000000003</v>
      </c>
      <c r="G4785" s="1">
        <v>423.42</v>
      </c>
      <c r="H4785" s="1">
        <v>80.67</v>
      </c>
      <c r="I4785" s="1">
        <f t="shared" si="370"/>
        <v>614.54</v>
      </c>
      <c r="J4785" s="1">
        <f t="shared" si="371"/>
        <v>379.95290920497672</v>
      </c>
      <c r="K4785" s="1">
        <f t="shared" si="372"/>
        <v>1.1478515699999999E-5</v>
      </c>
      <c r="L4785" s="1">
        <f t="shared" si="373"/>
        <v>415.15258485036168</v>
      </c>
      <c r="M4785" s="1">
        <f t="shared" si="374"/>
        <v>83.775726442920089</v>
      </c>
    </row>
    <row r="4786" spans="1:13">
      <c r="A4786" s="1">
        <v>34000</v>
      </c>
      <c r="B4786" s="1">
        <v>614.54</v>
      </c>
      <c r="C4786" s="1">
        <v>995.35</v>
      </c>
      <c r="D4786" s="1">
        <v>7.13</v>
      </c>
      <c r="E4786" s="1" t="s">
        <v>4797</v>
      </c>
      <c r="F4786" s="1">
        <v>429.2629</v>
      </c>
      <c r="G4786" s="1">
        <v>421.92</v>
      </c>
      <c r="H4786" s="1">
        <v>79.06</v>
      </c>
      <c r="I4786" s="1">
        <f t="shared" si="370"/>
        <v>614.54</v>
      </c>
      <c r="J4786" s="1">
        <f t="shared" si="371"/>
        <v>379.95290920497672</v>
      </c>
      <c r="K4786" s="1">
        <f t="shared" si="372"/>
        <v>1.1478515699999999E-5</v>
      </c>
      <c r="L4786" s="1">
        <f t="shared" si="373"/>
        <v>413.40337189178734</v>
      </c>
      <c r="M4786" s="1">
        <f t="shared" si="374"/>
        <v>82.025077101363777</v>
      </c>
    </row>
    <row r="4787" spans="1:13">
      <c r="A4787" s="1">
        <v>35000</v>
      </c>
      <c r="B4787" s="1">
        <v>614.54</v>
      </c>
      <c r="C4787" s="1">
        <v>995.35</v>
      </c>
      <c r="D4787" s="1">
        <v>7.13</v>
      </c>
      <c r="E4787" s="1" t="s">
        <v>4798</v>
      </c>
      <c r="F4787" s="1">
        <v>427.04199999999997</v>
      </c>
      <c r="G4787" s="1">
        <v>419.93</v>
      </c>
      <c r="H4787" s="1">
        <v>77.61</v>
      </c>
      <c r="I4787" s="1">
        <f t="shared" si="370"/>
        <v>614.54</v>
      </c>
      <c r="J4787" s="1">
        <f t="shared" si="371"/>
        <v>379.95290920497672</v>
      </c>
      <c r="K4787" s="1">
        <f t="shared" si="372"/>
        <v>1.1478515699999999E-5</v>
      </c>
      <c r="L4787" s="1">
        <f t="shared" si="373"/>
        <v>411.77480942265339</v>
      </c>
      <c r="M4787" s="1">
        <f t="shared" si="374"/>
        <v>80.326668436892831</v>
      </c>
    </row>
    <row r="4788" spans="1:13">
      <c r="A4788" s="1">
        <v>36000</v>
      </c>
      <c r="B4788" s="1">
        <v>614.54</v>
      </c>
      <c r="C4788" s="1">
        <v>995.35</v>
      </c>
      <c r="D4788" s="1">
        <v>7.13</v>
      </c>
      <c r="E4788" s="1" t="s">
        <v>4799</v>
      </c>
      <c r="F4788" s="1">
        <v>425.63440000000003</v>
      </c>
      <c r="G4788" s="1">
        <v>418.8</v>
      </c>
      <c r="H4788" s="1">
        <v>75.95</v>
      </c>
      <c r="I4788" s="1">
        <f t="shared" si="370"/>
        <v>614.54</v>
      </c>
      <c r="J4788" s="1">
        <f t="shared" si="371"/>
        <v>379.95290920497672</v>
      </c>
      <c r="K4788" s="1">
        <f t="shared" si="372"/>
        <v>1.1478515699999999E-5</v>
      </c>
      <c r="L4788" s="1">
        <f t="shared" si="373"/>
        <v>410.25668191101175</v>
      </c>
      <c r="M4788" s="1">
        <f t="shared" si="374"/>
        <v>78.680081589963748</v>
      </c>
    </row>
    <row r="4789" spans="1:13">
      <c r="A4789" s="1">
        <v>37000</v>
      </c>
      <c r="B4789" s="1">
        <v>614.54</v>
      </c>
      <c r="C4789" s="1">
        <v>995.35</v>
      </c>
      <c r="D4789" s="1">
        <v>7.13</v>
      </c>
      <c r="E4789" s="1" t="s">
        <v>4800</v>
      </c>
      <c r="F4789" s="1">
        <v>423.81819999999999</v>
      </c>
      <c r="G4789" s="1">
        <v>417.26</v>
      </c>
      <c r="H4789" s="1">
        <v>74.28</v>
      </c>
      <c r="I4789" s="1">
        <f t="shared" si="370"/>
        <v>614.54</v>
      </c>
      <c r="J4789" s="1">
        <f t="shared" si="371"/>
        <v>379.95290920497672</v>
      </c>
      <c r="K4789" s="1">
        <f t="shared" si="372"/>
        <v>1.1478515699999999E-5</v>
      </c>
      <c r="L4789" s="1">
        <f t="shared" si="373"/>
        <v>408.83975709369861</v>
      </c>
      <c r="M4789" s="1">
        <f t="shared" si="374"/>
        <v>77.084574510776591</v>
      </c>
    </row>
    <row r="4790" spans="1:13">
      <c r="A4790" s="1">
        <v>38000</v>
      </c>
      <c r="B4790" s="1">
        <v>614.54</v>
      </c>
      <c r="C4790" s="1">
        <v>995.35</v>
      </c>
      <c r="D4790" s="1">
        <v>7.13</v>
      </c>
      <c r="E4790" s="1" t="s">
        <v>4801</v>
      </c>
      <c r="F4790" s="1">
        <v>422.29939999999999</v>
      </c>
      <c r="G4790" s="1">
        <v>415.93</v>
      </c>
      <c r="H4790" s="1">
        <v>73.06</v>
      </c>
      <c r="I4790" s="1">
        <f t="shared" si="370"/>
        <v>614.54</v>
      </c>
      <c r="J4790" s="1">
        <f t="shared" si="371"/>
        <v>379.95290920497672</v>
      </c>
      <c r="K4790" s="1">
        <f t="shared" si="372"/>
        <v>1.1478515699999999E-5</v>
      </c>
      <c r="L4790" s="1">
        <f t="shared" si="373"/>
        <v>407.51568549349469</v>
      </c>
      <c r="M4790" s="1">
        <f t="shared" si="374"/>
        <v>75.539161148549937</v>
      </c>
    </row>
    <row r="4791" spans="1:13">
      <c r="A4791" s="1">
        <v>39000</v>
      </c>
      <c r="B4791" s="1">
        <v>614.54</v>
      </c>
      <c r="C4791" s="1">
        <v>995.35</v>
      </c>
      <c r="D4791" s="1">
        <v>7.13</v>
      </c>
      <c r="E4791" s="1" t="s">
        <v>4802</v>
      </c>
      <c r="F4791" s="1">
        <v>421.13580000000002</v>
      </c>
      <c r="G4791" s="1">
        <v>414.96</v>
      </c>
      <c r="H4791" s="1">
        <v>71.86</v>
      </c>
      <c r="I4791" s="1">
        <f t="shared" si="370"/>
        <v>614.54</v>
      </c>
      <c r="J4791" s="1">
        <f t="shared" si="371"/>
        <v>379.95290920497672</v>
      </c>
      <c r="K4791" s="1">
        <f t="shared" si="372"/>
        <v>1.1478515699999999E-5</v>
      </c>
      <c r="L4791" s="1">
        <f t="shared" si="373"/>
        <v>406.27690981516986</v>
      </c>
      <c r="M4791" s="1">
        <f t="shared" si="374"/>
        <v>74.042674945643157</v>
      </c>
    </row>
    <row r="4792" spans="1:13">
      <c r="A4792" s="1">
        <v>40000</v>
      </c>
      <c r="B4792" s="1">
        <v>614.54</v>
      </c>
      <c r="C4792" s="1">
        <v>995.35</v>
      </c>
      <c r="D4792" s="1">
        <v>7.13</v>
      </c>
      <c r="E4792" s="1" t="s">
        <v>4803</v>
      </c>
      <c r="F4792" s="1">
        <v>419.43119999999999</v>
      </c>
      <c r="G4792" s="1">
        <v>413.54</v>
      </c>
      <c r="H4792" s="1">
        <v>70.03</v>
      </c>
      <c r="I4792" s="1">
        <f t="shared" si="370"/>
        <v>614.54</v>
      </c>
      <c r="J4792" s="1">
        <f t="shared" si="371"/>
        <v>379.95290920497672</v>
      </c>
      <c r="K4792" s="1">
        <f t="shared" si="372"/>
        <v>1.1478515699999999E-5</v>
      </c>
      <c r="L4792" s="1">
        <f t="shared" si="373"/>
        <v>405.11658352701261</v>
      </c>
      <c r="M4792" s="1">
        <f t="shared" si="374"/>
        <v>72.59381962353504</v>
      </c>
    </row>
    <row r="4793" spans="1:13">
      <c r="A4793" s="1">
        <v>41000</v>
      </c>
      <c r="B4793" s="1">
        <v>614.54</v>
      </c>
      <c r="C4793" s="1">
        <v>995.35</v>
      </c>
      <c r="D4793" s="1">
        <v>7.13</v>
      </c>
      <c r="E4793" s="1" t="s">
        <v>4804</v>
      </c>
      <c r="F4793" s="1">
        <v>418.38490000000002</v>
      </c>
      <c r="G4793" s="1">
        <v>412.67</v>
      </c>
      <c r="H4793" s="1">
        <v>68.94</v>
      </c>
      <c r="I4793" s="1">
        <f t="shared" si="370"/>
        <v>614.54</v>
      </c>
      <c r="J4793" s="1">
        <f t="shared" si="371"/>
        <v>379.95290920497672</v>
      </c>
      <c r="K4793" s="1">
        <f t="shared" si="372"/>
        <v>1.1478515699999999E-5</v>
      </c>
      <c r="L4793" s="1">
        <f t="shared" si="373"/>
        <v>404.02849787898538</v>
      </c>
      <c r="M4793" s="1">
        <f t="shared" si="374"/>
        <v>71.191209683592589</v>
      </c>
    </row>
    <row r="4794" spans="1:13">
      <c r="A4794" s="1">
        <v>42000</v>
      </c>
      <c r="B4794" s="1">
        <v>614.54</v>
      </c>
      <c r="C4794" s="1">
        <v>995.35</v>
      </c>
      <c r="D4794" s="1">
        <v>7.13</v>
      </c>
      <c r="E4794" s="1" t="s">
        <v>4805</v>
      </c>
      <c r="F4794" s="1">
        <v>417.08390000000003</v>
      </c>
      <c r="G4794" s="1">
        <v>411.59</v>
      </c>
      <c r="H4794" s="1">
        <v>67.459999999999994</v>
      </c>
      <c r="I4794" s="1">
        <f t="shared" si="370"/>
        <v>614.54</v>
      </c>
      <c r="J4794" s="1">
        <f t="shared" si="371"/>
        <v>379.95290920497672</v>
      </c>
      <c r="K4794" s="1">
        <f t="shared" si="372"/>
        <v>1.1478515699999999E-5</v>
      </c>
      <c r="L4794" s="1">
        <f t="shared" si="373"/>
        <v>403.00701659987971</v>
      </c>
      <c r="M4794" s="1">
        <f t="shared" si="374"/>
        <v>69.833402586946889</v>
      </c>
    </row>
    <row r="4795" spans="1:13">
      <c r="A4795" s="1">
        <v>43000</v>
      </c>
      <c r="B4795" s="1">
        <v>614.54</v>
      </c>
      <c r="C4795" s="1">
        <v>995.35</v>
      </c>
      <c r="D4795" s="1">
        <v>7.13</v>
      </c>
      <c r="E4795" s="1" t="s">
        <v>4806</v>
      </c>
      <c r="F4795" s="1">
        <v>415.93119999999999</v>
      </c>
      <c r="G4795" s="1">
        <v>410.62</v>
      </c>
      <c r="H4795" s="1">
        <v>66.239999999999995</v>
      </c>
      <c r="I4795" s="1">
        <f t="shared" si="370"/>
        <v>614.54</v>
      </c>
      <c r="J4795" s="1">
        <f t="shared" si="371"/>
        <v>379.95290920497672</v>
      </c>
      <c r="K4795" s="1">
        <f t="shared" si="372"/>
        <v>1.1478515699999999E-5</v>
      </c>
      <c r="L4795" s="1">
        <f t="shared" si="373"/>
        <v>402.04701753678319</v>
      </c>
      <c r="M4795" s="1">
        <f t="shared" si="374"/>
        <v>68.518924205586913</v>
      </c>
    </row>
    <row r="4796" spans="1:13">
      <c r="A4796" s="1">
        <v>44000</v>
      </c>
      <c r="B4796" s="1">
        <v>614.54</v>
      </c>
      <c r="C4796" s="1">
        <v>995.35</v>
      </c>
      <c r="D4796" s="1">
        <v>7.13</v>
      </c>
      <c r="E4796" s="1" t="s">
        <v>4807</v>
      </c>
      <c r="F4796" s="1">
        <v>414.93889999999999</v>
      </c>
      <c r="G4796" s="1">
        <v>409.74</v>
      </c>
      <c r="H4796" s="1">
        <v>65.5</v>
      </c>
      <c r="I4796" s="1">
        <f t="shared" si="370"/>
        <v>614.54</v>
      </c>
      <c r="J4796" s="1">
        <f t="shared" si="371"/>
        <v>379.95290920497672</v>
      </c>
      <c r="K4796" s="1">
        <f t="shared" si="372"/>
        <v>1.1478515699999999E-5</v>
      </c>
      <c r="L4796" s="1">
        <f t="shared" si="373"/>
        <v>401.14384053903206</v>
      </c>
      <c r="M4796" s="1">
        <f t="shared" si="374"/>
        <v>67.246288835061321</v>
      </c>
    </row>
    <row r="4797" spans="1:13">
      <c r="A4797" s="1">
        <v>45000</v>
      </c>
      <c r="B4797" s="1">
        <v>614.54</v>
      </c>
      <c r="C4797" s="1">
        <v>995.35</v>
      </c>
      <c r="D4797" s="1">
        <v>7.13</v>
      </c>
      <c r="E4797" s="1" t="s">
        <v>4808</v>
      </c>
      <c r="F4797" s="1">
        <v>413.80149999999998</v>
      </c>
      <c r="G4797" s="1">
        <v>408.82</v>
      </c>
      <c r="H4797" s="1">
        <v>64.040000000000006</v>
      </c>
      <c r="I4797" s="1">
        <f t="shared" si="370"/>
        <v>614.54</v>
      </c>
      <c r="J4797" s="1">
        <f t="shared" si="371"/>
        <v>379.95290920497672</v>
      </c>
      <c r="K4797" s="1">
        <f t="shared" si="372"/>
        <v>1.1478515699999999E-5</v>
      </c>
      <c r="L4797" s="1">
        <f t="shared" si="373"/>
        <v>400.29324093756964</v>
      </c>
      <c r="M4797" s="1">
        <f t="shared" si="374"/>
        <v>66.014014814755399</v>
      </c>
    </row>
    <row r="4798" spans="1:13">
      <c r="A4798" s="1">
        <v>46000</v>
      </c>
      <c r="B4798" s="1">
        <v>614.54</v>
      </c>
      <c r="C4798" s="1">
        <v>995.35</v>
      </c>
      <c r="D4798" s="1">
        <v>7.13</v>
      </c>
      <c r="E4798" s="1" t="s">
        <v>4809</v>
      </c>
      <c r="F4798" s="1">
        <v>413.18060000000003</v>
      </c>
      <c r="G4798" s="1">
        <v>408.36</v>
      </c>
      <c r="H4798" s="1">
        <v>62.96</v>
      </c>
      <c r="I4798" s="1">
        <f t="shared" si="370"/>
        <v>614.54</v>
      </c>
      <c r="J4798" s="1">
        <f t="shared" si="371"/>
        <v>379.95290920497672</v>
      </c>
      <c r="K4798" s="1">
        <f t="shared" si="372"/>
        <v>1.1478515699999999E-5</v>
      </c>
      <c r="L4798" s="1">
        <f t="shared" si="373"/>
        <v>399.49134802384935</v>
      </c>
      <c r="M4798" s="1">
        <f t="shared" si="374"/>
        <v>64.820636603762622</v>
      </c>
    </row>
    <row r="4799" spans="1:13">
      <c r="A4799" s="1">
        <v>47000</v>
      </c>
      <c r="B4799" s="1">
        <v>614.54</v>
      </c>
      <c r="C4799" s="1">
        <v>995.35</v>
      </c>
      <c r="D4799" s="1">
        <v>7.13</v>
      </c>
      <c r="E4799" s="1" t="s">
        <v>4810</v>
      </c>
      <c r="F4799" s="1">
        <v>411.86110000000002</v>
      </c>
      <c r="G4799" s="1">
        <v>407.22</v>
      </c>
      <c r="H4799" s="1">
        <v>61.69</v>
      </c>
      <c r="I4799" s="1">
        <f t="shared" si="370"/>
        <v>614.54</v>
      </c>
      <c r="J4799" s="1">
        <f t="shared" si="371"/>
        <v>379.95290920497672</v>
      </c>
      <c r="K4799" s="1">
        <f t="shared" si="372"/>
        <v>1.1478515699999999E-5</v>
      </c>
      <c r="L4799" s="1">
        <f t="shared" si="373"/>
        <v>398.73462798654816</v>
      </c>
      <c r="M4799" s="1">
        <f t="shared" si="374"/>
        <v>63.664714000057039</v>
      </c>
    </row>
    <row r="4800" spans="1:13">
      <c r="A4800" s="1">
        <v>48000</v>
      </c>
      <c r="B4800" s="1">
        <v>614.54</v>
      </c>
      <c r="C4800" s="1">
        <v>995.35</v>
      </c>
      <c r="D4800" s="1">
        <v>7.13</v>
      </c>
      <c r="E4800" s="1" t="s">
        <v>4811</v>
      </c>
      <c r="F4800" s="1">
        <v>411.58120000000002</v>
      </c>
      <c r="G4800" s="1">
        <v>407.1</v>
      </c>
      <c r="H4800" s="1">
        <v>60.6</v>
      </c>
      <c r="I4800" s="1">
        <f t="shared" si="370"/>
        <v>614.54</v>
      </c>
      <c r="J4800" s="1">
        <f t="shared" si="371"/>
        <v>379.95290920497672</v>
      </c>
      <c r="K4800" s="1">
        <f t="shared" si="372"/>
        <v>1.1478515699999999E-5</v>
      </c>
      <c r="L4800" s="1">
        <f t="shared" si="373"/>
        <v>398.01985081713548</v>
      </c>
      <c r="M4800" s="1">
        <f t="shared" si="374"/>
        <v>62.544839060810737</v>
      </c>
    </row>
    <row r="4801" spans="1:13">
      <c r="A4801" s="1">
        <v>49000</v>
      </c>
      <c r="B4801" s="1">
        <v>614.54</v>
      </c>
      <c r="C4801" s="1">
        <v>995.35</v>
      </c>
      <c r="D4801" s="1">
        <v>7.13</v>
      </c>
      <c r="E4801" s="1" t="s">
        <v>4812</v>
      </c>
      <c r="F4801" s="1">
        <v>410.21249999999998</v>
      </c>
      <c r="G4801" s="1">
        <v>405.86</v>
      </c>
      <c r="H4801" s="1">
        <v>59.58</v>
      </c>
      <c r="I4801" s="1">
        <f t="shared" si="370"/>
        <v>614.54</v>
      </c>
      <c r="J4801" s="1">
        <f t="shared" si="371"/>
        <v>379.95290920497672</v>
      </c>
      <c r="K4801" s="1">
        <f t="shared" si="372"/>
        <v>1.1478515699999999E-5</v>
      </c>
      <c r="L4801" s="1">
        <f t="shared" si="373"/>
        <v>397.34406074538998</v>
      </c>
      <c r="M4801" s="1">
        <f t="shared" si="374"/>
        <v>61.459641176460799</v>
      </c>
    </row>
    <row r="4802" spans="1:13">
      <c r="A4802" s="1">
        <v>50000</v>
      </c>
      <c r="B4802" s="1">
        <v>614.54</v>
      </c>
      <c r="C4802" s="1">
        <v>995.35</v>
      </c>
      <c r="D4802" s="1">
        <v>7.13</v>
      </c>
      <c r="E4802" s="1" t="s">
        <v>4813</v>
      </c>
      <c r="F4802" s="1">
        <v>409.40129999999999</v>
      </c>
      <c r="G4802" s="1">
        <v>405.2</v>
      </c>
      <c r="H4802" s="1">
        <v>58.47</v>
      </c>
      <c r="I4802" s="1">
        <f t="shared" si="370"/>
        <v>614.54</v>
      </c>
      <c r="J4802" s="1">
        <f t="shared" si="371"/>
        <v>379.95290920497672</v>
      </c>
      <c r="K4802" s="1">
        <f t="shared" si="372"/>
        <v>1.1478515699999999E-5</v>
      </c>
      <c r="L4802" s="1">
        <f t="shared" si="373"/>
        <v>396.70454981252101</v>
      </c>
      <c r="M4802" s="1">
        <f t="shared" si="374"/>
        <v>60.407790665801215</v>
      </c>
    </row>
    <row r="4803" spans="1:13">
      <c r="A4803" s="1">
        <v>51000</v>
      </c>
      <c r="B4803" s="1">
        <v>614.54</v>
      </c>
      <c r="C4803" s="1">
        <v>995.35</v>
      </c>
      <c r="D4803" s="1">
        <v>7.13</v>
      </c>
      <c r="E4803" s="1" t="s">
        <v>4814</v>
      </c>
      <c r="F4803" s="1">
        <v>409.38510000000002</v>
      </c>
      <c r="G4803" s="1">
        <v>405.27</v>
      </c>
      <c r="H4803" s="1">
        <v>57.91</v>
      </c>
      <c r="I4803" s="1">
        <f t="shared" ref="I4803:I4866" si="375">B4803</f>
        <v>614.54</v>
      </c>
      <c r="J4803" s="1">
        <f t="shared" ref="J4803:J4866" si="376" xml:space="preserve"> (B4803 * C4803) / (B4803 + C4803)</f>
        <v>379.95290920497672</v>
      </c>
      <c r="K4803" s="1">
        <f t="shared" ref="K4803:K4866" si="377" xml:space="preserve"> (B4803 + C4803) * D4803 * 10^ -9</f>
        <v>1.1478515699999999E-5</v>
      </c>
      <c r="L4803" s="1">
        <f t="shared" ref="L4803:L4866" si="378" xml:space="preserve"> J4803 + ( (I4803 - J4803) / (1 + (2 * PI() * A4803 * K4803)^2 ) )</f>
        <v>396.09883423227387</v>
      </c>
      <c r="M4803" s="1">
        <f t="shared" ref="M4803:M4866" si="379" xml:space="preserve"> ( (I4803 - J4803) * 2 * PI() * A4803 * K4803)/ (1 + (2 * PI() * A4803 * K4803)^2 )</f>
        <v>59.388001190148614</v>
      </c>
    </row>
    <row r="4804" spans="1:13">
      <c r="A4804" s="1">
        <v>52000</v>
      </c>
      <c r="B4804" s="1">
        <v>614.54</v>
      </c>
      <c r="C4804" s="1">
        <v>995.35</v>
      </c>
      <c r="D4804" s="1">
        <v>7.13</v>
      </c>
      <c r="E4804" s="1" t="s">
        <v>4815</v>
      </c>
      <c r="F4804" s="1">
        <v>408.24310000000003</v>
      </c>
      <c r="G4804" s="1">
        <v>404.27</v>
      </c>
      <c r="H4804" s="1">
        <v>56.83</v>
      </c>
      <c r="I4804" s="1">
        <f t="shared" si="375"/>
        <v>614.54</v>
      </c>
      <c r="J4804" s="1">
        <f t="shared" si="376"/>
        <v>379.95290920497672</v>
      </c>
      <c r="K4804" s="1">
        <f t="shared" si="377"/>
        <v>1.1478515699999999E-5</v>
      </c>
      <c r="L4804" s="1">
        <f t="shared" si="378"/>
        <v>395.52463322920119</v>
      </c>
      <c r="M4804" s="1">
        <f t="shared" si="379"/>
        <v>58.39903122843036</v>
      </c>
    </row>
    <row r="4805" spans="1:13">
      <c r="A4805" s="1">
        <v>53000</v>
      </c>
      <c r="B4805" s="1">
        <v>614.54</v>
      </c>
      <c r="C4805" s="1">
        <v>995.35</v>
      </c>
      <c r="D4805" s="1">
        <v>7.13</v>
      </c>
      <c r="E4805" s="1" t="s">
        <v>4816</v>
      </c>
      <c r="F4805" s="1">
        <v>407.46269999999998</v>
      </c>
      <c r="G4805" s="1">
        <v>403.61</v>
      </c>
      <c r="H4805" s="1">
        <v>55.87</v>
      </c>
      <c r="I4805" s="1">
        <f t="shared" si="375"/>
        <v>614.54</v>
      </c>
      <c r="J4805" s="1">
        <f t="shared" si="376"/>
        <v>379.95290920497672</v>
      </c>
      <c r="K4805" s="1">
        <f t="shared" si="377"/>
        <v>1.1478515699999999E-5</v>
      </c>
      <c r="L4805" s="1">
        <f t="shared" si="378"/>
        <v>394.97985007825349</v>
      </c>
      <c r="M4805" s="1">
        <f t="shared" si="379"/>
        <v>57.439684809388254</v>
      </c>
    </row>
    <row r="4806" spans="1:13">
      <c r="A4806" s="1">
        <v>54000</v>
      </c>
      <c r="B4806" s="1">
        <v>614.54</v>
      </c>
      <c r="C4806" s="1">
        <v>995.35</v>
      </c>
      <c r="D4806" s="1">
        <v>7.13</v>
      </c>
      <c r="E4806" s="1" t="s">
        <v>4817</v>
      </c>
      <c r="F4806" s="1">
        <v>407.34890000000001</v>
      </c>
      <c r="G4806" s="1">
        <v>403.61</v>
      </c>
      <c r="H4806" s="1">
        <v>55.08</v>
      </c>
      <c r="I4806" s="1">
        <f t="shared" si="375"/>
        <v>614.54</v>
      </c>
      <c r="J4806" s="1">
        <f t="shared" si="376"/>
        <v>379.95290920497672</v>
      </c>
      <c r="K4806" s="1">
        <f t="shared" si="377"/>
        <v>1.1478515699999999E-5</v>
      </c>
      <c r="L4806" s="1">
        <f t="shared" si="378"/>
        <v>394.46255510118056</v>
      </c>
      <c r="M4806" s="1">
        <f t="shared" si="379"/>
        <v>56.508811659980765</v>
      </c>
    </row>
    <row r="4807" spans="1:13">
      <c r="A4807" s="1">
        <v>55000</v>
      </c>
      <c r="B4807" s="1">
        <v>614.54</v>
      </c>
      <c r="C4807" s="1">
        <v>995.35</v>
      </c>
      <c r="D4807" s="1">
        <v>7.13</v>
      </c>
      <c r="E4807" s="1" t="s">
        <v>4818</v>
      </c>
      <c r="F4807" s="1">
        <v>406.03300000000002</v>
      </c>
      <c r="G4807" s="1">
        <v>402.39</v>
      </c>
      <c r="H4807" s="1">
        <v>54.24</v>
      </c>
      <c r="I4807" s="1">
        <f t="shared" si="375"/>
        <v>614.54</v>
      </c>
      <c r="J4807" s="1">
        <f t="shared" si="376"/>
        <v>379.95290920497672</v>
      </c>
      <c r="K4807" s="1">
        <f t="shared" si="377"/>
        <v>1.1478515699999999E-5</v>
      </c>
      <c r="L4807" s="1">
        <f t="shared" si="378"/>
        <v>393.97097040318914</v>
      </c>
      <c r="M4807" s="1">
        <f t="shared" si="379"/>
        <v>55.60530689887814</v>
      </c>
    </row>
    <row r="4808" spans="1:13">
      <c r="A4808" s="1">
        <v>56000</v>
      </c>
      <c r="B4808" s="1">
        <v>614.54</v>
      </c>
      <c r="C4808" s="1">
        <v>995.35</v>
      </c>
      <c r="D4808" s="1">
        <v>7.13</v>
      </c>
      <c r="E4808" s="1" t="s">
        <v>4819</v>
      </c>
      <c r="F4808" s="1">
        <v>405.88659999999999</v>
      </c>
      <c r="G4808" s="1">
        <v>402.34</v>
      </c>
      <c r="H4808" s="1">
        <v>53.51</v>
      </c>
      <c r="I4808" s="1">
        <f t="shared" si="375"/>
        <v>614.54</v>
      </c>
      <c r="J4808" s="1">
        <f t="shared" si="376"/>
        <v>379.95290920497672</v>
      </c>
      <c r="K4808" s="1">
        <f t="shared" si="377"/>
        <v>1.1478515699999999E-5</v>
      </c>
      <c r="L4808" s="1">
        <f t="shared" si="378"/>
        <v>393.50345615815644</v>
      </c>
      <c r="M4808" s="1">
        <f t="shared" si="379"/>
        <v>54.72811037937884</v>
      </c>
    </row>
    <row r="4809" spans="1:13">
      <c r="A4809" s="1">
        <v>57000</v>
      </c>
      <c r="B4809" s="1">
        <v>614.54</v>
      </c>
      <c r="C4809" s="1">
        <v>995.35</v>
      </c>
      <c r="D4809" s="1">
        <v>7.13</v>
      </c>
      <c r="E4809" s="1" t="s">
        <v>4820</v>
      </c>
      <c r="F4809" s="1">
        <v>405.1832</v>
      </c>
      <c r="G4809" s="1">
        <v>401.78</v>
      </c>
      <c r="H4809" s="1">
        <v>52.41</v>
      </c>
      <c r="I4809" s="1">
        <f t="shared" si="375"/>
        <v>614.54</v>
      </c>
      <c r="J4809" s="1">
        <f t="shared" si="376"/>
        <v>379.95290920497672</v>
      </c>
      <c r="K4809" s="1">
        <f t="shared" si="377"/>
        <v>1.1478515699999999E-5</v>
      </c>
      <c r="L4809" s="1">
        <f t="shared" si="378"/>
        <v>393.05849827273755</v>
      </c>
      <c r="M4809" s="1">
        <f t="shared" si="379"/>
        <v>53.876205766071344</v>
      </c>
    </row>
    <row r="4810" spans="1:13">
      <c r="A4810" s="1">
        <v>58000</v>
      </c>
      <c r="B4810" s="1">
        <v>614.54</v>
      </c>
      <c r="C4810" s="1">
        <v>995.35</v>
      </c>
      <c r="D4810" s="1">
        <v>7.13</v>
      </c>
      <c r="E4810" s="1" t="s">
        <v>4821</v>
      </c>
      <c r="F4810" s="1">
        <v>404.64839999999998</v>
      </c>
      <c r="G4810" s="1">
        <v>401.32</v>
      </c>
      <c r="H4810" s="1">
        <v>51.77</v>
      </c>
      <c r="I4810" s="1">
        <f t="shared" si="375"/>
        <v>614.54</v>
      </c>
      <c r="J4810" s="1">
        <f t="shared" si="376"/>
        <v>379.95290920497672</v>
      </c>
      <c r="K4810" s="1">
        <f t="shared" si="377"/>
        <v>1.1478515699999999E-5</v>
      </c>
      <c r="L4810" s="1">
        <f t="shared" si="378"/>
        <v>392.63469727921245</v>
      </c>
      <c r="M4810" s="1">
        <f t="shared" si="379"/>
        <v>53.048619413271751</v>
      </c>
    </row>
    <row r="4811" spans="1:13">
      <c r="A4811" s="1">
        <v>59000</v>
      </c>
      <c r="B4811" s="1">
        <v>614.54</v>
      </c>
      <c r="C4811" s="1">
        <v>995.35</v>
      </c>
      <c r="D4811" s="1">
        <v>7.13</v>
      </c>
      <c r="E4811" s="1" t="s">
        <v>4822</v>
      </c>
      <c r="F4811" s="1">
        <v>404.14859999999999</v>
      </c>
      <c r="G4811" s="1">
        <v>400.91</v>
      </c>
      <c r="H4811" s="1">
        <v>51.03</v>
      </c>
      <c r="I4811" s="1">
        <f t="shared" si="375"/>
        <v>614.54</v>
      </c>
      <c r="J4811" s="1">
        <f t="shared" si="376"/>
        <v>379.95290920497672</v>
      </c>
      <c r="K4811" s="1">
        <f t="shared" si="377"/>
        <v>1.1478515699999999E-5</v>
      </c>
      <c r="L4811" s="1">
        <f t="shared" si="378"/>
        <v>392.23075832415765</v>
      </c>
      <c r="M4811" s="1">
        <f t="shared" si="379"/>
        <v>52.244419099991184</v>
      </c>
    </row>
    <row r="4812" spans="1:13">
      <c r="A4812" s="1">
        <v>60000</v>
      </c>
      <c r="B4812" s="1">
        <v>614.54</v>
      </c>
      <c r="C4812" s="1">
        <v>995.35</v>
      </c>
      <c r="D4812" s="1">
        <v>7.13</v>
      </c>
      <c r="E4812" s="1" t="s">
        <v>4823</v>
      </c>
      <c r="F4812" s="1">
        <v>403.79129999999998</v>
      </c>
      <c r="G4812" s="1">
        <v>400.65</v>
      </c>
      <c r="H4812" s="1">
        <v>50.31</v>
      </c>
      <c r="I4812" s="1">
        <f t="shared" si="375"/>
        <v>614.54</v>
      </c>
      <c r="J4812" s="1">
        <f t="shared" si="376"/>
        <v>379.95290920497672</v>
      </c>
      <c r="K4812" s="1">
        <f t="shared" si="377"/>
        <v>1.1478515699999999E-5</v>
      </c>
      <c r="L4812" s="1">
        <f t="shared" si="378"/>
        <v>391.84548213524874</v>
      </c>
      <c r="M4812" s="1">
        <f t="shared" si="379"/>
        <v>51.462712665368912</v>
      </c>
    </row>
    <row r="4813" spans="1:13">
      <c r="A4813" s="1">
        <v>61000</v>
      </c>
      <c r="B4813" s="1">
        <v>614.54</v>
      </c>
      <c r="C4813" s="1">
        <v>995.35</v>
      </c>
      <c r="D4813" s="1">
        <v>7.13</v>
      </c>
      <c r="E4813" s="1" t="s">
        <v>4824</v>
      </c>
      <c r="F4813" s="1">
        <v>402.93090000000001</v>
      </c>
      <c r="G4813" s="1">
        <v>399.85</v>
      </c>
      <c r="H4813" s="1">
        <v>49.7</v>
      </c>
      <c r="I4813" s="1">
        <f t="shared" si="375"/>
        <v>614.54</v>
      </c>
      <c r="J4813" s="1">
        <f t="shared" si="376"/>
        <v>379.95290920497672</v>
      </c>
      <c r="K4813" s="1">
        <f t="shared" si="377"/>
        <v>1.1478515699999999E-5</v>
      </c>
      <c r="L4813" s="1">
        <f t="shared" si="378"/>
        <v>391.47775686193313</v>
      </c>
      <c r="M4813" s="1">
        <f t="shared" si="379"/>
        <v>50.702646579692356</v>
      </c>
    </row>
    <row r="4814" spans="1:13">
      <c r="A4814" s="1">
        <v>62000</v>
      </c>
      <c r="B4814" s="1">
        <v>614.54</v>
      </c>
      <c r="C4814" s="1">
        <v>995.35</v>
      </c>
      <c r="D4814" s="1">
        <v>7.13</v>
      </c>
      <c r="E4814" s="1" t="s">
        <v>4825</v>
      </c>
      <c r="F4814" s="1">
        <v>402.72730000000001</v>
      </c>
      <c r="G4814" s="1">
        <v>399.72</v>
      </c>
      <c r="H4814" s="1">
        <v>49.08</v>
      </c>
      <c r="I4814" s="1">
        <f t="shared" si="375"/>
        <v>614.54</v>
      </c>
      <c r="J4814" s="1">
        <f t="shared" si="376"/>
        <v>379.95290920497672</v>
      </c>
      <c r="K4814" s="1">
        <f t="shared" si="377"/>
        <v>1.1478515699999999E-5</v>
      </c>
      <c r="L4814" s="1">
        <f t="shared" si="378"/>
        <v>391.12655069755817</v>
      </c>
      <c r="M4814" s="1">
        <f t="shared" si="379"/>
        <v>49.963404478943467</v>
      </c>
    </row>
    <row r="4815" spans="1:13">
      <c r="A4815" s="1">
        <v>63000</v>
      </c>
      <c r="B4815" s="1">
        <v>614.54</v>
      </c>
      <c r="C4815" s="1">
        <v>995.35</v>
      </c>
      <c r="D4815" s="1">
        <v>7.13</v>
      </c>
      <c r="E4815" s="1" t="s">
        <v>4826</v>
      </c>
      <c r="F4815" s="1">
        <v>402.48910000000001</v>
      </c>
      <c r="G4815" s="1">
        <v>399.56</v>
      </c>
      <c r="H4815" s="1">
        <v>48.45</v>
      </c>
      <c r="I4815" s="1">
        <f t="shared" si="375"/>
        <v>614.54</v>
      </c>
      <c r="J4815" s="1">
        <f t="shared" si="376"/>
        <v>379.95290920497672</v>
      </c>
      <c r="K4815" s="1">
        <f t="shared" si="377"/>
        <v>1.1478515699999999E-5</v>
      </c>
      <c r="L4815" s="1">
        <f t="shared" si="378"/>
        <v>390.79090520098879</v>
      </c>
      <c r="M4815" s="1">
        <f t="shared" si="379"/>
        <v>49.244205684963653</v>
      </c>
    </row>
    <row r="4816" spans="1:13">
      <c r="A4816" s="1">
        <v>64000</v>
      </c>
      <c r="B4816" s="1">
        <v>614.54</v>
      </c>
      <c r="C4816" s="1">
        <v>995.35</v>
      </c>
      <c r="D4816" s="1">
        <v>7.13</v>
      </c>
      <c r="E4816" s="1" t="s">
        <v>4827</v>
      </c>
      <c r="F4816" s="1">
        <v>401.91309999999999</v>
      </c>
      <c r="G4816" s="1">
        <v>399.07</v>
      </c>
      <c r="H4816" s="1">
        <v>47.71</v>
      </c>
      <c r="I4816" s="1">
        <f t="shared" si="375"/>
        <v>614.54</v>
      </c>
      <c r="J4816" s="1">
        <f t="shared" si="376"/>
        <v>379.95290920497672</v>
      </c>
      <c r="K4816" s="1">
        <f t="shared" si="377"/>
        <v>1.1478515699999999E-5</v>
      </c>
      <c r="L4816" s="1">
        <f t="shared" si="378"/>
        <v>390.46992924496294</v>
      </c>
      <c r="M4816" s="1">
        <f t="shared" si="379"/>
        <v>48.544303728572039</v>
      </c>
    </row>
    <row r="4817" spans="1:13">
      <c r="A4817" s="1">
        <v>65000</v>
      </c>
      <c r="B4817" s="1">
        <v>614.54</v>
      </c>
      <c r="C4817" s="1">
        <v>995.35</v>
      </c>
      <c r="D4817" s="1">
        <v>7.13</v>
      </c>
      <c r="E4817" s="1" t="s">
        <v>4828</v>
      </c>
      <c r="F4817" s="1">
        <v>401.6651</v>
      </c>
      <c r="G4817" s="1">
        <v>398.91</v>
      </c>
      <c r="H4817" s="1">
        <v>47.01</v>
      </c>
      <c r="I4817" s="1">
        <f t="shared" si="375"/>
        <v>614.54</v>
      </c>
      <c r="J4817" s="1">
        <f t="shared" si="376"/>
        <v>379.95290920497672</v>
      </c>
      <c r="K4817" s="1">
        <f t="shared" si="377"/>
        <v>1.1478515699999999E-5</v>
      </c>
      <c r="L4817" s="1">
        <f t="shared" si="378"/>
        <v>390.16279352656329</v>
      </c>
      <c r="M4817" s="1">
        <f t="shared" si="379"/>
        <v>47.862984889103288</v>
      </c>
    </row>
    <row r="4818" spans="1:13">
      <c r="A4818" s="1">
        <v>66000</v>
      </c>
      <c r="B4818" s="1">
        <v>614.54</v>
      </c>
      <c r="C4818" s="1">
        <v>995.35</v>
      </c>
      <c r="D4818" s="1">
        <v>7.13</v>
      </c>
      <c r="E4818" s="1" t="s">
        <v>4829</v>
      </c>
      <c r="F4818" s="1">
        <v>401.61520000000002</v>
      </c>
      <c r="G4818" s="1">
        <v>398.93</v>
      </c>
      <c r="H4818" s="1">
        <v>46.34</v>
      </c>
      <c r="I4818" s="1">
        <f t="shared" si="375"/>
        <v>614.54</v>
      </c>
      <c r="J4818" s="1">
        <f t="shared" si="376"/>
        <v>379.95290920497672</v>
      </c>
      <c r="K4818" s="1">
        <f t="shared" si="377"/>
        <v>1.1478515699999999E-5</v>
      </c>
      <c r="L4818" s="1">
        <f t="shared" si="378"/>
        <v>389.86872558235592</v>
      </c>
      <c r="M4818" s="1">
        <f t="shared" si="379"/>
        <v>47.199566760693138</v>
      </c>
    </row>
    <row r="4819" spans="1:13">
      <c r="A4819" s="1">
        <v>67000</v>
      </c>
      <c r="B4819" s="1">
        <v>614.54</v>
      </c>
      <c r="C4819" s="1">
        <v>995.35</v>
      </c>
      <c r="D4819" s="1">
        <v>7.13</v>
      </c>
      <c r="E4819" s="1" t="s">
        <v>4830</v>
      </c>
      <c r="F4819" s="1">
        <v>400.64580000000001</v>
      </c>
      <c r="G4819" s="1">
        <v>398.06</v>
      </c>
      <c r="H4819" s="1">
        <v>45.42</v>
      </c>
      <c r="I4819" s="1">
        <f t="shared" si="375"/>
        <v>614.54</v>
      </c>
      <c r="J4819" s="1">
        <f t="shared" si="376"/>
        <v>379.95290920497672</v>
      </c>
      <c r="K4819" s="1">
        <f t="shared" si="377"/>
        <v>1.1478515699999999E-5</v>
      </c>
      <c r="L4819" s="1">
        <f t="shared" si="378"/>
        <v>389.5870052570807</v>
      </c>
      <c r="M4819" s="1">
        <f t="shared" si="379"/>
        <v>46.553396853094732</v>
      </c>
    </row>
    <row r="4820" spans="1:13">
      <c r="A4820" s="1">
        <v>68000</v>
      </c>
      <c r="B4820" s="1">
        <v>614.54</v>
      </c>
      <c r="C4820" s="1">
        <v>995.35</v>
      </c>
      <c r="D4820" s="1">
        <v>7.13</v>
      </c>
      <c r="E4820" s="1" t="s">
        <v>4831</v>
      </c>
      <c r="F4820" s="1">
        <v>400.54509999999999</v>
      </c>
      <c r="G4820" s="1">
        <v>397.95</v>
      </c>
      <c r="H4820" s="1">
        <v>45.5</v>
      </c>
      <c r="I4820" s="1">
        <f t="shared" si="375"/>
        <v>614.54</v>
      </c>
      <c r="J4820" s="1">
        <f t="shared" si="376"/>
        <v>379.95290920497672</v>
      </c>
      <c r="K4820" s="1">
        <f t="shared" si="377"/>
        <v>1.1478515699999999E-5</v>
      </c>
      <c r="L4820" s="1">
        <f t="shared" si="378"/>
        <v>389.31696058037204</v>
      </c>
      <c r="M4820" s="1">
        <f t="shared" si="379"/>
        <v>45.923851232753577</v>
      </c>
    </row>
    <row r="4821" spans="1:13">
      <c r="A4821" s="1">
        <v>69000</v>
      </c>
      <c r="B4821" s="1">
        <v>614.54</v>
      </c>
      <c r="C4821" s="1">
        <v>995.35</v>
      </c>
      <c r="D4821" s="1">
        <v>7.13</v>
      </c>
      <c r="E4821" s="1" t="s">
        <v>4832</v>
      </c>
      <c r="F4821" s="1">
        <v>400.32420000000002</v>
      </c>
      <c r="G4821" s="1">
        <v>397.82</v>
      </c>
      <c r="H4821" s="1">
        <v>44.67</v>
      </c>
      <c r="I4821" s="1">
        <f t="shared" si="375"/>
        <v>614.54</v>
      </c>
      <c r="J4821" s="1">
        <f t="shared" si="376"/>
        <v>379.95290920497672</v>
      </c>
      <c r="K4821" s="1">
        <f t="shared" si="377"/>
        <v>1.1478515699999999E-5</v>
      </c>
      <c r="L4821" s="1">
        <f t="shared" si="378"/>
        <v>389.05796401093301</v>
      </c>
      <c r="M4821" s="1">
        <f t="shared" si="379"/>
        <v>45.310333208210551</v>
      </c>
    </row>
    <row r="4822" spans="1:13">
      <c r="A4822" s="1">
        <v>70000</v>
      </c>
      <c r="B4822" s="1">
        <v>614.54</v>
      </c>
      <c r="C4822" s="1">
        <v>995.35</v>
      </c>
      <c r="D4822" s="1">
        <v>7.13</v>
      </c>
      <c r="E4822" s="1" t="s">
        <v>4833</v>
      </c>
      <c r="F4822" s="1">
        <v>400.16660000000002</v>
      </c>
      <c r="G4822" s="1">
        <v>397.75</v>
      </c>
      <c r="H4822" s="1">
        <v>43.95</v>
      </c>
      <c r="I4822" s="1">
        <f t="shared" si="375"/>
        <v>614.54</v>
      </c>
      <c r="J4822" s="1">
        <f t="shared" si="376"/>
        <v>379.95290920497672</v>
      </c>
      <c r="K4822" s="1">
        <f t="shared" si="377"/>
        <v>1.1478515699999999E-5</v>
      </c>
      <c r="L4822" s="1">
        <f t="shared" si="378"/>
        <v>388.80942901196067</v>
      </c>
      <c r="M4822" s="1">
        <f t="shared" si="379"/>
        <v>44.712272062570946</v>
      </c>
    </row>
    <row r="4823" spans="1:13">
      <c r="A4823" s="1">
        <v>71000</v>
      </c>
      <c r="B4823" s="1">
        <v>614.54</v>
      </c>
      <c r="C4823" s="1">
        <v>995.35</v>
      </c>
      <c r="D4823" s="1">
        <v>7.13</v>
      </c>
      <c r="E4823" s="1" t="s">
        <v>4834</v>
      </c>
      <c r="F4823" s="1">
        <v>399.60050000000001</v>
      </c>
      <c r="G4823" s="1">
        <v>397.23</v>
      </c>
      <c r="H4823" s="1">
        <v>43.49</v>
      </c>
      <c r="I4823" s="1">
        <f t="shared" si="375"/>
        <v>614.54</v>
      </c>
      <c r="J4823" s="1">
        <f t="shared" si="376"/>
        <v>379.95290920497672</v>
      </c>
      <c r="K4823" s="1">
        <f t="shared" si="377"/>
        <v>1.1478515699999999E-5</v>
      </c>
      <c r="L4823" s="1">
        <f t="shared" si="378"/>
        <v>388.57080692548982</v>
      </c>
      <c r="M4823" s="1">
        <f t="shared" si="379"/>
        <v>44.129121834713736</v>
      </c>
    </row>
    <row r="4824" spans="1:13">
      <c r="A4824" s="1">
        <v>72000</v>
      </c>
      <c r="B4824" s="1">
        <v>614.54</v>
      </c>
      <c r="C4824" s="1">
        <v>995.35</v>
      </c>
      <c r="D4824" s="1">
        <v>7.13</v>
      </c>
      <c r="E4824" s="1" t="s">
        <v>4835</v>
      </c>
      <c r="F4824" s="1">
        <v>399.60700000000003</v>
      </c>
      <c r="G4824" s="1">
        <v>397.28</v>
      </c>
      <c r="H4824" s="1">
        <v>43.1</v>
      </c>
      <c r="I4824" s="1">
        <f t="shared" si="375"/>
        <v>614.54</v>
      </c>
      <c r="J4824" s="1">
        <f t="shared" si="376"/>
        <v>379.95290920497672</v>
      </c>
      <c r="K4824" s="1">
        <f t="shared" si="377"/>
        <v>1.1478515699999999E-5</v>
      </c>
      <c r="L4824" s="1">
        <f t="shared" si="378"/>
        <v>388.34158411675423</v>
      </c>
      <c r="M4824" s="1">
        <f t="shared" si="379"/>
        <v>43.56036015006768</v>
      </c>
    </row>
    <row r="4825" spans="1:13">
      <c r="A4825" s="1">
        <v>73000</v>
      </c>
      <c r="B4825" s="1">
        <v>614.54</v>
      </c>
      <c r="C4825" s="1">
        <v>995.35</v>
      </c>
      <c r="D4825" s="1">
        <v>7.13</v>
      </c>
      <c r="E4825" s="1" t="s">
        <v>4836</v>
      </c>
      <c r="F4825" s="1">
        <v>399.0915</v>
      </c>
      <c r="G4825" s="1">
        <v>396.82</v>
      </c>
      <c r="H4825" s="1">
        <v>42.52</v>
      </c>
      <c r="I4825" s="1">
        <f t="shared" si="375"/>
        <v>614.54</v>
      </c>
      <c r="J4825" s="1">
        <f t="shared" si="376"/>
        <v>379.95290920497672</v>
      </c>
      <c r="K4825" s="1">
        <f t="shared" si="377"/>
        <v>1.1478515699999999E-5</v>
      </c>
      <c r="L4825" s="1">
        <f t="shared" si="378"/>
        <v>388.12127936270224</v>
      </c>
      <c r="M4825" s="1">
        <f t="shared" si="379"/>
        <v>43.005487101114127</v>
      </c>
    </row>
    <row r="4826" spans="1:13">
      <c r="A4826" s="1">
        <v>74000</v>
      </c>
      <c r="B4826" s="1">
        <v>614.54</v>
      </c>
      <c r="C4826" s="1">
        <v>995.35</v>
      </c>
      <c r="D4826" s="1">
        <v>7.13</v>
      </c>
      <c r="E4826" s="1" t="s">
        <v>4837</v>
      </c>
      <c r="F4826" s="1">
        <v>398.80250000000001</v>
      </c>
      <c r="G4826" s="1">
        <v>396.55</v>
      </c>
      <c r="H4826" s="1">
        <v>42.29</v>
      </c>
      <c r="I4826" s="1">
        <f t="shared" si="375"/>
        <v>614.54</v>
      </c>
      <c r="J4826" s="1">
        <f t="shared" si="376"/>
        <v>379.95290920497672</v>
      </c>
      <c r="K4826" s="1">
        <f t="shared" si="377"/>
        <v>1.1478515699999999E-5</v>
      </c>
      <c r="L4826" s="1">
        <f t="shared" si="378"/>
        <v>387.9094414615036</v>
      </c>
      <c r="M4826" s="1">
        <f t="shared" si="379"/>
        <v>42.464024177252135</v>
      </c>
    </row>
    <row r="4827" spans="1:13">
      <c r="A4827" s="1">
        <v>75000</v>
      </c>
      <c r="B4827" s="1">
        <v>614.54</v>
      </c>
      <c r="C4827" s="1">
        <v>995.35</v>
      </c>
      <c r="D4827" s="1">
        <v>7.13</v>
      </c>
      <c r="E4827" s="1" t="s">
        <v>4838</v>
      </c>
      <c r="F4827" s="1">
        <v>398.86430000000001</v>
      </c>
      <c r="G4827" s="1">
        <v>396.68</v>
      </c>
      <c r="H4827" s="1">
        <v>41.64</v>
      </c>
      <c r="I4827" s="1">
        <f t="shared" si="375"/>
        <v>614.54</v>
      </c>
      <c r="J4827" s="1">
        <f t="shared" si="376"/>
        <v>379.95290920497672</v>
      </c>
      <c r="K4827" s="1">
        <f t="shared" si="377"/>
        <v>1.1478515699999999E-5</v>
      </c>
      <c r="L4827" s="1">
        <f t="shared" si="378"/>
        <v>387.70564704228008</v>
      </c>
      <c r="M4827" s="1">
        <f t="shared" si="379"/>
        <v>41.935513243258818</v>
      </c>
    </row>
    <row r="4828" spans="1:13">
      <c r="A4828" s="1">
        <v>76000</v>
      </c>
      <c r="B4828" s="1">
        <v>614.54</v>
      </c>
      <c r="C4828" s="1">
        <v>995.35</v>
      </c>
      <c r="D4828" s="1">
        <v>7.13</v>
      </c>
      <c r="E4828" s="1" t="s">
        <v>4839</v>
      </c>
      <c r="F4828" s="1">
        <v>398.09679999999997</v>
      </c>
      <c r="G4828" s="1">
        <v>395.98</v>
      </c>
      <c r="H4828" s="1">
        <v>40.99</v>
      </c>
      <c r="I4828" s="1">
        <f t="shared" si="375"/>
        <v>614.54</v>
      </c>
      <c r="J4828" s="1">
        <f t="shared" si="376"/>
        <v>379.95290920497672</v>
      </c>
      <c r="K4828" s="1">
        <f t="shared" si="377"/>
        <v>1.1478515699999999E-5</v>
      </c>
      <c r="L4828" s="1">
        <f t="shared" si="378"/>
        <v>387.50949855642074</v>
      </c>
      <c r="M4828" s="1">
        <f t="shared" si="379"/>
        <v>41.419515565268874</v>
      </c>
    </row>
    <row r="4829" spans="1:13">
      <c r="A4829" s="1">
        <v>77000</v>
      </c>
      <c r="B4829" s="1">
        <v>614.54</v>
      </c>
      <c r="C4829" s="1">
        <v>995.35</v>
      </c>
      <c r="D4829" s="1">
        <v>7.13</v>
      </c>
      <c r="E4829" s="1" t="s">
        <v>4840</v>
      </c>
      <c r="F4829" s="1">
        <v>397.87549999999999</v>
      </c>
      <c r="G4829" s="1">
        <v>395.82</v>
      </c>
      <c r="H4829" s="1">
        <v>40.340000000000003</v>
      </c>
      <c r="I4829" s="1">
        <f t="shared" si="375"/>
        <v>614.54</v>
      </c>
      <c r="J4829" s="1">
        <f t="shared" si="376"/>
        <v>379.95290920497672</v>
      </c>
      <c r="K4829" s="1">
        <f t="shared" si="377"/>
        <v>1.1478515699999999E-5</v>
      </c>
      <c r="L4829" s="1">
        <f t="shared" si="378"/>
        <v>387.32062243374088</v>
      </c>
      <c r="M4829" s="1">
        <f t="shared" si="379"/>
        <v>40.915610882968508</v>
      </c>
    </row>
    <row r="4830" spans="1:13">
      <c r="A4830" s="1">
        <v>78000</v>
      </c>
      <c r="B4830" s="1">
        <v>614.54</v>
      </c>
      <c r="C4830" s="1">
        <v>995.35</v>
      </c>
      <c r="D4830" s="1">
        <v>7.13</v>
      </c>
      <c r="E4830" s="1" t="s">
        <v>4841</v>
      </c>
      <c r="F4830" s="1">
        <v>397.80840000000001</v>
      </c>
      <c r="G4830" s="1">
        <v>395.79</v>
      </c>
      <c r="H4830" s="1">
        <v>39.99</v>
      </c>
      <c r="I4830" s="1">
        <f t="shared" si="375"/>
        <v>614.54</v>
      </c>
      <c r="J4830" s="1">
        <f t="shared" si="376"/>
        <v>379.95290920497672</v>
      </c>
      <c r="K4830" s="1">
        <f t="shared" si="377"/>
        <v>1.1478515699999999E-5</v>
      </c>
      <c r="L4830" s="1">
        <f t="shared" si="378"/>
        <v>387.13866738842773</v>
      </c>
      <c r="M4830" s="1">
        <f t="shared" si="379"/>
        <v>40.423396526532386</v>
      </c>
    </row>
    <row r="4831" spans="1:13">
      <c r="A4831" s="1">
        <v>79000</v>
      </c>
      <c r="B4831" s="1">
        <v>614.54</v>
      </c>
      <c r="C4831" s="1">
        <v>995.35</v>
      </c>
      <c r="D4831" s="1">
        <v>7.13</v>
      </c>
      <c r="E4831" s="1" t="s">
        <v>4842</v>
      </c>
      <c r="F4831" s="1">
        <v>397.81979999999999</v>
      </c>
      <c r="G4831" s="1">
        <v>395.85</v>
      </c>
      <c r="H4831" s="1">
        <v>39.57</v>
      </c>
      <c r="I4831" s="1">
        <f t="shared" si="375"/>
        <v>614.54</v>
      </c>
      <c r="J4831" s="1">
        <f t="shared" si="376"/>
        <v>379.95290920497672</v>
      </c>
      <c r="K4831" s="1">
        <f t="shared" si="377"/>
        <v>1.1478515699999999E-5</v>
      </c>
      <c r="L4831" s="1">
        <f t="shared" si="378"/>
        <v>386.96330286122344</v>
      </c>
      <c r="M4831" s="1">
        <f t="shared" si="379"/>
        <v>39.942486576717592</v>
      </c>
    </row>
    <row r="4832" spans="1:13">
      <c r="A4832" s="1">
        <v>80000</v>
      </c>
      <c r="B4832" s="1">
        <v>614.54</v>
      </c>
      <c r="C4832" s="1">
        <v>995.35</v>
      </c>
      <c r="D4832" s="1">
        <v>7.13</v>
      </c>
      <c r="E4832" s="1" t="s">
        <v>4843</v>
      </c>
      <c r="F4832" s="1">
        <v>397.38380000000001</v>
      </c>
      <c r="G4832" s="1">
        <v>395.44</v>
      </c>
      <c r="H4832" s="1">
        <v>39.25</v>
      </c>
      <c r="I4832" s="1">
        <f t="shared" si="375"/>
        <v>614.54</v>
      </c>
      <c r="J4832" s="1">
        <f t="shared" si="376"/>
        <v>379.95290920497672</v>
      </c>
      <c r="K4832" s="1">
        <f t="shared" si="377"/>
        <v>1.1478515699999999E-5</v>
      </c>
      <c r="L4832" s="1">
        <f t="shared" si="378"/>
        <v>386.7942175856366</v>
      </c>
      <c r="M4832" s="1">
        <f t="shared" si="379"/>
        <v>39.472511066453897</v>
      </c>
    </row>
    <row r="4833" spans="1:13">
      <c r="A4833" s="1">
        <v>81000</v>
      </c>
      <c r="B4833" s="1">
        <v>614.54</v>
      </c>
      <c r="C4833" s="1">
        <v>995.35</v>
      </c>
      <c r="D4833" s="1">
        <v>7.13</v>
      </c>
      <c r="E4833" s="1" t="s">
        <v>4844</v>
      </c>
      <c r="F4833" s="1">
        <v>397.37349999999998</v>
      </c>
      <c r="G4833" s="1">
        <v>395.48</v>
      </c>
      <c r="H4833" s="1">
        <v>38.729999999999997</v>
      </c>
      <c r="I4833" s="1">
        <f t="shared" si="375"/>
        <v>614.54</v>
      </c>
      <c r="J4833" s="1">
        <f t="shared" si="376"/>
        <v>379.95290920497672</v>
      </c>
      <c r="K4833" s="1">
        <f t="shared" si="377"/>
        <v>1.1478515699999999E-5</v>
      </c>
      <c r="L4833" s="1">
        <f t="shared" si="378"/>
        <v>386.63111826717193</v>
      </c>
      <c r="M4833" s="1">
        <f t="shared" si="379"/>
        <v>39.013115222229359</v>
      </c>
    </row>
    <row r="4834" spans="1:13">
      <c r="A4834" s="1">
        <v>82000</v>
      </c>
      <c r="B4834" s="1">
        <v>614.54</v>
      </c>
      <c r="C4834" s="1">
        <v>995.35</v>
      </c>
      <c r="D4834" s="1">
        <v>7.13</v>
      </c>
      <c r="E4834" s="1" t="s">
        <v>4845</v>
      </c>
      <c r="F4834" s="1">
        <v>397.00880000000001</v>
      </c>
      <c r="G4834" s="1">
        <v>395.14</v>
      </c>
      <c r="H4834" s="1">
        <v>38.46</v>
      </c>
      <c r="I4834" s="1">
        <f t="shared" si="375"/>
        <v>614.54</v>
      </c>
      <c r="J4834" s="1">
        <f t="shared" si="376"/>
        <v>379.95290920497672</v>
      </c>
      <c r="K4834" s="1">
        <f t="shared" si="377"/>
        <v>1.1478515699999999E-5</v>
      </c>
      <c r="L4834" s="1">
        <f t="shared" si="378"/>
        <v>386.4737283656408</v>
      </c>
      <c r="M4834" s="1">
        <f t="shared" si="379"/>
        <v>38.563958743554174</v>
      </c>
    </row>
    <row r="4835" spans="1:13">
      <c r="A4835" s="1">
        <v>83000</v>
      </c>
      <c r="B4835" s="1">
        <v>614.54</v>
      </c>
      <c r="C4835" s="1">
        <v>995.35</v>
      </c>
      <c r="D4835" s="1">
        <v>7.13</v>
      </c>
      <c r="E4835" s="1" t="s">
        <v>4846</v>
      </c>
      <c r="F4835" s="1">
        <v>396.43110000000001</v>
      </c>
      <c r="G4835" s="1">
        <v>394.62</v>
      </c>
      <c r="H4835" s="1">
        <v>37.840000000000003</v>
      </c>
      <c r="I4835" s="1">
        <f t="shared" si="375"/>
        <v>614.54</v>
      </c>
      <c r="J4835" s="1">
        <f t="shared" si="376"/>
        <v>379.95290920497672</v>
      </c>
      <c r="K4835" s="1">
        <f t="shared" si="377"/>
        <v>1.1478515699999999E-5</v>
      </c>
      <c r="L4835" s="1">
        <f t="shared" si="378"/>
        <v>386.32178697157269</v>
      </c>
      <c r="M4835" s="1">
        <f t="shared" si="379"/>
        <v>38.124715118791627</v>
      </c>
    </row>
    <row r="4836" spans="1:13">
      <c r="A4836" s="1">
        <v>84000</v>
      </c>
      <c r="B4836" s="1">
        <v>614.54</v>
      </c>
      <c r="C4836" s="1">
        <v>995.35</v>
      </c>
      <c r="D4836" s="1">
        <v>7.13</v>
      </c>
      <c r="E4836" s="1" t="s">
        <v>4847</v>
      </c>
      <c r="F4836" s="1">
        <v>396.15710000000001</v>
      </c>
      <c r="G4836" s="1">
        <v>394.4</v>
      </c>
      <c r="H4836" s="1">
        <v>37.299999999999997</v>
      </c>
      <c r="I4836" s="1">
        <f t="shared" si="375"/>
        <v>614.54</v>
      </c>
      <c r="J4836" s="1">
        <f t="shared" si="376"/>
        <v>379.95290920497672</v>
      </c>
      <c r="K4836" s="1">
        <f t="shared" si="377"/>
        <v>1.1478515699999999E-5</v>
      </c>
      <c r="L4836" s="1">
        <f t="shared" si="378"/>
        <v>386.17504776860676</v>
      </c>
      <c r="M4836" s="1">
        <f t="shared" si="379"/>
        <v>37.695070975665885</v>
      </c>
    </row>
    <row r="4837" spans="1:13">
      <c r="A4837" s="1">
        <v>85000</v>
      </c>
      <c r="B4837" s="1">
        <v>614.54</v>
      </c>
      <c r="C4837" s="1">
        <v>995.35</v>
      </c>
      <c r="D4837" s="1">
        <v>7.13</v>
      </c>
      <c r="E4837" s="1" t="s">
        <v>4848</v>
      </c>
      <c r="F4837" s="1">
        <v>396.46280000000002</v>
      </c>
      <c r="G4837" s="1">
        <v>394.74</v>
      </c>
      <c r="H4837" s="1">
        <v>36.89</v>
      </c>
      <c r="I4837" s="1">
        <f t="shared" si="375"/>
        <v>614.54</v>
      </c>
      <c r="J4837" s="1">
        <f t="shared" si="376"/>
        <v>379.95290920497672</v>
      </c>
      <c r="K4837" s="1">
        <f t="shared" si="377"/>
        <v>1.1478515699999999E-5</v>
      </c>
      <c r="L4837" s="1">
        <f t="shared" si="378"/>
        <v>386.03327807451279</v>
      </c>
      <c r="M4837" s="1">
        <f t="shared" si="379"/>
        <v>37.274725464790023</v>
      </c>
    </row>
    <row r="4838" spans="1:13">
      <c r="A4838" s="1">
        <v>86000</v>
      </c>
      <c r="B4838" s="1">
        <v>614.54</v>
      </c>
      <c r="C4838" s="1">
        <v>995.35</v>
      </c>
      <c r="D4838" s="1">
        <v>7.13</v>
      </c>
      <c r="E4838" s="1" t="s">
        <v>4849</v>
      </c>
      <c r="F4838" s="1">
        <v>396.13440000000003</v>
      </c>
      <c r="G4838" s="1">
        <v>394.44</v>
      </c>
      <c r="H4838" s="1">
        <v>36.6</v>
      </c>
      <c r="I4838" s="1">
        <f t="shared" si="375"/>
        <v>614.54</v>
      </c>
      <c r="J4838" s="1">
        <f t="shared" si="376"/>
        <v>379.95290920497672</v>
      </c>
      <c r="K4838" s="1">
        <f t="shared" si="377"/>
        <v>1.1478515699999999E-5</v>
      </c>
      <c r="L4838" s="1">
        <f t="shared" si="378"/>
        <v>385.89625795418118</v>
      </c>
      <c r="M4838" s="1">
        <f t="shared" si="379"/>
        <v>36.863389674600505</v>
      </c>
    </row>
    <row r="4839" spans="1:13">
      <c r="A4839" s="1">
        <v>87000</v>
      </c>
      <c r="B4839" s="1">
        <v>614.54</v>
      </c>
      <c r="C4839" s="1">
        <v>995.35</v>
      </c>
      <c r="D4839" s="1">
        <v>7.13</v>
      </c>
      <c r="E4839" s="1" t="s">
        <v>4850</v>
      </c>
      <c r="F4839" s="1">
        <v>395.93130000000002</v>
      </c>
      <c r="G4839" s="1">
        <v>394.26</v>
      </c>
      <c r="H4839" s="1">
        <v>36.32</v>
      </c>
      <c r="I4839" s="1">
        <f t="shared" si="375"/>
        <v>614.54</v>
      </c>
      <c r="J4839" s="1">
        <f t="shared" si="376"/>
        <v>379.95290920497672</v>
      </c>
      <c r="K4839" s="1">
        <f t="shared" si="377"/>
        <v>1.1478515699999999E-5</v>
      </c>
      <c r="L4839" s="1">
        <f t="shared" si="378"/>
        <v>385.76377939854223</v>
      </c>
      <c r="M4839" s="1">
        <f t="shared" si="379"/>
        <v>36.460786076133559</v>
      </c>
    </row>
    <row r="4840" spans="1:13">
      <c r="A4840" s="1">
        <v>88000</v>
      </c>
      <c r="B4840" s="1">
        <v>614.54</v>
      </c>
      <c r="C4840" s="1">
        <v>995.35</v>
      </c>
      <c r="D4840" s="1">
        <v>7.13</v>
      </c>
      <c r="E4840" s="1" t="s">
        <v>4851</v>
      </c>
      <c r="F4840" s="1">
        <v>395.87099999999998</v>
      </c>
      <c r="G4840" s="1">
        <v>394.24</v>
      </c>
      <c r="H4840" s="1">
        <v>35.93</v>
      </c>
      <c r="I4840" s="1">
        <f t="shared" si="375"/>
        <v>614.54</v>
      </c>
      <c r="J4840" s="1">
        <f t="shared" si="376"/>
        <v>379.95290920497672</v>
      </c>
      <c r="K4840" s="1">
        <f t="shared" si="377"/>
        <v>1.1478515699999999E-5</v>
      </c>
      <c r="L4840" s="1">
        <f t="shared" si="378"/>
        <v>385.63564556393192</v>
      </c>
      <c r="M4840" s="1">
        <f t="shared" si="379"/>
        <v>36.066647996133675</v>
      </c>
    </row>
    <row r="4841" spans="1:13">
      <c r="A4841" s="1">
        <v>89000</v>
      </c>
      <c r="B4841" s="1">
        <v>614.54</v>
      </c>
      <c r="C4841" s="1">
        <v>995.35</v>
      </c>
      <c r="D4841" s="1">
        <v>7.13</v>
      </c>
      <c r="E4841" s="1" t="s">
        <v>4852</v>
      </c>
      <c r="F4841" s="1">
        <v>395.80130000000003</v>
      </c>
      <c r="G4841" s="1">
        <v>394.2</v>
      </c>
      <c r="H4841" s="1">
        <v>35.57</v>
      </c>
      <c r="I4841" s="1">
        <f t="shared" si="375"/>
        <v>614.54</v>
      </c>
      <c r="J4841" s="1">
        <f t="shared" si="376"/>
        <v>379.95290920497672</v>
      </c>
      <c r="K4841" s="1">
        <f t="shared" si="377"/>
        <v>1.1478515699999999E-5</v>
      </c>
      <c r="L4841" s="1">
        <f t="shared" si="378"/>
        <v>385.51167006692441</v>
      </c>
      <c r="M4841" s="1">
        <f t="shared" si="379"/>
        <v>35.680719117041633</v>
      </c>
    </row>
    <row r="4842" spans="1:13">
      <c r="A4842" s="1">
        <v>90000</v>
      </c>
      <c r="B4842" s="1">
        <v>614.54</v>
      </c>
      <c r="C4842" s="1">
        <v>995.35</v>
      </c>
      <c r="D4842" s="1">
        <v>7.13</v>
      </c>
      <c r="E4842" s="1" t="s">
        <v>4853</v>
      </c>
      <c r="F4842" s="1">
        <v>395.80619999999999</v>
      </c>
      <c r="G4842" s="1">
        <v>394.23</v>
      </c>
      <c r="H4842" s="1">
        <v>35.26</v>
      </c>
      <c r="I4842" s="1">
        <f t="shared" si="375"/>
        <v>614.54</v>
      </c>
      <c r="J4842" s="1">
        <f t="shared" si="376"/>
        <v>379.95290920497672</v>
      </c>
      <c r="K4842" s="1">
        <f t="shared" si="377"/>
        <v>1.1478515699999999E-5</v>
      </c>
      <c r="L4842" s="1">
        <f t="shared" si="378"/>
        <v>385.39167633010175</v>
      </c>
      <c r="M4842" s="1">
        <f t="shared" si="379"/>
        <v>35.302753002469231</v>
      </c>
    </row>
    <row r="4843" spans="1:13">
      <c r="A4843" s="1">
        <v>91000</v>
      </c>
      <c r="B4843" s="1">
        <v>614.54</v>
      </c>
      <c r="C4843" s="1">
        <v>995.35</v>
      </c>
      <c r="D4843" s="1">
        <v>7.13</v>
      </c>
      <c r="E4843" s="1" t="s">
        <v>4854</v>
      </c>
      <c r="F4843" s="1">
        <v>395.50150000000002</v>
      </c>
      <c r="G4843" s="1">
        <v>393.97</v>
      </c>
      <c r="H4843" s="1">
        <v>34.75</v>
      </c>
      <c r="I4843" s="1">
        <f t="shared" si="375"/>
        <v>614.54</v>
      </c>
      <c r="J4843" s="1">
        <f t="shared" si="376"/>
        <v>379.95290920497672</v>
      </c>
      <c r="K4843" s="1">
        <f t="shared" si="377"/>
        <v>1.1478515699999999E-5</v>
      </c>
      <c r="L4843" s="1">
        <f t="shared" si="378"/>
        <v>385.27549697464036</v>
      </c>
      <c r="M4843" s="1">
        <f t="shared" si="379"/>
        <v>34.932512646827973</v>
      </c>
    </row>
    <row r="4844" spans="1:13">
      <c r="A4844" s="1">
        <v>92000</v>
      </c>
      <c r="B4844" s="1">
        <v>614.54</v>
      </c>
      <c r="C4844" s="1">
        <v>995.35</v>
      </c>
      <c r="D4844" s="1">
        <v>7.13</v>
      </c>
      <c r="E4844" s="1" t="s">
        <v>4855</v>
      </c>
      <c r="F4844" s="1">
        <v>395.02980000000002</v>
      </c>
      <c r="G4844" s="1">
        <v>393.5</v>
      </c>
      <c r="H4844" s="1">
        <v>34.729999999999997</v>
      </c>
      <c r="I4844" s="1">
        <f t="shared" si="375"/>
        <v>614.54</v>
      </c>
      <c r="J4844" s="1">
        <f t="shared" si="376"/>
        <v>379.95290920497672</v>
      </c>
      <c r="K4844" s="1">
        <f t="shared" si="377"/>
        <v>1.1478515699999999E-5</v>
      </c>
      <c r="L4844" s="1">
        <f t="shared" si="378"/>
        <v>385.16297325595991</v>
      </c>
      <c r="M4844" s="1">
        <f t="shared" si="379"/>
        <v>34.56977004783991</v>
      </c>
    </row>
    <row r="4845" spans="1:13">
      <c r="A4845" s="1">
        <v>93000</v>
      </c>
      <c r="B4845" s="1">
        <v>614.54</v>
      </c>
      <c r="C4845" s="1">
        <v>995.35</v>
      </c>
      <c r="D4845" s="1">
        <v>7.13</v>
      </c>
      <c r="E4845" s="1" t="s">
        <v>4856</v>
      </c>
      <c r="F4845" s="1">
        <v>394.48309999999998</v>
      </c>
      <c r="G4845" s="1">
        <v>393.03</v>
      </c>
      <c r="H4845" s="1">
        <v>33.869999999999997</v>
      </c>
      <c r="I4845" s="1">
        <f t="shared" si="375"/>
        <v>614.54</v>
      </c>
      <c r="J4845" s="1">
        <f t="shared" si="376"/>
        <v>379.95290920497672</v>
      </c>
      <c r="K4845" s="1">
        <f t="shared" si="377"/>
        <v>1.1478515699999999E-5</v>
      </c>
      <c r="L4845" s="1">
        <f t="shared" si="378"/>
        <v>385.05395453901235</v>
      </c>
      <c r="M4845" s="1">
        <f t="shared" si="379"/>
        <v>34.214305800718307</v>
      </c>
    </row>
    <row r="4846" spans="1:13">
      <c r="A4846" s="1">
        <v>94000</v>
      </c>
      <c r="B4846" s="1">
        <v>614.54</v>
      </c>
      <c r="C4846" s="1">
        <v>995.35</v>
      </c>
      <c r="D4846" s="1">
        <v>7.13</v>
      </c>
      <c r="E4846" s="1" t="s">
        <v>4857</v>
      </c>
      <c r="F4846" s="1">
        <v>396.22829999999999</v>
      </c>
      <c r="G4846" s="1">
        <v>394.75</v>
      </c>
      <c r="H4846" s="1">
        <v>34.17</v>
      </c>
      <c r="I4846" s="1">
        <f t="shared" si="375"/>
        <v>614.54</v>
      </c>
      <c r="J4846" s="1">
        <f t="shared" si="376"/>
        <v>379.95290920497672</v>
      </c>
      <c r="K4846" s="1">
        <f t="shared" si="377"/>
        <v>1.1478515699999999E-5</v>
      </c>
      <c r="L4846" s="1">
        <f t="shared" si="378"/>
        <v>384.94829781009031</v>
      </c>
      <c r="M4846" s="1">
        <f t="shared" si="379"/>
        <v>33.865908712865014</v>
      </c>
    </row>
    <row r="4847" spans="1:13">
      <c r="A4847" s="1">
        <v>95000</v>
      </c>
      <c r="B4847" s="1">
        <v>614.54</v>
      </c>
      <c r="C4847" s="1">
        <v>995.35</v>
      </c>
      <c r="D4847" s="1">
        <v>7.13</v>
      </c>
      <c r="E4847" s="1" t="s">
        <v>4858</v>
      </c>
      <c r="F4847" s="1">
        <v>395.14280000000002</v>
      </c>
      <c r="G4847" s="1">
        <v>393.8</v>
      </c>
      <c r="H4847" s="1">
        <v>32.57</v>
      </c>
      <c r="I4847" s="1">
        <f t="shared" si="375"/>
        <v>614.54</v>
      </c>
      <c r="J4847" s="1">
        <f t="shared" si="376"/>
        <v>379.95290920497672</v>
      </c>
      <c r="K4847" s="1">
        <f t="shared" si="377"/>
        <v>1.1478515699999999E-5</v>
      </c>
      <c r="L4847" s="1">
        <f t="shared" si="378"/>
        <v>384.8458672223021</v>
      </c>
      <c r="M4847" s="1">
        <f t="shared" si="379"/>
        <v>33.524375437988922</v>
      </c>
    </row>
    <row r="4848" spans="1:13">
      <c r="A4848" s="1">
        <v>96000</v>
      </c>
      <c r="B4848" s="1">
        <v>614.54</v>
      </c>
      <c r="C4848" s="1">
        <v>995.35</v>
      </c>
      <c r="D4848" s="1">
        <v>7.13</v>
      </c>
      <c r="E4848" s="1" t="s">
        <v>4859</v>
      </c>
      <c r="F4848" s="1">
        <v>394.41180000000003</v>
      </c>
      <c r="G4848" s="1">
        <v>393.02</v>
      </c>
      <c r="H4848" s="1">
        <v>33.090000000000003</v>
      </c>
      <c r="I4848" s="1">
        <f t="shared" si="375"/>
        <v>614.54</v>
      </c>
      <c r="J4848" s="1">
        <f t="shared" si="376"/>
        <v>379.95290920497672</v>
      </c>
      <c r="K4848" s="1">
        <f t="shared" si="377"/>
        <v>1.1478515699999999E-5</v>
      </c>
      <c r="L4848" s="1">
        <f t="shared" si="378"/>
        <v>384.74653367211027</v>
      </c>
      <c r="M4848" s="1">
        <f t="shared" si="379"/>
        <v>33.189510128605463</v>
      </c>
    </row>
    <row r="4849" spans="1:13">
      <c r="A4849" s="1">
        <v>97000</v>
      </c>
      <c r="B4849" s="1">
        <v>614.54</v>
      </c>
      <c r="C4849" s="1">
        <v>995.35</v>
      </c>
      <c r="D4849" s="1">
        <v>7.13</v>
      </c>
      <c r="E4849" s="1" t="s">
        <v>4860</v>
      </c>
      <c r="F4849" s="1">
        <v>394.99849999999998</v>
      </c>
      <c r="G4849" s="1">
        <v>393.61</v>
      </c>
      <c r="H4849" s="1">
        <v>33.03</v>
      </c>
      <c r="I4849" s="1">
        <f t="shared" si="375"/>
        <v>614.54</v>
      </c>
      <c r="J4849" s="1">
        <f t="shared" si="376"/>
        <v>379.95290920497672</v>
      </c>
      <c r="K4849" s="1">
        <f t="shared" si="377"/>
        <v>1.1478515699999999E-5</v>
      </c>
      <c r="L4849" s="1">
        <f t="shared" si="378"/>
        <v>384.65017440454983</v>
      </c>
      <c r="M4849" s="1">
        <f t="shared" si="379"/>
        <v>32.861124105931552</v>
      </c>
    </row>
    <row r="4850" spans="1:13">
      <c r="A4850" s="1">
        <v>98000</v>
      </c>
      <c r="B4850" s="1">
        <v>614.54</v>
      </c>
      <c r="C4850" s="1">
        <v>995.35</v>
      </c>
      <c r="D4850" s="1">
        <v>7.13</v>
      </c>
      <c r="E4850" s="1" t="s">
        <v>4861</v>
      </c>
      <c r="F4850" s="1">
        <v>394.16370000000001</v>
      </c>
      <c r="G4850" s="1">
        <v>392.82</v>
      </c>
      <c r="H4850" s="1">
        <v>32.46</v>
      </c>
      <c r="I4850" s="1">
        <f t="shared" si="375"/>
        <v>614.54</v>
      </c>
      <c r="J4850" s="1">
        <f t="shared" si="376"/>
        <v>379.95290920497672</v>
      </c>
      <c r="K4850" s="1">
        <f t="shared" si="377"/>
        <v>1.1478515699999999E-5</v>
      </c>
      <c r="L4850" s="1">
        <f t="shared" si="378"/>
        <v>384.55667264494554</v>
      </c>
      <c r="M4850" s="1">
        <f t="shared" si="379"/>
        <v>32.539035546241593</v>
      </c>
    </row>
    <row r="4851" spans="1:13">
      <c r="A4851" s="1">
        <v>99000</v>
      </c>
      <c r="B4851" s="1">
        <v>614.54</v>
      </c>
      <c r="C4851" s="1">
        <v>995.35</v>
      </c>
      <c r="D4851" s="1">
        <v>7.13</v>
      </c>
      <c r="E4851" s="1" t="s">
        <v>4862</v>
      </c>
      <c r="F4851" s="1">
        <v>394.55739999999997</v>
      </c>
      <c r="G4851" s="1">
        <v>393.22</v>
      </c>
      <c r="H4851" s="1">
        <v>32.49</v>
      </c>
      <c r="I4851" s="1">
        <f t="shared" si="375"/>
        <v>614.54</v>
      </c>
      <c r="J4851" s="1">
        <f t="shared" si="376"/>
        <v>379.95290920497672</v>
      </c>
      <c r="K4851" s="1">
        <f t="shared" si="377"/>
        <v>1.1478515699999999E-5</v>
      </c>
      <c r="L4851" s="1">
        <f t="shared" si="378"/>
        <v>384.4659172551315</v>
      </c>
      <c r="M4851" s="1">
        <f t="shared" si="379"/>
        <v>32.223069182800828</v>
      </c>
    </row>
    <row r="4852" spans="1:13">
      <c r="A4852" s="1">
        <v>100000</v>
      </c>
      <c r="B4852" s="1">
        <v>614.54</v>
      </c>
      <c r="C4852" s="1">
        <v>995.35</v>
      </c>
      <c r="D4852" s="1">
        <v>7.13</v>
      </c>
      <c r="E4852" s="1" t="s">
        <v>4863</v>
      </c>
      <c r="F4852" s="1">
        <v>394.61649999999997</v>
      </c>
      <c r="G4852" s="1">
        <v>392.86</v>
      </c>
      <c r="H4852" s="1">
        <v>37.15</v>
      </c>
      <c r="I4852" s="1">
        <f t="shared" si="375"/>
        <v>614.54</v>
      </c>
      <c r="J4852" s="1">
        <f t="shared" si="376"/>
        <v>379.95290920497672</v>
      </c>
      <c r="K4852" s="1">
        <f t="shared" si="377"/>
        <v>1.1478515699999999E-5</v>
      </c>
      <c r="L4852" s="1">
        <f t="shared" si="378"/>
        <v>384.37780241234123</v>
      </c>
      <c r="M4852" s="1">
        <f t="shared" si="379"/>
        <v>31.91305602253906</v>
      </c>
    </row>
    <row r="4853" spans="1:13">
      <c r="A4853" s="1">
        <v>2000</v>
      </c>
      <c r="B4853" s="1">
        <v>631.98</v>
      </c>
      <c r="C4853" s="1">
        <v>995.35</v>
      </c>
      <c r="D4853" s="1">
        <v>7.13</v>
      </c>
      <c r="E4853" s="1" t="s">
        <v>4864</v>
      </c>
      <c r="F4853" s="1">
        <v>626.76969999999994</v>
      </c>
      <c r="G4853" s="1">
        <v>626.19000000000005</v>
      </c>
      <c r="H4853" s="1">
        <v>26.91</v>
      </c>
      <c r="I4853" s="1">
        <f t="shared" si="375"/>
        <v>631.98</v>
      </c>
      <c r="J4853" s="1">
        <f t="shared" si="376"/>
        <v>386.54808367079823</v>
      </c>
      <c r="K4853" s="1">
        <f t="shared" si="377"/>
        <v>1.1602862900000001E-5</v>
      </c>
      <c r="L4853" s="1">
        <f t="shared" si="378"/>
        <v>626.87089250151166</v>
      </c>
      <c r="M4853" s="1">
        <f t="shared" si="379"/>
        <v>35.040477517505053</v>
      </c>
    </row>
    <row r="4854" spans="1:13">
      <c r="A4854" s="1">
        <v>3000</v>
      </c>
      <c r="B4854" s="1">
        <v>631.98</v>
      </c>
      <c r="C4854" s="1">
        <v>995.35</v>
      </c>
      <c r="D4854" s="1">
        <v>7.13</v>
      </c>
      <c r="E4854" s="1" t="s">
        <v>4865</v>
      </c>
      <c r="F4854" s="1">
        <v>621.78430000000003</v>
      </c>
      <c r="G4854" s="1">
        <v>620.08000000000004</v>
      </c>
      <c r="H4854" s="1">
        <v>45.95</v>
      </c>
      <c r="I4854" s="1">
        <f t="shared" si="375"/>
        <v>631.98</v>
      </c>
      <c r="J4854" s="1">
        <f t="shared" si="376"/>
        <v>386.54808367079823</v>
      </c>
      <c r="K4854" s="1">
        <f t="shared" si="377"/>
        <v>1.1602862900000001E-5</v>
      </c>
      <c r="L4854" s="1">
        <f t="shared" si="378"/>
        <v>620.77604623125262</v>
      </c>
      <c r="M4854" s="1">
        <f t="shared" si="379"/>
        <v>51.227719682562828</v>
      </c>
    </row>
    <row r="4855" spans="1:13">
      <c r="A4855" s="1">
        <v>4000</v>
      </c>
      <c r="B4855" s="1">
        <v>631.98</v>
      </c>
      <c r="C4855" s="1">
        <v>995.35</v>
      </c>
      <c r="D4855" s="1">
        <v>7.13</v>
      </c>
      <c r="E4855" s="1" t="s">
        <v>4866</v>
      </c>
      <c r="F4855" s="1">
        <v>615.04639999999995</v>
      </c>
      <c r="G4855" s="1">
        <v>611.92999999999995</v>
      </c>
      <c r="H4855" s="1">
        <v>61.89</v>
      </c>
      <c r="I4855" s="1">
        <f t="shared" si="375"/>
        <v>631.98</v>
      </c>
      <c r="J4855" s="1">
        <f t="shared" si="376"/>
        <v>386.54808367079823</v>
      </c>
      <c r="K4855" s="1">
        <f t="shared" si="377"/>
        <v>1.1602862900000001E-5</v>
      </c>
      <c r="L4855" s="1">
        <f t="shared" si="378"/>
        <v>612.74481508785152</v>
      </c>
      <c r="M4855" s="1">
        <f t="shared" si="379"/>
        <v>65.961624868787169</v>
      </c>
    </row>
    <row r="4856" spans="1:13">
      <c r="A4856" s="1">
        <v>5000</v>
      </c>
      <c r="B4856" s="1">
        <v>631.98</v>
      </c>
      <c r="C4856" s="1">
        <v>995.35</v>
      </c>
      <c r="D4856" s="1">
        <v>7.13</v>
      </c>
      <c r="E4856" s="1" t="s">
        <v>4867</v>
      </c>
      <c r="F4856" s="1">
        <v>607.32339999999999</v>
      </c>
      <c r="G4856" s="1">
        <v>602.66</v>
      </c>
      <c r="H4856" s="1">
        <v>75.12</v>
      </c>
      <c r="I4856" s="1">
        <f t="shared" si="375"/>
        <v>631.98</v>
      </c>
      <c r="J4856" s="1">
        <f t="shared" si="376"/>
        <v>386.54808367079823</v>
      </c>
      <c r="K4856" s="1">
        <f t="shared" si="377"/>
        <v>1.1602862900000001E-5</v>
      </c>
      <c r="L4856" s="1">
        <f t="shared" si="378"/>
        <v>603.19404371746225</v>
      </c>
      <c r="M4856" s="1">
        <f t="shared" si="379"/>
        <v>78.970634635234475</v>
      </c>
    </row>
    <row r="4857" spans="1:13">
      <c r="A4857" s="1">
        <v>6000</v>
      </c>
      <c r="B4857" s="1">
        <v>631.98</v>
      </c>
      <c r="C4857" s="1">
        <v>995.35</v>
      </c>
      <c r="D4857" s="1">
        <v>7.13</v>
      </c>
      <c r="E4857" s="1" t="s">
        <v>4868</v>
      </c>
      <c r="F4857" s="1">
        <v>598.72450000000003</v>
      </c>
      <c r="G4857" s="1">
        <v>592.6</v>
      </c>
      <c r="H4857" s="1">
        <v>85.42</v>
      </c>
      <c r="I4857" s="1">
        <f t="shared" si="375"/>
        <v>631.98</v>
      </c>
      <c r="J4857" s="1">
        <f t="shared" si="376"/>
        <v>386.54808367079823</v>
      </c>
      <c r="K4857" s="1">
        <f t="shared" si="377"/>
        <v>1.1602862900000001E-5</v>
      </c>
      <c r="L4857" s="1">
        <f t="shared" si="378"/>
        <v>592.56241660532646</v>
      </c>
      <c r="M4857" s="1">
        <f t="shared" si="379"/>
        <v>90.114300468598245</v>
      </c>
    </row>
    <row r="4858" spans="1:13">
      <c r="A4858" s="1">
        <v>7000</v>
      </c>
      <c r="B4858" s="1">
        <v>631.98</v>
      </c>
      <c r="C4858" s="1">
        <v>995.35</v>
      </c>
      <c r="D4858" s="1">
        <v>7.13</v>
      </c>
      <c r="E4858" s="1" t="s">
        <v>4869</v>
      </c>
      <c r="F4858" s="1">
        <v>589.29780000000005</v>
      </c>
      <c r="G4858" s="1">
        <v>581.74</v>
      </c>
      <c r="H4858" s="1">
        <v>94.09</v>
      </c>
      <c r="I4858" s="1">
        <f t="shared" si="375"/>
        <v>631.98</v>
      </c>
      <c r="J4858" s="1">
        <f t="shared" si="376"/>
        <v>386.54808367079823</v>
      </c>
      <c r="K4858" s="1">
        <f t="shared" si="377"/>
        <v>1.1602862900000001E-5</v>
      </c>
      <c r="L4858" s="1">
        <f t="shared" si="378"/>
        <v>581.26931795127189</v>
      </c>
      <c r="M4858" s="1">
        <f t="shared" si="379"/>
        <v>99.37025007381736</v>
      </c>
    </row>
    <row r="4859" spans="1:13">
      <c r="A4859" s="1">
        <v>8000</v>
      </c>
      <c r="B4859" s="1">
        <v>631.98</v>
      </c>
      <c r="C4859" s="1">
        <v>995.35</v>
      </c>
      <c r="D4859" s="1">
        <v>7.13</v>
      </c>
      <c r="E4859" s="1" t="s">
        <v>4870</v>
      </c>
      <c r="F4859" s="1">
        <v>579.43449999999996</v>
      </c>
      <c r="G4859" s="1">
        <v>570.41999999999996</v>
      </c>
      <c r="H4859" s="1">
        <v>101.82</v>
      </c>
      <c r="I4859" s="1">
        <f t="shared" si="375"/>
        <v>631.98</v>
      </c>
      <c r="J4859" s="1">
        <f t="shared" si="376"/>
        <v>386.54808367079823</v>
      </c>
      <c r="K4859" s="1">
        <f t="shared" si="377"/>
        <v>1.1602862900000001E-5</v>
      </c>
      <c r="L4859" s="1">
        <f t="shared" si="378"/>
        <v>569.68577715332617</v>
      </c>
      <c r="M4859" s="1">
        <f t="shared" si="379"/>
        <v>106.81020685976807</v>
      </c>
    </row>
    <row r="4860" spans="1:13">
      <c r="A4860" s="1">
        <v>9000</v>
      </c>
      <c r="B4860" s="1">
        <v>631.98</v>
      </c>
      <c r="C4860" s="1">
        <v>995.35</v>
      </c>
      <c r="D4860" s="1">
        <v>7.13</v>
      </c>
      <c r="E4860" s="1" t="s">
        <v>4871</v>
      </c>
      <c r="F4860" s="1">
        <v>569.61950000000002</v>
      </c>
      <c r="G4860" s="1">
        <v>559.42999999999995</v>
      </c>
      <c r="H4860" s="1">
        <v>107.24</v>
      </c>
      <c r="I4860" s="1">
        <f t="shared" si="375"/>
        <v>631.98</v>
      </c>
      <c r="J4860" s="1">
        <f t="shared" si="376"/>
        <v>386.54808367079823</v>
      </c>
      <c r="K4860" s="1">
        <f t="shared" si="377"/>
        <v>1.1602862900000001E-5</v>
      </c>
      <c r="L4860" s="1">
        <f t="shared" si="378"/>
        <v>558.11857623307617</v>
      </c>
      <c r="M4860" s="1">
        <f t="shared" si="379"/>
        <v>112.57193636534046</v>
      </c>
    </row>
    <row r="4861" spans="1:13">
      <c r="A4861" s="1">
        <v>10000</v>
      </c>
      <c r="B4861" s="1">
        <v>631.98</v>
      </c>
      <c r="C4861" s="1">
        <v>995.35</v>
      </c>
      <c r="D4861" s="1">
        <v>7.13</v>
      </c>
      <c r="E4861" s="1" t="s">
        <v>4872</v>
      </c>
      <c r="F4861" s="1">
        <v>560.15520000000004</v>
      </c>
      <c r="G4861" s="1">
        <v>548.94000000000005</v>
      </c>
      <c r="H4861" s="1">
        <v>111.53</v>
      </c>
      <c r="I4861" s="1">
        <f t="shared" si="375"/>
        <v>631.98</v>
      </c>
      <c r="J4861" s="1">
        <f t="shared" si="376"/>
        <v>386.54808367079823</v>
      </c>
      <c r="K4861" s="1">
        <f t="shared" si="377"/>
        <v>1.1602862900000001E-5</v>
      </c>
      <c r="L4861" s="1">
        <f t="shared" si="378"/>
        <v>546.80567903617839</v>
      </c>
      <c r="M4861" s="1">
        <f t="shared" si="379"/>
        <v>116.83249489992561</v>
      </c>
    </row>
    <row r="4862" spans="1:13">
      <c r="A4862" s="1">
        <v>11000</v>
      </c>
      <c r="B4862" s="1">
        <v>631.98</v>
      </c>
      <c r="C4862" s="1">
        <v>995.35</v>
      </c>
      <c r="D4862" s="1">
        <v>7.13</v>
      </c>
      <c r="E4862" s="1" t="s">
        <v>4873</v>
      </c>
      <c r="F4862" s="1">
        <v>550.50530000000003</v>
      </c>
      <c r="G4862" s="1">
        <v>538.52</v>
      </c>
      <c r="H4862" s="1">
        <v>114.24</v>
      </c>
      <c r="I4862" s="1">
        <f t="shared" si="375"/>
        <v>631.98</v>
      </c>
      <c r="J4862" s="1">
        <f t="shared" si="376"/>
        <v>386.54808367079823</v>
      </c>
      <c r="K4862" s="1">
        <f t="shared" si="377"/>
        <v>1.1602862900000001E-5</v>
      </c>
      <c r="L4862" s="1">
        <f t="shared" si="378"/>
        <v>535.91975786765715</v>
      </c>
      <c r="M4862" s="1">
        <f t="shared" si="379"/>
        <v>119.78597243026289</v>
      </c>
    </row>
    <row r="4863" spans="1:13">
      <c r="A4863" s="1">
        <v>12000</v>
      </c>
      <c r="B4863" s="1">
        <v>631.98</v>
      </c>
      <c r="C4863" s="1">
        <v>995.35</v>
      </c>
      <c r="D4863" s="1">
        <v>7.13</v>
      </c>
      <c r="E4863" s="1" t="s">
        <v>4874</v>
      </c>
      <c r="F4863" s="1">
        <v>541.21969999999999</v>
      </c>
      <c r="G4863" s="1">
        <v>528.59</v>
      </c>
      <c r="H4863" s="1">
        <v>116.23</v>
      </c>
      <c r="I4863" s="1">
        <f t="shared" si="375"/>
        <v>631.98</v>
      </c>
      <c r="J4863" s="1">
        <f t="shared" si="376"/>
        <v>386.54808367079823</v>
      </c>
      <c r="K4863" s="1">
        <f t="shared" si="377"/>
        <v>1.1602862900000001E-5</v>
      </c>
      <c r="L4863" s="1">
        <f t="shared" si="378"/>
        <v>525.57647056476469</v>
      </c>
      <c r="M4863" s="1">
        <f t="shared" si="379"/>
        <v>121.62693392997065</v>
      </c>
    </row>
    <row r="4864" spans="1:13">
      <c r="A4864" s="1">
        <v>13000</v>
      </c>
      <c r="B4864" s="1">
        <v>631.98</v>
      </c>
      <c r="C4864" s="1">
        <v>995.35</v>
      </c>
      <c r="D4864" s="1">
        <v>7.13</v>
      </c>
      <c r="E4864" s="1" t="s">
        <v>4875</v>
      </c>
      <c r="F4864" s="1">
        <v>532.46050000000002</v>
      </c>
      <c r="G4864" s="1">
        <v>519.45000000000005</v>
      </c>
      <c r="H4864" s="1">
        <v>116.97</v>
      </c>
      <c r="I4864" s="1">
        <f t="shared" si="375"/>
        <v>631.98</v>
      </c>
      <c r="J4864" s="1">
        <f t="shared" si="376"/>
        <v>386.54808367079823</v>
      </c>
      <c r="K4864" s="1">
        <f t="shared" si="377"/>
        <v>1.1602862900000001E-5</v>
      </c>
      <c r="L4864" s="1">
        <f t="shared" si="378"/>
        <v>515.8447456345599</v>
      </c>
      <c r="M4864" s="1">
        <f t="shared" si="379"/>
        <v>122.53938438626085</v>
      </c>
    </row>
    <row r="4865" spans="1:13">
      <c r="A4865" s="1">
        <v>14000</v>
      </c>
      <c r="B4865" s="1">
        <v>631.98</v>
      </c>
      <c r="C4865" s="1">
        <v>995.35</v>
      </c>
      <c r="D4865" s="1">
        <v>7.13</v>
      </c>
      <c r="E4865" s="1" t="s">
        <v>4876</v>
      </c>
      <c r="F4865" s="1">
        <v>524.26660000000004</v>
      </c>
      <c r="G4865" s="1">
        <v>511.02</v>
      </c>
      <c r="H4865" s="1">
        <v>117.11</v>
      </c>
      <c r="I4865" s="1">
        <f t="shared" si="375"/>
        <v>631.98</v>
      </c>
      <c r="J4865" s="1">
        <f t="shared" si="376"/>
        <v>386.54808367079823</v>
      </c>
      <c r="K4865" s="1">
        <f t="shared" si="377"/>
        <v>1.1602862900000001E-5</v>
      </c>
      <c r="L4865" s="1">
        <f t="shared" si="378"/>
        <v>506.75718255863546</v>
      </c>
      <c r="M4865" s="1">
        <f t="shared" si="379"/>
        <v>122.69035025144632</v>
      </c>
    </row>
    <row r="4866" spans="1:13">
      <c r="A4866" s="1">
        <v>15000</v>
      </c>
      <c r="B4866" s="1">
        <v>631.98</v>
      </c>
      <c r="C4866" s="1">
        <v>995.35</v>
      </c>
      <c r="D4866" s="1">
        <v>7.13</v>
      </c>
      <c r="E4866" s="1" t="s">
        <v>4877</v>
      </c>
      <c r="F4866" s="1">
        <v>516.17100000000005</v>
      </c>
      <c r="G4866" s="1">
        <v>502.82</v>
      </c>
      <c r="H4866" s="1">
        <v>116.64</v>
      </c>
      <c r="I4866" s="1">
        <f t="shared" si="375"/>
        <v>631.98</v>
      </c>
      <c r="J4866" s="1">
        <f t="shared" si="376"/>
        <v>386.54808367079823</v>
      </c>
      <c r="K4866" s="1">
        <f t="shared" si="377"/>
        <v>1.1602862900000001E-5</v>
      </c>
      <c r="L4866" s="1">
        <f t="shared" si="378"/>
        <v>498.31946511812504</v>
      </c>
      <c r="M4866" s="1">
        <f t="shared" si="379"/>
        <v>122.22693086523843</v>
      </c>
    </row>
    <row r="4867" spans="1:13">
      <c r="A4867" s="1">
        <v>16000</v>
      </c>
      <c r="B4867" s="1">
        <v>631.98</v>
      </c>
      <c r="C4867" s="1">
        <v>995.35</v>
      </c>
      <c r="D4867" s="1">
        <v>7.13</v>
      </c>
      <c r="E4867" s="1" t="s">
        <v>4878</v>
      </c>
      <c r="F4867" s="1">
        <v>508.81060000000002</v>
      </c>
      <c r="G4867" s="1">
        <v>495.38</v>
      </c>
      <c r="H4867" s="1">
        <v>116.12</v>
      </c>
      <c r="I4867" s="1">
        <f t="shared" ref="I4867:I4930" si="380">B4867</f>
        <v>631.98</v>
      </c>
      <c r="J4867" s="1">
        <f t="shared" ref="J4867:J4930" si="381" xml:space="preserve"> (B4867 * C4867) / (B4867 + C4867)</f>
        <v>386.54808367079823</v>
      </c>
      <c r="K4867" s="1">
        <f t="shared" ref="K4867:K4930" si="382" xml:space="preserve"> (B4867 + C4867) * D4867 * 10^ -9</f>
        <v>1.1602862900000001E-5</v>
      </c>
      <c r="L4867" s="1">
        <f t="shared" ref="L4867:L4930" si="383" xml:space="preserve"> J4867 + ( (I4867 - J4867) / (1 + (2 * PI() * A4867 * K4867)^2 ) )</f>
        <v>490.51828647374936</v>
      </c>
      <c r="M4867" s="1">
        <f t="shared" ref="M4867:M4930" si="384" xml:space="preserve"> ( (I4867 - J4867) * 2 * PI() * A4867 * K4867)/ (1 + (2 * PI() * A4867 * K4867)^2 )</f>
        <v>121.27573147244775</v>
      </c>
    </row>
    <row r="4868" spans="1:13">
      <c r="A4868" s="1">
        <v>17000</v>
      </c>
      <c r="B4868" s="1">
        <v>631.98</v>
      </c>
      <c r="C4868" s="1">
        <v>995.35</v>
      </c>
      <c r="D4868" s="1">
        <v>7.13</v>
      </c>
      <c r="E4868" s="1" t="s">
        <v>4879</v>
      </c>
      <c r="F4868" s="1">
        <v>501.90370000000001</v>
      </c>
      <c r="G4868" s="1">
        <v>488.64</v>
      </c>
      <c r="H4868" s="1">
        <v>114.61</v>
      </c>
      <c r="I4868" s="1">
        <f t="shared" si="380"/>
        <v>631.98</v>
      </c>
      <c r="J4868" s="1">
        <f t="shared" si="381"/>
        <v>386.54808367079823</v>
      </c>
      <c r="K4868" s="1">
        <f t="shared" si="382"/>
        <v>1.1602862900000001E-5</v>
      </c>
      <c r="L4868" s="1">
        <f t="shared" si="383"/>
        <v>483.3276779116274</v>
      </c>
      <c r="M4868" s="1">
        <f t="shared" si="384"/>
        <v>119.94378439364729</v>
      </c>
    </row>
    <row r="4869" spans="1:13">
      <c r="A4869" s="1">
        <v>18000</v>
      </c>
      <c r="B4869" s="1">
        <v>631.98</v>
      </c>
      <c r="C4869" s="1">
        <v>995.35</v>
      </c>
      <c r="D4869" s="1">
        <v>7.13</v>
      </c>
      <c r="E4869" s="1" t="s">
        <v>4880</v>
      </c>
      <c r="F4869" s="1">
        <v>494.92669999999998</v>
      </c>
      <c r="G4869" s="1">
        <v>481.81</v>
      </c>
      <c r="H4869" s="1">
        <v>113.2</v>
      </c>
      <c r="I4869" s="1">
        <f t="shared" si="380"/>
        <v>631.98</v>
      </c>
      <c r="J4869" s="1">
        <f t="shared" si="381"/>
        <v>386.54808367079823</v>
      </c>
      <c r="K4869" s="1">
        <f t="shared" si="382"/>
        <v>1.1602862900000001E-5</v>
      </c>
      <c r="L4869" s="1">
        <f t="shared" si="383"/>
        <v>476.71385498763465</v>
      </c>
      <c r="M4869" s="1">
        <f t="shared" si="384"/>
        <v>118.32029295278005</v>
      </c>
    </row>
    <row r="4870" spans="1:13">
      <c r="A4870" s="1">
        <v>19000</v>
      </c>
      <c r="B4870" s="1">
        <v>631.98</v>
      </c>
      <c r="C4870" s="1">
        <v>995.35</v>
      </c>
      <c r="D4870" s="1">
        <v>7.13</v>
      </c>
      <c r="E4870" s="1" t="s">
        <v>4881</v>
      </c>
      <c r="F4870" s="1">
        <v>489.28359999999998</v>
      </c>
      <c r="G4870" s="1">
        <v>476.4</v>
      </c>
      <c r="H4870" s="1">
        <v>111.52</v>
      </c>
      <c r="I4870" s="1">
        <f t="shared" si="380"/>
        <v>631.98</v>
      </c>
      <c r="J4870" s="1">
        <f t="shared" si="381"/>
        <v>386.54808367079823</v>
      </c>
      <c r="K4870" s="1">
        <f t="shared" si="382"/>
        <v>1.1602862900000001E-5</v>
      </c>
      <c r="L4870" s="1">
        <f t="shared" si="383"/>
        <v>470.63879628640342</v>
      </c>
      <c r="M4870" s="1">
        <f t="shared" si="384"/>
        <v>116.47873966752844</v>
      </c>
    </row>
    <row r="4871" spans="1:13">
      <c r="A4871" s="1">
        <v>20000</v>
      </c>
      <c r="B4871" s="1">
        <v>631.98</v>
      </c>
      <c r="C4871" s="1">
        <v>995.35</v>
      </c>
      <c r="D4871" s="1">
        <v>7.13</v>
      </c>
      <c r="E4871" s="1" t="s">
        <v>4882</v>
      </c>
      <c r="F4871" s="1">
        <v>483.52539999999999</v>
      </c>
      <c r="G4871" s="1">
        <v>470.96</v>
      </c>
      <c r="H4871" s="1">
        <v>109.5</v>
      </c>
      <c r="I4871" s="1">
        <f t="shared" si="380"/>
        <v>631.98</v>
      </c>
      <c r="J4871" s="1">
        <f t="shared" si="381"/>
        <v>386.54808367079823</v>
      </c>
      <c r="K4871" s="1">
        <f t="shared" si="382"/>
        <v>1.1602862900000001E-5</v>
      </c>
      <c r="L4871" s="1">
        <f t="shared" si="383"/>
        <v>465.0627970079039</v>
      </c>
      <c r="M4871" s="1">
        <f t="shared" si="384"/>
        <v>114.47906509032953</v>
      </c>
    </row>
    <row r="4872" spans="1:13">
      <c r="A4872" s="1">
        <v>21000</v>
      </c>
      <c r="B4872" s="1">
        <v>631.98</v>
      </c>
      <c r="C4872" s="1">
        <v>995.35</v>
      </c>
      <c r="D4872" s="1">
        <v>7.13</v>
      </c>
      <c r="E4872" s="1" t="s">
        <v>4883</v>
      </c>
      <c r="F4872" s="1">
        <v>478.5566</v>
      </c>
      <c r="G4872" s="1">
        <v>466.38</v>
      </c>
      <c r="H4872" s="1">
        <v>107.29</v>
      </c>
      <c r="I4872" s="1">
        <f t="shared" si="380"/>
        <v>631.98</v>
      </c>
      <c r="J4872" s="1">
        <f t="shared" si="381"/>
        <v>386.54808367079823</v>
      </c>
      <c r="K4872" s="1">
        <f t="shared" si="382"/>
        <v>1.1602862900000001E-5</v>
      </c>
      <c r="L4872" s="1">
        <f t="shared" si="383"/>
        <v>459.94622612839015</v>
      </c>
      <c r="M4872" s="1">
        <f t="shared" si="384"/>
        <v>112.36974433603369</v>
      </c>
    </row>
    <row r="4873" spans="1:13">
      <c r="A4873" s="1">
        <v>22000</v>
      </c>
      <c r="B4873" s="1">
        <v>631.98</v>
      </c>
      <c r="C4873" s="1">
        <v>995.35</v>
      </c>
      <c r="D4873" s="1">
        <v>7.13</v>
      </c>
      <c r="E4873" s="1" t="s">
        <v>4884</v>
      </c>
      <c r="F4873" s="1">
        <v>473.25560000000002</v>
      </c>
      <c r="G4873" s="1">
        <v>461.35</v>
      </c>
      <c r="H4873" s="1">
        <v>105.47</v>
      </c>
      <c r="I4873" s="1">
        <f t="shared" si="380"/>
        <v>631.98</v>
      </c>
      <c r="J4873" s="1">
        <f t="shared" si="381"/>
        <v>386.54808367079823</v>
      </c>
      <c r="K4873" s="1">
        <f t="shared" si="382"/>
        <v>1.1602862900000001E-5</v>
      </c>
      <c r="L4873" s="1">
        <f t="shared" si="383"/>
        <v>455.25068422414557</v>
      </c>
      <c r="M4873" s="1">
        <f t="shared" si="384"/>
        <v>110.18967096699633</v>
      </c>
    </row>
    <row r="4874" spans="1:13">
      <c r="A4874" s="1">
        <v>23000</v>
      </c>
      <c r="B4874" s="1">
        <v>631.98</v>
      </c>
      <c r="C4874" s="1">
        <v>995.35</v>
      </c>
      <c r="D4874" s="1">
        <v>7.13</v>
      </c>
      <c r="E4874" s="1" t="s">
        <v>4885</v>
      </c>
      <c r="F4874" s="1">
        <v>469.06779999999998</v>
      </c>
      <c r="G4874" s="1">
        <v>457.54</v>
      </c>
      <c r="H4874" s="1">
        <v>103.35</v>
      </c>
      <c r="I4874" s="1">
        <f t="shared" si="380"/>
        <v>631.98</v>
      </c>
      <c r="J4874" s="1">
        <f t="shared" si="381"/>
        <v>386.54808367079823</v>
      </c>
      <c r="K4874" s="1">
        <f t="shared" si="382"/>
        <v>1.1602862900000001E-5</v>
      </c>
      <c r="L4874" s="1">
        <f t="shared" si="383"/>
        <v>450.93972230113832</v>
      </c>
      <c r="M4874" s="1">
        <f t="shared" si="384"/>
        <v>107.96981123963084</v>
      </c>
    </row>
    <row r="4875" spans="1:13">
      <c r="A4875" s="1">
        <v>24000</v>
      </c>
      <c r="B4875" s="1">
        <v>631.98</v>
      </c>
      <c r="C4875" s="1">
        <v>995.35</v>
      </c>
      <c r="D4875" s="1">
        <v>7.13</v>
      </c>
      <c r="E4875" s="1" t="s">
        <v>4886</v>
      </c>
      <c r="F4875" s="1">
        <v>465.1737</v>
      </c>
      <c r="G4875" s="1">
        <v>453.95</v>
      </c>
      <c r="H4875" s="1">
        <v>101.56</v>
      </c>
      <c r="I4875" s="1">
        <f t="shared" si="380"/>
        <v>631.98</v>
      </c>
      <c r="J4875" s="1">
        <f t="shared" si="381"/>
        <v>386.54808367079823</v>
      </c>
      <c r="K4875" s="1">
        <f t="shared" si="382"/>
        <v>1.1602862900000001E-5</v>
      </c>
      <c r="L4875" s="1">
        <f t="shared" si="383"/>
        <v>446.97924699883498</v>
      </c>
      <c r="M4875" s="1">
        <f t="shared" si="384"/>
        <v>105.73462403783914</v>
      </c>
    </row>
    <row r="4876" spans="1:13">
      <c r="A4876" s="1">
        <v>25000</v>
      </c>
      <c r="B4876" s="1">
        <v>631.98</v>
      </c>
      <c r="C4876" s="1">
        <v>995.35</v>
      </c>
      <c r="D4876" s="1">
        <v>7.13</v>
      </c>
      <c r="E4876" s="1" t="s">
        <v>4887</v>
      </c>
      <c r="F4876" s="1">
        <v>461.11759999999998</v>
      </c>
      <c r="G4876" s="1">
        <v>450.35</v>
      </c>
      <c r="H4876" s="1">
        <v>99.05</v>
      </c>
      <c r="I4876" s="1">
        <f t="shared" si="380"/>
        <v>631.98</v>
      </c>
      <c r="J4876" s="1">
        <f t="shared" si="381"/>
        <v>386.54808367079823</v>
      </c>
      <c r="K4876" s="1">
        <f t="shared" si="382"/>
        <v>1.1602862900000001E-5</v>
      </c>
      <c r="L4876" s="1">
        <f t="shared" si="383"/>
        <v>443.33770733214362</v>
      </c>
      <c r="M4876" s="1">
        <f t="shared" si="384"/>
        <v>103.50325988692788</v>
      </c>
    </row>
    <row r="4877" spans="1:13">
      <c r="A4877" s="1">
        <v>26000</v>
      </c>
      <c r="B4877" s="1">
        <v>631.98</v>
      </c>
      <c r="C4877" s="1">
        <v>995.35</v>
      </c>
      <c r="D4877" s="1">
        <v>7.13</v>
      </c>
      <c r="E4877" s="1" t="s">
        <v>4888</v>
      </c>
      <c r="F4877" s="1">
        <v>457.46370000000002</v>
      </c>
      <c r="G4877" s="1">
        <v>447.05</v>
      </c>
      <c r="H4877" s="1">
        <v>97.04</v>
      </c>
      <c r="I4877" s="1">
        <f t="shared" si="380"/>
        <v>631.98</v>
      </c>
      <c r="J4877" s="1">
        <f t="shared" si="381"/>
        <v>386.54808367079823</v>
      </c>
      <c r="K4877" s="1">
        <f t="shared" si="382"/>
        <v>1.1602862900000001E-5</v>
      </c>
      <c r="L4877" s="1">
        <f t="shared" si="383"/>
        <v>439.98613352885712</v>
      </c>
      <c r="M4877" s="1">
        <f t="shared" si="384"/>
        <v>101.29056130225776</v>
      </c>
    </row>
    <row r="4878" spans="1:13">
      <c r="A4878" s="1">
        <v>27000</v>
      </c>
      <c r="B4878" s="1">
        <v>631.98</v>
      </c>
      <c r="C4878" s="1">
        <v>995.35</v>
      </c>
      <c r="D4878" s="1">
        <v>7.13</v>
      </c>
      <c r="E4878" s="1" t="s">
        <v>4889</v>
      </c>
      <c r="F4878" s="1">
        <v>454.15480000000002</v>
      </c>
      <c r="G4878" s="1">
        <v>444.09</v>
      </c>
      <c r="H4878" s="1">
        <v>95.07</v>
      </c>
      <c r="I4878" s="1">
        <f t="shared" si="380"/>
        <v>631.98</v>
      </c>
      <c r="J4878" s="1">
        <f t="shared" si="381"/>
        <v>386.54808367079823</v>
      </c>
      <c r="K4878" s="1">
        <f t="shared" si="382"/>
        <v>1.1602862900000001E-5</v>
      </c>
      <c r="L4878" s="1">
        <f t="shared" si="383"/>
        <v>436.89807924023023</v>
      </c>
      <c r="M4878" s="1">
        <f t="shared" si="384"/>
        <v>99.107889927748374</v>
      </c>
    </row>
    <row r="4879" spans="1:13">
      <c r="A4879" s="1">
        <v>28000</v>
      </c>
      <c r="B4879" s="1">
        <v>631.98</v>
      </c>
      <c r="C4879" s="1">
        <v>995.35</v>
      </c>
      <c r="D4879" s="1">
        <v>7.13</v>
      </c>
      <c r="E4879" s="1" t="s">
        <v>4890</v>
      </c>
      <c r="F4879" s="1">
        <v>451.21339999999998</v>
      </c>
      <c r="G4879" s="1">
        <v>441.44</v>
      </c>
      <c r="H4879" s="1">
        <v>93.38</v>
      </c>
      <c r="I4879" s="1">
        <f t="shared" si="380"/>
        <v>631.98</v>
      </c>
      <c r="J4879" s="1">
        <f t="shared" si="381"/>
        <v>386.54808367079823</v>
      </c>
      <c r="K4879" s="1">
        <f t="shared" si="382"/>
        <v>1.1602862900000001E-5</v>
      </c>
      <c r="L4879" s="1">
        <f t="shared" si="383"/>
        <v>434.04950371377583</v>
      </c>
      <c r="M4879" s="1">
        <f t="shared" si="384"/>
        <v>96.963805842215919</v>
      </c>
    </row>
    <row r="4880" spans="1:13">
      <c r="A4880" s="1">
        <v>29000</v>
      </c>
      <c r="B4880" s="1">
        <v>631.98</v>
      </c>
      <c r="C4880" s="1">
        <v>995.35</v>
      </c>
      <c r="D4880" s="1">
        <v>7.13</v>
      </c>
      <c r="E4880" s="1" t="s">
        <v>4891</v>
      </c>
      <c r="F4880" s="1">
        <v>448.52839999999998</v>
      </c>
      <c r="G4880" s="1">
        <v>439.15</v>
      </c>
      <c r="H4880" s="1">
        <v>91.22</v>
      </c>
      <c r="I4880" s="1">
        <f t="shared" si="380"/>
        <v>631.98</v>
      </c>
      <c r="J4880" s="1">
        <f t="shared" si="381"/>
        <v>386.54808367079823</v>
      </c>
      <c r="K4880" s="1">
        <f t="shared" si="382"/>
        <v>1.1602862900000001E-5</v>
      </c>
      <c r="L4880" s="1">
        <f t="shared" si="383"/>
        <v>431.4186195631903</v>
      </c>
      <c r="M4880" s="1">
        <f t="shared" si="384"/>
        <v>94.8646225919735</v>
      </c>
    </row>
    <row r="4881" spans="1:13">
      <c r="A4881" s="1">
        <v>30000</v>
      </c>
      <c r="B4881" s="1">
        <v>631.98</v>
      </c>
      <c r="C4881" s="1">
        <v>995.35</v>
      </c>
      <c r="D4881" s="1">
        <v>7.13</v>
      </c>
      <c r="E4881" s="1" t="s">
        <v>4892</v>
      </c>
      <c r="F4881" s="1">
        <v>445.60849999999999</v>
      </c>
      <c r="G4881" s="1">
        <v>436.67</v>
      </c>
      <c r="H4881" s="1">
        <v>88.79</v>
      </c>
      <c r="I4881" s="1">
        <f t="shared" si="380"/>
        <v>631.98</v>
      </c>
      <c r="J4881" s="1">
        <f t="shared" si="381"/>
        <v>386.54808367079823</v>
      </c>
      <c r="K4881" s="1">
        <f t="shared" si="382"/>
        <v>1.1602862900000001E-5</v>
      </c>
      <c r="L4881" s="1">
        <f t="shared" si="383"/>
        <v>428.98572374059484</v>
      </c>
      <c r="M4881" s="1">
        <f t="shared" si="384"/>
        <v>92.814858897298834</v>
      </c>
    </row>
    <row r="4882" spans="1:13">
      <c r="A4882" s="1">
        <v>31000</v>
      </c>
      <c r="B4882" s="1">
        <v>631.98</v>
      </c>
      <c r="C4882" s="1">
        <v>995.35</v>
      </c>
      <c r="D4882" s="1">
        <v>7.13</v>
      </c>
      <c r="E4882" s="1" t="s">
        <v>4893</v>
      </c>
      <c r="F4882" s="1">
        <v>442.72789999999998</v>
      </c>
      <c r="G4882" s="1">
        <v>434.06</v>
      </c>
      <c r="H4882" s="1">
        <v>87.19</v>
      </c>
      <c r="I4882" s="1">
        <f t="shared" si="380"/>
        <v>631.98</v>
      </c>
      <c r="J4882" s="1">
        <f t="shared" si="381"/>
        <v>386.54808367079823</v>
      </c>
      <c r="K4882" s="1">
        <f t="shared" si="382"/>
        <v>1.1602862900000001E-5</v>
      </c>
      <c r="L4882" s="1">
        <f t="shared" si="383"/>
        <v>426.73302351655349</v>
      </c>
      <c r="M4882" s="1">
        <f t="shared" si="384"/>
        <v>90.817605140800964</v>
      </c>
    </row>
    <row r="4883" spans="1:13">
      <c r="A4883" s="1">
        <v>32000</v>
      </c>
      <c r="B4883" s="1">
        <v>631.98</v>
      </c>
      <c r="C4883" s="1">
        <v>995.35</v>
      </c>
      <c r="D4883" s="1">
        <v>7.13</v>
      </c>
      <c r="E4883" s="1" t="s">
        <v>4894</v>
      </c>
      <c r="F4883" s="1">
        <v>440.68180000000001</v>
      </c>
      <c r="G4883" s="1">
        <v>432.33</v>
      </c>
      <c r="H4883" s="1">
        <v>85.41</v>
      </c>
      <c r="I4883" s="1">
        <f t="shared" si="380"/>
        <v>631.98</v>
      </c>
      <c r="J4883" s="1">
        <f t="shared" si="381"/>
        <v>386.54808367079823</v>
      </c>
      <c r="K4883" s="1">
        <f t="shared" si="382"/>
        <v>1.1602862900000001E-5</v>
      </c>
      <c r="L4883" s="1">
        <f t="shared" si="383"/>
        <v>424.64446514077724</v>
      </c>
      <c r="M4883" s="1">
        <f t="shared" si="384"/>
        <v>88.874819990136018</v>
      </c>
    </row>
    <row r="4884" spans="1:13">
      <c r="A4884" s="1">
        <v>33000</v>
      </c>
      <c r="B4884" s="1">
        <v>631.98</v>
      </c>
      <c r="C4884" s="1">
        <v>995.35</v>
      </c>
      <c r="D4884" s="1">
        <v>7.13</v>
      </c>
      <c r="E4884" s="1" t="s">
        <v>4895</v>
      </c>
      <c r="F4884" s="1">
        <v>438.94470000000001</v>
      </c>
      <c r="G4884" s="1">
        <v>430.89</v>
      </c>
      <c r="H4884" s="1">
        <v>83.72</v>
      </c>
      <c r="I4884" s="1">
        <f t="shared" si="380"/>
        <v>631.98</v>
      </c>
      <c r="J4884" s="1">
        <f t="shared" si="381"/>
        <v>386.54808367079823</v>
      </c>
      <c r="K4884" s="1">
        <f t="shared" si="382"/>
        <v>1.1602862900000001E-5</v>
      </c>
      <c r="L4884" s="1">
        <f t="shared" si="383"/>
        <v>422.70556995125162</v>
      </c>
      <c r="M4884" s="1">
        <f t="shared" si="384"/>
        <v>86.987569993288801</v>
      </c>
    </row>
    <row r="4885" spans="1:13">
      <c r="A4885" s="1">
        <v>34000</v>
      </c>
      <c r="B4885" s="1">
        <v>631.98</v>
      </c>
      <c r="C4885" s="1">
        <v>995.35</v>
      </c>
      <c r="D4885" s="1">
        <v>7.13</v>
      </c>
      <c r="E4885" s="1" t="s">
        <v>4896</v>
      </c>
      <c r="F4885" s="1">
        <v>436.40379999999999</v>
      </c>
      <c r="G4885" s="1">
        <v>428.67</v>
      </c>
      <c r="H4885" s="1">
        <v>81.8</v>
      </c>
      <c r="I4885" s="1">
        <f t="shared" si="380"/>
        <v>631.98</v>
      </c>
      <c r="J4885" s="1">
        <f t="shared" si="381"/>
        <v>386.54808367079823</v>
      </c>
      <c r="K4885" s="1">
        <f t="shared" si="382"/>
        <v>1.1602862900000001E-5</v>
      </c>
      <c r="L4885" s="1">
        <f t="shared" si="383"/>
        <v>420.9032806866382</v>
      </c>
      <c r="M4885" s="1">
        <f t="shared" si="384"/>
        <v>85.156222775952742</v>
      </c>
    </row>
    <row r="4886" spans="1:13">
      <c r="A4886" s="1">
        <v>35000</v>
      </c>
      <c r="B4886" s="1">
        <v>631.98</v>
      </c>
      <c r="C4886" s="1">
        <v>995.35</v>
      </c>
      <c r="D4886" s="1">
        <v>7.13</v>
      </c>
      <c r="E4886" s="1" t="s">
        <v>4897</v>
      </c>
      <c r="F4886" s="1">
        <v>434.75580000000002</v>
      </c>
      <c r="G4886" s="1">
        <v>427.31</v>
      </c>
      <c r="H4886" s="1">
        <v>80.13</v>
      </c>
      <c r="I4886" s="1">
        <f t="shared" si="380"/>
        <v>631.98</v>
      </c>
      <c r="J4886" s="1">
        <f t="shared" si="381"/>
        <v>386.54808367079823</v>
      </c>
      <c r="K4886" s="1">
        <f t="shared" si="382"/>
        <v>1.1602862900000001E-5</v>
      </c>
      <c r="L4886" s="1">
        <f t="shared" si="383"/>
        <v>419.22581938554856</v>
      </c>
      <c r="M4886" s="1">
        <f t="shared" si="384"/>
        <v>83.380602578341339</v>
      </c>
    </row>
    <row r="4887" spans="1:13">
      <c r="A4887" s="1">
        <v>36000</v>
      </c>
      <c r="B4887" s="1">
        <v>631.98</v>
      </c>
      <c r="C4887" s="1">
        <v>995.35</v>
      </c>
      <c r="D4887" s="1">
        <v>7.13</v>
      </c>
      <c r="E4887" s="1" t="s">
        <v>4898</v>
      </c>
      <c r="F4887" s="1">
        <v>432.60579999999999</v>
      </c>
      <c r="G4887" s="1">
        <v>425.39</v>
      </c>
      <c r="H4887" s="1">
        <v>78.7</v>
      </c>
      <c r="I4887" s="1">
        <f t="shared" si="380"/>
        <v>631.98</v>
      </c>
      <c r="J4887" s="1">
        <f t="shared" si="381"/>
        <v>386.54808367079823</v>
      </c>
      <c r="K4887" s="1">
        <f t="shared" si="382"/>
        <v>1.1602862900000001E-5</v>
      </c>
      <c r="L4887" s="1">
        <f t="shared" si="383"/>
        <v>417.66255734178276</v>
      </c>
      <c r="M4887" s="1">
        <f t="shared" si="384"/>
        <v>81.660115275585014</v>
      </c>
    </row>
    <row r="4888" spans="1:13">
      <c r="A4888" s="1">
        <v>37000</v>
      </c>
      <c r="B4888" s="1">
        <v>631.98</v>
      </c>
      <c r="C4888" s="1">
        <v>995.35</v>
      </c>
      <c r="D4888" s="1">
        <v>7.13</v>
      </c>
      <c r="E4888" s="1" t="s">
        <v>4899</v>
      </c>
      <c r="F4888" s="1">
        <v>431.31330000000003</v>
      </c>
      <c r="G4888" s="1">
        <v>424.4</v>
      </c>
      <c r="H4888" s="1">
        <v>76.92</v>
      </c>
      <c r="I4888" s="1">
        <f t="shared" si="380"/>
        <v>631.98</v>
      </c>
      <c r="J4888" s="1">
        <f t="shared" si="381"/>
        <v>386.54808367079823</v>
      </c>
      <c r="K4888" s="1">
        <f t="shared" si="382"/>
        <v>1.1602862900000001E-5</v>
      </c>
      <c r="L4888" s="1">
        <f t="shared" si="383"/>
        <v>416.20389699199336</v>
      </c>
      <c r="M4888" s="1">
        <f t="shared" si="384"/>
        <v>79.993848700887099</v>
      </c>
    </row>
    <row r="4889" spans="1:13">
      <c r="A4889" s="1">
        <v>38000</v>
      </c>
      <c r="B4889" s="1">
        <v>631.98</v>
      </c>
      <c r="C4889" s="1">
        <v>995.35</v>
      </c>
      <c r="D4889" s="1">
        <v>7.13</v>
      </c>
      <c r="E4889" s="1" t="s">
        <v>4900</v>
      </c>
      <c r="F4889" s="1">
        <v>429.6771</v>
      </c>
      <c r="G4889" s="1">
        <v>422.93</v>
      </c>
      <c r="H4889" s="1">
        <v>75.87</v>
      </c>
      <c r="I4889" s="1">
        <f t="shared" si="380"/>
        <v>631.98</v>
      </c>
      <c r="J4889" s="1">
        <f t="shared" si="381"/>
        <v>386.54808367079823</v>
      </c>
      <c r="K4889" s="1">
        <f t="shared" si="382"/>
        <v>1.1602862900000001E-5</v>
      </c>
      <c r="L4889" s="1">
        <f t="shared" si="383"/>
        <v>414.84116524400656</v>
      </c>
      <c r="M4889" s="1">
        <f t="shared" si="384"/>
        <v>78.380652998445498</v>
      </c>
    </row>
    <row r="4890" spans="1:13">
      <c r="A4890" s="1">
        <v>39000</v>
      </c>
      <c r="B4890" s="1">
        <v>631.98</v>
      </c>
      <c r="C4890" s="1">
        <v>995.35</v>
      </c>
      <c r="D4890" s="1">
        <v>7.13</v>
      </c>
      <c r="E4890" s="1" t="s">
        <v>4901</v>
      </c>
      <c r="F4890" s="1">
        <v>428.3451</v>
      </c>
      <c r="G4890" s="1">
        <v>421.87</v>
      </c>
      <c r="H4890" s="1">
        <v>74.17</v>
      </c>
      <c r="I4890" s="1">
        <f t="shared" si="380"/>
        <v>631.98</v>
      </c>
      <c r="J4890" s="1">
        <f t="shared" si="381"/>
        <v>386.54808367079823</v>
      </c>
      <c r="K4890" s="1">
        <f t="shared" si="382"/>
        <v>1.1602862900000001E-5</v>
      </c>
      <c r="L4890" s="1">
        <f t="shared" si="383"/>
        <v>413.5665175403052</v>
      </c>
      <c r="M4890" s="1">
        <f t="shared" si="384"/>
        <v>76.819204838672917</v>
      </c>
    </row>
    <row r="4891" spans="1:13">
      <c r="A4891" s="1">
        <v>40000</v>
      </c>
      <c r="B4891" s="1">
        <v>631.98</v>
      </c>
      <c r="C4891" s="1">
        <v>995.35</v>
      </c>
      <c r="D4891" s="1">
        <v>7.13</v>
      </c>
      <c r="E4891" s="1" t="s">
        <v>4902</v>
      </c>
      <c r="F4891" s="1">
        <v>426.64679999999998</v>
      </c>
      <c r="G4891" s="1">
        <v>420.44</v>
      </c>
      <c r="H4891" s="1">
        <v>72.48</v>
      </c>
      <c r="I4891" s="1">
        <f t="shared" si="380"/>
        <v>631.98</v>
      </c>
      <c r="J4891" s="1">
        <f t="shared" si="381"/>
        <v>386.54808367079823</v>
      </c>
      <c r="K4891" s="1">
        <f t="shared" si="382"/>
        <v>1.1602862900000001E-5</v>
      </c>
      <c r="L4891" s="1">
        <f t="shared" si="383"/>
        <v>412.37285184224049</v>
      </c>
      <c r="M4891" s="1">
        <f t="shared" si="384"/>
        <v>75.308058599101528</v>
      </c>
    </row>
    <row r="4892" spans="1:13">
      <c r="A4892" s="1">
        <v>41000</v>
      </c>
      <c r="B4892" s="1">
        <v>631.98</v>
      </c>
      <c r="C4892" s="1">
        <v>995.35</v>
      </c>
      <c r="D4892" s="1">
        <v>7.13</v>
      </c>
      <c r="E4892" s="1" t="s">
        <v>4903</v>
      </c>
      <c r="F4892" s="1">
        <v>425.39870000000002</v>
      </c>
      <c r="G4892" s="1">
        <v>419.4</v>
      </c>
      <c r="H4892" s="1">
        <v>71.209999999999994</v>
      </c>
      <c r="I4892" s="1">
        <f t="shared" si="380"/>
        <v>631.98</v>
      </c>
      <c r="J4892" s="1">
        <f t="shared" si="381"/>
        <v>386.54808367079823</v>
      </c>
      <c r="K4892" s="1">
        <f t="shared" si="382"/>
        <v>1.1602862900000001E-5</v>
      </c>
      <c r="L4892" s="1">
        <f t="shared" si="383"/>
        <v>411.25373168125759</v>
      </c>
      <c r="M4892" s="1">
        <f t="shared" si="384"/>
        <v>73.84568702195854</v>
      </c>
    </row>
    <row r="4893" spans="1:13">
      <c r="A4893" s="1">
        <v>42000</v>
      </c>
      <c r="B4893" s="1">
        <v>631.98</v>
      </c>
      <c r="C4893" s="1">
        <v>995.35</v>
      </c>
      <c r="D4893" s="1">
        <v>7.13</v>
      </c>
      <c r="E4893" s="1" t="s">
        <v>4904</v>
      </c>
      <c r="F4893" s="1">
        <v>424.24680000000001</v>
      </c>
      <c r="G4893" s="1">
        <v>418.41</v>
      </c>
      <c r="H4893" s="1">
        <v>70.12</v>
      </c>
      <c r="I4893" s="1">
        <f t="shared" si="380"/>
        <v>631.98</v>
      </c>
      <c r="J4893" s="1">
        <f t="shared" si="381"/>
        <v>386.54808367079823</v>
      </c>
      <c r="K4893" s="1">
        <f t="shared" si="382"/>
        <v>1.1602862900000001E-5</v>
      </c>
      <c r="L4893" s="1">
        <f t="shared" si="383"/>
        <v>410.20331742921559</v>
      </c>
      <c r="M4893" s="1">
        <f t="shared" si="384"/>
        <v>72.430513379225957</v>
      </c>
    </row>
    <row r="4894" spans="1:13">
      <c r="A4894" s="1">
        <v>43000</v>
      </c>
      <c r="B4894" s="1">
        <v>631.98</v>
      </c>
      <c r="C4894" s="1">
        <v>995.35</v>
      </c>
      <c r="D4894" s="1">
        <v>7.13</v>
      </c>
      <c r="E4894" s="1" t="s">
        <v>4905</v>
      </c>
      <c r="F4894" s="1">
        <v>423.0761</v>
      </c>
      <c r="G4894" s="1">
        <v>417.39</v>
      </c>
      <c r="H4894" s="1">
        <v>69.12</v>
      </c>
      <c r="I4894" s="1">
        <f t="shared" si="380"/>
        <v>631.98</v>
      </c>
      <c r="J4894" s="1">
        <f t="shared" si="381"/>
        <v>386.54808367079823</v>
      </c>
      <c r="K4894" s="1">
        <f t="shared" si="382"/>
        <v>1.1602862900000001E-5</v>
      </c>
      <c r="L4894" s="1">
        <f t="shared" si="383"/>
        <v>409.21630497366749</v>
      </c>
      <c r="M4894" s="1">
        <f t="shared" si="384"/>
        <v>71.06093678739245</v>
      </c>
    </row>
    <row r="4895" spans="1:13">
      <c r="A4895" s="1">
        <v>44000</v>
      </c>
      <c r="B4895" s="1">
        <v>631.98</v>
      </c>
      <c r="C4895" s="1">
        <v>995.35</v>
      </c>
      <c r="D4895" s="1">
        <v>7.13</v>
      </c>
      <c r="E4895" s="1" t="s">
        <v>4906</v>
      </c>
      <c r="F4895" s="1">
        <v>421.87169999999998</v>
      </c>
      <c r="G4895" s="1">
        <v>416.44</v>
      </c>
      <c r="H4895" s="1">
        <v>67.47</v>
      </c>
      <c r="I4895" s="1">
        <f t="shared" si="380"/>
        <v>631.98</v>
      </c>
      <c r="J4895" s="1">
        <f t="shared" si="381"/>
        <v>386.54808367079823</v>
      </c>
      <c r="K4895" s="1">
        <f t="shared" si="382"/>
        <v>1.1602862900000001E-5</v>
      </c>
      <c r="L4895" s="1">
        <f t="shared" si="383"/>
        <v>408.28787103404397</v>
      </c>
      <c r="M4895" s="1">
        <f t="shared" si="384"/>
        <v>69.735351999911956</v>
      </c>
    </row>
    <row r="4896" spans="1:13">
      <c r="A4896" s="1">
        <v>45000</v>
      </c>
      <c r="B4896" s="1">
        <v>631.98</v>
      </c>
      <c r="C4896" s="1">
        <v>995.35</v>
      </c>
      <c r="D4896" s="1">
        <v>7.13</v>
      </c>
      <c r="E4896" s="1" t="s">
        <v>4907</v>
      </c>
      <c r="F4896" s="1">
        <v>421.08269999999999</v>
      </c>
      <c r="G4896" s="1">
        <v>415.79</v>
      </c>
      <c r="H4896" s="1">
        <v>66.53</v>
      </c>
      <c r="I4896" s="1">
        <f t="shared" si="380"/>
        <v>631.98</v>
      </c>
      <c r="J4896" s="1">
        <f t="shared" si="381"/>
        <v>386.54808367079823</v>
      </c>
      <c r="K4896" s="1">
        <f t="shared" si="382"/>
        <v>1.1602862900000001E-5</v>
      </c>
      <c r="L4896" s="1">
        <f t="shared" si="383"/>
        <v>407.4136244131202</v>
      </c>
      <c r="M4896" s="1">
        <f t="shared" si="384"/>
        <v>68.452164751478975</v>
      </c>
    </row>
    <row r="4897" spans="1:13">
      <c r="A4897" s="1">
        <v>46000</v>
      </c>
      <c r="B4897" s="1">
        <v>631.98</v>
      </c>
      <c r="C4897" s="1">
        <v>995.35</v>
      </c>
      <c r="D4897" s="1">
        <v>7.13</v>
      </c>
      <c r="E4897" s="1" t="s">
        <v>4908</v>
      </c>
      <c r="F4897" s="1">
        <v>420.20949999999999</v>
      </c>
      <c r="G4897" s="1">
        <v>415.17</v>
      </c>
      <c r="H4897" s="1">
        <v>64.900000000000006</v>
      </c>
      <c r="I4897" s="1">
        <f t="shared" si="380"/>
        <v>631.98</v>
      </c>
      <c r="J4897" s="1">
        <f t="shared" si="381"/>
        <v>386.54808367079823</v>
      </c>
      <c r="K4897" s="1">
        <f t="shared" si="382"/>
        <v>1.1602862900000001E-5</v>
      </c>
      <c r="L4897" s="1">
        <f t="shared" si="383"/>
        <v>406.58956253968796</v>
      </c>
      <c r="M4897" s="1">
        <f t="shared" si="384"/>
        <v>67.209803523077341</v>
      </c>
    </row>
    <row r="4898" spans="1:13">
      <c r="A4898" s="1">
        <v>47000</v>
      </c>
      <c r="B4898" s="1">
        <v>631.98</v>
      </c>
      <c r="C4898" s="1">
        <v>995.35</v>
      </c>
      <c r="D4898" s="1">
        <v>7.13</v>
      </c>
      <c r="E4898" s="1" t="s">
        <v>4909</v>
      </c>
      <c r="F4898" s="1">
        <v>419.18209999999999</v>
      </c>
      <c r="G4898" s="1">
        <v>414.27</v>
      </c>
      <c r="H4898" s="1">
        <v>63.98</v>
      </c>
      <c r="I4898" s="1">
        <f t="shared" si="380"/>
        <v>631.98</v>
      </c>
      <c r="J4898" s="1">
        <f t="shared" si="381"/>
        <v>386.54808367079823</v>
      </c>
      <c r="K4898" s="1">
        <f t="shared" si="382"/>
        <v>1.1602862900000001E-5</v>
      </c>
      <c r="L4898" s="1">
        <f t="shared" si="383"/>
        <v>405.8120327196005</v>
      </c>
      <c r="M4898" s="1">
        <f t="shared" si="384"/>
        <v>66.006728430977347</v>
      </c>
    </row>
    <row r="4899" spans="1:13">
      <c r="A4899" s="1">
        <v>48000</v>
      </c>
      <c r="B4899" s="1">
        <v>631.98</v>
      </c>
      <c r="C4899" s="1">
        <v>995.35</v>
      </c>
      <c r="D4899" s="1">
        <v>7.13</v>
      </c>
      <c r="E4899" s="1" t="s">
        <v>4910</v>
      </c>
      <c r="F4899" s="1">
        <v>418.26260000000002</v>
      </c>
      <c r="G4899" s="1">
        <v>413.49</v>
      </c>
      <c r="H4899" s="1">
        <v>63</v>
      </c>
      <c r="I4899" s="1">
        <f t="shared" si="380"/>
        <v>631.98</v>
      </c>
      <c r="J4899" s="1">
        <f t="shared" si="381"/>
        <v>386.54808367079823</v>
      </c>
      <c r="K4899" s="1">
        <f t="shared" si="382"/>
        <v>1.1602862900000001E-5</v>
      </c>
      <c r="L4899" s="1">
        <f t="shared" si="383"/>
        <v>405.07769757120212</v>
      </c>
      <c r="M4899" s="1">
        <f t="shared" si="384"/>
        <v>64.841437808844859</v>
      </c>
    </row>
    <row r="4900" spans="1:13">
      <c r="A4900" s="1">
        <v>49000</v>
      </c>
      <c r="B4900" s="1">
        <v>631.98</v>
      </c>
      <c r="C4900" s="1">
        <v>995.35</v>
      </c>
      <c r="D4900" s="1">
        <v>7.13</v>
      </c>
      <c r="E4900" s="1" t="s">
        <v>4911</v>
      </c>
      <c r="F4900" s="1">
        <v>417.28399999999999</v>
      </c>
      <c r="G4900" s="1">
        <v>412.66</v>
      </c>
      <c r="H4900" s="1">
        <v>61.95</v>
      </c>
      <c r="I4900" s="1">
        <f t="shared" si="380"/>
        <v>631.98</v>
      </c>
      <c r="J4900" s="1">
        <f t="shared" si="381"/>
        <v>386.54808367079823</v>
      </c>
      <c r="K4900" s="1">
        <f t="shared" si="382"/>
        <v>1.1602862900000001E-5</v>
      </c>
      <c r="L4900" s="1">
        <f t="shared" si="383"/>
        <v>404.38350417636275</v>
      </c>
      <c r="M4900" s="1">
        <f t="shared" si="384"/>
        <v>63.712472943745681</v>
      </c>
    </row>
    <row r="4901" spans="1:13">
      <c r="A4901" s="1">
        <v>50000</v>
      </c>
      <c r="B4901" s="1">
        <v>631.98</v>
      </c>
      <c r="C4901" s="1">
        <v>995.35</v>
      </c>
      <c r="D4901" s="1">
        <v>7.13</v>
      </c>
      <c r="E4901" s="1" t="s">
        <v>4912</v>
      </c>
      <c r="F4901" s="1">
        <v>416.44779999999997</v>
      </c>
      <c r="G4901" s="1">
        <v>411.98</v>
      </c>
      <c r="H4901" s="1">
        <v>60.86</v>
      </c>
      <c r="I4901" s="1">
        <f t="shared" si="380"/>
        <v>631.98</v>
      </c>
      <c r="J4901" s="1">
        <f t="shared" si="381"/>
        <v>386.54808367079823</v>
      </c>
      <c r="K4901" s="1">
        <f t="shared" si="382"/>
        <v>1.1602862900000001E-5</v>
      </c>
      <c r="L4901" s="1">
        <f t="shared" si="383"/>
        <v>403.72665652928339</v>
      </c>
      <c r="M4901" s="1">
        <f t="shared" si="384"/>
        <v>62.618421339127842</v>
      </c>
    </row>
    <row r="4902" spans="1:13">
      <c r="A4902" s="1">
        <v>51000</v>
      </c>
      <c r="B4902" s="1">
        <v>631.98</v>
      </c>
      <c r="C4902" s="1">
        <v>995.35</v>
      </c>
      <c r="D4902" s="1">
        <v>7.13</v>
      </c>
      <c r="E4902" s="1" t="s">
        <v>4913</v>
      </c>
      <c r="F4902" s="1">
        <v>416.08870000000002</v>
      </c>
      <c r="G4902" s="1">
        <v>411.73</v>
      </c>
      <c r="H4902" s="1">
        <v>60.05</v>
      </c>
      <c r="I4902" s="1">
        <f t="shared" si="380"/>
        <v>631.98</v>
      </c>
      <c r="J4902" s="1">
        <f t="shared" si="381"/>
        <v>386.54808367079823</v>
      </c>
      <c r="K4902" s="1">
        <f t="shared" si="382"/>
        <v>1.1602862900000001E-5</v>
      </c>
      <c r="L4902" s="1">
        <f t="shared" si="383"/>
        <v>403.10459091168082</v>
      </c>
      <c r="M4902" s="1">
        <f t="shared" si="384"/>
        <v>61.557918806849791</v>
      </c>
    </row>
    <row r="4903" spans="1:13">
      <c r="A4903" s="1">
        <v>52000</v>
      </c>
      <c r="B4903" s="1">
        <v>631.98</v>
      </c>
      <c r="C4903" s="1">
        <v>995.35</v>
      </c>
      <c r="D4903" s="1">
        <v>7.13</v>
      </c>
      <c r="E4903" s="1" t="s">
        <v>4914</v>
      </c>
      <c r="F4903" s="1">
        <v>415.22719999999998</v>
      </c>
      <c r="G4903" s="1">
        <v>411.04</v>
      </c>
      <c r="H4903" s="1">
        <v>58.79</v>
      </c>
      <c r="I4903" s="1">
        <f t="shared" si="380"/>
        <v>631.98</v>
      </c>
      <c r="J4903" s="1">
        <f t="shared" si="381"/>
        <v>386.54808367079823</v>
      </c>
      <c r="K4903" s="1">
        <f t="shared" si="382"/>
        <v>1.1602862900000001E-5</v>
      </c>
      <c r="L4903" s="1">
        <f t="shared" si="383"/>
        <v>402.51495386491882</v>
      </c>
      <c r="M4903" s="1">
        <f t="shared" si="384"/>
        <v>60.529650632782761</v>
      </c>
    </row>
    <row r="4904" spans="1:13">
      <c r="A4904" s="1">
        <v>53000</v>
      </c>
      <c r="B4904" s="1">
        <v>631.98</v>
      </c>
      <c r="C4904" s="1">
        <v>995.35</v>
      </c>
      <c r="D4904" s="1">
        <v>7.13</v>
      </c>
      <c r="E4904" s="1" t="s">
        <v>4915</v>
      </c>
      <c r="F4904" s="1">
        <v>414.15410000000003</v>
      </c>
      <c r="G4904" s="1">
        <v>410.11</v>
      </c>
      <c r="H4904" s="1">
        <v>57.73</v>
      </c>
      <c r="I4904" s="1">
        <f t="shared" si="380"/>
        <v>631.98</v>
      </c>
      <c r="J4904" s="1">
        <f t="shared" si="381"/>
        <v>386.54808367079823</v>
      </c>
      <c r="K4904" s="1">
        <f t="shared" si="382"/>
        <v>1.1602862900000001E-5</v>
      </c>
      <c r="L4904" s="1">
        <f t="shared" si="383"/>
        <v>401.95558246730531</v>
      </c>
      <c r="M4904" s="1">
        <f t="shared" si="384"/>
        <v>59.532352013860802</v>
      </c>
    </row>
    <row r="4905" spans="1:13">
      <c r="A4905" s="1">
        <v>54000</v>
      </c>
      <c r="B4905" s="1">
        <v>631.98</v>
      </c>
      <c r="C4905" s="1">
        <v>995.35</v>
      </c>
      <c r="D4905" s="1">
        <v>7.13</v>
      </c>
      <c r="E4905" s="1" t="s">
        <v>4916</v>
      </c>
      <c r="F4905" s="1">
        <v>413.85680000000002</v>
      </c>
      <c r="G4905" s="1">
        <v>409.93</v>
      </c>
      <c r="H4905" s="1">
        <v>56.86</v>
      </c>
      <c r="I4905" s="1">
        <f t="shared" si="380"/>
        <v>631.98</v>
      </c>
      <c r="J4905" s="1">
        <f t="shared" si="381"/>
        <v>386.54808367079823</v>
      </c>
      <c r="K4905" s="1">
        <f t="shared" si="382"/>
        <v>1.1602862900000001E-5</v>
      </c>
      <c r="L4905" s="1">
        <f t="shared" si="383"/>
        <v>401.42448665838407</v>
      </c>
      <c r="M4905" s="1">
        <f t="shared" si="384"/>
        <v>58.564807926600409</v>
      </c>
    </row>
    <row r="4906" spans="1:13">
      <c r="A4906" s="1">
        <v>55000</v>
      </c>
      <c r="B4906" s="1">
        <v>631.98</v>
      </c>
      <c r="C4906" s="1">
        <v>995.35</v>
      </c>
      <c r="D4906" s="1">
        <v>7.13</v>
      </c>
      <c r="E4906" s="1" t="s">
        <v>4917</v>
      </c>
      <c r="F4906" s="1">
        <v>413.471</v>
      </c>
      <c r="G4906" s="1">
        <v>409.64</v>
      </c>
      <c r="H4906" s="1">
        <v>56.13</v>
      </c>
      <c r="I4906" s="1">
        <f t="shared" si="380"/>
        <v>631.98</v>
      </c>
      <c r="J4906" s="1">
        <f t="shared" si="381"/>
        <v>386.54808367079823</v>
      </c>
      <c r="K4906" s="1">
        <f t="shared" si="382"/>
        <v>1.1602862900000001E-5</v>
      </c>
      <c r="L4906" s="1">
        <f t="shared" si="383"/>
        <v>400.9198333819408</v>
      </c>
      <c r="M4906" s="1">
        <f t="shared" si="384"/>
        <v>57.625852556380046</v>
      </c>
    </row>
    <row r="4907" spans="1:13">
      <c r="A4907" s="1">
        <v>56000</v>
      </c>
      <c r="B4907" s="1">
        <v>631.98</v>
      </c>
      <c r="C4907" s="1">
        <v>995.35</v>
      </c>
      <c r="D4907" s="1">
        <v>7.13</v>
      </c>
      <c r="E4907" s="1" t="s">
        <v>4918</v>
      </c>
      <c r="F4907" s="1">
        <v>412.51389999999998</v>
      </c>
      <c r="G4907" s="1">
        <v>408.82</v>
      </c>
      <c r="H4907" s="1">
        <v>55.11</v>
      </c>
      <c r="I4907" s="1">
        <f t="shared" si="380"/>
        <v>631.98</v>
      </c>
      <c r="J4907" s="1">
        <f t="shared" si="381"/>
        <v>386.54808367079823</v>
      </c>
      <c r="K4907" s="1">
        <f t="shared" si="382"/>
        <v>1.1602862900000001E-5</v>
      </c>
      <c r="L4907" s="1">
        <f t="shared" si="383"/>
        <v>400.43993234593904</v>
      </c>
      <c r="M4907" s="1">
        <f t="shared" si="384"/>
        <v>56.71436839181127</v>
      </c>
    </row>
    <row r="4908" spans="1:13">
      <c r="A4908" s="1">
        <v>57000</v>
      </c>
      <c r="B4908" s="1">
        <v>631.98</v>
      </c>
      <c r="C4908" s="1">
        <v>995.35</v>
      </c>
      <c r="D4908" s="1">
        <v>7.13</v>
      </c>
      <c r="E4908" s="1" t="s">
        <v>4919</v>
      </c>
      <c r="F4908" s="1">
        <v>412.12380000000002</v>
      </c>
      <c r="G4908" s="1">
        <v>408.52</v>
      </c>
      <c r="H4908" s="1">
        <v>54.37</v>
      </c>
      <c r="I4908" s="1">
        <f t="shared" si="380"/>
        <v>631.98</v>
      </c>
      <c r="J4908" s="1">
        <f t="shared" si="381"/>
        <v>386.54808367079823</v>
      </c>
      <c r="K4908" s="1">
        <f t="shared" si="382"/>
        <v>1.1602862900000001E-5</v>
      </c>
      <c r="L4908" s="1">
        <f t="shared" si="383"/>
        <v>399.98322322104053</v>
      </c>
      <c r="M4908" s="1">
        <f t="shared" si="384"/>
        <v>55.829285068248311</v>
      </c>
    </row>
    <row r="4909" spans="1:13">
      <c r="A4909" s="1">
        <v>58000</v>
      </c>
      <c r="B4909" s="1">
        <v>631.98</v>
      </c>
      <c r="C4909" s="1">
        <v>995.35</v>
      </c>
      <c r="D4909" s="1">
        <v>7.13</v>
      </c>
      <c r="E4909" s="1" t="s">
        <v>4920</v>
      </c>
      <c r="F4909" s="1">
        <v>411.4443</v>
      </c>
      <c r="G4909" s="1">
        <v>407.94</v>
      </c>
      <c r="H4909" s="1">
        <v>53.61</v>
      </c>
      <c r="I4909" s="1">
        <f t="shared" si="380"/>
        <v>631.98</v>
      </c>
      <c r="J4909" s="1">
        <f t="shared" si="381"/>
        <v>386.54808367079823</v>
      </c>
      <c r="K4909" s="1">
        <f t="shared" si="382"/>
        <v>1.1602862900000001E-5</v>
      </c>
      <c r="L4909" s="1">
        <f t="shared" si="383"/>
        <v>399.54826412006656</v>
      </c>
      <c r="M4909" s="1">
        <f t="shared" si="384"/>
        <v>54.969578027994871</v>
      </c>
    </row>
    <row r="4910" spans="1:13">
      <c r="A4910" s="1">
        <v>59000</v>
      </c>
      <c r="B4910" s="1">
        <v>631.98</v>
      </c>
      <c r="C4910" s="1">
        <v>995.35</v>
      </c>
      <c r="D4910" s="1">
        <v>7.13</v>
      </c>
      <c r="E4910" s="1" t="s">
        <v>4921</v>
      </c>
      <c r="F4910" s="1">
        <v>410.98259999999999</v>
      </c>
      <c r="G4910" s="1">
        <v>407.55</v>
      </c>
      <c r="H4910" s="1">
        <v>52.97</v>
      </c>
      <c r="I4910" s="1">
        <f t="shared" si="380"/>
        <v>631.98</v>
      </c>
      <c r="J4910" s="1">
        <f t="shared" si="381"/>
        <v>386.54808367079823</v>
      </c>
      <c r="K4910" s="1">
        <f t="shared" si="382"/>
        <v>1.1602862900000001E-5</v>
      </c>
      <c r="L4910" s="1">
        <f t="shared" si="383"/>
        <v>399.13372121901347</v>
      </c>
      <c r="M4910" s="1">
        <f t="shared" si="384"/>
        <v>54.134267051362009</v>
      </c>
    </row>
    <row r="4911" spans="1:13">
      <c r="A4911" s="1">
        <v>60000</v>
      </c>
      <c r="B4911" s="1">
        <v>631.98</v>
      </c>
      <c r="C4911" s="1">
        <v>995.35</v>
      </c>
      <c r="D4911" s="1">
        <v>7.13</v>
      </c>
      <c r="E4911" s="1" t="s">
        <v>4922</v>
      </c>
      <c r="F4911" s="1">
        <v>410.39159999999998</v>
      </c>
      <c r="G4911" s="1">
        <v>407.04</v>
      </c>
      <c r="H4911" s="1">
        <v>52.32</v>
      </c>
      <c r="I4911" s="1">
        <f t="shared" si="380"/>
        <v>631.98</v>
      </c>
      <c r="J4911" s="1">
        <f t="shared" si="381"/>
        <v>386.54808367079823</v>
      </c>
      <c r="K4911" s="1">
        <f t="shared" si="382"/>
        <v>1.1602862900000001E-5</v>
      </c>
      <c r="L4911" s="1">
        <f t="shared" si="383"/>
        <v>398.73835939632971</v>
      </c>
      <c r="M4911" s="1">
        <f t="shared" si="384"/>
        <v>53.322414701831114</v>
      </c>
    </row>
    <row r="4912" spans="1:13">
      <c r="A4912" s="1">
        <v>61000</v>
      </c>
      <c r="B4912" s="1">
        <v>631.98</v>
      </c>
      <c r="C4912" s="1">
        <v>995.35</v>
      </c>
      <c r="D4912" s="1">
        <v>7.13</v>
      </c>
      <c r="E4912" s="1" t="s">
        <v>4923</v>
      </c>
      <c r="F4912" s="1">
        <v>409.71789999999999</v>
      </c>
      <c r="G4912" s="1">
        <v>406.51</v>
      </c>
      <c r="H4912" s="1">
        <v>51.17</v>
      </c>
      <c r="I4912" s="1">
        <f t="shared" si="380"/>
        <v>631.98</v>
      </c>
      <c r="J4912" s="1">
        <f t="shared" si="381"/>
        <v>386.54808367079823</v>
      </c>
      <c r="K4912" s="1">
        <f t="shared" si="382"/>
        <v>1.1602862900000001E-5</v>
      </c>
      <c r="L4912" s="1">
        <f t="shared" si="383"/>
        <v>398.36103378133873</v>
      </c>
      <c r="M4912" s="1">
        <f t="shared" si="384"/>
        <v>52.533124719714642</v>
      </c>
    </row>
    <row r="4913" spans="1:13">
      <c r="A4913" s="1">
        <v>62000</v>
      </c>
      <c r="B4913" s="1">
        <v>631.98</v>
      </c>
      <c r="C4913" s="1">
        <v>995.35</v>
      </c>
      <c r="D4913" s="1">
        <v>7.13</v>
      </c>
      <c r="E4913" s="1" t="s">
        <v>4924</v>
      </c>
      <c r="F4913" s="1">
        <v>409.45179999999999</v>
      </c>
      <c r="G4913" s="1">
        <v>406.29</v>
      </c>
      <c r="H4913" s="1">
        <v>50.81</v>
      </c>
      <c r="I4913" s="1">
        <f t="shared" si="380"/>
        <v>631.98</v>
      </c>
      <c r="J4913" s="1">
        <f t="shared" si="381"/>
        <v>386.54808367079823</v>
      </c>
      <c r="K4913" s="1">
        <f t="shared" si="382"/>
        <v>1.1602862900000001E-5</v>
      </c>
      <c r="L4913" s="1">
        <f t="shared" si="383"/>
        <v>398.00068211517862</v>
      </c>
      <c r="M4913" s="1">
        <f t="shared" si="384"/>
        <v>51.765540391508409</v>
      </c>
    </row>
    <row r="4914" spans="1:13">
      <c r="A4914" s="1">
        <v>63000</v>
      </c>
      <c r="B4914" s="1">
        <v>631.98</v>
      </c>
      <c r="C4914" s="1">
        <v>995.35</v>
      </c>
      <c r="D4914" s="1">
        <v>7.13</v>
      </c>
      <c r="E4914" s="1" t="s">
        <v>4925</v>
      </c>
      <c r="F4914" s="1">
        <v>409.25630000000001</v>
      </c>
      <c r="G4914" s="1">
        <v>406.17</v>
      </c>
      <c r="H4914" s="1">
        <v>50.2</v>
      </c>
      <c r="I4914" s="1">
        <f t="shared" si="380"/>
        <v>631.98</v>
      </c>
      <c r="J4914" s="1">
        <f t="shared" si="381"/>
        <v>386.54808367079823</v>
      </c>
      <c r="K4914" s="1">
        <f t="shared" si="382"/>
        <v>1.1602862900000001E-5</v>
      </c>
      <c r="L4914" s="1">
        <f t="shared" si="383"/>
        <v>397.65631783862557</v>
      </c>
      <c r="M4914" s="1">
        <f t="shared" si="384"/>
        <v>51.018842916280335</v>
      </c>
    </row>
    <row r="4915" spans="1:13">
      <c r="A4915" s="1">
        <v>64000</v>
      </c>
      <c r="B4915" s="1">
        <v>631.98</v>
      </c>
      <c r="C4915" s="1">
        <v>995.35</v>
      </c>
      <c r="D4915" s="1">
        <v>7.13</v>
      </c>
      <c r="E4915" s="1" t="s">
        <v>4926</v>
      </c>
      <c r="F4915" s="1">
        <v>408.79880000000003</v>
      </c>
      <c r="G4915" s="1">
        <v>405.79</v>
      </c>
      <c r="H4915" s="1">
        <v>49.47</v>
      </c>
      <c r="I4915" s="1">
        <f t="shared" si="380"/>
        <v>631.98</v>
      </c>
      <c r="J4915" s="1">
        <f t="shared" si="381"/>
        <v>386.54808367079823</v>
      </c>
      <c r="K4915" s="1">
        <f t="shared" si="382"/>
        <v>1.1602862900000001E-5</v>
      </c>
      <c r="L4915" s="1">
        <f t="shared" si="383"/>
        <v>397.32702383085723</v>
      </c>
      <c r="M4915" s="1">
        <f t="shared" si="384"/>
        <v>50.29224978569701</v>
      </c>
    </row>
    <row r="4916" spans="1:13">
      <c r="A4916" s="1">
        <v>65000</v>
      </c>
      <c r="B4916" s="1">
        <v>631.98</v>
      </c>
      <c r="C4916" s="1">
        <v>995.35</v>
      </c>
      <c r="D4916" s="1">
        <v>7.13</v>
      </c>
      <c r="E4916" s="1" t="s">
        <v>4927</v>
      </c>
      <c r="F4916" s="1">
        <v>408.2276</v>
      </c>
      <c r="G4916" s="1">
        <v>405.32</v>
      </c>
      <c r="H4916" s="1">
        <v>48.63</v>
      </c>
      <c r="I4916" s="1">
        <f t="shared" si="380"/>
        <v>631.98</v>
      </c>
      <c r="J4916" s="1">
        <f t="shared" si="381"/>
        <v>386.54808367079823</v>
      </c>
      <c r="K4916" s="1">
        <f t="shared" si="382"/>
        <v>1.1602862900000001E-5</v>
      </c>
      <c r="L4916" s="1">
        <f t="shared" si="383"/>
        <v>397.01194673174632</v>
      </c>
      <c r="M4916" s="1">
        <f t="shared" si="384"/>
        <v>49.58501319044462</v>
      </c>
    </row>
    <row r="4917" spans="1:13">
      <c r="A4917" s="1">
        <v>66000</v>
      </c>
      <c r="B4917" s="1">
        <v>631.98</v>
      </c>
      <c r="C4917" s="1">
        <v>995.35</v>
      </c>
      <c r="D4917" s="1">
        <v>7.13</v>
      </c>
      <c r="E4917" s="1" t="s">
        <v>4928</v>
      </c>
      <c r="F4917" s="1">
        <v>407.90199999999999</v>
      </c>
      <c r="G4917" s="1">
        <v>405.05</v>
      </c>
      <c r="H4917" s="1">
        <v>48.15</v>
      </c>
      <c r="I4917" s="1">
        <f t="shared" si="380"/>
        <v>631.98</v>
      </c>
      <c r="J4917" s="1">
        <f t="shared" si="381"/>
        <v>386.54808367079823</v>
      </c>
      <c r="K4917" s="1">
        <f t="shared" si="382"/>
        <v>1.1602862900000001E-5</v>
      </c>
      <c r="L4917" s="1">
        <f t="shared" si="383"/>
        <v>396.71029178779963</v>
      </c>
      <c r="M4917" s="1">
        <f t="shared" si="384"/>
        <v>48.896418462690768</v>
      </c>
    </row>
    <row r="4918" spans="1:13">
      <c r="A4918" s="1">
        <v>67000</v>
      </c>
      <c r="B4918" s="1">
        <v>631.98</v>
      </c>
      <c r="C4918" s="1">
        <v>995.35</v>
      </c>
      <c r="D4918" s="1">
        <v>7.13</v>
      </c>
      <c r="E4918" s="1" t="s">
        <v>4929</v>
      </c>
      <c r="F4918" s="1">
        <v>407.30220000000003</v>
      </c>
      <c r="G4918" s="1">
        <v>404.56</v>
      </c>
      <c r="H4918" s="1">
        <v>47.15</v>
      </c>
      <c r="I4918" s="1">
        <f t="shared" si="380"/>
        <v>631.98</v>
      </c>
      <c r="J4918" s="1">
        <f t="shared" si="381"/>
        <v>386.54808367079823</v>
      </c>
      <c r="K4918" s="1">
        <f t="shared" si="382"/>
        <v>1.1602862900000001E-5</v>
      </c>
      <c r="L4918" s="1">
        <f t="shared" si="383"/>
        <v>396.42131816849411</v>
      </c>
      <c r="M4918" s="1">
        <f t="shared" si="384"/>
        <v>48.225782561723065</v>
      </c>
    </row>
    <row r="4919" spans="1:13">
      <c r="A4919" s="1">
        <v>68000</v>
      </c>
      <c r="B4919" s="1">
        <v>631.98</v>
      </c>
      <c r="C4919" s="1">
        <v>995.35</v>
      </c>
      <c r="D4919" s="1">
        <v>7.13</v>
      </c>
      <c r="E4919" s="1" t="s">
        <v>4930</v>
      </c>
      <c r="F4919" s="1">
        <v>407.37639999999999</v>
      </c>
      <c r="G4919" s="1">
        <v>404.68</v>
      </c>
      <c r="H4919" s="1">
        <v>46.83</v>
      </c>
      <c r="I4919" s="1">
        <f t="shared" si="380"/>
        <v>631.98</v>
      </c>
      <c r="J4919" s="1">
        <f t="shared" si="381"/>
        <v>386.54808367079823</v>
      </c>
      <c r="K4919" s="1">
        <f t="shared" si="382"/>
        <v>1.1602862900000001E-5</v>
      </c>
      <c r="L4919" s="1">
        <f t="shared" si="383"/>
        <v>396.14433470561954</v>
      </c>
      <c r="M4919" s="1">
        <f t="shared" si="384"/>
        <v>47.572452607879768</v>
      </c>
    </row>
    <row r="4920" spans="1:13">
      <c r="A4920" s="1">
        <v>69000</v>
      </c>
      <c r="B4920" s="1">
        <v>631.98</v>
      </c>
      <c r="C4920" s="1">
        <v>995.35</v>
      </c>
      <c r="D4920" s="1">
        <v>7.13</v>
      </c>
      <c r="E4920" s="1" t="s">
        <v>4931</v>
      </c>
      <c r="F4920" s="1">
        <v>406.8827</v>
      </c>
      <c r="G4920" s="1">
        <v>404.24</v>
      </c>
      <c r="H4920" s="1">
        <v>46.29</v>
      </c>
      <c r="I4920" s="1">
        <f t="shared" si="380"/>
        <v>631.98</v>
      </c>
      <c r="J4920" s="1">
        <f t="shared" si="381"/>
        <v>386.54808367079823</v>
      </c>
      <c r="K4920" s="1">
        <f t="shared" si="382"/>
        <v>1.1602862900000001E-5</v>
      </c>
      <c r="L4920" s="1">
        <f t="shared" si="383"/>
        <v>395.87869601340697</v>
      </c>
      <c r="M4920" s="1">
        <f t="shared" si="384"/>
        <v>46.935804468266184</v>
      </c>
    </row>
    <row r="4921" spans="1:13">
      <c r="A4921" s="1">
        <v>70000</v>
      </c>
      <c r="B4921" s="1">
        <v>631.98</v>
      </c>
      <c r="C4921" s="1">
        <v>995.35</v>
      </c>
      <c r="D4921" s="1">
        <v>7.13</v>
      </c>
      <c r="E4921" s="1" t="s">
        <v>4932</v>
      </c>
      <c r="F4921" s="1">
        <v>406.39449999999999</v>
      </c>
      <c r="G4921" s="1">
        <v>403.82</v>
      </c>
      <c r="H4921" s="1">
        <v>45.64</v>
      </c>
      <c r="I4921" s="1">
        <f t="shared" si="380"/>
        <v>631.98</v>
      </c>
      <c r="J4921" s="1">
        <f t="shared" si="381"/>
        <v>386.54808367079823</v>
      </c>
      <c r="K4921" s="1">
        <f t="shared" si="382"/>
        <v>1.1602862900000001E-5</v>
      </c>
      <c r="L4921" s="1">
        <f t="shared" si="383"/>
        <v>395.62379895179674</v>
      </c>
      <c r="M4921" s="1">
        <f t="shared" si="384"/>
        <v>46.315241396455399</v>
      </c>
    </row>
    <row r="4922" spans="1:13">
      <c r="A4922" s="1">
        <v>71000</v>
      </c>
      <c r="B4922" s="1">
        <v>631.98</v>
      </c>
      <c r="C4922" s="1">
        <v>995.35</v>
      </c>
      <c r="D4922" s="1">
        <v>7.13</v>
      </c>
      <c r="E4922" s="1" t="s">
        <v>4933</v>
      </c>
      <c r="F4922" s="1">
        <v>406.24090000000001</v>
      </c>
      <c r="G4922" s="1">
        <v>403.75</v>
      </c>
      <c r="H4922" s="1">
        <v>44.96</v>
      </c>
      <c r="I4922" s="1">
        <f t="shared" si="380"/>
        <v>631.98</v>
      </c>
      <c r="J4922" s="1">
        <f t="shared" si="381"/>
        <v>386.54808367079823</v>
      </c>
      <c r="K4922" s="1">
        <f t="shared" si="382"/>
        <v>1.1602862900000001E-5</v>
      </c>
      <c r="L4922" s="1">
        <f t="shared" si="383"/>
        <v>395.37907939924077</v>
      </c>
      <c r="M4922" s="1">
        <f t="shared" si="384"/>
        <v>45.710192727343355</v>
      </c>
    </row>
    <row r="4923" spans="1:13">
      <c r="A4923" s="1">
        <v>72000</v>
      </c>
      <c r="B4923" s="1">
        <v>631.98</v>
      </c>
      <c r="C4923" s="1">
        <v>995.35</v>
      </c>
      <c r="D4923" s="1">
        <v>7.13</v>
      </c>
      <c r="E4923" s="1" t="s">
        <v>4934</v>
      </c>
      <c r="F4923" s="1">
        <v>405.82729999999998</v>
      </c>
      <c r="G4923" s="1">
        <v>403.4</v>
      </c>
      <c r="H4923" s="1">
        <v>44.31</v>
      </c>
      <c r="I4923" s="1">
        <f t="shared" si="380"/>
        <v>631.98</v>
      </c>
      <c r="J4923" s="1">
        <f t="shared" si="381"/>
        <v>386.54808367079823</v>
      </c>
      <c r="K4923" s="1">
        <f t="shared" si="382"/>
        <v>1.1602862900000001E-5</v>
      </c>
      <c r="L4923" s="1">
        <f t="shared" si="383"/>
        <v>395.14400930501324</v>
      </c>
      <c r="M4923" s="1">
        <f t="shared" si="384"/>
        <v>45.120112627516157</v>
      </c>
    </row>
    <row r="4924" spans="1:13">
      <c r="A4924" s="1">
        <v>73000</v>
      </c>
      <c r="B4924" s="1">
        <v>631.98</v>
      </c>
      <c r="C4924" s="1">
        <v>995.35</v>
      </c>
      <c r="D4924" s="1">
        <v>7.13</v>
      </c>
      <c r="E4924" s="1" t="s">
        <v>4935</v>
      </c>
      <c r="F4924" s="1">
        <v>405.86810000000003</v>
      </c>
      <c r="G4924" s="1">
        <v>403.49</v>
      </c>
      <c r="H4924" s="1">
        <v>43.89</v>
      </c>
      <c r="I4924" s="1">
        <f t="shared" si="380"/>
        <v>631.98</v>
      </c>
      <c r="J4924" s="1">
        <f t="shared" si="381"/>
        <v>386.54808367079823</v>
      </c>
      <c r="K4924" s="1">
        <f t="shared" si="382"/>
        <v>1.1602862900000001E-5</v>
      </c>
      <c r="L4924" s="1">
        <f t="shared" si="383"/>
        <v>394.91809399417662</v>
      </c>
      <c r="M4924" s="1">
        <f t="shared" si="384"/>
        <v>44.544478900852567</v>
      </c>
    </row>
    <row r="4925" spans="1:13">
      <c r="A4925" s="1">
        <v>74000</v>
      </c>
      <c r="B4925" s="1">
        <v>631.98</v>
      </c>
      <c r="C4925" s="1">
        <v>995.35</v>
      </c>
      <c r="D4925" s="1">
        <v>7.13</v>
      </c>
      <c r="E4925" s="1" t="s">
        <v>4936</v>
      </c>
      <c r="F4925" s="1">
        <v>405.68630000000002</v>
      </c>
      <c r="G4925" s="1">
        <v>403.38</v>
      </c>
      <c r="H4925" s="1">
        <v>43.15</v>
      </c>
      <c r="I4925" s="1">
        <f t="shared" si="380"/>
        <v>631.98</v>
      </c>
      <c r="J4925" s="1">
        <f t="shared" si="381"/>
        <v>386.54808367079823</v>
      </c>
      <c r="K4925" s="1">
        <f t="shared" si="382"/>
        <v>1.1602862900000001E-5</v>
      </c>
      <c r="L4925" s="1">
        <f t="shared" si="383"/>
        <v>394.7008697011596</v>
      </c>
      <c r="M4925" s="1">
        <f t="shared" si="384"/>
        <v>43.982791848593195</v>
      </c>
    </row>
    <row r="4926" spans="1:13">
      <c r="A4926" s="1">
        <v>75000</v>
      </c>
      <c r="B4926" s="1">
        <v>631.98</v>
      </c>
      <c r="C4926" s="1">
        <v>995.35</v>
      </c>
      <c r="D4926" s="1">
        <v>7.13</v>
      </c>
      <c r="E4926" s="1" t="s">
        <v>4937</v>
      </c>
      <c r="F4926" s="1">
        <v>405.16750000000002</v>
      </c>
      <c r="G4926" s="1">
        <v>402.89</v>
      </c>
      <c r="H4926" s="1">
        <v>42.88</v>
      </c>
      <c r="I4926" s="1">
        <f t="shared" si="380"/>
        <v>631.98</v>
      </c>
      <c r="J4926" s="1">
        <f t="shared" si="381"/>
        <v>386.54808367079823</v>
      </c>
      <c r="K4926" s="1">
        <f t="shared" si="382"/>
        <v>1.1602862900000001E-5</v>
      </c>
      <c r="L4926" s="1">
        <f t="shared" si="383"/>
        <v>394.49190131040132</v>
      </c>
      <c r="M4926" s="1">
        <f t="shared" si="384"/>
        <v>43.434573182733494</v>
      </c>
    </row>
    <row r="4927" spans="1:13">
      <c r="A4927" s="1">
        <v>76000</v>
      </c>
      <c r="B4927" s="1">
        <v>631.98</v>
      </c>
      <c r="C4927" s="1">
        <v>995.35</v>
      </c>
      <c r="D4927" s="1">
        <v>7.13</v>
      </c>
      <c r="E4927" s="1" t="s">
        <v>4938</v>
      </c>
      <c r="F4927" s="1">
        <v>404.87369999999999</v>
      </c>
      <c r="G4927" s="1">
        <v>402.65</v>
      </c>
      <c r="H4927" s="1">
        <v>42.33</v>
      </c>
      <c r="I4927" s="1">
        <f t="shared" si="380"/>
        <v>631.98</v>
      </c>
      <c r="J4927" s="1">
        <f t="shared" si="381"/>
        <v>386.54808367079823</v>
      </c>
      <c r="K4927" s="1">
        <f t="shared" si="382"/>
        <v>1.1602862900000001E-5</v>
      </c>
      <c r="L4927" s="1">
        <f t="shared" si="383"/>
        <v>394.29078028473344</v>
      </c>
      <c r="M4927" s="1">
        <f t="shared" si="384"/>
        <v>42.899364991317718</v>
      </c>
    </row>
    <row r="4928" spans="1:13">
      <c r="A4928" s="1">
        <v>77000</v>
      </c>
      <c r="B4928" s="1">
        <v>631.98</v>
      </c>
      <c r="C4928" s="1">
        <v>995.35</v>
      </c>
      <c r="D4928" s="1">
        <v>7.13</v>
      </c>
      <c r="E4928" s="1" t="s">
        <v>4939</v>
      </c>
      <c r="F4928" s="1">
        <v>404.60930000000002</v>
      </c>
      <c r="G4928" s="1">
        <v>402.45</v>
      </c>
      <c r="H4928" s="1">
        <v>41.79</v>
      </c>
      <c r="I4928" s="1">
        <f t="shared" si="380"/>
        <v>631.98</v>
      </c>
      <c r="J4928" s="1">
        <f t="shared" si="381"/>
        <v>386.54808367079823</v>
      </c>
      <c r="K4928" s="1">
        <f t="shared" si="382"/>
        <v>1.1602862900000001E-5</v>
      </c>
      <c r="L4928" s="1">
        <f t="shared" si="383"/>
        <v>394.09712276414257</v>
      </c>
      <c r="M4928" s="1">
        <f t="shared" si="384"/>
        <v>42.376728754007459</v>
      </c>
    </row>
    <row r="4929" spans="1:13">
      <c r="A4929" s="1">
        <v>78000</v>
      </c>
      <c r="B4929" s="1">
        <v>631.98</v>
      </c>
      <c r="C4929" s="1">
        <v>995.35</v>
      </c>
      <c r="D4929" s="1">
        <v>7.13</v>
      </c>
      <c r="E4929" s="1" t="s">
        <v>4940</v>
      </c>
      <c r="F4929" s="1">
        <v>404.12959999999998</v>
      </c>
      <c r="G4929" s="1">
        <v>401.99</v>
      </c>
      <c r="H4929" s="1">
        <v>41.48</v>
      </c>
      <c r="I4929" s="1">
        <f t="shared" si="380"/>
        <v>631.98</v>
      </c>
      <c r="J4929" s="1">
        <f t="shared" si="381"/>
        <v>386.54808367079823</v>
      </c>
      <c r="K4929" s="1">
        <f t="shared" si="382"/>
        <v>1.1602862900000001E-5</v>
      </c>
      <c r="L4929" s="1">
        <f t="shared" si="383"/>
        <v>393.91056781931223</v>
      </c>
      <c r="M4929" s="1">
        <f t="shared" si="384"/>
        <v>41.866244406156696</v>
      </c>
    </row>
    <row r="4930" spans="1:13">
      <c r="A4930" s="1">
        <v>79000</v>
      </c>
      <c r="B4930" s="1">
        <v>631.98</v>
      </c>
      <c r="C4930" s="1">
        <v>995.35</v>
      </c>
      <c r="D4930" s="1">
        <v>7.13</v>
      </c>
      <c r="E4930" s="1" t="s">
        <v>4941</v>
      </c>
      <c r="F4930" s="1">
        <v>404.16829999999999</v>
      </c>
      <c r="G4930" s="1">
        <v>402.06</v>
      </c>
      <c r="H4930" s="1">
        <v>41.19</v>
      </c>
      <c r="I4930" s="1">
        <f t="shared" si="380"/>
        <v>631.98</v>
      </c>
      <c r="J4930" s="1">
        <f t="shared" si="381"/>
        <v>386.54808367079823</v>
      </c>
      <c r="K4930" s="1">
        <f t="shared" si="382"/>
        <v>1.1602862900000001E-5</v>
      </c>
      <c r="L4930" s="1">
        <f t="shared" si="383"/>
        <v>393.73077584590624</v>
      </c>
      <c r="M4930" s="1">
        <f t="shared" si="384"/>
        <v>41.367509449532484</v>
      </c>
    </row>
    <row r="4931" spans="1:13">
      <c r="A4931" s="1">
        <v>80000</v>
      </c>
      <c r="B4931" s="1">
        <v>631.98</v>
      </c>
      <c r="C4931" s="1">
        <v>995.35</v>
      </c>
      <c r="D4931" s="1">
        <v>7.13</v>
      </c>
      <c r="E4931" s="1" t="s">
        <v>4942</v>
      </c>
      <c r="F4931" s="1">
        <v>403.58699999999999</v>
      </c>
      <c r="G4931" s="1">
        <v>401.54</v>
      </c>
      <c r="H4931" s="1">
        <v>40.58</v>
      </c>
      <c r="I4931" s="1">
        <f t="shared" ref="I4931:I4994" si="385">B4931</f>
        <v>631.98</v>
      </c>
      <c r="J4931" s="1">
        <f t="shared" ref="J4931:J4994" si="386" xml:space="preserve"> (B4931 * C4931) / (B4931 + C4931)</f>
        <v>386.54808367079823</v>
      </c>
      <c r="K4931" s="1">
        <f t="shared" ref="K4931:K4994" si="387" xml:space="preserve"> (B4931 + C4931) * D4931 * 10^ -9</f>
        <v>1.1602862900000001E-5</v>
      </c>
      <c r="L4931" s="1">
        <f t="shared" ref="L4931:L4994" si="388" xml:space="preserve"> J4931 + ( (I4931 - J4931) / (1 + (2 * PI() * A4931 * K4931)^2 ) )</f>
        <v>393.5574270869505</v>
      </c>
      <c r="M4931" s="1">
        <f t="shared" ref="M4931:M4994" si="389" xml:space="preserve"> ( (I4931 - J4931) * 2 * PI() * A4931 * K4931)/ (1 + (2 * PI() * A4931 * K4931)^2 )</f>
        <v>40.880138107767841</v>
      </c>
    </row>
    <row r="4932" spans="1:13">
      <c r="A4932" s="1">
        <v>81000</v>
      </c>
      <c r="B4932" s="1">
        <v>631.98</v>
      </c>
      <c r="C4932" s="1">
        <v>995.35</v>
      </c>
      <c r="D4932" s="1">
        <v>7.13</v>
      </c>
      <c r="E4932" s="1" t="s">
        <v>4943</v>
      </c>
      <c r="F4932" s="1">
        <v>403.6866</v>
      </c>
      <c r="G4932" s="1">
        <v>401.68</v>
      </c>
      <c r="H4932" s="1">
        <v>40.22</v>
      </c>
      <c r="I4932" s="1">
        <f t="shared" si="385"/>
        <v>631.98</v>
      </c>
      <c r="J4932" s="1">
        <f t="shared" si="386"/>
        <v>386.54808367079823</v>
      </c>
      <c r="K4932" s="1">
        <f t="shared" si="387"/>
        <v>1.1602862900000001E-5</v>
      </c>
      <c r="L4932" s="1">
        <f t="shared" si="388"/>
        <v>393.39022027191589</v>
      </c>
      <c r="M4932" s="1">
        <f t="shared" si="389"/>
        <v>40.403760524611094</v>
      </c>
    </row>
    <row r="4933" spans="1:13">
      <c r="A4933" s="1">
        <v>82000</v>
      </c>
      <c r="B4933" s="1">
        <v>631.98</v>
      </c>
      <c r="C4933" s="1">
        <v>995.35</v>
      </c>
      <c r="D4933" s="1">
        <v>7.13</v>
      </c>
      <c r="E4933" s="1" t="s">
        <v>4944</v>
      </c>
      <c r="F4933" s="1">
        <v>403.9058</v>
      </c>
      <c r="G4933" s="1">
        <v>401.96</v>
      </c>
      <c r="H4933" s="1">
        <v>39.56</v>
      </c>
      <c r="I4933" s="1">
        <f t="shared" si="385"/>
        <v>631.98</v>
      </c>
      <c r="J4933" s="1">
        <f t="shared" si="386"/>
        <v>386.54808367079823</v>
      </c>
      <c r="K4933" s="1">
        <f t="shared" si="387"/>
        <v>1.1602862900000001E-5</v>
      </c>
      <c r="L4933" s="1">
        <f t="shared" si="388"/>
        <v>393.22887136221522</v>
      </c>
      <c r="M4933" s="1">
        <f t="shared" si="389"/>
        <v>39.938022003038931</v>
      </c>
    </row>
    <row r="4934" spans="1:13">
      <c r="A4934" s="1">
        <v>83000</v>
      </c>
      <c r="B4934" s="1">
        <v>631.98</v>
      </c>
      <c r="C4934" s="1">
        <v>995.35</v>
      </c>
      <c r="D4934" s="1">
        <v>7.13</v>
      </c>
      <c r="E4934" s="1" t="s">
        <v>4945</v>
      </c>
      <c r="F4934" s="1">
        <v>402.97820000000002</v>
      </c>
      <c r="G4934" s="1">
        <v>401.12</v>
      </c>
      <c r="H4934" s="1">
        <v>38.68</v>
      </c>
      <c r="I4934" s="1">
        <f t="shared" si="385"/>
        <v>631.98</v>
      </c>
      <c r="J4934" s="1">
        <f t="shared" si="386"/>
        <v>386.54808367079823</v>
      </c>
      <c r="K4934" s="1">
        <f t="shared" si="387"/>
        <v>1.1602862900000001E-5</v>
      </c>
      <c r="L4934" s="1">
        <f t="shared" si="388"/>
        <v>393.0731123938254</v>
      </c>
      <c r="M4934" s="1">
        <f t="shared" si="389"/>
        <v>39.482582283322166</v>
      </c>
    </row>
    <row r="4935" spans="1:13">
      <c r="A4935" s="1">
        <v>84000</v>
      </c>
      <c r="B4935" s="1">
        <v>631.98</v>
      </c>
      <c r="C4935" s="1">
        <v>995.35</v>
      </c>
      <c r="D4935" s="1">
        <v>7.13</v>
      </c>
      <c r="E4935" s="1" t="s">
        <v>4946</v>
      </c>
      <c r="F4935" s="1">
        <v>402.80099999999999</v>
      </c>
      <c r="G4935" s="1">
        <v>400.96</v>
      </c>
      <c r="H4935" s="1">
        <v>38.42</v>
      </c>
      <c r="I4935" s="1">
        <f t="shared" si="385"/>
        <v>631.98</v>
      </c>
      <c r="J4935" s="1">
        <f t="shared" si="386"/>
        <v>386.54808367079823</v>
      </c>
      <c r="K4935" s="1">
        <f t="shared" si="387"/>
        <v>1.1602862900000001E-5</v>
      </c>
      <c r="L4935" s="1">
        <f t="shared" si="388"/>
        <v>392.92269040863374</v>
      </c>
      <c r="M4935" s="1">
        <f t="shared" si="389"/>
        <v>39.03711485816995</v>
      </c>
    </row>
    <row r="4936" spans="1:13">
      <c r="A4936" s="1">
        <v>85000</v>
      </c>
      <c r="B4936" s="1">
        <v>631.98</v>
      </c>
      <c r="C4936" s="1">
        <v>995.35</v>
      </c>
      <c r="D4936" s="1">
        <v>7.13</v>
      </c>
      <c r="E4936" s="1" t="s">
        <v>4947</v>
      </c>
      <c r="F4936" s="1">
        <v>402.79239999999999</v>
      </c>
      <c r="G4936" s="1">
        <v>401.01</v>
      </c>
      <c r="H4936" s="1">
        <v>37.82</v>
      </c>
      <c r="I4936" s="1">
        <f t="shared" si="385"/>
        <v>631.98</v>
      </c>
      <c r="J4936" s="1">
        <f t="shared" si="386"/>
        <v>386.54808367079823</v>
      </c>
      <c r="K4936" s="1">
        <f t="shared" si="387"/>
        <v>1.1602862900000001E-5</v>
      </c>
      <c r="L4936" s="1">
        <f t="shared" si="388"/>
        <v>392.77736646690767</v>
      </c>
      <c r="M4936" s="1">
        <f t="shared" si="389"/>
        <v>38.601306323125407</v>
      </c>
    </row>
    <row r="4937" spans="1:13">
      <c r="A4937" s="1">
        <v>86000</v>
      </c>
      <c r="B4937" s="1">
        <v>631.98</v>
      </c>
      <c r="C4937" s="1">
        <v>995.35</v>
      </c>
      <c r="D4937" s="1">
        <v>7.13</v>
      </c>
      <c r="E4937" s="1" t="s">
        <v>4948</v>
      </c>
      <c r="F4937" s="1">
        <v>402.6028</v>
      </c>
      <c r="G4937" s="1">
        <v>400.8</v>
      </c>
      <c r="H4937" s="1">
        <v>38.020000000000003</v>
      </c>
      <c r="I4937" s="1">
        <f t="shared" si="385"/>
        <v>631.98</v>
      </c>
      <c r="J4937" s="1">
        <f t="shared" si="386"/>
        <v>386.54808367079823</v>
      </c>
      <c r="K4937" s="1">
        <f t="shared" si="387"/>
        <v>1.1602862900000001E-5</v>
      </c>
      <c r="L4937" s="1">
        <f t="shared" si="388"/>
        <v>392.63691473400161</v>
      </c>
      <c r="M4937" s="1">
        <f t="shared" si="389"/>
        <v>38.174855760441837</v>
      </c>
    </row>
    <row r="4938" spans="1:13">
      <c r="A4938" s="1">
        <v>87000</v>
      </c>
      <c r="B4938" s="1">
        <v>631.98</v>
      </c>
      <c r="C4938" s="1">
        <v>995.35</v>
      </c>
      <c r="D4938" s="1">
        <v>7.13</v>
      </c>
      <c r="E4938" s="1" t="s">
        <v>4949</v>
      </c>
      <c r="F4938" s="1">
        <v>402.54160000000002</v>
      </c>
      <c r="G4938" s="1">
        <v>400.77</v>
      </c>
      <c r="H4938" s="1">
        <v>37.68</v>
      </c>
      <c r="I4938" s="1">
        <f t="shared" si="385"/>
        <v>631.98</v>
      </c>
      <c r="J4938" s="1">
        <f t="shared" si="386"/>
        <v>386.54808367079823</v>
      </c>
      <c r="K4938" s="1">
        <f t="shared" si="387"/>
        <v>1.1602862900000001E-5</v>
      </c>
      <c r="L4938" s="1">
        <f t="shared" si="388"/>
        <v>392.50112163505901</v>
      </c>
      <c r="M4938" s="1">
        <f t="shared" si="389"/>
        <v>37.757474154729692</v>
      </c>
    </row>
    <row r="4939" spans="1:13">
      <c r="A4939" s="1">
        <v>88000</v>
      </c>
      <c r="B4939" s="1">
        <v>631.98</v>
      </c>
      <c r="C4939" s="1">
        <v>995.35</v>
      </c>
      <c r="D4939" s="1">
        <v>7.13</v>
      </c>
      <c r="E4939" s="1" t="s">
        <v>4950</v>
      </c>
      <c r="F4939" s="1">
        <v>402.01089999999999</v>
      </c>
      <c r="G4939" s="1">
        <v>400.3</v>
      </c>
      <c r="H4939" s="1">
        <v>37.049999999999997</v>
      </c>
      <c r="I4939" s="1">
        <f t="shared" si="385"/>
        <v>631.98</v>
      </c>
      <c r="J4939" s="1">
        <f t="shared" si="386"/>
        <v>386.54808367079823</v>
      </c>
      <c r="K4939" s="1">
        <f t="shared" si="387"/>
        <v>1.1602862900000001E-5</v>
      </c>
      <c r="L4939" s="1">
        <f t="shared" si="388"/>
        <v>392.36978507204441</v>
      </c>
      <c r="M4939" s="1">
        <f t="shared" si="389"/>
        <v>37.348883838730316</v>
      </c>
    </row>
    <row r="4940" spans="1:13">
      <c r="A4940" s="1">
        <v>89000</v>
      </c>
      <c r="B4940" s="1">
        <v>631.98</v>
      </c>
      <c r="C4940" s="1">
        <v>995.35</v>
      </c>
      <c r="D4940" s="1">
        <v>7.13</v>
      </c>
      <c r="E4940" s="1" t="s">
        <v>4951</v>
      </c>
      <c r="F4940" s="1">
        <v>402.2088</v>
      </c>
      <c r="G4940" s="1">
        <v>400.54</v>
      </c>
      <c r="H4940" s="1">
        <v>36.57</v>
      </c>
      <c r="I4940" s="1">
        <f t="shared" si="385"/>
        <v>631.98</v>
      </c>
      <c r="J4940" s="1">
        <f t="shared" si="386"/>
        <v>386.54808367079823</v>
      </c>
      <c r="K4940" s="1">
        <f t="shared" si="387"/>
        <v>1.1602862900000001E-5</v>
      </c>
      <c r="L4940" s="1">
        <f t="shared" si="388"/>
        <v>392.24271369795957</v>
      </c>
      <c r="M4940" s="1">
        <f t="shared" si="389"/>
        <v>36.948817967639727</v>
      </c>
    </row>
    <row r="4941" spans="1:13">
      <c r="A4941" s="1">
        <v>90000</v>
      </c>
      <c r="B4941" s="1">
        <v>631.98</v>
      </c>
      <c r="C4941" s="1">
        <v>995.35</v>
      </c>
      <c r="D4941" s="1">
        <v>7.13</v>
      </c>
      <c r="E4941" s="1" t="s">
        <v>4952</v>
      </c>
      <c r="F4941" s="1">
        <v>401.49099999999999</v>
      </c>
      <c r="G4941" s="1">
        <v>399.86</v>
      </c>
      <c r="H4941" s="1">
        <v>36.14</v>
      </c>
      <c r="I4941" s="1">
        <f t="shared" si="385"/>
        <v>631.98</v>
      </c>
      <c r="J4941" s="1">
        <f t="shared" si="386"/>
        <v>386.54808367079823</v>
      </c>
      <c r="K4941" s="1">
        <f t="shared" si="387"/>
        <v>1.1602862900000001E-5</v>
      </c>
      <c r="L4941" s="1">
        <f t="shared" si="388"/>
        <v>392.11972624356741</v>
      </c>
      <c r="M4941" s="1">
        <f t="shared" si="389"/>
        <v>36.557020020475058</v>
      </c>
    </row>
    <row r="4942" spans="1:13">
      <c r="A4942" s="1">
        <v>91000</v>
      </c>
      <c r="B4942" s="1">
        <v>631.98</v>
      </c>
      <c r="C4942" s="1">
        <v>995.35</v>
      </c>
      <c r="D4942" s="1">
        <v>7.13</v>
      </c>
      <c r="E4942" s="1" t="s">
        <v>4953</v>
      </c>
      <c r="F4942" s="1">
        <v>401.60989999999998</v>
      </c>
      <c r="G4942" s="1">
        <v>400</v>
      </c>
      <c r="H4942" s="1">
        <v>35.880000000000003</v>
      </c>
      <c r="I4942" s="1">
        <f t="shared" si="385"/>
        <v>631.98</v>
      </c>
      <c r="J4942" s="1">
        <f t="shared" si="386"/>
        <v>386.54808367079823</v>
      </c>
      <c r="K4942" s="1">
        <f t="shared" si="387"/>
        <v>1.1602862900000001E-5</v>
      </c>
      <c r="L4942" s="1">
        <f t="shared" si="388"/>
        <v>392.00065089236654</v>
      </c>
      <c r="M4942" s="1">
        <f t="shared" si="389"/>
        <v>36.173243327044595</v>
      </c>
    </row>
    <row r="4943" spans="1:13">
      <c r="A4943" s="1">
        <v>92000</v>
      </c>
      <c r="B4943" s="1">
        <v>631.98</v>
      </c>
      <c r="C4943" s="1">
        <v>995.35</v>
      </c>
      <c r="D4943" s="1">
        <v>7.13</v>
      </c>
      <c r="E4943" s="1" t="s">
        <v>4954</v>
      </c>
      <c r="F4943" s="1">
        <v>402.16039999999998</v>
      </c>
      <c r="G4943" s="1">
        <v>400.59</v>
      </c>
      <c r="H4943" s="1">
        <v>35.49</v>
      </c>
      <c r="I4943" s="1">
        <f t="shared" si="385"/>
        <v>631.98</v>
      </c>
      <c r="J4943" s="1">
        <f t="shared" si="386"/>
        <v>386.54808367079823</v>
      </c>
      <c r="K4943" s="1">
        <f t="shared" si="387"/>
        <v>1.1602862900000001E-5</v>
      </c>
      <c r="L4943" s="1">
        <f t="shared" si="388"/>
        <v>391.88532469994169</v>
      </c>
      <c r="M4943" s="1">
        <f t="shared" si="389"/>
        <v>35.797250619151512</v>
      </c>
    </row>
    <row r="4944" spans="1:13">
      <c r="A4944" s="1">
        <v>93000</v>
      </c>
      <c r="B4944" s="1">
        <v>631.98</v>
      </c>
      <c r="C4944" s="1">
        <v>995.35</v>
      </c>
      <c r="D4944" s="1">
        <v>7.13</v>
      </c>
      <c r="E4944" s="1" t="s">
        <v>4955</v>
      </c>
      <c r="F4944" s="1">
        <v>401.91539999999998</v>
      </c>
      <c r="G4944" s="1">
        <v>400.36</v>
      </c>
      <c r="H4944" s="1">
        <v>35.340000000000003</v>
      </c>
      <c r="I4944" s="1">
        <f t="shared" si="385"/>
        <v>631.98</v>
      </c>
      <c r="J4944" s="1">
        <f t="shared" si="386"/>
        <v>386.54808367079823</v>
      </c>
      <c r="K4944" s="1">
        <f t="shared" si="387"/>
        <v>1.1602862900000001E-5</v>
      </c>
      <c r="L4944" s="1">
        <f t="shared" si="388"/>
        <v>391.77359305415769</v>
      </c>
      <c r="M4944" s="1">
        <f t="shared" si="389"/>
        <v>35.428813604727999</v>
      </c>
    </row>
    <row r="4945" spans="1:13">
      <c r="A4945" s="1">
        <v>94000</v>
      </c>
      <c r="B4945" s="1">
        <v>631.98</v>
      </c>
      <c r="C4945" s="1">
        <v>995.35</v>
      </c>
      <c r="D4945" s="1">
        <v>7.13</v>
      </c>
      <c r="E4945" s="1" t="s">
        <v>4956</v>
      </c>
      <c r="F4945" s="1">
        <v>402.24959999999999</v>
      </c>
      <c r="G4945" s="1">
        <v>400.63</v>
      </c>
      <c r="H4945" s="1">
        <v>36.11</v>
      </c>
      <c r="I4945" s="1">
        <f t="shared" si="385"/>
        <v>631.98</v>
      </c>
      <c r="J4945" s="1">
        <f t="shared" si="386"/>
        <v>386.54808367079823</v>
      </c>
      <c r="K4945" s="1">
        <f t="shared" si="387"/>
        <v>1.1602862900000001E-5</v>
      </c>
      <c r="L4945" s="1">
        <f t="shared" si="388"/>
        <v>391.6653091729745</v>
      </c>
      <c r="M4945" s="1">
        <f t="shared" si="389"/>
        <v>35.067712563662518</v>
      </c>
    </row>
    <row r="4946" spans="1:13">
      <c r="A4946" s="1">
        <v>95000</v>
      </c>
      <c r="B4946" s="1">
        <v>631.98</v>
      </c>
      <c r="C4946" s="1">
        <v>995.35</v>
      </c>
      <c r="D4946" s="1">
        <v>7.13</v>
      </c>
      <c r="E4946" s="1" t="s">
        <v>4957</v>
      </c>
      <c r="F4946" s="1">
        <v>400.20949999999999</v>
      </c>
      <c r="G4946" s="1">
        <v>398.76</v>
      </c>
      <c r="H4946" s="1">
        <v>34.07</v>
      </c>
      <c r="I4946" s="1">
        <f t="shared" si="385"/>
        <v>631.98</v>
      </c>
      <c r="J4946" s="1">
        <f t="shared" si="386"/>
        <v>386.54808367079823</v>
      </c>
      <c r="K4946" s="1">
        <f t="shared" si="387"/>
        <v>1.1602862900000001E-5</v>
      </c>
      <c r="L4946" s="1">
        <f t="shared" si="388"/>
        <v>391.56033363694172</v>
      </c>
      <c r="M4946" s="1">
        <f t="shared" si="389"/>
        <v>34.713735964146352</v>
      </c>
    </row>
    <row r="4947" spans="1:13">
      <c r="A4947" s="1">
        <v>96000</v>
      </c>
      <c r="B4947" s="1">
        <v>631.98</v>
      </c>
      <c r="C4947" s="1">
        <v>995.35</v>
      </c>
      <c r="D4947" s="1">
        <v>7.13</v>
      </c>
      <c r="E4947" s="1" t="s">
        <v>4958</v>
      </c>
      <c r="F4947" s="1">
        <v>400.77519999999998</v>
      </c>
      <c r="G4947" s="1">
        <v>399.27</v>
      </c>
      <c r="H4947" s="1">
        <v>34.69</v>
      </c>
      <c r="I4947" s="1">
        <f t="shared" si="385"/>
        <v>631.98</v>
      </c>
      <c r="J4947" s="1">
        <f t="shared" si="386"/>
        <v>386.54808367079823</v>
      </c>
      <c r="K4947" s="1">
        <f t="shared" si="387"/>
        <v>1.1602862900000001E-5</v>
      </c>
      <c r="L4947" s="1">
        <f t="shared" si="388"/>
        <v>391.45853395368579</v>
      </c>
      <c r="M4947" s="1">
        <f t="shared" si="389"/>
        <v>34.366680098427459</v>
      </c>
    </row>
    <row r="4948" spans="1:13">
      <c r="A4948" s="1">
        <v>97000</v>
      </c>
      <c r="B4948" s="1">
        <v>631.98</v>
      </c>
      <c r="C4948" s="1">
        <v>995.35</v>
      </c>
      <c r="D4948" s="1">
        <v>7.13</v>
      </c>
      <c r="E4948" s="1" t="s">
        <v>4959</v>
      </c>
      <c r="F4948" s="1">
        <v>401.44540000000001</v>
      </c>
      <c r="G4948" s="1">
        <v>400.01</v>
      </c>
      <c r="H4948" s="1">
        <v>33.9</v>
      </c>
      <c r="I4948" s="1">
        <f t="shared" si="385"/>
        <v>631.98</v>
      </c>
      <c r="J4948" s="1">
        <f t="shared" si="386"/>
        <v>386.54808367079823</v>
      </c>
      <c r="K4948" s="1">
        <f t="shared" si="387"/>
        <v>1.1602862900000001E-5</v>
      </c>
      <c r="L4948" s="1">
        <f t="shared" si="388"/>
        <v>391.35978415193085</v>
      </c>
      <c r="M4948" s="1">
        <f t="shared" si="389"/>
        <v>34.026348736918351</v>
      </c>
    </row>
    <row r="4949" spans="1:13">
      <c r="A4949" s="1">
        <v>98000</v>
      </c>
      <c r="B4949" s="1">
        <v>631.98</v>
      </c>
      <c r="C4949" s="1">
        <v>995.35</v>
      </c>
      <c r="D4949" s="1">
        <v>7.13</v>
      </c>
      <c r="E4949" s="1" t="s">
        <v>4960</v>
      </c>
      <c r="F4949" s="1">
        <v>400.40379999999999</v>
      </c>
      <c r="G4949" s="1">
        <v>399</v>
      </c>
      <c r="H4949" s="1">
        <v>33.5</v>
      </c>
      <c r="I4949" s="1">
        <f t="shared" si="385"/>
        <v>631.98</v>
      </c>
      <c r="J4949" s="1">
        <f t="shared" si="386"/>
        <v>386.54808367079823</v>
      </c>
      <c r="K4949" s="1">
        <f t="shared" si="387"/>
        <v>1.1602862900000001E-5</v>
      </c>
      <c r="L4949" s="1">
        <f t="shared" si="388"/>
        <v>391.26396440280564</v>
      </c>
      <c r="M4949" s="1">
        <f t="shared" si="389"/>
        <v>33.692552799662145</v>
      </c>
    </row>
    <row r="4950" spans="1:13">
      <c r="A4950" s="1">
        <v>99000</v>
      </c>
      <c r="B4950" s="1">
        <v>631.98</v>
      </c>
      <c r="C4950" s="1">
        <v>995.35</v>
      </c>
      <c r="D4950" s="1">
        <v>7.13</v>
      </c>
      <c r="E4950" s="1" t="s">
        <v>4961</v>
      </c>
      <c r="F4950" s="1">
        <v>400.84949999999998</v>
      </c>
      <c r="G4950" s="1">
        <v>399.52</v>
      </c>
      <c r="H4950" s="1">
        <v>32.630000000000003</v>
      </c>
      <c r="I4950" s="1">
        <f t="shared" si="385"/>
        <v>631.98</v>
      </c>
      <c r="J4950" s="1">
        <f t="shared" si="386"/>
        <v>386.54808367079823</v>
      </c>
      <c r="K4950" s="1">
        <f t="shared" si="387"/>
        <v>1.1602862900000001E-5</v>
      </c>
      <c r="L4950" s="1">
        <f t="shared" si="388"/>
        <v>391.17096066637578</v>
      </c>
      <c r="M4950" s="1">
        <f t="shared" si="389"/>
        <v>33.365110044214497</v>
      </c>
    </row>
    <row r="4951" spans="1:13">
      <c r="A4951" s="1">
        <v>100000</v>
      </c>
      <c r="B4951" s="1">
        <v>631.98</v>
      </c>
      <c r="C4951" s="1">
        <v>995.35</v>
      </c>
      <c r="D4951" s="1">
        <v>7.13</v>
      </c>
      <c r="E4951" s="1" t="s">
        <v>4962</v>
      </c>
      <c r="F4951" s="1">
        <v>400.90949999999998</v>
      </c>
      <c r="G4951" s="1">
        <v>399.16</v>
      </c>
      <c r="H4951" s="1">
        <v>37.369999999999997</v>
      </c>
      <c r="I4951" s="1">
        <f t="shared" si="385"/>
        <v>631.98</v>
      </c>
      <c r="J4951" s="1">
        <f t="shared" si="386"/>
        <v>386.54808367079823</v>
      </c>
      <c r="K4951" s="1">
        <f t="shared" si="387"/>
        <v>1.1602862900000001E-5</v>
      </c>
      <c r="L4951" s="1">
        <f t="shared" si="388"/>
        <v>391.08066436151364</v>
      </c>
      <c r="M4951" s="1">
        <f t="shared" si="389"/>
        <v>33.04384476905151</v>
      </c>
    </row>
    <row r="4952" spans="1:13">
      <c r="A4952" s="1">
        <v>2000</v>
      </c>
      <c r="B4952" s="1">
        <v>649.37</v>
      </c>
      <c r="C4952" s="1">
        <v>995.35</v>
      </c>
      <c r="D4952" s="1">
        <v>7.13</v>
      </c>
      <c r="E4952" s="1" t="s">
        <v>4963</v>
      </c>
      <c r="F4952" s="1">
        <v>642.69320000000005</v>
      </c>
      <c r="G4952" s="1">
        <v>642.08000000000004</v>
      </c>
      <c r="H4952" s="1">
        <v>28.05</v>
      </c>
      <c r="I4952" s="1">
        <f t="shared" si="385"/>
        <v>649.37</v>
      </c>
      <c r="J4952" s="1">
        <f t="shared" si="386"/>
        <v>392.98508530327348</v>
      </c>
      <c r="K4952" s="1">
        <f t="shared" si="387"/>
        <v>1.1726853600000001E-5</v>
      </c>
      <c r="L4952" s="1">
        <f t="shared" si="388"/>
        <v>643.92064693287057</v>
      </c>
      <c r="M4952" s="1">
        <f t="shared" si="389"/>
        <v>36.978865212687353</v>
      </c>
    </row>
    <row r="4953" spans="1:13">
      <c r="A4953" s="1">
        <v>3000</v>
      </c>
      <c r="B4953" s="1">
        <v>649.37</v>
      </c>
      <c r="C4953" s="1">
        <v>995.35</v>
      </c>
      <c r="D4953" s="1">
        <v>7.13</v>
      </c>
      <c r="E4953" s="1" t="s">
        <v>4964</v>
      </c>
      <c r="F4953" s="1">
        <v>637.29679999999996</v>
      </c>
      <c r="G4953" s="1">
        <v>635.49</v>
      </c>
      <c r="H4953" s="1">
        <v>47.99</v>
      </c>
      <c r="I4953" s="1">
        <f t="shared" si="385"/>
        <v>649.37</v>
      </c>
      <c r="J4953" s="1">
        <f t="shared" si="386"/>
        <v>392.98508530327348</v>
      </c>
      <c r="K4953" s="1">
        <f t="shared" si="387"/>
        <v>1.1726853600000001E-5</v>
      </c>
      <c r="L4953" s="1">
        <f t="shared" si="388"/>
        <v>637.4262790293435</v>
      </c>
      <c r="M4953" s="1">
        <f t="shared" si="389"/>
        <v>54.032743883670818</v>
      </c>
    </row>
    <row r="4954" spans="1:13">
      <c r="A4954" s="1">
        <v>4000</v>
      </c>
      <c r="B4954" s="1">
        <v>649.37</v>
      </c>
      <c r="C4954" s="1">
        <v>995.35</v>
      </c>
      <c r="D4954" s="1">
        <v>7.13</v>
      </c>
      <c r="E4954" s="1" t="s">
        <v>4965</v>
      </c>
      <c r="F4954" s="1">
        <v>630.50580000000002</v>
      </c>
      <c r="G4954" s="1">
        <v>627.11</v>
      </c>
      <c r="H4954" s="1">
        <v>65.36</v>
      </c>
      <c r="I4954" s="1">
        <f t="shared" si="385"/>
        <v>649.37</v>
      </c>
      <c r="J4954" s="1">
        <f t="shared" si="386"/>
        <v>392.98508530327348</v>
      </c>
      <c r="K4954" s="1">
        <f t="shared" si="387"/>
        <v>1.1726853600000001E-5</v>
      </c>
      <c r="L4954" s="1">
        <f t="shared" si="388"/>
        <v>628.87916016791928</v>
      </c>
      <c r="M4954" s="1">
        <f t="shared" si="389"/>
        <v>69.524583460732217</v>
      </c>
    </row>
    <row r="4955" spans="1:13">
      <c r="A4955" s="1">
        <v>5000</v>
      </c>
      <c r="B4955" s="1">
        <v>649.37</v>
      </c>
      <c r="C4955" s="1">
        <v>995.35</v>
      </c>
      <c r="D4955" s="1">
        <v>7.13</v>
      </c>
      <c r="E4955" s="1" t="s">
        <v>4966</v>
      </c>
      <c r="F4955" s="1">
        <v>622.4787</v>
      </c>
      <c r="G4955" s="1">
        <v>617.46</v>
      </c>
      <c r="H4955" s="1">
        <v>78.900000000000006</v>
      </c>
      <c r="I4955" s="1">
        <f t="shared" si="385"/>
        <v>649.37</v>
      </c>
      <c r="J4955" s="1">
        <f t="shared" si="386"/>
        <v>392.98508530327348</v>
      </c>
      <c r="K4955" s="1">
        <f t="shared" si="387"/>
        <v>1.1726853600000001E-5</v>
      </c>
      <c r="L4955" s="1">
        <f t="shared" si="388"/>
        <v>618.73049900261037</v>
      </c>
      <c r="M4955" s="1">
        <f t="shared" si="389"/>
        <v>83.166861358337727</v>
      </c>
    </row>
    <row r="4956" spans="1:13">
      <c r="A4956" s="1">
        <v>6000</v>
      </c>
      <c r="B4956" s="1">
        <v>649.37</v>
      </c>
      <c r="C4956" s="1">
        <v>995.35</v>
      </c>
      <c r="D4956" s="1">
        <v>7.13</v>
      </c>
      <c r="E4956" s="1" t="s">
        <v>4967</v>
      </c>
      <c r="F4956" s="1">
        <v>612.95550000000003</v>
      </c>
      <c r="G4956" s="1">
        <v>606.34</v>
      </c>
      <c r="H4956" s="1">
        <v>89.8</v>
      </c>
      <c r="I4956" s="1">
        <f t="shared" si="385"/>
        <v>649.37</v>
      </c>
      <c r="J4956" s="1">
        <f t="shared" si="386"/>
        <v>392.98508530327348</v>
      </c>
      <c r="K4956" s="1">
        <f t="shared" si="387"/>
        <v>1.1726853600000001E-5</v>
      </c>
      <c r="L4956" s="1">
        <f t="shared" si="388"/>
        <v>607.45321147443747</v>
      </c>
      <c r="M4956" s="1">
        <f t="shared" si="389"/>
        <v>94.814635421913295</v>
      </c>
    </row>
    <row r="4957" spans="1:13">
      <c r="A4957" s="1">
        <v>7000</v>
      </c>
      <c r="B4957" s="1">
        <v>649.37</v>
      </c>
      <c r="C4957" s="1">
        <v>995.35</v>
      </c>
      <c r="D4957" s="1">
        <v>7.13</v>
      </c>
      <c r="E4957" s="1" t="s">
        <v>4968</v>
      </c>
      <c r="F4957" s="1">
        <v>603.34630000000004</v>
      </c>
      <c r="G4957" s="1">
        <v>595.13</v>
      </c>
      <c r="H4957" s="1">
        <v>99.23</v>
      </c>
      <c r="I4957" s="1">
        <f t="shared" si="385"/>
        <v>649.37</v>
      </c>
      <c r="J4957" s="1">
        <f t="shared" si="386"/>
        <v>392.98508530327348</v>
      </c>
      <c r="K4957" s="1">
        <f t="shared" si="387"/>
        <v>1.1726853600000001E-5</v>
      </c>
      <c r="L4957" s="1">
        <f t="shared" si="388"/>
        <v>595.49717217722502</v>
      </c>
      <c r="M4957" s="1">
        <f t="shared" si="389"/>
        <v>104.45046092857243</v>
      </c>
    </row>
    <row r="4958" spans="1:13">
      <c r="A4958" s="1">
        <v>8000</v>
      </c>
      <c r="B4958" s="1">
        <v>649.37</v>
      </c>
      <c r="C4958" s="1">
        <v>995.35</v>
      </c>
      <c r="D4958" s="1">
        <v>7.13</v>
      </c>
      <c r="E4958" s="1" t="s">
        <v>4969</v>
      </c>
      <c r="F4958" s="1">
        <v>592.97180000000003</v>
      </c>
      <c r="G4958" s="1">
        <v>583.29999999999995</v>
      </c>
      <c r="H4958" s="1">
        <v>106.64</v>
      </c>
      <c r="I4958" s="1">
        <f t="shared" si="385"/>
        <v>649.37</v>
      </c>
      <c r="J4958" s="1">
        <f t="shared" si="386"/>
        <v>392.98508530327348</v>
      </c>
      <c r="K4958" s="1">
        <f t="shared" si="387"/>
        <v>1.1726853600000001E-5</v>
      </c>
      <c r="L4958" s="1">
        <f t="shared" si="388"/>
        <v>583.2580685833143</v>
      </c>
      <c r="M4958" s="1">
        <f t="shared" si="389"/>
        <v>112.15754286296684</v>
      </c>
    </row>
    <row r="4959" spans="1:13">
      <c r="A4959" s="1">
        <v>9000</v>
      </c>
      <c r="B4959" s="1">
        <v>649.37</v>
      </c>
      <c r="C4959" s="1">
        <v>995.35</v>
      </c>
      <c r="D4959" s="1">
        <v>7.13</v>
      </c>
      <c r="E4959" s="1" t="s">
        <v>4970</v>
      </c>
      <c r="F4959" s="1">
        <v>582.19179999999994</v>
      </c>
      <c r="G4959" s="1">
        <v>571.26</v>
      </c>
      <c r="H4959" s="1">
        <v>112.28</v>
      </c>
      <c r="I4959" s="1">
        <f t="shared" si="385"/>
        <v>649.37</v>
      </c>
      <c r="J4959" s="1">
        <f t="shared" si="386"/>
        <v>392.98508530327348</v>
      </c>
      <c r="K4959" s="1">
        <f t="shared" si="387"/>
        <v>1.1726853600000001E-5</v>
      </c>
      <c r="L4959" s="1">
        <f t="shared" si="388"/>
        <v>571.06084118901288</v>
      </c>
      <c r="M4959" s="1">
        <f t="shared" si="389"/>
        <v>118.08879137345316</v>
      </c>
    </row>
    <row r="4960" spans="1:13">
      <c r="A4960" s="1">
        <v>10000</v>
      </c>
      <c r="B4960" s="1">
        <v>649.37</v>
      </c>
      <c r="C4960" s="1">
        <v>995.35</v>
      </c>
      <c r="D4960" s="1">
        <v>7.13</v>
      </c>
      <c r="E4960" s="1" t="s">
        <v>4971</v>
      </c>
      <c r="F4960" s="1">
        <v>572.48040000000003</v>
      </c>
      <c r="G4960" s="1">
        <v>560.52</v>
      </c>
      <c r="H4960" s="1">
        <v>116.4</v>
      </c>
      <c r="I4960" s="1">
        <f t="shared" si="385"/>
        <v>649.37</v>
      </c>
      <c r="J4960" s="1">
        <f t="shared" si="386"/>
        <v>392.98508530327348</v>
      </c>
      <c r="K4960" s="1">
        <f t="shared" si="387"/>
        <v>1.1726853600000001E-5</v>
      </c>
      <c r="L4960" s="1">
        <f t="shared" si="388"/>
        <v>559.15548643949796</v>
      </c>
      <c r="M4960" s="1">
        <f t="shared" si="389"/>
        <v>122.43766539205973</v>
      </c>
    </row>
    <row r="4961" spans="1:13">
      <c r="A4961" s="1">
        <v>11000</v>
      </c>
      <c r="B4961" s="1">
        <v>649.37</v>
      </c>
      <c r="C4961" s="1">
        <v>995.35</v>
      </c>
      <c r="D4961" s="1">
        <v>7.13</v>
      </c>
      <c r="E4961" s="1" t="s">
        <v>4972</v>
      </c>
      <c r="F4961" s="1">
        <v>562.37220000000002</v>
      </c>
      <c r="G4961" s="1">
        <v>549.54999999999995</v>
      </c>
      <c r="H4961" s="1">
        <v>119.39</v>
      </c>
      <c r="I4961" s="1">
        <f t="shared" si="385"/>
        <v>649.37</v>
      </c>
      <c r="J4961" s="1">
        <f t="shared" si="386"/>
        <v>392.98508530327348</v>
      </c>
      <c r="K4961" s="1">
        <f t="shared" si="387"/>
        <v>1.1726853600000001E-5</v>
      </c>
      <c r="L4961" s="1">
        <f t="shared" si="388"/>
        <v>547.72154669932115</v>
      </c>
      <c r="M4961" s="1">
        <f t="shared" si="389"/>
        <v>125.41420162855736</v>
      </c>
    </row>
    <row r="4962" spans="1:13">
      <c r="A4962" s="1">
        <v>12000</v>
      </c>
      <c r="B4962" s="1">
        <v>649.37</v>
      </c>
      <c r="C4962" s="1">
        <v>995.35</v>
      </c>
      <c r="D4962" s="1">
        <v>7.13</v>
      </c>
      <c r="E4962" s="1" t="s">
        <v>4973</v>
      </c>
      <c r="F4962" s="1">
        <v>552.63800000000003</v>
      </c>
      <c r="G4962" s="1">
        <v>539.17999999999995</v>
      </c>
      <c r="H4962" s="1">
        <v>121.21</v>
      </c>
      <c r="I4962" s="1">
        <f t="shared" si="385"/>
        <v>649.37</v>
      </c>
      <c r="J4962" s="1">
        <f t="shared" si="386"/>
        <v>392.98508530327348</v>
      </c>
      <c r="K4962" s="1">
        <f t="shared" si="387"/>
        <v>1.1726853600000001E-5</v>
      </c>
      <c r="L4962" s="1">
        <f t="shared" si="388"/>
        <v>536.87756284216618</v>
      </c>
      <c r="M4962" s="1">
        <f t="shared" si="389"/>
        <v>127.22741641261487</v>
      </c>
    </row>
    <row r="4963" spans="1:13">
      <c r="A4963" s="1">
        <v>13000</v>
      </c>
      <c r="B4963" s="1">
        <v>649.37</v>
      </c>
      <c r="C4963" s="1">
        <v>995.35</v>
      </c>
      <c r="D4963" s="1">
        <v>7.13</v>
      </c>
      <c r="E4963" s="1" t="s">
        <v>4974</v>
      </c>
      <c r="F4963" s="1">
        <v>543.63660000000004</v>
      </c>
      <c r="G4963" s="1">
        <v>529.74</v>
      </c>
      <c r="H4963" s="1">
        <v>122.13</v>
      </c>
      <c r="I4963" s="1">
        <f t="shared" si="385"/>
        <v>649.37</v>
      </c>
      <c r="J4963" s="1">
        <f t="shared" si="386"/>
        <v>392.98508530327348</v>
      </c>
      <c r="K4963" s="1">
        <f t="shared" si="387"/>
        <v>1.1726853600000001E-5</v>
      </c>
      <c r="L4963" s="1">
        <f t="shared" si="388"/>
        <v>526.69249667155054</v>
      </c>
      <c r="M4963" s="1">
        <f t="shared" si="389"/>
        <v>128.07377328387793</v>
      </c>
    </row>
    <row r="4964" spans="1:13">
      <c r="A4964" s="1">
        <v>14000</v>
      </c>
      <c r="B4964" s="1">
        <v>649.37</v>
      </c>
      <c r="C4964" s="1">
        <v>995.35</v>
      </c>
      <c r="D4964" s="1">
        <v>7.13</v>
      </c>
      <c r="E4964" s="1" t="s">
        <v>4975</v>
      </c>
      <c r="F4964" s="1">
        <v>534.85080000000005</v>
      </c>
      <c r="G4964" s="1">
        <v>520.74</v>
      </c>
      <c r="H4964" s="1">
        <v>122.04</v>
      </c>
      <c r="I4964" s="1">
        <f t="shared" si="385"/>
        <v>649.37</v>
      </c>
      <c r="J4964" s="1">
        <f t="shared" si="386"/>
        <v>392.98508530327348</v>
      </c>
      <c r="K4964" s="1">
        <f t="shared" si="387"/>
        <v>1.1726853600000001E-5</v>
      </c>
      <c r="L4964" s="1">
        <f t="shared" si="388"/>
        <v>517.19709971788541</v>
      </c>
      <c r="M4964" s="1">
        <f t="shared" si="389"/>
        <v>128.13064502710927</v>
      </c>
    </row>
    <row r="4965" spans="1:13">
      <c r="A4965" s="1">
        <v>15000</v>
      </c>
      <c r="B4965" s="1">
        <v>649.37</v>
      </c>
      <c r="C4965" s="1">
        <v>995.35</v>
      </c>
      <c r="D4965" s="1">
        <v>7.13</v>
      </c>
      <c r="E4965" s="1" t="s">
        <v>4976</v>
      </c>
      <c r="F4965" s="1">
        <v>526.73839999999996</v>
      </c>
      <c r="G4965" s="1">
        <v>512.42999999999995</v>
      </c>
      <c r="H4965" s="1">
        <v>121.93</v>
      </c>
      <c r="I4965" s="1">
        <f t="shared" si="385"/>
        <v>649.37</v>
      </c>
      <c r="J4965" s="1">
        <f t="shared" si="386"/>
        <v>392.98508530327348</v>
      </c>
      <c r="K4965" s="1">
        <f t="shared" si="387"/>
        <v>1.1726853600000001E-5</v>
      </c>
      <c r="L4965" s="1">
        <f t="shared" si="388"/>
        <v>508.39408261012846</v>
      </c>
      <c r="M4965" s="1">
        <f t="shared" si="389"/>
        <v>127.55347612032803</v>
      </c>
    </row>
    <row r="4966" spans="1:13">
      <c r="A4966" s="1">
        <v>16000</v>
      </c>
      <c r="B4966" s="1">
        <v>649.37</v>
      </c>
      <c r="C4966" s="1">
        <v>995.35</v>
      </c>
      <c r="D4966" s="1">
        <v>7.13</v>
      </c>
      <c r="E4966" s="1" t="s">
        <v>4977</v>
      </c>
      <c r="F4966" s="1">
        <v>519.13589999999999</v>
      </c>
      <c r="G4966" s="1">
        <v>504.92</v>
      </c>
      <c r="H4966" s="1">
        <v>120.65</v>
      </c>
      <c r="I4966" s="1">
        <f t="shared" si="385"/>
        <v>649.37</v>
      </c>
      <c r="J4966" s="1">
        <f t="shared" si="386"/>
        <v>392.98508530327348</v>
      </c>
      <c r="K4966" s="1">
        <f t="shared" si="387"/>
        <v>1.1726853600000001E-5</v>
      </c>
      <c r="L4966" s="1">
        <f t="shared" si="388"/>
        <v>500.26659157189187</v>
      </c>
      <c r="M4966" s="1">
        <f t="shared" si="389"/>
        <v>126.47544522931103</v>
      </c>
    </row>
    <row r="4967" spans="1:13">
      <c r="A4967" s="1">
        <v>17000</v>
      </c>
      <c r="B4967" s="1">
        <v>649.37</v>
      </c>
      <c r="C4967" s="1">
        <v>995.35</v>
      </c>
      <c r="D4967" s="1">
        <v>7.13</v>
      </c>
      <c r="E4967" s="1" t="s">
        <v>4978</v>
      </c>
      <c r="F4967" s="1">
        <v>511.72140000000002</v>
      </c>
      <c r="G4967" s="1">
        <v>497.63</v>
      </c>
      <c r="H4967" s="1">
        <v>119.24</v>
      </c>
      <c r="I4967" s="1">
        <f t="shared" si="385"/>
        <v>649.37</v>
      </c>
      <c r="J4967" s="1">
        <f t="shared" si="386"/>
        <v>392.98508530327348</v>
      </c>
      <c r="K4967" s="1">
        <f t="shared" si="387"/>
        <v>1.1726853600000001E-5</v>
      </c>
      <c r="L4967" s="1">
        <f t="shared" si="388"/>
        <v>492.78491583794982</v>
      </c>
      <c r="M4967" s="1">
        <f t="shared" si="389"/>
        <v>125.00865915459873</v>
      </c>
    </row>
    <row r="4968" spans="1:13">
      <c r="A4968" s="1">
        <v>18000</v>
      </c>
      <c r="B4968" s="1">
        <v>649.37</v>
      </c>
      <c r="C4968" s="1">
        <v>995.35</v>
      </c>
      <c r="D4968" s="1">
        <v>7.13</v>
      </c>
      <c r="E4968" s="1" t="s">
        <v>4979</v>
      </c>
      <c r="F4968" s="1">
        <v>505.07810000000001</v>
      </c>
      <c r="G4968" s="1">
        <v>491.11</v>
      </c>
      <c r="H4968" s="1">
        <v>117.98</v>
      </c>
      <c r="I4968" s="1">
        <f t="shared" si="385"/>
        <v>649.37</v>
      </c>
      <c r="J4968" s="1">
        <f t="shared" si="386"/>
        <v>392.98508530327348</v>
      </c>
      <c r="K4968" s="1">
        <f t="shared" si="387"/>
        <v>1.1726853600000001E-5</v>
      </c>
      <c r="L4968" s="1">
        <f t="shared" si="388"/>
        <v>485.91157831791622</v>
      </c>
      <c r="M4968" s="1">
        <f t="shared" si="389"/>
        <v>123.2461678131401</v>
      </c>
    </row>
    <row r="4969" spans="1:13">
      <c r="A4969" s="1">
        <v>19000</v>
      </c>
      <c r="B4969" s="1">
        <v>649.37</v>
      </c>
      <c r="C4969" s="1">
        <v>995.35</v>
      </c>
      <c r="D4969" s="1">
        <v>7.13</v>
      </c>
      <c r="E4969" s="1" t="s">
        <v>4980</v>
      </c>
      <c r="F4969" s="1">
        <v>498.54050000000001</v>
      </c>
      <c r="G4969" s="1">
        <v>484.85</v>
      </c>
      <c r="H4969" s="1">
        <v>116.05</v>
      </c>
      <c r="I4969" s="1">
        <f t="shared" si="385"/>
        <v>649.37</v>
      </c>
      <c r="J4969" s="1">
        <f t="shared" si="386"/>
        <v>392.98508530327348</v>
      </c>
      <c r="K4969" s="1">
        <f t="shared" si="387"/>
        <v>1.1726853600000001E-5</v>
      </c>
      <c r="L4969" s="1">
        <f t="shared" si="388"/>
        <v>479.60506084386537</v>
      </c>
      <c r="M4969" s="1">
        <f t="shared" si="389"/>
        <v>121.26431823646415</v>
      </c>
    </row>
    <row r="4970" spans="1:13">
      <c r="A4970" s="1">
        <v>20000</v>
      </c>
      <c r="B4970" s="1">
        <v>649.37</v>
      </c>
      <c r="C4970" s="1">
        <v>995.35</v>
      </c>
      <c r="D4970" s="1">
        <v>7.13</v>
      </c>
      <c r="E4970" s="1" t="s">
        <v>4981</v>
      </c>
      <c r="F4970" s="1">
        <v>492.55079999999998</v>
      </c>
      <c r="G4970" s="1">
        <v>479.22</v>
      </c>
      <c r="H4970" s="1">
        <v>113.84</v>
      </c>
      <c r="I4970" s="1">
        <f t="shared" si="385"/>
        <v>649.37</v>
      </c>
      <c r="J4970" s="1">
        <f t="shared" si="386"/>
        <v>392.98508530327348</v>
      </c>
      <c r="K4970" s="1">
        <f t="shared" si="387"/>
        <v>1.1726853600000001E-5</v>
      </c>
      <c r="L4970" s="1">
        <f t="shared" si="388"/>
        <v>473.82243608703038</v>
      </c>
      <c r="M4970" s="1">
        <f t="shared" si="389"/>
        <v>119.12514429484109</v>
      </c>
    </row>
    <row r="4971" spans="1:13">
      <c r="A4971" s="1">
        <v>21000</v>
      </c>
      <c r="B4971" s="1">
        <v>649.37</v>
      </c>
      <c r="C4971" s="1">
        <v>995.35</v>
      </c>
      <c r="D4971" s="1">
        <v>7.13</v>
      </c>
      <c r="E4971" s="1" t="s">
        <v>4982</v>
      </c>
      <c r="F4971" s="1">
        <v>487.3168</v>
      </c>
      <c r="G4971" s="1">
        <v>474.39</v>
      </c>
      <c r="H4971" s="1">
        <v>111.48</v>
      </c>
      <c r="I4971" s="1">
        <f t="shared" si="385"/>
        <v>649.37</v>
      </c>
      <c r="J4971" s="1">
        <f t="shared" si="386"/>
        <v>392.98508530327348</v>
      </c>
      <c r="K4971" s="1">
        <f t="shared" si="387"/>
        <v>1.1726853600000001E-5</v>
      </c>
      <c r="L4971" s="1">
        <f t="shared" si="388"/>
        <v>468.5211577860872</v>
      </c>
      <c r="M4971" s="1">
        <f t="shared" si="389"/>
        <v>116.87861760776889</v>
      </c>
    </row>
    <row r="4972" spans="1:13">
      <c r="A4972" s="1">
        <v>22000</v>
      </c>
      <c r="B4972" s="1">
        <v>649.37</v>
      </c>
      <c r="C4972" s="1">
        <v>995.35</v>
      </c>
      <c r="D4972" s="1">
        <v>7.13</v>
      </c>
      <c r="E4972" s="1" t="s">
        <v>4983</v>
      </c>
      <c r="F4972" s="1">
        <v>482.33960000000002</v>
      </c>
      <c r="G4972" s="1">
        <v>469.72</v>
      </c>
      <c r="H4972" s="1">
        <v>109.6</v>
      </c>
      <c r="I4972" s="1">
        <f t="shared" si="385"/>
        <v>649.37</v>
      </c>
      <c r="J4972" s="1">
        <f t="shared" si="386"/>
        <v>392.98508530327348</v>
      </c>
      <c r="K4972" s="1">
        <f t="shared" si="387"/>
        <v>1.1726853600000001E-5</v>
      </c>
      <c r="L4972" s="1">
        <f t="shared" si="388"/>
        <v>463.66022300871168</v>
      </c>
      <c r="M4972" s="1">
        <f t="shared" si="389"/>
        <v>114.56467196350506</v>
      </c>
    </row>
    <row r="4973" spans="1:13">
      <c r="A4973" s="1">
        <v>23000</v>
      </c>
      <c r="B4973" s="1">
        <v>649.37</v>
      </c>
      <c r="C4973" s="1">
        <v>995.35</v>
      </c>
      <c r="D4973" s="1">
        <v>7.13</v>
      </c>
      <c r="E4973" s="1" t="s">
        <v>4984</v>
      </c>
      <c r="F4973" s="1">
        <v>477.61380000000003</v>
      </c>
      <c r="G4973" s="1">
        <v>465.35</v>
      </c>
      <c r="H4973" s="1">
        <v>107.54</v>
      </c>
      <c r="I4973" s="1">
        <f t="shared" si="385"/>
        <v>649.37</v>
      </c>
      <c r="J4973" s="1">
        <f t="shared" si="386"/>
        <v>392.98508530327348</v>
      </c>
      <c r="K4973" s="1">
        <f t="shared" si="387"/>
        <v>1.1726853600000001E-5</v>
      </c>
      <c r="L4973" s="1">
        <f t="shared" si="388"/>
        <v>459.20087837691119</v>
      </c>
      <c r="M4973" s="1">
        <f t="shared" si="389"/>
        <v>112.2149687269479</v>
      </c>
    </row>
    <row r="4974" spans="1:13">
      <c r="A4974" s="1">
        <v>24000</v>
      </c>
      <c r="B4974" s="1">
        <v>649.37</v>
      </c>
      <c r="C4974" s="1">
        <v>995.35</v>
      </c>
      <c r="D4974" s="1">
        <v>7.13</v>
      </c>
      <c r="E4974" s="1" t="s">
        <v>4985</v>
      </c>
      <c r="F4974" s="1">
        <v>473.27539999999999</v>
      </c>
      <c r="G4974" s="1">
        <v>461.47</v>
      </c>
      <c r="H4974" s="1">
        <v>105.04</v>
      </c>
      <c r="I4974" s="1">
        <f t="shared" si="385"/>
        <v>649.37</v>
      </c>
      <c r="J4974" s="1">
        <f t="shared" si="386"/>
        <v>392.98508530327348</v>
      </c>
      <c r="K4974" s="1">
        <f t="shared" si="387"/>
        <v>1.1726853600000001E-5</v>
      </c>
      <c r="L4974" s="1">
        <f t="shared" si="388"/>
        <v>455.10700340744791</v>
      </c>
      <c r="M4974" s="1">
        <f t="shared" si="389"/>
        <v>109.85440348476723</v>
      </c>
    </row>
    <row r="4975" spans="1:13">
      <c r="A4975" s="1">
        <v>25000</v>
      </c>
      <c r="B4975" s="1">
        <v>649.37</v>
      </c>
      <c r="C4975" s="1">
        <v>995.35</v>
      </c>
      <c r="D4975" s="1">
        <v>7.13</v>
      </c>
      <c r="E4975" s="1" t="s">
        <v>4986</v>
      </c>
      <c r="F4975" s="1">
        <v>469.44479999999999</v>
      </c>
      <c r="G4975" s="1">
        <v>458.03</v>
      </c>
      <c r="H4975" s="1">
        <v>102.88</v>
      </c>
      <c r="I4975" s="1">
        <f t="shared" si="385"/>
        <v>649.37</v>
      </c>
      <c r="J4975" s="1">
        <f t="shared" si="386"/>
        <v>392.98508530327348</v>
      </c>
      <c r="K4975" s="1">
        <f t="shared" si="387"/>
        <v>1.1726853600000001E-5</v>
      </c>
      <c r="L4975" s="1">
        <f t="shared" si="388"/>
        <v>451.34527117568911</v>
      </c>
      <c r="M4975" s="1">
        <f t="shared" si="389"/>
        <v>107.50237198090787</v>
      </c>
    </row>
    <row r="4976" spans="1:13">
      <c r="A4976" s="1">
        <v>26000</v>
      </c>
      <c r="B4976" s="1">
        <v>649.37</v>
      </c>
      <c r="C4976" s="1">
        <v>995.35</v>
      </c>
      <c r="D4976" s="1">
        <v>7.13</v>
      </c>
      <c r="E4976" s="1" t="s">
        <v>4987</v>
      </c>
      <c r="F4976" s="1">
        <v>465.49160000000001</v>
      </c>
      <c r="G4976" s="1">
        <v>454.48</v>
      </c>
      <c r="H4976" s="1">
        <v>100.64</v>
      </c>
      <c r="I4976" s="1">
        <f t="shared" si="385"/>
        <v>649.37</v>
      </c>
      <c r="J4976" s="1">
        <f t="shared" si="386"/>
        <v>392.98508530327348</v>
      </c>
      <c r="K4976" s="1">
        <f t="shared" si="387"/>
        <v>1.1726853600000001E-5</v>
      </c>
      <c r="L4976" s="1">
        <f t="shared" si="388"/>
        <v>447.88516000158927</v>
      </c>
      <c r="M4976" s="1">
        <f t="shared" si="389"/>
        <v>105.17382167864277</v>
      </c>
    </row>
    <row r="4977" spans="1:13">
      <c r="A4977" s="1">
        <v>27000</v>
      </c>
      <c r="B4977" s="1">
        <v>649.37</v>
      </c>
      <c r="C4977" s="1">
        <v>995.35</v>
      </c>
      <c r="D4977" s="1">
        <v>7.13</v>
      </c>
      <c r="E4977" s="1" t="s">
        <v>4988</v>
      </c>
      <c r="F4977" s="1">
        <v>461.9597</v>
      </c>
      <c r="G4977" s="1">
        <v>451.31</v>
      </c>
      <c r="H4977" s="1">
        <v>98.62</v>
      </c>
      <c r="I4977" s="1">
        <f t="shared" si="385"/>
        <v>649.37</v>
      </c>
      <c r="J4977" s="1">
        <f t="shared" si="386"/>
        <v>392.98508530327348</v>
      </c>
      <c r="K4977" s="1">
        <f t="shared" si="387"/>
        <v>1.1726853600000001E-5</v>
      </c>
      <c r="L4977" s="1">
        <f t="shared" si="388"/>
        <v>444.6988692931368</v>
      </c>
      <c r="M4977" s="1">
        <f t="shared" si="389"/>
        <v>102.88011781843859</v>
      </c>
    </row>
    <row r="4978" spans="1:13">
      <c r="A4978" s="1">
        <v>28000</v>
      </c>
      <c r="B4978" s="1">
        <v>649.37</v>
      </c>
      <c r="C4978" s="1">
        <v>995.35</v>
      </c>
      <c r="D4978" s="1">
        <v>7.13</v>
      </c>
      <c r="E4978" s="1" t="s">
        <v>4989</v>
      </c>
      <c r="F4978" s="1">
        <v>459.1069</v>
      </c>
      <c r="G4978" s="1">
        <v>448.77</v>
      </c>
      <c r="H4978" s="1">
        <v>96.86</v>
      </c>
      <c r="I4978" s="1">
        <f t="shared" si="385"/>
        <v>649.37</v>
      </c>
      <c r="J4978" s="1">
        <f t="shared" si="386"/>
        <v>392.98508530327348</v>
      </c>
      <c r="K4978" s="1">
        <f t="shared" si="387"/>
        <v>1.1726853600000001E-5</v>
      </c>
      <c r="L4978" s="1">
        <f t="shared" si="388"/>
        <v>441.76117715185364</v>
      </c>
      <c r="M4978" s="1">
        <f t="shared" si="389"/>
        <v>100.6297521204181</v>
      </c>
    </row>
    <row r="4979" spans="1:13">
      <c r="A4979" s="1">
        <v>29000</v>
      </c>
      <c r="B4979" s="1">
        <v>649.37</v>
      </c>
      <c r="C4979" s="1">
        <v>995.35</v>
      </c>
      <c r="D4979" s="1">
        <v>7.13</v>
      </c>
      <c r="E4979" s="1" t="s">
        <v>4990</v>
      </c>
      <c r="F4979" s="1">
        <v>455.94690000000003</v>
      </c>
      <c r="G4979" s="1">
        <v>446.09</v>
      </c>
      <c r="H4979" s="1">
        <v>94.3</v>
      </c>
      <c r="I4979" s="1">
        <f t="shared" si="385"/>
        <v>649.37</v>
      </c>
      <c r="J4979" s="1">
        <f t="shared" si="386"/>
        <v>392.98508530327348</v>
      </c>
      <c r="K4979" s="1">
        <f t="shared" si="387"/>
        <v>1.1726853600000001E-5</v>
      </c>
      <c r="L4979" s="1">
        <f t="shared" si="388"/>
        <v>439.0492658539377</v>
      </c>
      <c r="M4979" s="1">
        <f t="shared" si="389"/>
        <v>98.42891989274527</v>
      </c>
    </row>
    <row r="4980" spans="1:13">
      <c r="A4980" s="1">
        <v>30000</v>
      </c>
      <c r="B4980" s="1">
        <v>649.37</v>
      </c>
      <c r="C4980" s="1">
        <v>995.35</v>
      </c>
      <c r="D4980" s="1">
        <v>7.13</v>
      </c>
      <c r="E4980" s="1" t="s">
        <v>4991</v>
      </c>
      <c r="F4980" s="1">
        <v>453.47579999999999</v>
      </c>
      <c r="G4980" s="1">
        <v>443.91</v>
      </c>
      <c r="H4980" s="1">
        <v>92.65</v>
      </c>
      <c r="I4980" s="1">
        <f t="shared" si="385"/>
        <v>649.37</v>
      </c>
      <c r="J4980" s="1">
        <f t="shared" si="386"/>
        <v>392.98508530327348</v>
      </c>
      <c r="K4980" s="1">
        <f t="shared" si="387"/>
        <v>1.1726853600000001E-5</v>
      </c>
      <c r="L4980" s="1">
        <f t="shared" si="388"/>
        <v>436.54253296025144</v>
      </c>
      <c r="M4980" s="1">
        <f t="shared" si="389"/>
        <v>96.281988219765438</v>
      </c>
    </row>
    <row r="4981" spans="1:13">
      <c r="A4981" s="1">
        <v>31000</v>
      </c>
      <c r="B4981" s="1">
        <v>649.37</v>
      </c>
      <c r="C4981" s="1">
        <v>995.35</v>
      </c>
      <c r="D4981" s="1">
        <v>7.13</v>
      </c>
      <c r="E4981" s="1" t="s">
        <v>4992</v>
      </c>
      <c r="F4981" s="1">
        <v>450.71089999999998</v>
      </c>
      <c r="G4981" s="1">
        <v>441.57</v>
      </c>
      <c r="H4981" s="1">
        <v>90.33</v>
      </c>
      <c r="I4981" s="1">
        <f t="shared" si="385"/>
        <v>649.37</v>
      </c>
      <c r="J4981" s="1">
        <f t="shared" si="386"/>
        <v>392.98508530327348</v>
      </c>
      <c r="K4981" s="1">
        <f t="shared" si="387"/>
        <v>1.1726853600000001E-5</v>
      </c>
      <c r="L4981" s="1">
        <f t="shared" si="388"/>
        <v>434.22239981409371</v>
      </c>
      <c r="M4981" s="1">
        <f t="shared" si="389"/>
        <v>94.191874676717333</v>
      </c>
    </row>
    <row r="4982" spans="1:13">
      <c r="A4982" s="1">
        <v>32000</v>
      </c>
      <c r="B4982" s="1">
        <v>649.37</v>
      </c>
      <c r="C4982" s="1">
        <v>995.35</v>
      </c>
      <c r="D4982" s="1">
        <v>7.13</v>
      </c>
      <c r="E4982" s="1" t="s">
        <v>4993</v>
      </c>
      <c r="F4982" s="1">
        <v>448.45760000000001</v>
      </c>
      <c r="G4982" s="1">
        <v>439.64</v>
      </c>
      <c r="H4982" s="1">
        <v>88.51</v>
      </c>
      <c r="I4982" s="1">
        <f t="shared" si="385"/>
        <v>649.37</v>
      </c>
      <c r="J4982" s="1">
        <f t="shared" si="386"/>
        <v>392.98508530327348</v>
      </c>
      <c r="K4982" s="1">
        <f t="shared" si="387"/>
        <v>1.1726853600000001E-5</v>
      </c>
      <c r="L4982" s="1">
        <f t="shared" si="388"/>
        <v>432.07212494654391</v>
      </c>
      <c r="M4982" s="1">
        <f t="shared" si="389"/>
        <v>92.16035295403799</v>
      </c>
    </row>
    <row r="4983" spans="1:13">
      <c r="A4983" s="1">
        <v>33000</v>
      </c>
      <c r="B4983" s="1">
        <v>649.37</v>
      </c>
      <c r="C4983" s="1">
        <v>995.35</v>
      </c>
      <c r="D4983" s="1">
        <v>7.13</v>
      </c>
      <c r="E4983" s="1" t="s">
        <v>4994</v>
      </c>
      <c r="F4983" s="1">
        <v>445.95170000000002</v>
      </c>
      <c r="G4983" s="1">
        <v>437.46</v>
      </c>
      <c r="H4983" s="1">
        <v>86.62</v>
      </c>
      <c r="I4983" s="1">
        <f t="shared" si="385"/>
        <v>649.37</v>
      </c>
      <c r="J4983" s="1">
        <f t="shared" si="386"/>
        <v>392.98508530327348</v>
      </c>
      <c r="K4983" s="1">
        <f t="shared" si="387"/>
        <v>1.1726853600000001E-5</v>
      </c>
      <c r="L4983" s="1">
        <f t="shared" si="388"/>
        <v>430.07662695281726</v>
      </c>
      <c r="M4983" s="1">
        <f t="shared" si="389"/>
        <v>90.188299018489744</v>
      </c>
    </row>
    <row r="4984" spans="1:13">
      <c r="A4984" s="1">
        <v>34000</v>
      </c>
      <c r="B4984" s="1">
        <v>649.37</v>
      </c>
      <c r="C4984" s="1">
        <v>995.35</v>
      </c>
      <c r="D4984" s="1">
        <v>7.13</v>
      </c>
      <c r="E4984" s="1" t="s">
        <v>4995</v>
      </c>
      <c r="F4984" s="1">
        <v>444.2081</v>
      </c>
      <c r="G4984" s="1">
        <v>435.96</v>
      </c>
      <c r="H4984" s="1">
        <v>85.21</v>
      </c>
      <c r="I4984" s="1">
        <f t="shared" si="385"/>
        <v>649.37</v>
      </c>
      <c r="J4984" s="1">
        <f t="shared" si="386"/>
        <v>392.98508530327348</v>
      </c>
      <c r="K4984" s="1">
        <f t="shared" si="387"/>
        <v>1.1726853600000001E-5</v>
      </c>
      <c r="L4984" s="1">
        <f t="shared" si="388"/>
        <v>428.22231937289996</v>
      </c>
      <c r="M4984" s="1">
        <f t="shared" si="389"/>
        <v>88.27588904232077</v>
      </c>
    </row>
    <row r="4985" spans="1:13">
      <c r="A4985" s="1">
        <v>35000</v>
      </c>
      <c r="B4985" s="1">
        <v>649.37</v>
      </c>
      <c r="C4985" s="1">
        <v>995.35</v>
      </c>
      <c r="D4985" s="1">
        <v>7.13</v>
      </c>
      <c r="E4985" s="1" t="s">
        <v>4996</v>
      </c>
      <c r="F4985" s="1">
        <v>442.13819999999998</v>
      </c>
      <c r="G4985" s="1">
        <v>434.24</v>
      </c>
      <c r="H4985" s="1">
        <v>83.21</v>
      </c>
      <c r="I4985" s="1">
        <f t="shared" si="385"/>
        <v>649.37</v>
      </c>
      <c r="J4985" s="1">
        <f t="shared" si="386"/>
        <v>392.98508530327348</v>
      </c>
      <c r="K4985" s="1">
        <f t="shared" si="387"/>
        <v>1.1726853600000001E-5</v>
      </c>
      <c r="L4985" s="1">
        <f t="shared" si="388"/>
        <v>426.49695874104697</v>
      </c>
      <c r="M4985" s="1">
        <f t="shared" si="389"/>
        <v>86.422758295264472</v>
      </c>
    </row>
    <row r="4986" spans="1:13">
      <c r="A4986" s="1">
        <v>36000</v>
      </c>
      <c r="B4986" s="1">
        <v>649.37</v>
      </c>
      <c r="C4986" s="1">
        <v>995.35</v>
      </c>
      <c r="D4986" s="1">
        <v>7.13</v>
      </c>
      <c r="E4986" s="1" t="s">
        <v>4997</v>
      </c>
      <c r="F4986" s="1">
        <v>440.22680000000003</v>
      </c>
      <c r="G4986" s="1">
        <v>432.61</v>
      </c>
      <c r="H4986" s="1">
        <v>81.52</v>
      </c>
      <c r="I4986" s="1">
        <f t="shared" si="385"/>
        <v>649.37</v>
      </c>
      <c r="J4986" s="1">
        <f t="shared" si="386"/>
        <v>392.98508530327348</v>
      </c>
      <c r="K4986" s="1">
        <f t="shared" si="387"/>
        <v>1.1726853600000001E-5</v>
      </c>
      <c r="L4986" s="1">
        <f t="shared" si="388"/>
        <v>424.88950606768179</v>
      </c>
      <c r="M4986" s="1">
        <f t="shared" si="389"/>
        <v>84.628128490584544</v>
      </c>
    </row>
    <row r="4987" spans="1:13">
      <c r="A4987" s="1">
        <v>37000</v>
      </c>
      <c r="B4987" s="1">
        <v>649.37</v>
      </c>
      <c r="C4987" s="1">
        <v>995.35</v>
      </c>
      <c r="D4987" s="1">
        <v>7.13</v>
      </c>
      <c r="E4987" s="1" t="s">
        <v>4998</v>
      </c>
      <c r="F4987" s="1">
        <v>438.13990000000001</v>
      </c>
      <c r="G4987" s="1">
        <v>430.81</v>
      </c>
      <c r="H4987" s="1">
        <v>79.83</v>
      </c>
      <c r="I4987" s="1">
        <f t="shared" si="385"/>
        <v>649.37</v>
      </c>
      <c r="J4987" s="1">
        <f t="shared" si="386"/>
        <v>392.98508530327348</v>
      </c>
      <c r="K4987" s="1">
        <f t="shared" si="387"/>
        <v>1.1726853600000001E-5</v>
      </c>
      <c r="L4987" s="1">
        <f t="shared" si="388"/>
        <v>423.39000144334693</v>
      </c>
      <c r="M4987" s="1">
        <f t="shared" si="389"/>
        <v>82.890909667158041</v>
      </c>
    </row>
    <row r="4988" spans="1:13">
      <c r="A4988" s="1">
        <v>38000</v>
      </c>
      <c r="B4988" s="1">
        <v>649.37</v>
      </c>
      <c r="C4988" s="1">
        <v>995.35</v>
      </c>
      <c r="D4988" s="1">
        <v>7.13</v>
      </c>
      <c r="E4988" s="1" t="s">
        <v>4999</v>
      </c>
      <c r="F4988" s="1">
        <v>436.94349999999997</v>
      </c>
      <c r="G4988" s="1">
        <v>429.87</v>
      </c>
      <c r="H4988" s="1">
        <v>78.290000000000006</v>
      </c>
      <c r="I4988" s="1">
        <f t="shared" si="385"/>
        <v>649.37</v>
      </c>
      <c r="J4988" s="1">
        <f t="shared" si="386"/>
        <v>392.98508530327348</v>
      </c>
      <c r="K4988" s="1">
        <f t="shared" si="387"/>
        <v>1.1726853600000001E-5</v>
      </c>
      <c r="L4988" s="1">
        <f t="shared" si="388"/>
        <v>421.98945110672628</v>
      </c>
      <c r="M4988" s="1">
        <f t="shared" si="389"/>
        <v>81.209781533325113</v>
      </c>
    </row>
    <row r="4989" spans="1:13">
      <c r="A4989" s="1">
        <v>39000</v>
      </c>
      <c r="B4989" s="1">
        <v>649.37</v>
      </c>
      <c r="C4989" s="1">
        <v>995.35</v>
      </c>
      <c r="D4989" s="1">
        <v>7.13</v>
      </c>
      <c r="E4989" s="1" t="s">
        <v>5000</v>
      </c>
      <c r="F4989" s="1">
        <v>435.11790000000002</v>
      </c>
      <c r="G4989" s="1">
        <v>428.32</v>
      </c>
      <c r="H4989" s="1">
        <v>76.63</v>
      </c>
      <c r="I4989" s="1">
        <f t="shared" si="385"/>
        <v>649.37</v>
      </c>
      <c r="J4989" s="1">
        <f t="shared" si="386"/>
        <v>392.98508530327348</v>
      </c>
      <c r="K4989" s="1">
        <f t="shared" si="387"/>
        <v>1.1726853600000001E-5</v>
      </c>
      <c r="L4989" s="1">
        <f t="shared" si="388"/>
        <v>420.67972612551745</v>
      </c>
      <c r="M4989" s="1">
        <f t="shared" si="389"/>
        <v>79.583258255077709</v>
      </c>
    </row>
    <row r="4990" spans="1:13">
      <c r="A4990" s="1">
        <v>40000</v>
      </c>
      <c r="B4990" s="1">
        <v>649.37</v>
      </c>
      <c r="C4990" s="1">
        <v>995.35</v>
      </c>
      <c r="D4990" s="1">
        <v>7.13</v>
      </c>
      <c r="E4990" s="1" t="s">
        <v>5001</v>
      </c>
      <c r="F4990" s="1">
        <v>433.6936</v>
      </c>
      <c r="G4990" s="1">
        <v>427.12</v>
      </c>
      <c r="H4990" s="1">
        <v>75.25</v>
      </c>
      <c r="I4990" s="1">
        <f t="shared" si="385"/>
        <v>649.37</v>
      </c>
      <c r="J4990" s="1">
        <f t="shared" si="386"/>
        <v>392.98508530327348</v>
      </c>
      <c r="K4990" s="1">
        <f t="shared" si="387"/>
        <v>1.1726853600000001E-5</v>
      </c>
      <c r="L4990" s="1">
        <f t="shared" si="388"/>
        <v>419.45347174924547</v>
      </c>
      <c r="M4990" s="1">
        <f t="shared" si="389"/>
        <v>78.009739905073459</v>
      </c>
    </row>
    <row r="4991" spans="1:13">
      <c r="A4991" s="1">
        <v>41000</v>
      </c>
      <c r="B4991" s="1">
        <v>649.37</v>
      </c>
      <c r="C4991" s="1">
        <v>995.35</v>
      </c>
      <c r="D4991" s="1">
        <v>7.13</v>
      </c>
      <c r="E4991" s="1" t="s">
        <v>5002</v>
      </c>
      <c r="F4991" s="1">
        <v>432.6891</v>
      </c>
      <c r="G4991" s="1">
        <v>426.34</v>
      </c>
      <c r="H4991" s="1">
        <v>73.849999999999994</v>
      </c>
      <c r="I4991" s="1">
        <f t="shared" si="385"/>
        <v>649.37</v>
      </c>
      <c r="J4991" s="1">
        <f t="shared" si="386"/>
        <v>392.98508530327348</v>
      </c>
      <c r="K4991" s="1">
        <f t="shared" si="387"/>
        <v>1.1726853600000001E-5</v>
      </c>
      <c r="L4991" s="1">
        <f t="shared" si="388"/>
        <v>418.30402647133735</v>
      </c>
      <c r="M4991" s="1">
        <f t="shared" si="389"/>
        <v>76.487553168562101</v>
      </c>
    </row>
    <row r="4992" spans="1:13">
      <c r="A4992" s="1">
        <v>42000</v>
      </c>
      <c r="B4992" s="1">
        <v>649.37</v>
      </c>
      <c r="C4992" s="1">
        <v>995.35</v>
      </c>
      <c r="D4992" s="1">
        <v>7.13</v>
      </c>
      <c r="E4992" s="1" t="s">
        <v>5003</v>
      </c>
      <c r="F4992" s="1">
        <v>431.25220000000002</v>
      </c>
      <c r="G4992" s="1">
        <v>425.16</v>
      </c>
      <c r="H4992" s="1">
        <v>72.23</v>
      </c>
      <c r="I4992" s="1">
        <f t="shared" si="385"/>
        <v>649.37</v>
      </c>
      <c r="J4992" s="1">
        <f t="shared" si="386"/>
        <v>392.98508530327348</v>
      </c>
      <c r="K4992" s="1">
        <f t="shared" si="387"/>
        <v>1.1726853600000001E-5</v>
      </c>
      <c r="L4992" s="1">
        <f t="shared" si="388"/>
        <v>417.22534985912478</v>
      </c>
      <c r="M4992" s="1">
        <f t="shared" si="389"/>
        <v>75.014983400920329</v>
      </c>
    </row>
    <row r="4993" spans="1:13">
      <c r="A4993" s="1">
        <v>43000</v>
      </c>
      <c r="B4993" s="1">
        <v>649.37</v>
      </c>
      <c r="C4993" s="1">
        <v>995.35</v>
      </c>
      <c r="D4993" s="1">
        <v>7.13</v>
      </c>
      <c r="E4993" s="1" t="s">
        <v>5004</v>
      </c>
      <c r="F4993" s="1">
        <v>430.09440000000001</v>
      </c>
      <c r="G4993" s="1">
        <v>424.2</v>
      </c>
      <c r="H4993" s="1">
        <v>70.97</v>
      </c>
      <c r="I4993" s="1">
        <f t="shared" si="385"/>
        <v>649.37</v>
      </c>
      <c r="J4993" s="1">
        <f t="shared" si="386"/>
        <v>392.98508530327348</v>
      </c>
      <c r="K4993" s="1">
        <f t="shared" si="387"/>
        <v>1.1726853600000001E-5</v>
      </c>
      <c r="L4993" s="1">
        <f t="shared" si="388"/>
        <v>416.21195825784997</v>
      </c>
      <c r="M4993" s="1">
        <f t="shared" si="389"/>
        <v>73.590299726817037</v>
      </c>
    </row>
    <row r="4994" spans="1:13">
      <c r="A4994" s="1">
        <v>44000</v>
      </c>
      <c r="B4994" s="1">
        <v>649.37</v>
      </c>
      <c r="C4994" s="1">
        <v>995.35</v>
      </c>
      <c r="D4994" s="1">
        <v>7.13</v>
      </c>
      <c r="E4994" s="1" t="s">
        <v>5005</v>
      </c>
      <c r="F4994" s="1">
        <v>429.00990000000002</v>
      </c>
      <c r="G4994" s="1">
        <v>423.29</v>
      </c>
      <c r="H4994" s="1">
        <v>69.819999999999993</v>
      </c>
      <c r="I4994" s="1">
        <f t="shared" si="385"/>
        <v>649.37</v>
      </c>
      <c r="J4994" s="1">
        <f t="shared" si="386"/>
        <v>392.98508530327348</v>
      </c>
      <c r="K4994" s="1">
        <f t="shared" si="387"/>
        <v>1.1726853600000001E-5</v>
      </c>
      <c r="L4994" s="1">
        <f t="shared" si="388"/>
        <v>415.25886753661541</v>
      </c>
      <c r="M4994" s="1">
        <f t="shared" si="389"/>
        <v>72.211774544671684</v>
      </c>
    </row>
    <row r="4995" spans="1:13">
      <c r="A4995" s="1">
        <v>45000</v>
      </c>
      <c r="B4995" s="1">
        <v>649.37</v>
      </c>
      <c r="C4995" s="1">
        <v>995.35</v>
      </c>
      <c r="D4995" s="1">
        <v>7.13</v>
      </c>
      <c r="E4995" s="1" t="s">
        <v>5006</v>
      </c>
      <c r="F4995" s="1">
        <v>428.04579999999999</v>
      </c>
      <c r="G4995" s="1">
        <v>422.5</v>
      </c>
      <c r="H4995" s="1">
        <v>68.66</v>
      </c>
      <c r="I4995" s="1">
        <f t="shared" ref="I4995:I5058" si="390">B4995</f>
        <v>649.37</v>
      </c>
      <c r="J4995" s="1">
        <f t="shared" ref="J4995:J5058" si="391" xml:space="preserve"> (B4995 * C4995) / (B4995 + C4995)</f>
        <v>392.98508530327348</v>
      </c>
      <c r="K4995" s="1">
        <f t="shared" ref="K4995:K5058" si="392" xml:space="preserve"> (B4995 + C4995) * D4995 * 10^ -9</f>
        <v>1.1726853600000001E-5</v>
      </c>
      <c r="L4995" s="1">
        <f t="shared" ref="L4995:L5058" si="393" xml:space="preserve"> J4995 + ( (I4995 - J4995) / (1 + (2 * PI() * A4995 * K4995)^2 ) )</f>
        <v>414.36154211278574</v>
      </c>
      <c r="M4995" s="1">
        <f t="shared" ref="M4995:M5058" si="394" xml:space="preserve"> ( (I4995 - J4995) * 2 * PI() * A4995 * K4995)/ (1 + (2 * PI() * A4995 * K4995)^2 )</f>
        <v>70.877698536959556</v>
      </c>
    </row>
    <row r="4996" spans="1:13">
      <c r="A4996" s="1">
        <v>46000</v>
      </c>
      <c r="B4996" s="1">
        <v>649.37</v>
      </c>
      <c r="C4996" s="1">
        <v>995.35</v>
      </c>
      <c r="D4996" s="1">
        <v>7.13</v>
      </c>
      <c r="E4996" s="1" t="s">
        <v>5007</v>
      </c>
      <c r="F4996" s="1">
        <v>426.91469999999998</v>
      </c>
      <c r="G4996" s="1">
        <v>421.57</v>
      </c>
      <c r="H4996" s="1">
        <v>67.36</v>
      </c>
      <c r="I4996" s="1">
        <f t="shared" si="390"/>
        <v>649.37</v>
      </c>
      <c r="J4996" s="1">
        <f t="shared" si="391"/>
        <v>392.98508530327348</v>
      </c>
      <c r="K4996" s="1">
        <f t="shared" si="392"/>
        <v>1.1726853600000001E-5</v>
      </c>
      <c r="L4996" s="1">
        <f t="shared" si="393"/>
        <v>413.51584956155295</v>
      </c>
      <c r="M4996" s="1">
        <f t="shared" si="394"/>
        <v>69.58639207480536</v>
      </c>
    </row>
    <row r="4997" spans="1:13">
      <c r="A4997" s="1">
        <v>47000</v>
      </c>
      <c r="B4997" s="1">
        <v>649.37</v>
      </c>
      <c r="C4997" s="1">
        <v>995.35</v>
      </c>
      <c r="D4997" s="1">
        <v>7.13</v>
      </c>
      <c r="E4997" s="1" t="s">
        <v>5008</v>
      </c>
      <c r="F4997" s="1">
        <v>425.63380000000001</v>
      </c>
      <c r="G4997" s="1">
        <v>420.45</v>
      </c>
      <c r="H4997" s="1">
        <v>66.260000000000005</v>
      </c>
      <c r="I4997" s="1">
        <f t="shared" si="390"/>
        <v>649.37</v>
      </c>
      <c r="J4997" s="1">
        <f t="shared" si="391"/>
        <v>392.98508530327348</v>
      </c>
      <c r="K4997" s="1">
        <f t="shared" si="392"/>
        <v>1.1726853600000001E-5</v>
      </c>
      <c r="L4997" s="1">
        <f t="shared" si="393"/>
        <v>412.71802018598885</v>
      </c>
      <c r="M4997" s="1">
        <f t="shared" si="394"/>
        <v>68.336213734268014</v>
      </c>
    </row>
    <row r="4998" spans="1:13">
      <c r="A4998" s="1">
        <v>48000</v>
      </c>
      <c r="B4998" s="1">
        <v>649.37</v>
      </c>
      <c r="C4998" s="1">
        <v>995.35</v>
      </c>
      <c r="D4998" s="1">
        <v>7.13</v>
      </c>
      <c r="E4998" s="1" t="s">
        <v>5009</v>
      </c>
      <c r="F4998" s="1">
        <v>424.971</v>
      </c>
      <c r="G4998" s="1">
        <v>419.96</v>
      </c>
      <c r="H4998" s="1">
        <v>65.08</v>
      </c>
      <c r="I4998" s="1">
        <f t="shared" si="390"/>
        <v>649.37</v>
      </c>
      <c r="J4998" s="1">
        <f t="shared" si="391"/>
        <v>392.98508530327348</v>
      </c>
      <c r="K4998" s="1">
        <f t="shared" si="392"/>
        <v>1.1726853600000001E-5</v>
      </c>
      <c r="L4998" s="1">
        <f t="shared" si="393"/>
        <v>411.96461098801433</v>
      </c>
      <c r="M4998" s="1">
        <f t="shared" si="394"/>
        <v>67.125566503746327</v>
      </c>
    </row>
    <row r="4999" spans="1:13">
      <c r="A4999" s="1">
        <v>49000</v>
      </c>
      <c r="B4999" s="1">
        <v>649.37</v>
      </c>
      <c r="C4999" s="1">
        <v>995.35</v>
      </c>
      <c r="D4999" s="1">
        <v>7.13</v>
      </c>
      <c r="E4999" s="1" t="s">
        <v>5010</v>
      </c>
      <c r="F4999" s="1">
        <v>424.10059999999999</v>
      </c>
      <c r="G4999" s="1">
        <v>419.21</v>
      </c>
      <c r="H4999" s="1">
        <v>64.2</v>
      </c>
      <c r="I4999" s="1">
        <f t="shared" si="390"/>
        <v>649.37</v>
      </c>
      <c r="J4999" s="1">
        <f t="shared" si="391"/>
        <v>392.98508530327348</v>
      </c>
      <c r="K4999" s="1">
        <f t="shared" si="392"/>
        <v>1.1726853600000001E-5</v>
      </c>
      <c r="L4999" s="1">
        <f t="shared" si="393"/>
        <v>411.25247354122411</v>
      </c>
      <c r="M4999" s="1">
        <f t="shared" si="394"/>
        <v>65.952902150572157</v>
      </c>
    </row>
    <row r="5000" spans="1:13">
      <c r="A5000" s="1">
        <v>50000</v>
      </c>
      <c r="B5000" s="1">
        <v>649.37</v>
      </c>
      <c r="C5000" s="1">
        <v>995.35</v>
      </c>
      <c r="D5000" s="1">
        <v>7.13</v>
      </c>
      <c r="E5000" s="1" t="s">
        <v>5011</v>
      </c>
      <c r="F5000" s="1">
        <v>423.16730000000001</v>
      </c>
      <c r="G5000" s="1">
        <v>418.48</v>
      </c>
      <c r="H5000" s="1">
        <v>62.78</v>
      </c>
      <c r="I5000" s="1">
        <f t="shared" si="390"/>
        <v>649.37</v>
      </c>
      <c r="J5000" s="1">
        <f t="shared" si="391"/>
        <v>392.98508530327348</v>
      </c>
      <c r="K5000" s="1">
        <f t="shared" si="392"/>
        <v>1.1726853600000001E-5</v>
      </c>
      <c r="L5000" s="1">
        <f t="shared" si="393"/>
        <v>410.5787253219479</v>
      </c>
      <c r="M5000" s="1">
        <f t="shared" si="394"/>
        <v>64.816724124920484</v>
      </c>
    </row>
    <row r="5001" spans="1:13">
      <c r="A5001" s="1">
        <v>51000</v>
      </c>
      <c r="B5001" s="1">
        <v>649.37</v>
      </c>
      <c r="C5001" s="1">
        <v>995.35</v>
      </c>
      <c r="D5001" s="1">
        <v>7.13</v>
      </c>
      <c r="E5001" s="1" t="s">
        <v>5012</v>
      </c>
      <c r="F5001" s="1">
        <v>422.53</v>
      </c>
      <c r="G5001" s="1">
        <v>418.01</v>
      </c>
      <c r="H5001" s="1">
        <v>61.65</v>
      </c>
      <c r="I5001" s="1">
        <f t="shared" si="390"/>
        <v>649.37</v>
      </c>
      <c r="J5001" s="1">
        <f t="shared" si="391"/>
        <v>392.98508530327348</v>
      </c>
      <c r="K5001" s="1">
        <f t="shared" si="392"/>
        <v>1.1726853600000001E-5</v>
      </c>
      <c r="L5001" s="1">
        <f t="shared" si="393"/>
        <v>409.94072410516844</v>
      </c>
      <c r="M5001" s="1">
        <f t="shared" si="394"/>
        <v>63.715589306479956</v>
      </c>
    </row>
    <row r="5002" spans="1:13">
      <c r="A5002" s="1">
        <v>52000</v>
      </c>
      <c r="B5002" s="1">
        <v>649.37</v>
      </c>
      <c r="C5002" s="1">
        <v>995.35</v>
      </c>
      <c r="D5002" s="1">
        <v>7.13</v>
      </c>
      <c r="E5002" s="1" t="s">
        <v>5013</v>
      </c>
      <c r="F5002" s="1">
        <v>421.79219999999998</v>
      </c>
      <c r="G5002" s="1">
        <v>417.36</v>
      </c>
      <c r="H5002" s="1">
        <v>60.99</v>
      </c>
      <c r="I5002" s="1">
        <f t="shared" si="390"/>
        <v>649.37</v>
      </c>
      <c r="J5002" s="1">
        <f t="shared" si="391"/>
        <v>392.98508530327348</v>
      </c>
      <c r="K5002" s="1">
        <f t="shared" si="392"/>
        <v>1.1726853600000001E-5</v>
      </c>
      <c r="L5002" s="1">
        <f t="shared" si="393"/>
        <v>409.33604507709981</v>
      </c>
      <c r="M5002" s="1">
        <f t="shared" si="394"/>
        <v>62.648108840545035</v>
      </c>
    </row>
    <row r="5003" spans="1:13">
      <c r="A5003" s="1">
        <v>53000</v>
      </c>
      <c r="B5003" s="1">
        <v>649.37</v>
      </c>
      <c r="C5003" s="1">
        <v>995.35</v>
      </c>
      <c r="D5003" s="1">
        <v>7.13</v>
      </c>
      <c r="E5003" s="1" t="s">
        <v>5014</v>
      </c>
      <c r="F5003" s="1">
        <v>421.10550000000001</v>
      </c>
      <c r="G5003" s="1">
        <v>416.84</v>
      </c>
      <c r="H5003" s="1">
        <v>59.76</v>
      </c>
      <c r="I5003" s="1">
        <f t="shared" si="390"/>
        <v>649.37</v>
      </c>
      <c r="J5003" s="1">
        <f t="shared" si="391"/>
        <v>392.98508530327348</v>
      </c>
      <c r="K5003" s="1">
        <f t="shared" si="392"/>
        <v>1.1726853600000001E-5</v>
      </c>
      <c r="L5003" s="1">
        <f t="shared" si="393"/>
        <v>408.76246035660091</v>
      </c>
      <c r="M5003" s="1">
        <f t="shared" si="394"/>
        <v>61.61294826261971</v>
      </c>
    </row>
    <row r="5004" spans="1:13">
      <c r="A5004" s="1">
        <v>54000</v>
      </c>
      <c r="B5004" s="1">
        <v>649.37</v>
      </c>
      <c r="C5004" s="1">
        <v>995.35</v>
      </c>
      <c r="D5004" s="1">
        <v>7.13</v>
      </c>
      <c r="E5004" s="1" t="s">
        <v>5015</v>
      </c>
      <c r="F5004" s="1">
        <v>420.4271</v>
      </c>
      <c r="G5004" s="1">
        <v>416.25</v>
      </c>
      <c r="H5004" s="1">
        <v>59.12</v>
      </c>
      <c r="I5004" s="1">
        <f t="shared" si="390"/>
        <v>649.37</v>
      </c>
      <c r="J5004" s="1">
        <f t="shared" si="391"/>
        <v>392.98508530327348</v>
      </c>
      <c r="K5004" s="1">
        <f t="shared" si="392"/>
        <v>1.1726853600000001E-5</v>
      </c>
      <c r="L5004" s="1">
        <f t="shared" si="393"/>
        <v>408.2179206535252</v>
      </c>
      <c r="M5004" s="1">
        <f t="shared" si="394"/>
        <v>60.608827072099722</v>
      </c>
    </row>
    <row r="5005" spans="1:13">
      <c r="A5005" s="1">
        <v>55000</v>
      </c>
      <c r="B5005" s="1">
        <v>649.37</v>
      </c>
      <c r="C5005" s="1">
        <v>995.35</v>
      </c>
      <c r="D5005" s="1">
        <v>7.13</v>
      </c>
      <c r="E5005" s="1" t="s">
        <v>5016</v>
      </c>
      <c r="F5005" s="1">
        <v>419.70830000000001</v>
      </c>
      <c r="G5005" s="1">
        <v>415.67</v>
      </c>
      <c r="H5005" s="1">
        <v>58.06</v>
      </c>
      <c r="I5005" s="1">
        <f t="shared" si="390"/>
        <v>649.37</v>
      </c>
      <c r="J5005" s="1">
        <f t="shared" si="391"/>
        <v>392.98508530327348</v>
      </c>
      <c r="K5005" s="1">
        <f t="shared" si="392"/>
        <v>1.1726853600000001E-5</v>
      </c>
      <c r="L5005" s="1">
        <f t="shared" si="393"/>
        <v>407.70053882395058</v>
      </c>
      <c r="M5005" s="1">
        <f t="shared" si="394"/>
        <v>59.634517884386703</v>
      </c>
    </row>
    <row r="5006" spans="1:13">
      <c r="A5006" s="1">
        <v>56000</v>
      </c>
      <c r="B5006" s="1">
        <v>649.37</v>
      </c>
      <c r="C5006" s="1">
        <v>995.35</v>
      </c>
      <c r="D5006" s="1">
        <v>7.13</v>
      </c>
      <c r="E5006" s="1" t="s">
        <v>5017</v>
      </c>
      <c r="F5006" s="1">
        <v>419.10669999999999</v>
      </c>
      <c r="G5006" s="1">
        <v>415.17</v>
      </c>
      <c r="H5006" s="1">
        <v>57.27</v>
      </c>
      <c r="I5006" s="1">
        <f t="shared" si="390"/>
        <v>649.37</v>
      </c>
      <c r="J5006" s="1">
        <f t="shared" si="391"/>
        <v>392.98508530327348</v>
      </c>
      <c r="K5006" s="1">
        <f t="shared" si="392"/>
        <v>1.1726853600000001E-5</v>
      </c>
      <c r="L5006" s="1">
        <f t="shared" si="393"/>
        <v>407.20857511039725</v>
      </c>
      <c r="M5006" s="1">
        <f t="shared" si="394"/>
        <v>58.688845265483252</v>
      </c>
    </row>
    <row r="5007" spans="1:13">
      <c r="A5007" s="1">
        <v>57000</v>
      </c>
      <c r="B5007" s="1">
        <v>649.37</v>
      </c>
      <c r="C5007" s="1">
        <v>995.35</v>
      </c>
      <c r="D5007" s="1">
        <v>7.13</v>
      </c>
      <c r="E5007" s="1" t="s">
        <v>5018</v>
      </c>
      <c r="F5007" s="1">
        <v>418.41930000000002</v>
      </c>
      <c r="G5007" s="1">
        <v>414.59</v>
      </c>
      <c r="H5007" s="1">
        <v>56.44</v>
      </c>
      <c r="I5007" s="1">
        <f t="shared" si="390"/>
        <v>649.37</v>
      </c>
      <c r="J5007" s="1">
        <f t="shared" si="391"/>
        <v>392.98508530327348</v>
      </c>
      <c r="K5007" s="1">
        <f t="shared" si="392"/>
        <v>1.1726853600000001E-5</v>
      </c>
      <c r="L5007" s="1">
        <f t="shared" si="393"/>
        <v>406.74042387999287</v>
      </c>
      <c r="M5007" s="1">
        <f t="shared" si="394"/>
        <v>57.770684332597355</v>
      </c>
    </row>
    <row r="5008" spans="1:13">
      <c r="A5008" s="1">
        <v>58000</v>
      </c>
      <c r="B5008" s="1">
        <v>649.37</v>
      </c>
      <c r="C5008" s="1">
        <v>995.35</v>
      </c>
      <c r="D5008" s="1">
        <v>7.13</v>
      </c>
      <c r="E5008" s="1" t="s">
        <v>5019</v>
      </c>
      <c r="F5008" s="1">
        <v>418.23360000000002</v>
      </c>
      <c r="G5008" s="1">
        <v>414.53</v>
      </c>
      <c r="H5008" s="1">
        <v>55.52</v>
      </c>
      <c r="I5008" s="1">
        <f t="shared" si="390"/>
        <v>649.37</v>
      </c>
      <c r="J5008" s="1">
        <f t="shared" si="391"/>
        <v>392.98508530327348</v>
      </c>
      <c r="K5008" s="1">
        <f t="shared" si="392"/>
        <v>1.1726853600000001E-5</v>
      </c>
      <c r="L5008" s="1">
        <f t="shared" si="393"/>
        <v>406.29460169544882</v>
      </c>
      <c r="M5008" s="1">
        <f t="shared" si="394"/>
        <v>56.878959187637861</v>
      </c>
    </row>
    <row r="5009" spans="1:13">
      <c r="A5009" s="1">
        <v>59000</v>
      </c>
      <c r="B5009" s="1">
        <v>649.37</v>
      </c>
      <c r="C5009" s="1">
        <v>995.35</v>
      </c>
      <c r="D5009" s="1">
        <v>7.13</v>
      </c>
      <c r="E5009" s="1" t="s">
        <v>5020</v>
      </c>
      <c r="F5009" s="1">
        <v>417.45800000000003</v>
      </c>
      <c r="G5009" s="1">
        <v>413.88</v>
      </c>
      <c r="H5009" s="1">
        <v>54.55</v>
      </c>
      <c r="I5009" s="1">
        <f t="shared" si="390"/>
        <v>649.37</v>
      </c>
      <c r="J5009" s="1">
        <f t="shared" si="391"/>
        <v>392.98508530327348</v>
      </c>
      <c r="K5009" s="1">
        <f t="shared" si="392"/>
        <v>1.1726853600000001E-5</v>
      </c>
      <c r="L5009" s="1">
        <f t="shared" si="393"/>
        <v>405.86973657299552</v>
      </c>
      <c r="M5009" s="1">
        <f t="shared" si="394"/>
        <v>56.012641236977927</v>
      </c>
    </row>
    <row r="5010" spans="1:13">
      <c r="A5010" s="1">
        <v>60000</v>
      </c>
      <c r="B5010" s="1">
        <v>649.37</v>
      </c>
      <c r="C5010" s="1">
        <v>995.35</v>
      </c>
      <c r="D5010" s="1">
        <v>7.13</v>
      </c>
      <c r="E5010" s="1" t="s">
        <v>5021</v>
      </c>
      <c r="F5010" s="1">
        <v>416.70229999999998</v>
      </c>
      <c r="G5010" s="1">
        <v>413.23</v>
      </c>
      <c r="H5010" s="1">
        <v>53.69</v>
      </c>
      <c r="I5010" s="1">
        <f t="shared" si="390"/>
        <v>649.37</v>
      </c>
      <c r="J5010" s="1">
        <f t="shared" si="391"/>
        <v>392.98508530327348</v>
      </c>
      <c r="K5010" s="1">
        <f t="shared" si="392"/>
        <v>1.1726853600000001E-5</v>
      </c>
      <c r="L5010" s="1">
        <f t="shared" si="393"/>
        <v>405.46455829839402</v>
      </c>
      <c r="M5010" s="1">
        <f t="shared" si="394"/>
        <v>55.170747439908205</v>
      </c>
    </row>
    <row r="5011" spans="1:13">
      <c r="A5011" s="1">
        <v>61000</v>
      </c>
      <c r="B5011" s="1">
        <v>649.37</v>
      </c>
      <c r="C5011" s="1">
        <v>995.35</v>
      </c>
      <c r="D5011" s="1">
        <v>7.13</v>
      </c>
      <c r="E5011" s="1" t="s">
        <v>5022</v>
      </c>
      <c r="F5011" s="1">
        <v>416.63260000000002</v>
      </c>
      <c r="G5011" s="1">
        <v>413.23</v>
      </c>
      <c r="H5011" s="1">
        <v>53.11</v>
      </c>
      <c r="I5011" s="1">
        <f t="shared" si="390"/>
        <v>649.37</v>
      </c>
      <c r="J5011" s="1">
        <f t="shared" si="391"/>
        <v>392.98508530327348</v>
      </c>
      <c r="K5011" s="1">
        <f t="shared" si="392"/>
        <v>1.1726853600000001E-5</v>
      </c>
      <c r="L5011" s="1">
        <f t="shared" si="393"/>
        <v>405.07788968706706</v>
      </c>
      <c r="M5011" s="1">
        <f t="shared" si="394"/>
        <v>54.352338519316874</v>
      </c>
    </row>
    <row r="5012" spans="1:13">
      <c r="A5012" s="1">
        <v>62000</v>
      </c>
      <c r="B5012" s="1">
        <v>649.37</v>
      </c>
      <c r="C5012" s="1">
        <v>995.35</v>
      </c>
      <c r="D5012" s="1">
        <v>7.13</v>
      </c>
      <c r="E5012" s="1" t="s">
        <v>5023</v>
      </c>
      <c r="F5012" s="1">
        <v>415.72179999999997</v>
      </c>
      <c r="G5012" s="1">
        <v>412.44</v>
      </c>
      <c r="H5012" s="1">
        <v>52.15</v>
      </c>
      <c r="I5012" s="1">
        <f t="shared" si="390"/>
        <v>649.37</v>
      </c>
      <c r="J5012" s="1">
        <f t="shared" si="391"/>
        <v>392.98508530327348</v>
      </c>
      <c r="K5012" s="1">
        <f t="shared" si="392"/>
        <v>1.1726853600000001E-5</v>
      </c>
      <c r="L5012" s="1">
        <f t="shared" si="393"/>
        <v>404.70863868752019</v>
      </c>
      <c r="M5012" s="1">
        <f t="shared" si="394"/>
        <v>53.556517160933176</v>
      </c>
    </row>
    <row r="5013" spans="1:13">
      <c r="A5013" s="1">
        <v>63000</v>
      </c>
      <c r="B5013" s="1">
        <v>649.37</v>
      </c>
      <c r="C5013" s="1">
        <v>995.35</v>
      </c>
      <c r="D5013" s="1">
        <v>7.13</v>
      </c>
      <c r="E5013" s="1" t="s">
        <v>5024</v>
      </c>
      <c r="F5013" s="1">
        <v>415.47019999999998</v>
      </c>
      <c r="G5013" s="1">
        <v>412.25</v>
      </c>
      <c r="H5013" s="1">
        <v>51.62</v>
      </c>
      <c r="I5013" s="1">
        <f t="shared" si="390"/>
        <v>649.37</v>
      </c>
      <c r="J5013" s="1">
        <f t="shared" si="391"/>
        <v>392.98508530327348</v>
      </c>
      <c r="K5013" s="1">
        <f t="shared" si="392"/>
        <v>1.1726853600000001E-5</v>
      </c>
      <c r="L5013" s="1">
        <f t="shared" si="393"/>
        <v>404.35579123877164</v>
      </c>
      <c r="M5013" s="1">
        <f t="shared" si="394"/>
        <v>52.782426221638289</v>
      </c>
    </row>
    <row r="5014" spans="1:13">
      <c r="A5014" s="1">
        <v>64000</v>
      </c>
      <c r="B5014" s="1">
        <v>649.37</v>
      </c>
      <c r="C5014" s="1">
        <v>995.35</v>
      </c>
      <c r="D5014" s="1">
        <v>7.13</v>
      </c>
      <c r="E5014" s="1" t="s">
        <v>5025</v>
      </c>
      <c r="F5014" s="1">
        <v>415.16840000000002</v>
      </c>
      <c r="G5014" s="1">
        <v>412.04</v>
      </c>
      <c r="H5014" s="1">
        <v>50.89</v>
      </c>
      <c r="I5014" s="1">
        <f t="shared" si="390"/>
        <v>649.37</v>
      </c>
      <c r="J5014" s="1">
        <f t="shared" si="391"/>
        <v>392.98508530327348</v>
      </c>
      <c r="K5014" s="1">
        <f t="shared" si="392"/>
        <v>1.1726853600000001E-5</v>
      </c>
      <c r="L5014" s="1">
        <f t="shared" si="393"/>
        <v>404.01840480266861</v>
      </c>
      <c r="M5014" s="1">
        <f t="shared" si="394"/>
        <v>52.029246962630779</v>
      </c>
    </row>
    <row r="5015" spans="1:13">
      <c r="A5015" s="1">
        <v>65000</v>
      </c>
      <c r="B5015" s="1">
        <v>649.37</v>
      </c>
      <c r="C5015" s="1">
        <v>995.35</v>
      </c>
      <c r="D5015" s="1">
        <v>7.13</v>
      </c>
      <c r="E5015" s="1" t="s">
        <v>5026</v>
      </c>
      <c r="F5015" s="1">
        <v>414.87310000000002</v>
      </c>
      <c r="G5015" s="1">
        <v>411.79</v>
      </c>
      <c r="H5015" s="1">
        <v>50.47</v>
      </c>
      <c r="I5015" s="1">
        <f t="shared" si="390"/>
        <v>649.37</v>
      </c>
      <c r="J5015" s="1">
        <f t="shared" si="391"/>
        <v>392.98508530327348</v>
      </c>
      <c r="K5015" s="1">
        <f t="shared" si="392"/>
        <v>1.1726853600000001E-5</v>
      </c>
      <c r="L5015" s="1">
        <f t="shared" si="393"/>
        <v>403.69560250091087</v>
      </c>
      <c r="M5015" s="1">
        <f t="shared" si="394"/>
        <v>51.296197319423143</v>
      </c>
    </row>
    <row r="5016" spans="1:13">
      <c r="A5016" s="1">
        <v>66000</v>
      </c>
      <c r="B5016" s="1">
        <v>649.37</v>
      </c>
      <c r="C5016" s="1">
        <v>995.35</v>
      </c>
      <c r="D5016" s="1">
        <v>7.13</v>
      </c>
      <c r="E5016" s="1" t="s">
        <v>5027</v>
      </c>
      <c r="F5016" s="1">
        <v>414.38580000000002</v>
      </c>
      <c r="G5016" s="1">
        <v>411.44</v>
      </c>
      <c r="H5016" s="1">
        <v>49.3</v>
      </c>
      <c r="I5016" s="1">
        <f t="shared" si="390"/>
        <v>649.37</v>
      </c>
      <c r="J5016" s="1">
        <f t="shared" si="391"/>
        <v>392.98508530327348</v>
      </c>
      <c r="K5016" s="1">
        <f t="shared" si="392"/>
        <v>1.1726853600000001E-5</v>
      </c>
      <c r="L5016" s="1">
        <f t="shared" si="393"/>
        <v>403.38656779447695</v>
      </c>
      <c r="M5016" s="1">
        <f t="shared" si="394"/>
        <v>50.582530217574948</v>
      </c>
    </row>
    <row r="5017" spans="1:13">
      <c r="A5017" s="1">
        <v>67000</v>
      </c>
      <c r="B5017" s="1">
        <v>649.37</v>
      </c>
      <c r="C5017" s="1">
        <v>995.35</v>
      </c>
      <c r="D5017" s="1">
        <v>7.13</v>
      </c>
      <c r="E5017" s="1" t="s">
        <v>5028</v>
      </c>
      <c r="F5017" s="1">
        <v>414.19900000000001</v>
      </c>
      <c r="G5017" s="1">
        <v>411.35</v>
      </c>
      <c r="H5017" s="1">
        <v>48.5</v>
      </c>
      <c r="I5017" s="1">
        <f t="shared" si="390"/>
        <v>649.37</v>
      </c>
      <c r="J5017" s="1">
        <f t="shared" si="391"/>
        <v>392.98508530327348</v>
      </c>
      <c r="K5017" s="1">
        <f t="shared" si="392"/>
        <v>1.1726853600000001E-5</v>
      </c>
      <c r="L5017" s="1">
        <f t="shared" si="393"/>
        <v>403.0905396500886</v>
      </c>
      <c r="M5017" s="1">
        <f t="shared" si="394"/>
        <v>49.887531940599047</v>
      </c>
    </row>
    <row r="5018" spans="1:13">
      <c r="A5018" s="1">
        <v>68000</v>
      </c>
      <c r="B5018" s="1">
        <v>649.37</v>
      </c>
      <c r="C5018" s="1">
        <v>995.35</v>
      </c>
      <c r="D5018" s="1">
        <v>7.13</v>
      </c>
      <c r="E5018" s="1" t="s">
        <v>5029</v>
      </c>
      <c r="F5018" s="1">
        <v>413.69170000000003</v>
      </c>
      <c r="G5018" s="1">
        <v>410.86</v>
      </c>
      <c r="H5018" s="1">
        <v>48.36</v>
      </c>
      <c r="I5018" s="1">
        <f t="shared" si="390"/>
        <v>649.37</v>
      </c>
      <c r="J5018" s="1">
        <f t="shared" si="391"/>
        <v>392.98508530327348</v>
      </c>
      <c r="K5018" s="1">
        <f t="shared" si="392"/>
        <v>1.1726853600000001E-5</v>
      </c>
      <c r="L5018" s="1">
        <f t="shared" si="393"/>
        <v>402.80680814446589</v>
      </c>
      <c r="M5018" s="1">
        <f t="shared" si="394"/>
        <v>49.210520554499453</v>
      </c>
    </row>
    <row r="5019" spans="1:13">
      <c r="A5019" s="1">
        <v>69000</v>
      </c>
      <c r="B5019" s="1">
        <v>649.37</v>
      </c>
      <c r="C5019" s="1">
        <v>995.35</v>
      </c>
      <c r="D5019" s="1">
        <v>7.13</v>
      </c>
      <c r="E5019" s="1" t="s">
        <v>5030</v>
      </c>
      <c r="F5019" s="1">
        <v>413.10579999999999</v>
      </c>
      <c r="G5019" s="1">
        <v>410.33</v>
      </c>
      <c r="H5019" s="1">
        <v>47.79</v>
      </c>
      <c r="I5019" s="1">
        <f t="shared" si="390"/>
        <v>649.37</v>
      </c>
      <c r="J5019" s="1">
        <f t="shared" si="391"/>
        <v>392.98508530327348</v>
      </c>
      <c r="K5019" s="1">
        <f t="shared" si="392"/>
        <v>1.1726853600000001E-5</v>
      </c>
      <c r="L5019" s="1">
        <f t="shared" si="393"/>
        <v>402.5347104625269</v>
      </c>
      <c r="M5019" s="1">
        <f t="shared" si="394"/>
        <v>48.550844391819375</v>
      </c>
    </row>
    <row r="5020" spans="1:13">
      <c r="A5020" s="1">
        <v>70000</v>
      </c>
      <c r="B5020" s="1">
        <v>649.37</v>
      </c>
      <c r="C5020" s="1">
        <v>995.35</v>
      </c>
      <c r="D5020" s="1">
        <v>7.13</v>
      </c>
      <c r="E5020" s="1" t="s">
        <v>5031</v>
      </c>
      <c r="F5020" s="1">
        <v>412.77530000000002</v>
      </c>
      <c r="G5020" s="1">
        <v>410.13</v>
      </c>
      <c r="H5020" s="1">
        <v>46.65</v>
      </c>
      <c r="I5020" s="1">
        <f t="shared" si="390"/>
        <v>649.37</v>
      </c>
      <c r="J5020" s="1">
        <f t="shared" si="391"/>
        <v>392.98508530327348</v>
      </c>
      <c r="K5020" s="1">
        <f t="shared" si="392"/>
        <v>1.1726853600000001E-5</v>
      </c>
      <c r="L5020" s="1">
        <f t="shared" si="393"/>
        <v>402.27362725045157</v>
      </c>
      <c r="M5020" s="1">
        <f t="shared" si="394"/>
        <v>47.907880596826011</v>
      </c>
    </row>
    <row r="5021" spans="1:13">
      <c r="A5021" s="1">
        <v>71000</v>
      </c>
      <c r="B5021" s="1">
        <v>649.37</v>
      </c>
      <c r="C5021" s="1">
        <v>995.35</v>
      </c>
      <c r="D5021" s="1">
        <v>7.13</v>
      </c>
      <c r="E5021" s="1" t="s">
        <v>5032</v>
      </c>
      <c r="F5021" s="1">
        <v>412.69069999999999</v>
      </c>
      <c r="G5021" s="1">
        <v>410.09</v>
      </c>
      <c r="H5021" s="1">
        <v>46.3</v>
      </c>
      <c r="I5021" s="1">
        <f t="shared" si="390"/>
        <v>649.37</v>
      </c>
      <c r="J5021" s="1">
        <f t="shared" si="391"/>
        <v>392.98508530327348</v>
      </c>
      <c r="K5021" s="1">
        <f t="shared" si="392"/>
        <v>1.1726853600000001E-5</v>
      </c>
      <c r="L5021" s="1">
        <f t="shared" si="393"/>
        <v>402.02297928874606</v>
      </c>
      <c r="M5021" s="1">
        <f t="shared" si="394"/>
        <v>47.281033732468245</v>
      </c>
    </row>
    <row r="5022" spans="1:13">
      <c r="A5022" s="1">
        <v>72000</v>
      </c>
      <c r="B5022" s="1">
        <v>649.37</v>
      </c>
      <c r="C5022" s="1">
        <v>995.35</v>
      </c>
      <c r="D5022" s="1">
        <v>7.13</v>
      </c>
      <c r="E5022" s="1" t="s">
        <v>5033</v>
      </c>
      <c r="F5022" s="1">
        <v>412.2978</v>
      </c>
      <c r="G5022" s="1">
        <v>409.76</v>
      </c>
      <c r="H5022" s="1">
        <v>45.64</v>
      </c>
      <c r="I5022" s="1">
        <f t="shared" si="390"/>
        <v>649.37</v>
      </c>
      <c r="J5022" s="1">
        <f t="shared" si="391"/>
        <v>392.98508530327348</v>
      </c>
      <c r="K5022" s="1">
        <f t="shared" si="392"/>
        <v>1.1726853600000001E-5</v>
      </c>
      <c r="L5022" s="1">
        <f t="shared" si="393"/>
        <v>401.78222445416969</v>
      </c>
      <c r="M5022" s="1">
        <f t="shared" si="394"/>
        <v>46.669734448971582</v>
      </c>
    </row>
    <row r="5023" spans="1:13">
      <c r="A5023" s="1">
        <v>73000</v>
      </c>
      <c r="B5023" s="1">
        <v>649.37</v>
      </c>
      <c r="C5023" s="1">
        <v>995.35</v>
      </c>
      <c r="D5023" s="1">
        <v>7.13</v>
      </c>
      <c r="E5023" s="1" t="s">
        <v>5034</v>
      </c>
      <c r="F5023" s="1">
        <v>412.0111</v>
      </c>
      <c r="G5023" s="1">
        <v>409.52</v>
      </c>
      <c r="H5023" s="1">
        <v>45.25</v>
      </c>
      <c r="I5023" s="1">
        <f t="shared" si="390"/>
        <v>649.37</v>
      </c>
      <c r="J5023" s="1">
        <f t="shared" si="391"/>
        <v>392.98508530327348</v>
      </c>
      <c r="K5023" s="1">
        <f t="shared" si="392"/>
        <v>1.1726853600000001E-5</v>
      </c>
      <c r="L5023" s="1">
        <f t="shared" si="393"/>
        <v>401.55085494268945</v>
      </c>
      <c r="M5023" s="1">
        <f t="shared" si="394"/>
        <v>46.073438213334271</v>
      </c>
    </row>
    <row r="5024" spans="1:13">
      <c r="A5024" s="1">
        <v>74000</v>
      </c>
      <c r="B5024" s="1">
        <v>649.37</v>
      </c>
      <c r="C5024" s="1">
        <v>995.35</v>
      </c>
      <c r="D5024" s="1">
        <v>7.13</v>
      </c>
      <c r="E5024" s="1" t="s">
        <v>5035</v>
      </c>
      <c r="F5024" s="1">
        <v>411.69400000000002</v>
      </c>
      <c r="G5024" s="1">
        <v>409.26</v>
      </c>
      <c r="H5024" s="1">
        <v>44.7</v>
      </c>
      <c r="I5024" s="1">
        <f t="shared" si="390"/>
        <v>649.37</v>
      </c>
      <c r="J5024" s="1">
        <f t="shared" si="391"/>
        <v>392.98508530327348</v>
      </c>
      <c r="K5024" s="1">
        <f t="shared" si="392"/>
        <v>1.1726853600000001E-5</v>
      </c>
      <c r="L5024" s="1">
        <f t="shared" si="393"/>
        <v>401.3283947285509</v>
      </c>
      <c r="M5024" s="1">
        <f t="shared" si="394"/>
        <v>45.491624098532938</v>
      </c>
    </row>
    <row r="5025" spans="1:13">
      <c r="A5025" s="1">
        <v>75000</v>
      </c>
      <c r="B5025" s="1">
        <v>649.37</v>
      </c>
      <c r="C5025" s="1">
        <v>995.35</v>
      </c>
      <c r="D5025" s="1">
        <v>7.13</v>
      </c>
      <c r="E5025" s="1" t="s">
        <v>5036</v>
      </c>
      <c r="F5025" s="1">
        <v>411.22519999999997</v>
      </c>
      <c r="G5025" s="1">
        <v>408.87</v>
      </c>
      <c r="H5025" s="1">
        <v>43.97</v>
      </c>
      <c r="I5025" s="1">
        <f t="shared" si="390"/>
        <v>649.37</v>
      </c>
      <c r="J5025" s="1">
        <f t="shared" si="391"/>
        <v>392.98508530327348</v>
      </c>
      <c r="K5025" s="1">
        <f t="shared" si="392"/>
        <v>1.1726853600000001E-5</v>
      </c>
      <c r="L5025" s="1">
        <f t="shared" si="393"/>
        <v>401.11439723715068</v>
      </c>
      <c r="M5025" s="1">
        <f t="shared" si="394"/>
        <v>44.923793630902502</v>
      </c>
    </row>
    <row r="5026" spans="1:13">
      <c r="A5026" s="1">
        <v>76000</v>
      </c>
      <c r="B5026" s="1">
        <v>649.37</v>
      </c>
      <c r="C5026" s="1">
        <v>995.35</v>
      </c>
      <c r="D5026" s="1">
        <v>7.13</v>
      </c>
      <c r="E5026" s="1" t="s">
        <v>5037</v>
      </c>
      <c r="F5026" s="1">
        <v>411.12509999999997</v>
      </c>
      <c r="G5026" s="1">
        <v>408.83</v>
      </c>
      <c r="H5026" s="1">
        <v>43.37</v>
      </c>
      <c r="I5026" s="1">
        <f t="shared" si="390"/>
        <v>649.37</v>
      </c>
      <c r="J5026" s="1">
        <f t="shared" si="391"/>
        <v>392.98508530327348</v>
      </c>
      <c r="K5026" s="1">
        <f t="shared" si="392"/>
        <v>1.1726853600000001E-5</v>
      </c>
      <c r="L5026" s="1">
        <f t="shared" si="393"/>
        <v>400.90844321169965</v>
      </c>
      <c r="M5026" s="1">
        <f t="shared" si="394"/>
        <v>44.369469693906176</v>
      </c>
    </row>
    <row r="5027" spans="1:13">
      <c r="A5027" s="1">
        <v>77000</v>
      </c>
      <c r="B5027" s="1">
        <v>649.37</v>
      </c>
      <c r="C5027" s="1">
        <v>995.35</v>
      </c>
      <c r="D5027" s="1">
        <v>7.13</v>
      </c>
      <c r="E5027" s="1" t="s">
        <v>5038</v>
      </c>
      <c r="F5027" s="1">
        <v>411.03789999999998</v>
      </c>
      <c r="G5027" s="1">
        <v>408.77</v>
      </c>
      <c r="H5027" s="1">
        <v>43.08</v>
      </c>
      <c r="I5027" s="1">
        <f t="shared" si="390"/>
        <v>649.37</v>
      </c>
      <c r="J5027" s="1">
        <f t="shared" si="391"/>
        <v>392.98508530327348</v>
      </c>
      <c r="K5027" s="1">
        <f t="shared" si="392"/>
        <v>1.1726853600000001E-5</v>
      </c>
      <c r="L5027" s="1">
        <f t="shared" si="393"/>
        <v>400.71013875571327</v>
      </c>
      <c r="M5027" s="1">
        <f t="shared" si="394"/>
        <v>43.828195486334806</v>
      </c>
    </row>
    <row r="5028" spans="1:13">
      <c r="A5028" s="1">
        <v>78000</v>
      </c>
      <c r="B5028" s="1">
        <v>649.37</v>
      </c>
      <c r="C5028" s="1">
        <v>995.35</v>
      </c>
      <c r="D5028" s="1">
        <v>7.13</v>
      </c>
      <c r="E5028" s="1" t="s">
        <v>5039</v>
      </c>
      <c r="F5028" s="1">
        <v>410.74149999999997</v>
      </c>
      <c r="G5028" s="1">
        <v>408.53</v>
      </c>
      <c r="H5028" s="1">
        <v>42.61</v>
      </c>
      <c r="I5028" s="1">
        <f t="shared" si="390"/>
        <v>649.37</v>
      </c>
      <c r="J5028" s="1">
        <f t="shared" si="391"/>
        <v>392.98508530327348</v>
      </c>
      <c r="K5028" s="1">
        <f t="shared" si="392"/>
        <v>1.1726853600000001E-5</v>
      </c>
      <c r="L5028" s="1">
        <f t="shared" si="393"/>
        <v>400.5191135351896</v>
      </c>
      <c r="M5028" s="1">
        <f t="shared" si="394"/>
        <v>43.299533532859648</v>
      </c>
    </row>
    <row r="5029" spans="1:13">
      <c r="A5029" s="1">
        <v>79000</v>
      </c>
      <c r="B5029" s="1">
        <v>649.37</v>
      </c>
      <c r="C5029" s="1">
        <v>995.35</v>
      </c>
      <c r="D5029" s="1">
        <v>7.13</v>
      </c>
      <c r="E5029" s="1" t="s">
        <v>5040</v>
      </c>
      <c r="F5029" s="1">
        <v>410.24329999999998</v>
      </c>
      <c r="G5029" s="1">
        <v>408.1</v>
      </c>
      <c r="H5029" s="1">
        <v>41.9</v>
      </c>
      <c r="I5029" s="1">
        <f t="shared" si="390"/>
        <v>649.37</v>
      </c>
      <c r="J5029" s="1">
        <f t="shared" si="391"/>
        <v>392.98508530327348</v>
      </c>
      <c r="K5029" s="1">
        <f t="shared" si="392"/>
        <v>1.1726853600000001E-5</v>
      </c>
      <c r="L5029" s="1">
        <f t="shared" si="393"/>
        <v>400.33501912595585</v>
      </c>
      <c r="M5029" s="1">
        <f t="shared" si="394"/>
        <v>42.783064744793577</v>
      </c>
    </row>
    <row r="5030" spans="1:13">
      <c r="A5030" s="1">
        <v>80000</v>
      </c>
      <c r="B5030" s="1">
        <v>649.37</v>
      </c>
      <c r="C5030" s="1">
        <v>995.35</v>
      </c>
      <c r="D5030" s="1">
        <v>7.13</v>
      </c>
      <c r="E5030" s="1" t="s">
        <v>5041</v>
      </c>
      <c r="F5030" s="1">
        <v>410.30799999999999</v>
      </c>
      <c r="G5030" s="1">
        <v>408.2</v>
      </c>
      <c r="H5030" s="1">
        <v>41.53</v>
      </c>
      <c r="I5030" s="1">
        <f t="shared" si="390"/>
        <v>649.37</v>
      </c>
      <c r="J5030" s="1">
        <f t="shared" si="391"/>
        <v>392.98508530327348</v>
      </c>
      <c r="K5030" s="1">
        <f t="shared" si="392"/>
        <v>1.1726853600000001E-5</v>
      </c>
      <c r="L5030" s="1">
        <f t="shared" si="393"/>
        <v>400.15752749311287</v>
      </c>
      <c r="M5030" s="1">
        <f t="shared" si="394"/>
        <v>42.278387528885141</v>
      </c>
    </row>
    <row r="5031" spans="1:13">
      <c r="A5031" s="1">
        <v>81000</v>
      </c>
      <c r="B5031" s="1">
        <v>649.37</v>
      </c>
      <c r="C5031" s="1">
        <v>995.35</v>
      </c>
      <c r="D5031" s="1">
        <v>7.13</v>
      </c>
      <c r="E5031" s="1" t="s">
        <v>5042</v>
      </c>
      <c r="F5031" s="1">
        <v>409.916</v>
      </c>
      <c r="G5031" s="1">
        <v>407.85</v>
      </c>
      <c r="H5031" s="1">
        <v>41.06</v>
      </c>
      <c r="I5031" s="1">
        <f t="shared" si="390"/>
        <v>649.37</v>
      </c>
      <c r="J5031" s="1">
        <f t="shared" si="391"/>
        <v>392.98508530327348</v>
      </c>
      <c r="K5031" s="1">
        <f t="shared" si="392"/>
        <v>1.1726853600000001E-5</v>
      </c>
      <c r="L5031" s="1">
        <f t="shared" si="393"/>
        <v>399.98632959079657</v>
      </c>
      <c r="M5031" s="1">
        <f t="shared" si="394"/>
        <v>41.785116941968347</v>
      </c>
    </row>
    <row r="5032" spans="1:13">
      <c r="A5032" s="1">
        <v>82000</v>
      </c>
      <c r="B5032" s="1">
        <v>649.37</v>
      </c>
      <c r="C5032" s="1">
        <v>995.35</v>
      </c>
      <c r="D5032" s="1">
        <v>7.13</v>
      </c>
      <c r="E5032" s="1" t="s">
        <v>5043</v>
      </c>
      <c r="F5032" s="1">
        <v>409.77</v>
      </c>
      <c r="G5032" s="1">
        <v>407.72</v>
      </c>
      <c r="H5032" s="1">
        <v>40.909999999999997</v>
      </c>
      <c r="I5032" s="1">
        <f t="shared" si="390"/>
        <v>649.37</v>
      </c>
      <c r="J5032" s="1">
        <f t="shared" si="391"/>
        <v>392.98508530327348</v>
      </c>
      <c r="K5032" s="1">
        <f t="shared" si="392"/>
        <v>1.1726853600000001E-5</v>
      </c>
      <c r="L5032" s="1">
        <f t="shared" si="393"/>
        <v>399.82113407162853</v>
      </c>
      <c r="M5032" s="1">
        <f t="shared" si="394"/>
        <v>41.302883889312646</v>
      </c>
    </row>
    <row r="5033" spans="1:13">
      <c r="A5033" s="1">
        <v>83000</v>
      </c>
      <c r="B5033" s="1">
        <v>649.37</v>
      </c>
      <c r="C5033" s="1">
        <v>995.35</v>
      </c>
      <c r="D5033" s="1">
        <v>7.13</v>
      </c>
      <c r="E5033" s="1" t="s">
        <v>5044</v>
      </c>
      <c r="F5033" s="1">
        <v>409.82339999999999</v>
      </c>
      <c r="G5033" s="1">
        <v>407.84</v>
      </c>
      <c r="H5033" s="1">
        <v>40.229999999999997</v>
      </c>
      <c r="I5033" s="1">
        <f t="shared" si="390"/>
        <v>649.37</v>
      </c>
      <c r="J5033" s="1">
        <f t="shared" si="391"/>
        <v>392.98508530327348</v>
      </c>
      <c r="K5033" s="1">
        <f t="shared" si="392"/>
        <v>1.1726853600000001E-5</v>
      </c>
      <c r="L5033" s="1">
        <f t="shared" si="393"/>
        <v>399.66166609625941</v>
      </c>
      <c r="M5033" s="1">
        <f t="shared" si="394"/>
        <v>40.831334364556675</v>
      </c>
    </row>
    <row r="5034" spans="1:13">
      <c r="A5034" s="1">
        <v>84000</v>
      </c>
      <c r="B5034" s="1">
        <v>649.37</v>
      </c>
      <c r="C5034" s="1">
        <v>995.35</v>
      </c>
      <c r="D5034" s="1">
        <v>7.13</v>
      </c>
      <c r="E5034" s="1" t="s">
        <v>5045</v>
      </c>
      <c r="F5034" s="1">
        <v>409.13990000000001</v>
      </c>
      <c r="G5034" s="1">
        <v>407.23</v>
      </c>
      <c r="H5034" s="1">
        <v>39.53</v>
      </c>
      <c r="I5034" s="1">
        <f t="shared" si="390"/>
        <v>649.37</v>
      </c>
      <c r="J5034" s="1">
        <f t="shared" si="391"/>
        <v>392.98508530327348</v>
      </c>
      <c r="K5034" s="1">
        <f t="shared" si="392"/>
        <v>1.1726853600000001E-5</v>
      </c>
      <c r="L5034" s="1">
        <f t="shared" si="393"/>
        <v>399.50766623432958</v>
      </c>
      <c r="M5034" s="1">
        <f t="shared" si="394"/>
        <v>40.370128729162346</v>
      </c>
    </row>
    <row r="5035" spans="1:13">
      <c r="A5035" s="1">
        <v>85000</v>
      </c>
      <c r="B5035" s="1">
        <v>649.37</v>
      </c>
      <c r="C5035" s="1">
        <v>995.35</v>
      </c>
      <c r="D5035" s="1">
        <v>7.13</v>
      </c>
      <c r="E5035" s="1" t="s">
        <v>5046</v>
      </c>
      <c r="F5035" s="1">
        <v>409.14089999999999</v>
      </c>
      <c r="G5035" s="1">
        <v>407.26</v>
      </c>
      <c r="H5035" s="1">
        <v>39.21</v>
      </c>
      <c r="I5035" s="1">
        <f t="shared" si="390"/>
        <v>649.37</v>
      </c>
      <c r="J5035" s="1">
        <f t="shared" si="391"/>
        <v>392.98508530327348</v>
      </c>
      <c r="K5035" s="1">
        <f t="shared" si="392"/>
        <v>1.1726853600000001E-5</v>
      </c>
      <c r="L5035" s="1">
        <f t="shared" si="393"/>
        <v>399.35888944900017</v>
      </c>
      <c r="M5035" s="1">
        <f t="shared" si="394"/>
        <v>39.918941029387291</v>
      </c>
    </row>
    <row r="5036" spans="1:13">
      <c r="A5036" s="1">
        <v>86000</v>
      </c>
      <c r="B5036" s="1">
        <v>649.37</v>
      </c>
      <c r="C5036" s="1">
        <v>995.35</v>
      </c>
      <c r="D5036" s="1">
        <v>7.13</v>
      </c>
      <c r="E5036" s="1" t="s">
        <v>5047</v>
      </c>
      <c r="F5036" s="1">
        <v>409.1148</v>
      </c>
      <c r="G5036" s="1">
        <v>407.24</v>
      </c>
      <c r="H5036" s="1">
        <v>39.15</v>
      </c>
      <c r="I5036" s="1">
        <f t="shared" si="390"/>
        <v>649.37</v>
      </c>
      <c r="J5036" s="1">
        <f t="shared" si="391"/>
        <v>392.98508530327348</v>
      </c>
      <c r="K5036" s="1">
        <f t="shared" si="392"/>
        <v>1.1726853600000001E-5</v>
      </c>
      <c r="L5036" s="1">
        <f t="shared" si="393"/>
        <v>399.21510415794626</v>
      </c>
      <c r="M5036" s="1">
        <f t="shared" si="394"/>
        <v>39.477458348843825</v>
      </c>
    </row>
    <row r="5037" spans="1:13">
      <c r="A5037" s="1">
        <v>87000</v>
      </c>
      <c r="B5037" s="1">
        <v>649.37</v>
      </c>
      <c r="C5037" s="1">
        <v>995.35</v>
      </c>
      <c r="D5037" s="1">
        <v>7.13</v>
      </c>
      <c r="E5037" s="1" t="s">
        <v>5048</v>
      </c>
      <c r="F5037" s="1">
        <v>408.75259999999997</v>
      </c>
      <c r="G5037" s="1">
        <v>406.9</v>
      </c>
      <c r="H5037" s="1">
        <v>38.840000000000003</v>
      </c>
      <c r="I5037" s="1">
        <f t="shared" si="390"/>
        <v>649.37</v>
      </c>
      <c r="J5037" s="1">
        <f t="shared" si="391"/>
        <v>392.98508530327348</v>
      </c>
      <c r="K5037" s="1">
        <f t="shared" si="392"/>
        <v>1.1726853600000001E-5</v>
      </c>
      <c r="L5037" s="1">
        <f t="shared" si="393"/>
        <v>399.07609136437088</v>
      </c>
      <c r="M5037" s="1">
        <f t="shared" si="394"/>
        <v>39.045380194785857</v>
      </c>
    </row>
    <row r="5038" spans="1:13">
      <c r="A5038" s="1">
        <v>88000</v>
      </c>
      <c r="B5038" s="1">
        <v>649.37</v>
      </c>
      <c r="C5038" s="1">
        <v>995.35</v>
      </c>
      <c r="D5038" s="1">
        <v>7.13</v>
      </c>
      <c r="E5038" s="1" t="s">
        <v>5049</v>
      </c>
      <c r="F5038" s="1">
        <v>408.6121</v>
      </c>
      <c r="G5038" s="1">
        <v>406.81</v>
      </c>
      <c r="H5038" s="1">
        <v>38.33</v>
      </c>
      <c r="I5038" s="1">
        <f t="shared" si="390"/>
        <v>649.37</v>
      </c>
      <c r="J5038" s="1">
        <f t="shared" si="391"/>
        <v>392.98508530327348</v>
      </c>
      <c r="K5038" s="1">
        <f t="shared" si="392"/>
        <v>1.1726853600000001E-5</v>
      </c>
      <c r="L5038" s="1">
        <f t="shared" si="393"/>
        <v>398.94164385219511</v>
      </c>
      <c r="M5038" s="1">
        <f t="shared" si="394"/>
        <v>38.622417916342322</v>
      </c>
    </row>
    <row r="5039" spans="1:13">
      <c r="A5039" s="1">
        <v>89000</v>
      </c>
      <c r="B5039" s="1">
        <v>649.37</v>
      </c>
      <c r="C5039" s="1">
        <v>995.35</v>
      </c>
      <c r="D5039" s="1">
        <v>7.13</v>
      </c>
      <c r="E5039" s="1" t="s">
        <v>5050</v>
      </c>
      <c r="F5039" s="1">
        <v>408.28660000000002</v>
      </c>
      <c r="G5039" s="1">
        <v>406.53</v>
      </c>
      <c r="H5039" s="1">
        <v>37.82</v>
      </c>
      <c r="I5039" s="1">
        <f t="shared" si="390"/>
        <v>649.37</v>
      </c>
      <c r="J5039" s="1">
        <f t="shared" si="391"/>
        <v>392.98508530327348</v>
      </c>
      <c r="K5039" s="1">
        <f t="shared" si="392"/>
        <v>1.1726853600000001E-5</v>
      </c>
      <c r="L5039" s="1">
        <f t="shared" si="393"/>
        <v>398.81156544011674</v>
      </c>
      <c r="M5039" s="1">
        <f t="shared" si="394"/>
        <v>38.208294152993801</v>
      </c>
    </row>
    <row r="5040" spans="1:13">
      <c r="A5040" s="1">
        <v>90000</v>
      </c>
      <c r="B5040" s="1">
        <v>649.37</v>
      </c>
      <c r="C5040" s="1">
        <v>995.35</v>
      </c>
      <c r="D5040" s="1">
        <v>7.13</v>
      </c>
      <c r="E5040" s="1" t="s">
        <v>5051</v>
      </c>
      <c r="F5040" s="1">
        <v>408.02589999999998</v>
      </c>
      <c r="G5040" s="1">
        <v>406.28</v>
      </c>
      <c r="H5040" s="1">
        <v>37.69</v>
      </c>
      <c r="I5040" s="1">
        <f t="shared" si="390"/>
        <v>649.37</v>
      </c>
      <c r="J5040" s="1">
        <f t="shared" si="391"/>
        <v>392.98508530327348</v>
      </c>
      <c r="K5040" s="1">
        <f t="shared" si="392"/>
        <v>1.1726853600000001E-5</v>
      </c>
      <c r="L5040" s="1">
        <f t="shared" si="393"/>
        <v>398.68567028971387</v>
      </c>
      <c r="M5040" s="1">
        <f t="shared" si="394"/>
        <v>37.802742311667473</v>
      </c>
    </row>
    <row r="5041" spans="1:13">
      <c r="A5041" s="1">
        <v>91000</v>
      </c>
      <c r="B5041" s="1">
        <v>649.37</v>
      </c>
      <c r="C5041" s="1">
        <v>995.35</v>
      </c>
      <c r="D5041" s="1">
        <v>7.13</v>
      </c>
      <c r="E5041" s="1" t="s">
        <v>5052</v>
      </c>
      <c r="F5041" s="1">
        <v>408.19959999999998</v>
      </c>
      <c r="G5041" s="1">
        <v>406.47</v>
      </c>
      <c r="H5041" s="1">
        <v>37.51</v>
      </c>
      <c r="I5041" s="1">
        <f t="shared" si="390"/>
        <v>649.37</v>
      </c>
      <c r="J5041" s="1">
        <f t="shared" si="391"/>
        <v>392.98508530327348</v>
      </c>
      <c r="K5041" s="1">
        <f t="shared" si="392"/>
        <v>1.1726853600000001E-5</v>
      </c>
      <c r="L5041" s="1">
        <f t="shared" si="393"/>
        <v>398.56378226320584</v>
      </c>
      <c r="M5041" s="1">
        <f t="shared" si="394"/>
        <v>37.405506070903392</v>
      </c>
    </row>
    <row r="5042" spans="1:13">
      <c r="A5042" s="1">
        <v>92000</v>
      </c>
      <c r="B5042" s="1">
        <v>649.37</v>
      </c>
      <c r="C5042" s="1">
        <v>995.35</v>
      </c>
      <c r="D5042" s="1">
        <v>7.13</v>
      </c>
      <c r="E5042" s="1" t="s">
        <v>5053</v>
      </c>
      <c r="F5042" s="1">
        <v>407.68529999999998</v>
      </c>
      <c r="G5042" s="1">
        <v>406</v>
      </c>
      <c r="H5042" s="1">
        <v>37.08</v>
      </c>
      <c r="I5042" s="1">
        <f t="shared" si="390"/>
        <v>649.37</v>
      </c>
      <c r="J5042" s="1">
        <f t="shared" si="391"/>
        <v>392.98508530327348</v>
      </c>
      <c r="K5042" s="1">
        <f t="shared" si="392"/>
        <v>1.1726853600000001E-5</v>
      </c>
      <c r="L5042" s="1">
        <f t="shared" si="393"/>
        <v>398.44573432687554</v>
      </c>
      <c r="M5042" s="1">
        <f t="shared" si="394"/>
        <v>37.016338910621776</v>
      </c>
    </row>
    <row r="5043" spans="1:13">
      <c r="A5043" s="1">
        <v>93000</v>
      </c>
      <c r="B5043" s="1">
        <v>649.37</v>
      </c>
      <c r="C5043" s="1">
        <v>995.35</v>
      </c>
      <c r="D5043" s="1">
        <v>7.13</v>
      </c>
      <c r="E5043" s="1" t="s">
        <v>5054</v>
      </c>
      <c r="F5043" s="1">
        <v>407.4452</v>
      </c>
      <c r="G5043" s="1">
        <v>405.75</v>
      </c>
      <c r="H5043" s="1">
        <v>37.159999999999997</v>
      </c>
      <c r="I5043" s="1">
        <f t="shared" si="390"/>
        <v>649.37</v>
      </c>
      <c r="J5043" s="1">
        <f t="shared" si="391"/>
        <v>392.98508530327348</v>
      </c>
      <c r="K5043" s="1">
        <f t="shared" si="392"/>
        <v>1.1726853600000001E-5</v>
      </c>
      <c r="L5043" s="1">
        <f t="shared" si="393"/>
        <v>398.33136799651328</v>
      </c>
      <c r="M5043" s="1">
        <f t="shared" si="394"/>
        <v>36.635003666095521</v>
      </c>
    </row>
    <row r="5044" spans="1:13">
      <c r="A5044" s="1">
        <v>94000</v>
      </c>
      <c r="B5044" s="1">
        <v>649.37</v>
      </c>
      <c r="C5044" s="1">
        <v>995.35</v>
      </c>
      <c r="D5044" s="1">
        <v>7.13</v>
      </c>
      <c r="E5044" s="1" t="s">
        <v>5055</v>
      </c>
      <c r="F5044" s="1">
        <v>406.79059999999998</v>
      </c>
      <c r="G5044" s="1">
        <v>405.13</v>
      </c>
      <c r="H5044" s="1">
        <v>36.770000000000003</v>
      </c>
      <c r="I5044" s="1">
        <f t="shared" si="390"/>
        <v>649.37</v>
      </c>
      <c r="J5044" s="1">
        <f t="shared" si="391"/>
        <v>392.98508530327348</v>
      </c>
      <c r="K5044" s="1">
        <f t="shared" si="392"/>
        <v>1.1726853600000001E-5</v>
      </c>
      <c r="L5044" s="1">
        <f t="shared" si="393"/>
        <v>398.22053282156145</v>
      </c>
      <c r="M5044" s="1">
        <f t="shared" si="394"/>
        <v>36.261272104804895</v>
      </c>
    </row>
    <row r="5045" spans="1:13">
      <c r="A5045" s="1">
        <v>95000</v>
      </c>
      <c r="B5045" s="1">
        <v>649.37</v>
      </c>
      <c r="C5045" s="1">
        <v>995.35</v>
      </c>
      <c r="D5045" s="1">
        <v>7.13</v>
      </c>
      <c r="E5045" s="1" t="s">
        <v>5056</v>
      </c>
      <c r="F5045" s="1">
        <v>407.34730000000002</v>
      </c>
      <c r="G5045" s="1">
        <v>405.88</v>
      </c>
      <c r="H5045" s="1">
        <v>34.56</v>
      </c>
      <c r="I5045" s="1">
        <f t="shared" si="390"/>
        <v>649.37</v>
      </c>
      <c r="J5045" s="1">
        <f t="shared" si="391"/>
        <v>392.98508530327348</v>
      </c>
      <c r="K5045" s="1">
        <f t="shared" si="392"/>
        <v>1.1726853600000001E-5</v>
      </c>
      <c r="L5045" s="1">
        <f t="shared" si="393"/>
        <v>398.11308590492968</v>
      </c>
      <c r="M5045" s="1">
        <f t="shared" si="394"/>
        <v>35.894924524921301</v>
      </c>
    </row>
    <row r="5046" spans="1:13">
      <c r="A5046" s="1">
        <v>96000</v>
      </c>
      <c r="B5046" s="1">
        <v>649.37</v>
      </c>
      <c r="C5046" s="1">
        <v>995.35</v>
      </c>
      <c r="D5046" s="1">
        <v>7.13</v>
      </c>
      <c r="E5046" s="1" t="s">
        <v>5057</v>
      </c>
      <c r="F5046" s="1">
        <v>407.65629999999999</v>
      </c>
      <c r="G5046" s="1">
        <v>406.16</v>
      </c>
      <c r="H5046" s="1">
        <v>34.93</v>
      </c>
      <c r="I5046" s="1">
        <f t="shared" si="390"/>
        <v>649.37</v>
      </c>
      <c r="J5046" s="1">
        <f t="shared" si="391"/>
        <v>392.98508530327348</v>
      </c>
      <c r="K5046" s="1">
        <f t="shared" si="392"/>
        <v>1.1726853600000001E-5</v>
      </c>
      <c r="L5046" s="1">
        <f t="shared" si="393"/>
        <v>398.00889145571131</v>
      </c>
      <c r="M5046" s="1">
        <f t="shared" si="394"/>
        <v>35.535749374234314</v>
      </c>
    </row>
    <row r="5047" spans="1:13">
      <c r="A5047" s="1">
        <v>97000</v>
      </c>
      <c r="B5047" s="1">
        <v>649.37</v>
      </c>
      <c r="C5047" s="1">
        <v>995.35</v>
      </c>
      <c r="D5047" s="1">
        <v>7.13</v>
      </c>
      <c r="E5047" s="1" t="s">
        <v>5058</v>
      </c>
      <c r="F5047" s="1">
        <v>407.80860000000001</v>
      </c>
      <c r="G5047" s="1">
        <v>406.32</v>
      </c>
      <c r="H5047" s="1">
        <v>34.840000000000003</v>
      </c>
      <c r="I5047" s="1">
        <f t="shared" si="390"/>
        <v>649.37</v>
      </c>
      <c r="J5047" s="1">
        <f t="shared" si="391"/>
        <v>392.98508530327348</v>
      </c>
      <c r="K5047" s="1">
        <f t="shared" si="392"/>
        <v>1.1726853600000001E-5</v>
      </c>
      <c r="L5047" s="1">
        <f t="shared" si="393"/>
        <v>397.90782037227092</v>
      </c>
      <c r="M5047" s="1">
        <f t="shared" si="394"/>
        <v>35.183542888401014</v>
      </c>
    </row>
    <row r="5048" spans="1:13">
      <c r="A5048" s="1">
        <v>98000</v>
      </c>
      <c r="B5048" s="1">
        <v>649.37</v>
      </c>
      <c r="C5048" s="1">
        <v>995.35</v>
      </c>
      <c r="D5048" s="1">
        <v>7.13</v>
      </c>
      <c r="E5048" s="1" t="s">
        <v>5059</v>
      </c>
      <c r="F5048" s="1">
        <v>407.10980000000001</v>
      </c>
      <c r="G5048" s="1">
        <v>405.69</v>
      </c>
      <c r="H5048" s="1">
        <v>33.93</v>
      </c>
      <c r="I5048" s="1">
        <f t="shared" si="390"/>
        <v>649.37</v>
      </c>
      <c r="J5048" s="1">
        <f t="shared" si="391"/>
        <v>392.98508530327348</v>
      </c>
      <c r="K5048" s="1">
        <f t="shared" si="392"/>
        <v>1.1726853600000001E-5</v>
      </c>
      <c r="L5048" s="1">
        <f t="shared" si="393"/>
        <v>397.8097498533856</v>
      </c>
      <c r="M5048" s="1">
        <f t="shared" si="394"/>
        <v>34.838108747458058</v>
      </c>
    </row>
    <row r="5049" spans="1:13">
      <c r="A5049" s="1">
        <v>99000</v>
      </c>
      <c r="B5049" s="1">
        <v>649.37</v>
      </c>
      <c r="C5049" s="1">
        <v>995.35</v>
      </c>
      <c r="D5049" s="1">
        <v>7.13</v>
      </c>
      <c r="E5049" s="1" t="s">
        <v>5060</v>
      </c>
      <c r="F5049" s="1">
        <v>406.68060000000003</v>
      </c>
      <c r="G5049" s="1">
        <v>405.18</v>
      </c>
      <c r="H5049" s="1">
        <v>34.93</v>
      </c>
      <c r="I5049" s="1">
        <f t="shared" si="390"/>
        <v>649.37</v>
      </c>
      <c r="J5049" s="1">
        <f t="shared" si="391"/>
        <v>392.98508530327348</v>
      </c>
      <c r="K5049" s="1">
        <f t="shared" si="392"/>
        <v>1.1726853600000001E-5</v>
      </c>
      <c r="L5049" s="1">
        <f t="shared" si="393"/>
        <v>397.71456303532068</v>
      </c>
      <c r="M5049" s="1">
        <f t="shared" si="394"/>
        <v>34.499257749595998</v>
      </c>
    </row>
    <row r="5050" spans="1:13">
      <c r="A5050" s="1">
        <v>100000</v>
      </c>
      <c r="B5050" s="1">
        <v>649.37</v>
      </c>
      <c r="C5050" s="1">
        <v>995.35</v>
      </c>
      <c r="D5050" s="1">
        <v>7.13</v>
      </c>
      <c r="E5050" s="1" t="s">
        <v>5061</v>
      </c>
      <c r="F5050" s="1">
        <v>406.74149999999997</v>
      </c>
      <c r="G5050" s="1">
        <v>404.8</v>
      </c>
      <c r="H5050" s="1">
        <v>39.729999999999997</v>
      </c>
      <c r="I5050" s="1">
        <f t="shared" si="390"/>
        <v>649.37</v>
      </c>
      <c r="J5050" s="1">
        <f t="shared" si="391"/>
        <v>392.98508530327348</v>
      </c>
      <c r="K5050" s="1">
        <f t="shared" si="392"/>
        <v>1.1726853600000001E-5</v>
      </c>
      <c r="L5050" s="1">
        <f t="shared" si="393"/>
        <v>397.62214865289474</v>
      </c>
      <c r="M5050" s="1">
        <f t="shared" si="394"/>
        <v>34.166807501251206</v>
      </c>
    </row>
    <row r="5051" spans="1:13">
      <c r="A5051" s="1">
        <v>2000</v>
      </c>
      <c r="B5051" s="1">
        <v>666.43</v>
      </c>
      <c r="C5051" s="1">
        <v>995.35</v>
      </c>
      <c r="D5051" s="1">
        <v>7.13</v>
      </c>
      <c r="E5051" s="1" t="s">
        <v>5062</v>
      </c>
      <c r="F5051" s="1">
        <v>658.56190000000004</v>
      </c>
      <c r="G5051" s="1">
        <v>657.93</v>
      </c>
      <c r="H5051" s="1">
        <v>28.87</v>
      </c>
      <c r="I5051" s="1">
        <f t="shared" si="390"/>
        <v>666.43</v>
      </c>
      <c r="J5051" s="1">
        <f t="shared" si="391"/>
        <v>399.16902387801031</v>
      </c>
      <c r="K5051" s="1">
        <f t="shared" si="392"/>
        <v>1.18484914E-5</v>
      </c>
      <c r="L5051" s="1">
        <f t="shared" si="393"/>
        <v>660.63359538478085</v>
      </c>
      <c r="M5051" s="1">
        <f t="shared" si="394"/>
        <v>38.930122642988323</v>
      </c>
    </row>
    <row r="5052" spans="1:13">
      <c r="A5052" s="1">
        <v>3000</v>
      </c>
      <c r="B5052" s="1">
        <v>666.43</v>
      </c>
      <c r="C5052" s="1">
        <v>995.35</v>
      </c>
      <c r="D5052" s="1">
        <v>7.13</v>
      </c>
      <c r="E5052" s="1" t="s">
        <v>5063</v>
      </c>
      <c r="F5052" s="1">
        <v>652.70439999999996</v>
      </c>
      <c r="G5052" s="1">
        <v>650.77</v>
      </c>
      <c r="H5052" s="1">
        <v>50.25</v>
      </c>
      <c r="I5052" s="1">
        <f t="shared" si="390"/>
        <v>666.43</v>
      </c>
      <c r="J5052" s="1">
        <f t="shared" si="391"/>
        <v>399.16902387801031</v>
      </c>
      <c r="K5052" s="1">
        <f t="shared" si="392"/>
        <v>1.18484914E-5</v>
      </c>
      <c r="L5052" s="1">
        <f t="shared" si="393"/>
        <v>653.73232643041149</v>
      </c>
      <c r="M5052" s="1">
        <f t="shared" si="394"/>
        <v>56.853862829246623</v>
      </c>
    </row>
    <row r="5053" spans="1:13">
      <c r="A5053" s="1">
        <v>4000</v>
      </c>
      <c r="B5053" s="1">
        <v>666.43</v>
      </c>
      <c r="C5053" s="1">
        <v>995.35</v>
      </c>
      <c r="D5053" s="1">
        <v>7.13</v>
      </c>
      <c r="E5053" s="1" t="s">
        <v>5064</v>
      </c>
      <c r="F5053" s="1">
        <v>645.52549999999997</v>
      </c>
      <c r="G5053" s="1">
        <v>641.86</v>
      </c>
      <c r="H5053" s="1">
        <v>68.680000000000007</v>
      </c>
      <c r="I5053" s="1">
        <f t="shared" si="390"/>
        <v>666.43</v>
      </c>
      <c r="J5053" s="1">
        <f t="shared" si="391"/>
        <v>399.16902387801031</v>
      </c>
      <c r="K5053" s="1">
        <f t="shared" si="392"/>
        <v>1.18484914E-5</v>
      </c>
      <c r="L5053" s="1">
        <f t="shared" si="393"/>
        <v>644.66078557386493</v>
      </c>
      <c r="M5053" s="1">
        <f t="shared" si="394"/>
        <v>73.103781025379988</v>
      </c>
    </row>
    <row r="5054" spans="1:13">
      <c r="A5054" s="1">
        <v>5000</v>
      </c>
      <c r="B5054" s="1">
        <v>666.43</v>
      </c>
      <c r="C5054" s="1">
        <v>995.35</v>
      </c>
      <c r="D5054" s="1">
        <v>7.13</v>
      </c>
      <c r="E5054" s="1" t="s">
        <v>5065</v>
      </c>
      <c r="F5054" s="1">
        <v>637.09540000000004</v>
      </c>
      <c r="G5054" s="1">
        <v>631.71</v>
      </c>
      <c r="H5054" s="1">
        <v>82.67</v>
      </c>
      <c r="I5054" s="1">
        <f t="shared" si="390"/>
        <v>666.43</v>
      </c>
      <c r="J5054" s="1">
        <f t="shared" si="391"/>
        <v>399.16902387801031</v>
      </c>
      <c r="K5054" s="1">
        <f t="shared" si="392"/>
        <v>1.18484914E-5</v>
      </c>
      <c r="L5054" s="1">
        <f t="shared" si="393"/>
        <v>633.90577543982818</v>
      </c>
      <c r="M5054" s="1">
        <f t="shared" si="394"/>
        <v>87.376374497468177</v>
      </c>
    </row>
    <row r="5055" spans="1:13">
      <c r="A5055" s="1">
        <v>6000</v>
      </c>
      <c r="B5055" s="1">
        <v>666.43</v>
      </c>
      <c r="C5055" s="1">
        <v>995.35</v>
      </c>
      <c r="D5055" s="1">
        <v>7.13</v>
      </c>
      <c r="E5055" s="1" t="s">
        <v>5066</v>
      </c>
      <c r="F5055" s="1">
        <v>627.44420000000002</v>
      </c>
      <c r="G5055" s="1">
        <v>620.34</v>
      </c>
      <c r="H5055" s="1">
        <v>94.13</v>
      </c>
      <c r="I5055" s="1">
        <f t="shared" si="390"/>
        <v>666.43</v>
      </c>
      <c r="J5055" s="1">
        <f t="shared" si="391"/>
        <v>399.16902387801031</v>
      </c>
      <c r="K5055" s="1">
        <f t="shared" si="392"/>
        <v>1.18484914E-5</v>
      </c>
      <c r="L5055" s="1">
        <f t="shared" si="393"/>
        <v>621.97546306374306</v>
      </c>
      <c r="M5055" s="1">
        <f t="shared" si="394"/>
        <v>99.522646068209141</v>
      </c>
    </row>
    <row r="5056" spans="1:13">
      <c r="A5056" s="1">
        <v>7000</v>
      </c>
      <c r="B5056" s="1">
        <v>666.43</v>
      </c>
      <c r="C5056" s="1">
        <v>995.35</v>
      </c>
      <c r="D5056" s="1">
        <v>7.13</v>
      </c>
      <c r="E5056" s="1" t="s">
        <v>5067</v>
      </c>
      <c r="F5056" s="1">
        <v>616.66840000000002</v>
      </c>
      <c r="G5056" s="1">
        <v>607.91999999999996</v>
      </c>
      <c r="H5056" s="1">
        <v>103.51</v>
      </c>
      <c r="I5056" s="1">
        <f t="shared" si="390"/>
        <v>666.43</v>
      </c>
      <c r="J5056" s="1">
        <f t="shared" si="391"/>
        <v>399.16902387801031</v>
      </c>
      <c r="K5056" s="1">
        <f t="shared" si="392"/>
        <v>1.18484914E-5</v>
      </c>
      <c r="L5056" s="1">
        <f t="shared" si="393"/>
        <v>609.3508917671744</v>
      </c>
      <c r="M5056" s="1">
        <f t="shared" si="394"/>
        <v>109.53078830092953</v>
      </c>
    </row>
    <row r="5057" spans="1:13">
      <c r="A5057" s="1">
        <v>8000</v>
      </c>
      <c r="B5057" s="1">
        <v>666.43</v>
      </c>
      <c r="C5057" s="1">
        <v>995.35</v>
      </c>
      <c r="D5057" s="1">
        <v>7.13</v>
      </c>
      <c r="E5057" s="1" t="s">
        <v>5068</v>
      </c>
      <c r="F5057" s="1">
        <v>606.22540000000004</v>
      </c>
      <c r="G5057" s="1">
        <v>595.89</v>
      </c>
      <c r="H5057" s="1">
        <v>111.45</v>
      </c>
      <c r="I5057" s="1">
        <f t="shared" si="390"/>
        <v>666.43</v>
      </c>
      <c r="J5057" s="1">
        <f t="shared" si="391"/>
        <v>399.16902387801031</v>
      </c>
      <c r="K5057" s="1">
        <f t="shared" si="392"/>
        <v>1.18484914E-5</v>
      </c>
      <c r="L5057" s="1">
        <f t="shared" si="393"/>
        <v>596.45272424346661</v>
      </c>
      <c r="M5057" s="1">
        <f t="shared" si="394"/>
        <v>117.49628037832872</v>
      </c>
    </row>
    <row r="5058" spans="1:13">
      <c r="A5058" s="1">
        <v>9000</v>
      </c>
      <c r="B5058" s="1">
        <v>666.43</v>
      </c>
      <c r="C5058" s="1">
        <v>995.35</v>
      </c>
      <c r="D5058" s="1">
        <v>7.13</v>
      </c>
      <c r="E5058" s="1" t="s">
        <v>5069</v>
      </c>
      <c r="F5058" s="1">
        <v>595.28750000000002</v>
      </c>
      <c r="G5058" s="1">
        <v>583.64</v>
      </c>
      <c r="H5058" s="1">
        <v>117.17</v>
      </c>
      <c r="I5058" s="1">
        <f t="shared" si="390"/>
        <v>666.43</v>
      </c>
      <c r="J5058" s="1">
        <f t="shared" si="391"/>
        <v>399.16902387801031</v>
      </c>
      <c r="K5058" s="1">
        <f t="shared" si="392"/>
        <v>1.18484914E-5</v>
      </c>
      <c r="L5058" s="1">
        <f t="shared" si="393"/>
        <v>583.6240736233342</v>
      </c>
      <c r="M5058" s="1">
        <f t="shared" si="394"/>
        <v>123.58790907291663</v>
      </c>
    </row>
    <row r="5059" spans="1:13">
      <c r="A5059" s="1">
        <v>10000</v>
      </c>
      <c r="B5059" s="1">
        <v>666.43</v>
      </c>
      <c r="C5059" s="1">
        <v>995.35</v>
      </c>
      <c r="D5059" s="1">
        <v>7.13</v>
      </c>
      <c r="E5059" s="1" t="s">
        <v>5070</v>
      </c>
      <c r="F5059" s="1">
        <v>584.46090000000004</v>
      </c>
      <c r="G5059" s="1">
        <v>571.67999999999995</v>
      </c>
      <c r="H5059" s="1">
        <v>121.55</v>
      </c>
      <c r="I5059" s="1">
        <f t="shared" ref="I5059:I5122" si="395">B5059</f>
        <v>666.43</v>
      </c>
      <c r="J5059" s="1">
        <f t="shared" ref="J5059:J5122" si="396" xml:space="preserve"> (B5059 * C5059) / (B5059 + C5059)</f>
        <v>399.16902387801031</v>
      </c>
      <c r="K5059" s="1">
        <f t="shared" ref="K5059:K5122" si="397" xml:space="preserve"> (B5059 + C5059) * D5059 * 10^ -9</f>
        <v>1.18484914E-5</v>
      </c>
      <c r="L5059" s="1">
        <f t="shared" ref="L5059:L5122" si="398" xml:space="preserve"> J5059 + ( (I5059 - J5059) / (1 + (2 * PI() * A5059 * K5059)^2 ) )</f>
        <v>571.12677335664875</v>
      </c>
      <c r="M5059" s="1">
        <f t="shared" ref="M5059:M5122" si="399" xml:space="preserve"> ( (I5059 - J5059) * 2 * PI() * A5059 * K5059)/ (1 + (2 * PI() * A5059 * K5059)^2 )</f>
        <v>128.0161254359906</v>
      </c>
    </row>
    <row r="5060" spans="1:13">
      <c r="A5060" s="1">
        <v>11000</v>
      </c>
      <c r="B5060" s="1">
        <v>666.43</v>
      </c>
      <c r="C5060" s="1">
        <v>995.35</v>
      </c>
      <c r="D5060" s="1">
        <v>7.13</v>
      </c>
      <c r="E5060" s="1" t="s">
        <v>5071</v>
      </c>
      <c r="F5060" s="1">
        <v>573.91470000000004</v>
      </c>
      <c r="G5060" s="1">
        <v>560.22</v>
      </c>
      <c r="H5060" s="1">
        <v>124.63</v>
      </c>
      <c r="I5060" s="1">
        <f t="shared" si="395"/>
        <v>666.43</v>
      </c>
      <c r="J5060" s="1">
        <f t="shared" si="396"/>
        <v>399.16902387801031</v>
      </c>
      <c r="K5060" s="1">
        <f t="shared" si="397"/>
        <v>1.18484914E-5</v>
      </c>
      <c r="L5060" s="1">
        <f t="shared" si="398"/>
        <v>559.14692440890883</v>
      </c>
      <c r="M5060" s="1">
        <f t="shared" si="399"/>
        <v>131.00733260226485</v>
      </c>
    </row>
    <row r="5061" spans="1:13">
      <c r="A5061" s="1">
        <v>12000</v>
      </c>
      <c r="B5061" s="1">
        <v>666.43</v>
      </c>
      <c r="C5061" s="1">
        <v>995.35</v>
      </c>
      <c r="D5061" s="1">
        <v>7.13</v>
      </c>
      <c r="E5061" s="1" t="s">
        <v>5072</v>
      </c>
      <c r="F5061" s="1">
        <v>564.13520000000005</v>
      </c>
      <c r="G5061" s="1">
        <v>549.71</v>
      </c>
      <c r="H5061" s="1">
        <v>126.76</v>
      </c>
      <c r="I5061" s="1">
        <f t="shared" si="395"/>
        <v>666.43</v>
      </c>
      <c r="J5061" s="1">
        <f t="shared" si="396"/>
        <v>399.16902387801031</v>
      </c>
      <c r="K5061" s="1">
        <f t="shared" si="397"/>
        <v>1.18484914E-5</v>
      </c>
      <c r="L5061" s="1">
        <f t="shared" si="398"/>
        <v>547.80559878032716</v>
      </c>
      <c r="M5061" s="1">
        <f t="shared" si="399"/>
        <v>132.78525783056787</v>
      </c>
    </row>
    <row r="5062" spans="1:13">
      <c r="A5062" s="1">
        <v>13000</v>
      </c>
      <c r="B5062" s="1">
        <v>666.43</v>
      </c>
      <c r="C5062" s="1">
        <v>995.35</v>
      </c>
      <c r="D5062" s="1">
        <v>7.13</v>
      </c>
      <c r="E5062" s="1" t="s">
        <v>5073</v>
      </c>
      <c r="F5062" s="1">
        <v>554.51589999999999</v>
      </c>
      <c r="G5062" s="1">
        <v>539.73</v>
      </c>
      <c r="H5062" s="1">
        <v>127.18</v>
      </c>
      <c r="I5062" s="1">
        <f t="shared" si="395"/>
        <v>666.43</v>
      </c>
      <c r="J5062" s="1">
        <f t="shared" si="396"/>
        <v>399.16902387801031</v>
      </c>
      <c r="K5062" s="1">
        <f t="shared" si="397"/>
        <v>1.18484914E-5</v>
      </c>
      <c r="L5062" s="1">
        <f t="shared" si="398"/>
        <v>537.1714502520889</v>
      </c>
      <c r="M5062" s="1">
        <f t="shared" si="399"/>
        <v>133.55895138404716</v>
      </c>
    </row>
    <row r="5063" spans="1:13">
      <c r="A5063" s="1">
        <v>14000</v>
      </c>
      <c r="B5063" s="1">
        <v>666.43</v>
      </c>
      <c r="C5063" s="1">
        <v>995.35</v>
      </c>
      <c r="D5063" s="1">
        <v>7.13</v>
      </c>
      <c r="E5063" s="1" t="s">
        <v>5074</v>
      </c>
      <c r="F5063" s="1">
        <v>545.09379999999999</v>
      </c>
      <c r="G5063" s="1">
        <v>530.04999999999995</v>
      </c>
      <c r="H5063" s="1">
        <v>127.17</v>
      </c>
      <c r="I5063" s="1">
        <f t="shared" si="395"/>
        <v>666.43</v>
      </c>
      <c r="J5063" s="1">
        <f t="shared" si="396"/>
        <v>399.16902387801031</v>
      </c>
      <c r="K5063" s="1">
        <f t="shared" si="397"/>
        <v>1.18484914E-5</v>
      </c>
      <c r="L5063" s="1">
        <f t="shared" si="398"/>
        <v>527.27308054161881</v>
      </c>
      <c r="M5063" s="1">
        <f t="shared" si="399"/>
        <v>133.51616342387038</v>
      </c>
    </row>
    <row r="5064" spans="1:13">
      <c r="A5064" s="1">
        <v>15000</v>
      </c>
      <c r="B5064" s="1">
        <v>666.43</v>
      </c>
      <c r="C5064" s="1">
        <v>995.35</v>
      </c>
      <c r="D5064" s="1">
        <v>7.13</v>
      </c>
      <c r="E5064" s="1" t="s">
        <v>5075</v>
      </c>
      <c r="F5064" s="1">
        <v>536.3931</v>
      </c>
      <c r="G5064" s="1">
        <v>521.30999999999995</v>
      </c>
      <c r="H5064" s="1">
        <v>126.3</v>
      </c>
      <c r="I5064" s="1">
        <f t="shared" si="395"/>
        <v>666.43</v>
      </c>
      <c r="J5064" s="1">
        <f t="shared" si="396"/>
        <v>399.16902387801031</v>
      </c>
      <c r="K5064" s="1">
        <f t="shared" si="397"/>
        <v>1.18484914E-5</v>
      </c>
      <c r="L5064" s="1">
        <f t="shared" si="398"/>
        <v>518.10997694678224</v>
      </c>
      <c r="M5064" s="1">
        <f t="shared" si="399"/>
        <v>132.82064937776786</v>
      </c>
    </row>
    <row r="5065" spans="1:13">
      <c r="A5065" s="1">
        <v>16000</v>
      </c>
      <c r="B5065" s="1">
        <v>666.43</v>
      </c>
      <c r="C5065" s="1">
        <v>995.35</v>
      </c>
      <c r="D5065" s="1">
        <v>7.13</v>
      </c>
      <c r="E5065" s="1" t="s">
        <v>5076</v>
      </c>
      <c r="F5065" s="1">
        <v>528.95309999999995</v>
      </c>
      <c r="G5065" s="1">
        <v>513.83000000000004</v>
      </c>
      <c r="H5065" s="1">
        <v>125.56</v>
      </c>
      <c r="I5065" s="1">
        <f t="shared" si="395"/>
        <v>666.43</v>
      </c>
      <c r="J5065" s="1">
        <f t="shared" si="396"/>
        <v>399.16902387801031</v>
      </c>
      <c r="K5065" s="1">
        <f t="shared" si="397"/>
        <v>1.18484914E-5</v>
      </c>
      <c r="L5065" s="1">
        <f t="shared" si="398"/>
        <v>509.66154169865786</v>
      </c>
      <c r="M5065" s="1">
        <f t="shared" si="399"/>
        <v>131.61208786648925</v>
      </c>
    </row>
    <row r="5066" spans="1:13">
      <c r="A5066" s="1">
        <v>17000</v>
      </c>
      <c r="B5066" s="1">
        <v>666.43</v>
      </c>
      <c r="C5066" s="1">
        <v>995.35</v>
      </c>
      <c r="D5066" s="1">
        <v>7.13</v>
      </c>
      <c r="E5066" s="1" t="s">
        <v>5077</v>
      </c>
      <c r="F5066" s="1">
        <v>520.84169999999995</v>
      </c>
      <c r="G5066" s="1">
        <v>505.84</v>
      </c>
      <c r="H5066" s="1">
        <v>124.09</v>
      </c>
      <c r="I5066" s="1">
        <f t="shared" si="395"/>
        <v>666.43</v>
      </c>
      <c r="J5066" s="1">
        <f t="shared" si="396"/>
        <v>399.16902387801031</v>
      </c>
      <c r="K5066" s="1">
        <f t="shared" si="397"/>
        <v>1.18484914E-5</v>
      </c>
      <c r="L5066" s="1">
        <f t="shared" si="398"/>
        <v>501.89417347353822</v>
      </c>
      <c r="M5066" s="1">
        <f t="shared" si="399"/>
        <v>130.00756667884608</v>
      </c>
    </row>
    <row r="5067" spans="1:13">
      <c r="A5067" s="1">
        <v>18000</v>
      </c>
      <c r="B5067" s="1">
        <v>666.43</v>
      </c>
      <c r="C5067" s="1">
        <v>995.35</v>
      </c>
      <c r="D5067" s="1">
        <v>7.13</v>
      </c>
      <c r="E5067" s="1" t="s">
        <v>5078</v>
      </c>
      <c r="F5067" s="1">
        <v>513.88610000000006</v>
      </c>
      <c r="G5067" s="1">
        <v>499.18</v>
      </c>
      <c r="H5067" s="1">
        <v>122.04</v>
      </c>
      <c r="I5067" s="1">
        <f t="shared" si="395"/>
        <v>666.43</v>
      </c>
      <c r="J5067" s="1">
        <f t="shared" si="396"/>
        <v>399.16902387801031</v>
      </c>
      <c r="K5067" s="1">
        <f t="shared" si="397"/>
        <v>1.18484914E-5</v>
      </c>
      <c r="L5067" s="1">
        <f t="shared" si="398"/>
        <v>494.76659531854034</v>
      </c>
      <c r="M5067" s="1">
        <f t="shared" si="399"/>
        <v>128.10388203626169</v>
      </c>
    </row>
    <row r="5068" spans="1:13">
      <c r="A5068" s="1">
        <v>19000</v>
      </c>
      <c r="B5068" s="1">
        <v>666.43</v>
      </c>
      <c r="C5068" s="1">
        <v>995.35</v>
      </c>
      <c r="D5068" s="1">
        <v>7.13</v>
      </c>
      <c r="E5068" s="1" t="s">
        <v>5079</v>
      </c>
      <c r="F5068" s="1">
        <v>507.55680000000001</v>
      </c>
      <c r="G5068" s="1">
        <v>493.14</v>
      </c>
      <c r="H5068" s="1">
        <v>120.12</v>
      </c>
      <c r="I5068" s="1">
        <f t="shared" si="395"/>
        <v>666.43</v>
      </c>
      <c r="J5068" s="1">
        <f t="shared" si="396"/>
        <v>399.16902387801031</v>
      </c>
      <c r="K5068" s="1">
        <f t="shared" si="397"/>
        <v>1.18484914E-5</v>
      </c>
      <c r="L5068" s="1">
        <f t="shared" si="398"/>
        <v>488.23371851065474</v>
      </c>
      <c r="M5068" s="1">
        <f t="shared" si="399"/>
        <v>125.98014683084509</v>
      </c>
    </row>
    <row r="5069" spans="1:13">
      <c r="A5069" s="1">
        <v>20000</v>
      </c>
      <c r="B5069" s="1">
        <v>666.43</v>
      </c>
      <c r="C5069" s="1">
        <v>995.35</v>
      </c>
      <c r="D5069" s="1">
        <v>7.13</v>
      </c>
      <c r="E5069" s="1" t="s">
        <v>5080</v>
      </c>
      <c r="F5069" s="1">
        <v>501.67500000000001</v>
      </c>
      <c r="G5069" s="1">
        <v>487.52</v>
      </c>
      <c r="H5069" s="1">
        <v>118.31</v>
      </c>
      <c r="I5069" s="1">
        <f t="shared" si="395"/>
        <v>666.43</v>
      </c>
      <c r="J5069" s="1">
        <f t="shared" si="396"/>
        <v>399.16902387801031</v>
      </c>
      <c r="K5069" s="1">
        <f t="shared" si="397"/>
        <v>1.18484914E-5</v>
      </c>
      <c r="L5069" s="1">
        <f t="shared" si="398"/>
        <v>482.24934542904663</v>
      </c>
      <c r="M5069" s="1">
        <f t="shared" si="399"/>
        <v>123.70039614017067</v>
      </c>
    </row>
    <row r="5070" spans="1:13">
      <c r="A5070" s="1">
        <v>21000</v>
      </c>
      <c r="B5070" s="1">
        <v>666.43</v>
      </c>
      <c r="C5070" s="1">
        <v>995.35</v>
      </c>
      <c r="D5070" s="1">
        <v>7.13</v>
      </c>
      <c r="E5070" s="1" t="s">
        <v>5081</v>
      </c>
      <c r="F5070" s="1">
        <v>495.94279999999998</v>
      </c>
      <c r="G5070" s="1">
        <v>482.11</v>
      </c>
      <c r="H5070" s="1">
        <v>116.3</v>
      </c>
      <c r="I5070" s="1">
        <f t="shared" si="395"/>
        <v>666.43</v>
      </c>
      <c r="J5070" s="1">
        <f t="shared" si="396"/>
        <v>399.16902387801031</v>
      </c>
      <c r="K5070" s="1">
        <f t="shared" si="397"/>
        <v>1.18484914E-5</v>
      </c>
      <c r="L5070" s="1">
        <f t="shared" si="398"/>
        <v>476.76798648445907</v>
      </c>
      <c r="M5070" s="1">
        <f t="shared" si="399"/>
        <v>121.31601499660398</v>
      </c>
    </row>
    <row r="5071" spans="1:13">
      <c r="A5071" s="1">
        <v>22000</v>
      </c>
      <c r="B5071" s="1">
        <v>666.43</v>
      </c>
      <c r="C5071" s="1">
        <v>995.35</v>
      </c>
      <c r="D5071" s="1">
        <v>7.13</v>
      </c>
      <c r="E5071" s="1" t="s">
        <v>5082</v>
      </c>
      <c r="F5071" s="1">
        <v>490.53969999999998</v>
      </c>
      <c r="G5071" s="1">
        <v>477.22</v>
      </c>
      <c r="H5071" s="1">
        <v>113.55</v>
      </c>
      <c r="I5071" s="1">
        <f t="shared" si="395"/>
        <v>666.43</v>
      </c>
      <c r="J5071" s="1">
        <f t="shared" si="396"/>
        <v>399.16902387801031</v>
      </c>
      <c r="K5071" s="1">
        <f t="shared" si="397"/>
        <v>1.18484914E-5</v>
      </c>
      <c r="L5071" s="1">
        <f t="shared" si="398"/>
        <v>471.7460216005162</v>
      </c>
      <c r="M5071" s="1">
        <f t="shared" si="399"/>
        <v>118.86790423368168</v>
      </c>
    </row>
    <row r="5072" spans="1:13">
      <c r="A5072" s="1">
        <v>23000</v>
      </c>
      <c r="B5072" s="1">
        <v>666.43</v>
      </c>
      <c r="C5072" s="1">
        <v>995.35</v>
      </c>
      <c r="D5072" s="1">
        <v>7.13</v>
      </c>
      <c r="E5072" s="1" t="s">
        <v>5083</v>
      </c>
      <c r="F5072" s="1">
        <v>485.9522</v>
      </c>
      <c r="G5072" s="1">
        <v>473.03</v>
      </c>
      <c r="H5072" s="1">
        <v>111.34</v>
      </c>
      <c r="I5072" s="1">
        <f t="shared" si="395"/>
        <v>666.43</v>
      </c>
      <c r="J5072" s="1">
        <f t="shared" si="396"/>
        <v>399.16902387801031</v>
      </c>
      <c r="K5072" s="1">
        <f t="shared" si="397"/>
        <v>1.18484914E-5</v>
      </c>
      <c r="L5072" s="1">
        <f t="shared" si="398"/>
        <v>467.14238971070017</v>
      </c>
      <c r="M5072" s="1">
        <f t="shared" si="399"/>
        <v>116.38835697833827</v>
      </c>
    </row>
    <row r="5073" spans="1:13">
      <c r="A5073" s="1">
        <v>24000</v>
      </c>
      <c r="B5073" s="1">
        <v>666.43</v>
      </c>
      <c r="C5073" s="1">
        <v>995.35</v>
      </c>
      <c r="D5073" s="1">
        <v>7.13</v>
      </c>
      <c r="E5073" s="1" t="s">
        <v>5084</v>
      </c>
      <c r="F5073" s="1">
        <v>481.47</v>
      </c>
      <c r="G5073" s="1">
        <v>468.93</v>
      </c>
      <c r="H5073" s="1">
        <v>109.15</v>
      </c>
      <c r="I5073" s="1">
        <f t="shared" si="395"/>
        <v>666.43</v>
      </c>
      <c r="J5073" s="1">
        <f t="shared" si="396"/>
        <v>399.16902387801031</v>
      </c>
      <c r="K5073" s="1">
        <f t="shared" si="397"/>
        <v>1.18484914E-5</v>
      </c>
      <c r="L5073" s="1">
        <f t="shared" si="398"/>
        <v>462.91894706435056</v>
      </c>
      <c r="M5073" s="1">
        <f t="shared" si="399"/>
        <v>113.9026513836218</v>
      </c>
    </row>
    <row r="5074" spans="1:13">
      <c r="A5074" s="1">
        <v>25000</v>
      </c>
      <c r="B5074" s="1">
        <v>666.43</v>
      </c>
      <c r="C5074" s="1">
        <v>995.35</v>
      </c>
      <c r="D5074" s="1">
        <v>7.13</v>
      </c>
      <c r="E5074" s="1" t="s">
        <v>5085</v>
      </c>
      <c r="F5074" s="1">
        <v>477.43400000000003</v>
      </c>
      <c r="G5074" s="1">
        <v>465.34</v>
      </c>
      <c r="H5074" s="1">
        <v>106.76</v>
      </c>
      <c r="I5074" s="1">
        <f t="shared" si="395"/>
        <v>666.43</v>
      </c>
      <c r="J5074" s="1">
        <f t="shared" si="396"/>
        <v>399.16902387801031</v>
      </c>
      <c r="K5074" s="1">
        <f t="shared" si="397"/>
        <v>1.18484914E-5</v>
      </c>
      <c r="L5074" s="1">
        <f t="shared" si="398"/>
        <v>459.04059942766133</v>
      </c>
      <c r="M5074" s="1">
        <f t="shared" si="399"/>
        <v>111.43038259183898</v>
      </c>
    </row>
    <row r="5075" spans="1:13">
      <c r="A5075" s="1">
        <v>26000</v>
      </c>
      <c r="B5075" s="1">
        <v>666.43</v>
      </c>
      <c r="C5075" s="1">
        <v>995.35</v>
      </c>
      <c r="D5075" s="1">
        <v>7.13</v>
      </c>
      <c r="E5075" s="1" t="s">
        <v>5086</v>
      </c>
      <c r="F5075" s="1">
        <v>473.49689999999998</v>
      </c>
      <c r="G5075" s="1">
        <v>461.82</v>
      </c>
      <c r="H5075" s="1">
        <v>104.5</v>
      </c>
      <c r="I5075" s="1">
        <f t="shared" si="395"/>
        <v>666.43</v>
      </c>
      <c r="J5075" s="1">
        <f t="shared" si="396"/>
        <v>399.16902387801031</v>
      </c>
      <c r="K5075" s="1">
        <f t="shared" si="397"/>
        <v>1.18484914E-5</v>
      </c>
      <c r="L5075" s="1">
        <f t="shared" si="398"/>
        <v>455.47528485898488</v>
      </c>
      <c r="M5075" s="1">
        <f t="shared" si="399"/>
        <v>108.98656452011478</v>
      </c>
    </row>
    <row r="5076" spans="1:13">
      <c r="A5076" s="1">
        <v>27000</v>
      </c>
      <c r="B5076" s="1">
        <v>666.43</v>
      </c>
      <c r="C5076" s="1">
        <v>995.35</v>
      </c>
      <c r="D5076" s="1">
        <v>7.13</v>
      </c>
      <c r="E5076" s="1" t="s">
        <v>5087</v>
      </c>
      <c r="F5076" s="1">
        <v>469.79520000000002</v>
      </c>
      <c r="G5076" s="1">
        <v>458.58</v>
      </c>
      <c r="H5076" s="1">
        <v>102.02</v>
      </c>
      <c r="I5076" s="1">
        <f t="shared" si="395"/>
        <v>666.43</v>
      </c>
      <c r="J5076" s="1">
        <f t="shared" si="396"/>
        <v>399.16902387801031</v>
      </c>
      <c r="K5076" s="1">
        <f t="shared" si="397"/>
        <v>1.18484914E-5</v>
      </c>
      <c r="L5076" s="1">
        <f t="shared" si="398"/>
        <v>452.19386191078831</v>
      </c>
      <c r="M5076" s="1">
        <f t="shared" si="399"/>
        <v>106.58253385498166</v>
      </c>
    </row>
    <row r="5077" spans="1:13">
      <c r="A5077" s="1">
        <v>28000</v>
      </c>
      <c r="B5077" s="1">
        <v>666.43</v>
      </c>
      <c r="C5077" s="1">
        <v>995.35</v>
      </c>
      <c r="D5077" s="1">
        <v>7.13</v>
      </c>
      <c r="E5077" s="1" t="s">
        <v>5088</v>
      </c>
      <c r="F5077" s="1">
        <v>466.55309999999997</v>
      </c>
      <c r="G5077" s="1">
        <v>455.74</v>
      </c>
      <c r="H5077" s="1">
        <v>99.87</v>
      </c>
      <c r="I5077" s="1">
        <f t="shared" si="395"/>
        <v>666.43</v>
      </c>
      <c r="J5077" s="1">
        <f t="shared" si="396"/>
        <v>399.16902387801031</v>
      </c>
      <c r="K5077" s="1">
        <f t="shared" si="397"/>
        <v>1.18484914E-5</v>
      </c>
      <c r="L5077" s="1">
        <f t="shared" si="398"/>
        <v>449.16994176192651</v>
      </c>
      <c r="M5077" s="1">
        <f t="shared" si="399"/>
        <v>104.22668723228595</v>
      </c>
    </row>
    <row r="5078" spans="1:13">
      <c r="A5078" s="1">
        <v>29000</v>
      </c>
      <c r="B5078" s="1">
        <v>666.43</v>
      </c>
      <c r="C5078" s="1">
        <v>995.35</v>
      </c>
      <c r="D5078" s="1">
        <v>7.13</v>
      </c>
      <c r="E5078" s="1" t="s">
        <v>5089</v>
      </c>
      <c r="F5078" s="1">
        <v>463.48759999999999</v>
      </c>
      <c r="G5078" s="1">
        <v>453.07</v>
      </c>
      <c r="H5078" s="1">
        <v>97.72</v>
      </c>
      <c r="I5078" s="1">
        <f t="shared" si="395"/>
        <v>666.43</v>
      </c>
      <c r="J5078" s="1">
        <f t="shared" si="396"/>
        <v>399.16902387801031</v>
      </c>
      <c r="K5078" s="1">
        <f t="shared" si="397"/>
        <v>1.18484914E-5</v>
      </c>
      <c r="L5078" s="1">
        <f t="shared" si="398"/>
        <v>446.37969077961162</v>
      </c>
      <c r="M5078" s="1">
        <f t="shared" si="399"/>
        <v>101.92507959377869</v>
      </c>
    </row>
    <row r="5079" spans="1:13">
      <c r="A5079" s="1">
        <v>30000</v>
      </c>
      <c r="B5079" s="1">
        <v>666.43</v>
      </c>
      <c r="C5079" s="1">
        <v>995.35</v>
      </c>
      <c r="D5079" s="1">
        <v>7.13</v>
      </c>
      <c r="E5079" s="1" t="s">
        <v>5090</v>
      </c>
      <c r="F5079" s="1">
        <v>460.77980000000002</v>
      </c>
      <c r="G5079" s="1">
        <v>450.81</v>
      </c>
      <c r="H5079" s="1">
        <v>95.32</v>
      </c>
      <c r="I5079" s="1">
        <f t="shared" si="395"/>
        <v>666.43</v>
      </c>
      <c r="J5079" s="1">
        <f t="shared" si="396"/>
        <v>399.16902387801031</v>
      </c>
      <c r="K5079" s="1">
        <f t="shared" si="397"/>
        <v>1.18484914E-5</v>
      </c>
      <c r="L5079" s="1">
        <f t="shared" si="398"/>
        <v>443.80162134003746</v>
      </c>
      <c r="M5079" s="1">
        <f t="shared" si="399"/>
        <v>99.68190812957917</v>
      </c>
    </row>
    <row r="5080" spans="1:13">
      <c r="A5080" s="1">
        <v>31000</v>
      </c>
      <c r="B5080" s="1">
        <v>666.43</v>
      </c>
      <c r="C5080" s="1">
        <v>995.35</v>
      </c>
      <c r="D5080" s="1">
        <v>7.13</v>
      </c>
      <c r="E5080" s="1" t="s">
        <v>5091</v>
      </c>
      <c r="F5080" s="1">
        <v>457.81540000000001</v>
      </c>
      <c r="G5080" s="1">
        <v>448.11</v>
      </c>
      <c r="H5080" s="1">
        <v>93.78</v>
      </c>
      <c r="I5080" s="1">
        <f t="shared" si="395"/>
        <v>666.43</v>
      </c>
      <c r="J5080" s="1">
        <f t="shared" si="396"/>
        <v>399.16902387801031</v>
      </c>
      <c r="K5080" s="1">
        <f t="shared" si="397"/>
        <v>1.18484914E-5</v>
      </c>
      <c r="L5080" s="1">
        <f t="shared" si="398"/>
        <v>441.41638256489887</v>
      </c>
      <c r="M5080" s="1">
        <f t="shared" si="399"/>
        <v>97.499902590797674</v>
      </c>
    </row>
    <row r="5081" spans="1:13">
      <c r="A5081" s="1">
        <v>32000</v>
      </c>
      <c r="B5081" s="1">
        <v>666.43</v>
      </c>
      <c r="C5081" s="1">
        <v>995.35</v>
      </c>
      <c r="D5081" s="1">
        <v>7.13</v>
      </c>
      <c r="E5081" s="1" t="s">
        <v>5092</v>
      </c>
      <c r="F5081" s="1">
        <v>455.39420000000001</v>
      </c>
      <c r="G5081" s="1">
        <v>446.08</v>
      </c>
      <c r="H5081" s="1">
        <v>91.61</v>
      </c>
      <c r="I5081" s="1">
        <f t="shared" si="395"/>
        <v>666.43</v>
      </c>
      <c r="J5081" s="1">
        <f t="shared" si="396"/>
        <v>399.16902387801031</v>
      </c>
      <c r="K5081" s="1">
        <f t="shared" si="397"/>
        <v>1.18484914E-5</v>
      </c>
      <c r="L5081" s="1">
        <f t="shared" si="398"/>
        <v>439.2065582989386</v>
      </c>
      <c r="M5081" s="1">
        <f t="shared" si="399"/>
        <v>95.380639379006254</v>
      </c>
    </row>
    <row r="5082" spans="1:13">
      <c r="A5082" s="1">
        <v>33000</v>
      </c>
      <c r="B5082" s="1">
        <v>666.43</v>
      </c>
      <c r="C5082" s="1">
        <v>995.35</v>
      </c>
      <c r="D5082" s="1">
        <v>7.13</v>
      </c>
      <c r="E5082" s="1" t="s">
        <v>5093</v>
      </c>
      <c r="F5082" s="1">
        <v>453.3836</v>
      </c>
      <c r="G5082" s="1">
        <v>444.36</v>
      </c>
      <c r="H5082" s="1">
        <v>89.99</v>
      </c>
      <c r="I5082" s="1">
        <f t="shared" si="395"/>
        <v>666.43</v>
      </c>
      <c r="J5082" s="1">
        <f t="shared" si="396"/>
        <v>399.16902387801031</v>
      </c>
      <c r="K5082" s="1">
        <f t="shared" si="397"/>
        <v>1.18484914E-5</v>
      </c>
      <c r="L5082" s="1">
        <f t="shared" si="398"/>
        <v>437.15647665675374</v>
      </c>
      <c r="M5082" s="1">
        <f t="shared" si="399"/>
        <v>93.324793819315261</v>
      </c>
    </row>
    <row r="5083" spans="1:13">
      <c r="A5083" s="1">
        <v>34000</v>
      </c>
      <c r="B5083" s="1">
        <v>666.43</v>
      </c>
      <c r="C5083" s="1">
        <v>995.35</v>
      </c>
      <c r="D5083" s="1">
        <v>7.13</v>
      </c>
      <c r="E5083" s="1" t="s">
        <v>5094</v>
      </c>
      <c r="F5083" s="1">
        <v>450.76729999999998</v>
      </c>
      <c r="G5083" s="1">
        <v>442.24</v>
      </c>
      <c r="H5083" s="1">
        <v>87.27</v>
      </c>
      <c r="I5083" s="1">
        <f t="shared" si="395"/>
        <v>666.43</v>
      </c>
      <c r="J5083" s="1">
        <f t="shared" si="396"/>
        <v>399.16902387801031</v>
      </c>
      <c r="K5083" s="1">
        <f t="shared" si="397"/>
        <v>1.18484914E-5</v>
      </c>
      <c r="L5083" s="1">
        <f t="shared" si="398"/>
        <v>435.25203342776285</v>
      </c>
      <c r="M5083" s="1">
        <f t="shared" si="399"/>
        <v>91.332342439676907</v>
      </c>
    </row>
    <row r="5084" spans="1:13">
      <c r="A5084" s="1">
        <v>35000</v>
      </c>
      <c r="B5084" s="1">
        <v>666.43</v>
      </c>
      <c r="C5084" s="1">
        <v>995.35</v>
      </c>
      <c r="D5084" s="1">
        <v>7.13</v>
      </c>
      <c r="E5084" s="1" t="s">
        <v>5095</v>
      </c>
      <c r="F5084" s="1">
        <v>448.63380000000001</v>
      </c>
      <c r="G5084" s="1">
        <v>440.34</v>
      </c>
      <c r="H5084" s="1">
        <v>85.88</v>
      </c>
      <c r="I5084" s="1">
        <f t="shared" si="395"/>
        <v>666.43</v>
      </c>
      <c r="J5084" s="1">
        <f t="shared" si="396"/>
        <v>399.16902387801031</v>
      </c>
      <c r="K5084" s="1">
        <f t="shared" si="397"/>
        <v>1.18484914E-5</v>
      </c>
      <c r="L5084" s="1">
        <f t="shared" si="398"/>
        <v>433.4805302682592</v>
      </c>
      <c r="M5084" s="1">
        <f t="shared" si="399"/>
        <v>89.402724898661305</v>
      </c>
    </row>
    <row r="5085" spans="1:13">
      <c r="A5085" s="1">
        <v>36000</v>
      </c>
      <c r="B5085" s="1">
        <v>666.43</v>
      </c>
      <c r="C5085" s="1">
        <v>995.35</v>
      </c>
      <c r="D5085" s="1">
        <v>7.13</v>
      </c>
      <c r="E5085" s="1" t="s">
        <v>5096</v>
      </c>
      <c r="F5085" s="1">
        <v>446.80369999999999</v>
      </c>
      <c r="G5085" s="1">
        <v>438.81</v>
      </c>
      <c r="H5085" s="1">
        <v>84.14</v>
      </c>
      <c r="I5085" s="1">
        <f t="shared" si="395"/>
        <v>666.43</v>
      </c>
      <c r="J5085" s="1">
        <f t="shared" si="396"/>
        <v>399.16902387801031</v>
      </c>
      <c r="K5085" s="1">
        <f t="shared" si="397"/>
        <v>1.18484914E-5</v>
      </c>
      <c r="L5085" s="1">
        <f t="shared" si="398"/>
        <v>431.83052772647852</v>
      </c>
      <c r="M5085" s="1">
        <f t="shared" si="399"/>
        <v>87.53497339069817</v>
      </c>
    </row>
    <row r="5086" spans="1:13">
      <c r="A5086" s="1">
        <v>37000</v>
      </c>
      <c r="B5086" s="1">
        <v>666.43</v>
      </c>
      <c r="C5086" s="1">
        <v>995.35</v>
      </c>
      <c r="D5086" s="1">
        <v>7.13</v>
      </c>
      <c r="E5086" s="1" t="s">
        <v>5097</v>
      </c>
      <c r="F5086" s="1">
        <v>445.57409999999999</v>
      </c>
      <c r="G5086" s="1">
        <v>437.87</v>
      </c>
      <c r="H5086" s="1">
        <v>82.48</v>
      </c>
      <c r="I5086" s="1">
        <f t="shared" si="395"/>
        <v>666.43</v>
      </c>
      <c r="J5086" s="1">
        <f t="shared" si="396"/>
        <v>399.16902387801031</v>
      </c>
      <c r="K5086" s="1">
        <f t="shared" si="397"/>
        <v>1.18484914E-5</v>
      </c>
      <c r="L5086" s="1">
        <f t="shared" si="398"/>
        <v>430.29171259485952</v>
      </c>
      <c r="M5086" s="1">
        <f t="shared" si="399"/>
        <v>85.727815865330768</v>
      </c>
    </row>
    <row r="5087" spans="1:13">
      <c r="A5087" s="1">
        <v>38000</v>
      </c>
      <c r="B5087" s="1">
        <v>666.43</v>
      </c>
      <c r="C5087" s="1">
        <v>995.35</v>
      </c>
      <c r="D5087" s="1">
        <v>7.13</v>
      </c>
      <c r="E5087" s="1" t="s">
        <v>5098</v>
      </c>
      <c r="F5087" s="1">
        <v>443.80279999999999</v>
      </c>
      <c r="G5087" s="1">
        <v>436.33</v>
      </c>
      <c r="H5087" s="1">
        <v>81.08</v>
      </c>
      <c r="I5087" s="1">
        <f t="shared" si="395"/>
        <v>666.43</v>
      </c>
      <c r="J5087" s="1">
        <f t="shared" si="396"/>
        <v>399.16902387801031</v>
      </c>
      <c r="K5087" s="1">
        <f t="shared" si="397"/>
        <v>1.18484914E-5</v>
      </c>
      <c r="L5087" s="1">
        <f t="shared" si="398"/>
        <v>428.85477875915768</v>
      </c>
      <c r="M5087" s="1">
        <f t="shared" si="399"/>
        <v>83.979758177729963</v>
      </c>
    </row>
    <row r="5088" spans="1:13">
      <c r="A5088" s="1">
        <v>39000</v>
      </c>
      <c r="B5088" s="1">
        <v>666.43</v>
      </c>
      <c r="C5088" s="1">
        <v>995.35</v>
      </c>
      <c r="D5088" s="1">
        <v>7.13</v>
      </c>
      <c r="E5088" s="1" t="s">
        <v>5099</v>
      </c>
      <c r="F5088" s="1">
        <v>442.28530000000001</v>
      </c>
      <c r="G5088" s="1">
        <v>435.1</v>
      </c>
      <c r="H5088" s="1">
        <v>79.38</v>
      </c>
      <c r="I5088" s="1">
        <f t="shared" si="395"/>
        <v>666.43</v>
      </c>
      <c r="J5088" s="1">
        <f t="shared" si="396"/>
        <v>399.16902387801031</v>
      </c>
      <c r="K5088" s="1">
        <f t="shared" si="397"/>
        <v>1.18484914E-5</v>
      </c>
      <c r="L5088" s="1">
        <f t="shared" si="398"/>
        <v>427.5113205431399</v>
      </c>
      <c r="M5088" s="1">
        <f t="shared" si="399"/>
        <v>82.289149296899012</v>
      </c>
    </row>
    <row r="5089" spans="1:13">
      <c r="A5089" s="1">
        <v>40000</v>
      </c>
      <c r="B5089" s="1">
        <v>666.43</v>
      </c>
      <c r="C5089" s="1">
        <v>995.35</v>
      </c>
      <c r="D5089" s="1">
        <v>7.13</v>
      </c>
      <c r="E5089" s="1" t="s">
        <v>5100</v>
      </c>
      <c r="F5089" s="1">
        <v>440.51690000000002</v>
      </c>
      <c r="G5089" s="1">
        <v>433.67</v>
      </c>
      <c r="H5089" s="1">
        <v>77.39</v>
      </c>
      <c r="I5089" s="1">
        <f t="shared" si="395"/>
        <v>666.43</v>
      </c>
      <c r="J5089" s="1">
        <f t="shared" si="396"/>
        <v>399.16902387801031</v>
      </c>
      <c r="K5089" s="1">
        <f t="shared" si="397"/>
        <v>1.18484914E-5</v>
      </c>
      <c r="L5089" s="1">
        <f t="shared" si="398"/>
        <v>426.25373747849068</v>
      </c>
      <c r="M5089" s="1">
        <f t="shared" si="399"/>
        <v>80.654232895917275</v>
      </c>
    </row>
    <row r="5090" spans="1:13">
      <c r="A5090" s="1">
        <v>41000</v>
      </c>
      <c r="B5090" s="1">
        <v>666.43</v>
      </c>
      <c r="C5090" s="1">
        <v>995.35</v>
      </c>
      <c r="D5090" s="1">
        <v>7.13</v>
      </c>
      <c r="E5090" s="1" t="s">
        <v>5101</v>
      </c>
      <c r="F5090" s="1">
        <v>439.16989999999998</v>
      </c>
      <c r="G5090" s="1">
        <v>432.5</v>
      </c>
      <c r="H5090" s="1">
        <v>76.23</v>
      </c>
      <c r="I5090" s="1">
        <f t="shared" si="395"/>
        <v>666.43</v>
      </c>
      <c r="J5090" s="1">
        <f t="shared" si="396"/>
        <v>399.16902387801031</v>
      </c>
      <c r="K5090" s="1">
        <f t="shared" si="397"/>
        <v>1.18484914E-5</v>
      </c>
      <c r="L5090" s="1">
        <f t="shared" si="398"/>
        <v>425.07514942625528</v>
      </c>
      <c r="M5090" s="1">
        <f t="shared" si="399"/>
        <v>79.073188000999039</v>
      </c>
    </row>
    <row r="5091" spans="1:13">
      <c r="A5091" s="1">
        <v>42000</v>
      </c>
      <c r="B5091" s="1">
        <v>666.43</v>
      </c>
      <c r="C5091" s="1">
        <v>995.35</v>
      </c>
      <c r="D5091" s="1">
        <v>7.13</v>
      </c>
      <c r="E5091" s="1" t="s">
        <v>5102</v>
      </c>
      <c r="F5091" s="1">
        <v>438.00529999999998</v>
      </c>
      <c r="G5091" s="1">
        <v>431.54</v>
      </c>
      <c r="H5091" s="1">
        <v>74.989999999999995</v>
      </c>
      <c r="I5091" s="1">
        <f t="shared" si="395"/>
        <v>666.43</v>
      </c>
      <c r="J5091" s="1">
        <f t="shared" si="396"/>
        <v>399.16902387801031</v>
      </c>
      <c r="K5091" s="1">
        <f t="shared" si="397"/>
        <v>1.18484914E-5</v>
      </c>
      <c r="L5091" s="1">
        <f t="shared" si="398"/>
        <v>423.969321013745</v>
      </c>
      <c r="M5091" s="1">
        <f t="shared" si="399"/>
        <v>77.544160854258465</v>
      </c>
    </row>
    <row r="5092" spans="1:13">
      <c r="A5092" s="1">
        <v>43000</v>
      </c>
      <c r="B5092" s="1">
        <v>666.43</v>
      </c>
      <c r="C5092" s="1">
        <v>995.35</v>
      </c>
      <c r="D5092" s="1">
        <v>7.13</v>
      </c>
      <c r="E5092" s="1" t="s">
        <v>5103</v>
      </c>
      <c r="F5092" s="1">
        <v>436.93529999999998</v>
      </c>
      <c r="G5092" s="1">
        <v>430.69</v>
      </c>
      <c r="H5092" s="1">
        <v>73.63</v>
      </c>
      <c r="I5092" s="1">
        <f t="shared" si="395"/>
        <v>666.43</v>
      </c>
      <c r="J5092" s="1">
        <f t="shared" si="396"/>
        <v>399.16902387801031</v>
      </c>
      <c r="K5092" s="1">
        <f t="shared" si="397"/>
        <v>1.18484914E-5</v>
      </c>
      <c r="L5092" s="1">
        <f t="shared" si="398"/>
        <v>422.93059441234487</v>
      </c>
      <c r="M5092" s="1">
        <f t="shared" si="399"/>
        <v>76.065289724943568</v>
      </c>
    </row>
    <row r="5093" spans="1:13">
      <c r="A5093" s="1">
        <v>44000</v>
      </c>
      <c r="B5093" s="1">
        <v>666.43</v>
      </c>
      <c r="C5093" s="1">
        <v>995.35</v>
      </c>
      <c r="D5093" s="1">
        <v>7.13</v>
      </c>
      <c r="E5093" s="1" t="s">
        <v>5104</v>
      </c>
      <c r="F5093" s="1">
        <v>435.43939999999998</v>
      </c>
      <c r="G5093" s="1">
        <v>429.39</v>
      </c>
      <c r="H5093" s="1">
        <v>72.34</v>
      </c>
      <c r="I5093" s="1">
        <f t="shared" si="395"/>
        <v>666.43</v>
      </c>
      <c r="J5093" s="1">
        <f t="shared" si="396"/>
        <v>399.16902387801031</v>
      </c>
      <c r="K5093" s="1">
        <f t="shared" si="397"/>
        <v>1.18484914E-5</v>
      </c>
      <c r="L5093" s="1">
        <f t="shared" si="398"/>
        <v>421.95382955567158</v>
      </c>
      <c r="M5093" s="1">
        <f t="shared" si="399"/>
        <v>74.634724065898595</v>
      </c>
    </row>
    <row r="5094" spans="1:13">
      <c r="A5094" s="1">
        <v>45000</v>
      </c>
      <c r="B5094" s="1">
        <v>666.43</v>
      </c>
      <c r="C5094" s="1">
        <v>995.35</v>
      </c>
      <c r="D5094" s="1">
        <v>7.13</v>
      </c>
      <c r="E5094" s="1" t="s">
        <v>5105</v>
      </c>
      <c r="F5094" s="1">
        <v>434.34820000000002</v>
      </c>
      <c r="G5094" s="1">
        <v>428.57</v>
      </c>
      <c r="H5094" s="1">
        <v>70.63</v>
      </c>
      <c r="I5094" s="1">
        <f t="shared" si="395"/>
        <v>666.43</v>
      </c>
      <c r="J5094" s="1">
        <f t="shared" si="396"/>
        <v>399.16902387801031</v>
      </c>
      <c r="K5094" s="1">
        <f t="shared" si="397"/>
        <v>1.18484914E-5</v>
      </c>
      <c r="L5094" s="1">
        <f t="shared" si="398"/>
        <v>421.03435097647093</v>
      </c>
      <c r="M5094" s="1">
        <f t="shared" si="399"/>
        <v>73.250639140136499</v>
      </c>
    </row>
    <row r="5095" spans="1:13">
      <c r="A5095" s="1">
        <v>46000</v>
      </c>
      <c r="B5095" s="1">
        <v>666.43</v>
      </c>
      <c r="C5095" s="1">
        <v>995.35</v>
      </c>
      <c r="D5095" s="1">
        <v>7.13</v>
      </c>
      <c r="E5095" s="1" t="s">
        <v>5106</v>
      </c>
      <c r="F5095" s="1">
        <v>433.22500000000002</v>
      </c>
      <c r="G5095" s="1">
        <v>427.59</v>
      </c>
      <c r="H5095" s="1">
        <v>69.63</v>
      </c>
      <c r="I5095" s="1">
        <f t="shared" si="395"/>
        <v>666.43</v>
      </c>
      <c r="J5095" s="1">
        <f t="shared" si="396"/>
        <v>399.16902387801031</v>
      </c>
      <c r="K5095" s="1">
        <f t="shared" si="397"/>
        <v>1.18484914E-5</v>
      </c>
      <c r="L5095" s="1">
        <f t="shared" si="398"/>
        <v>420.1679005196678</v>
      </c>
      <c r="M5095" s="1">
        <f t="shared" si="399"/>
        <v>71.911247023696376</v>
      </c>
    </row>
    <row r="5096" spans="1:13">
      <c r="A5096" s="1">
        <v>47000</v>
      </c>
      <c r="B5096" s="1">
        <v>666.43</v>
      </c>
      <c r="C5096" s="1">
        <v>995.35</v>
      </c>
      <c r="D5096" s="1">
        <v>7.13</v>
      </c>
      <c r="E5096" s="1" t="s">
        <v>5107</v>
      </c>
      <c r="F5096" s="1">
        <v>432.476</v>
      </c>
      <c r="G5096" s="1">
        <v>427.04</v>
      </c>
      <c r="H5096" s="1">
        <v>68.36</v>
      </c>
      <c r="I5096" s="1">
        <f t="shared" si="395"/>
        <v>666.43</v>
      </c>
      <c r="J5096" s="1">
        <f t="shared" si="396"/>
        <v>399.16902387801031</v>
      </c>
      <c r="K5096" s="1">
        <f t="shared" si="397"/>
        <v>1.18484914E-5</v>
      </c>
      <c r="L5096" s="1">
        <f t="shared" si="398"/>
        <v>419.3505952650828</v>
      </c>
      <c r="M5096" s="1">
        <f t="shared" si="399"/>
        <v>70.614804714968287</v>
      </c>
    </row>
    <row r="5097" spans="1:13">
      <c r="A5097" s="1">
        <v>48000</v>
      </c>
      <c r="B5097" s="1">
        <v>666.43</v>
      </c>
      <c r="C5097" s="1">
        <v>995.35</v>
      </c>
      <c r="D5097" s="1">
        <v>7.13</v>
      </c>
      <c r="E5097" s="1" t="s">
        <v>5108</v>
      </c>
      <c r="F5097" s="1">
        <v>431.24340000000001</v>
      </c>
      <c r="G5097" s="1">
        <v>425.99</v>
      </c>
      <c r="H5097" s="1">
        <v>67.09</v>
      </c>
      <c r="I5097" s="1">
        <f t="shared" si="395"/>
        <v>666.43</v>
      </c>
      <c r="J5097" s="1">
        <f t="shared" si="396"/>
        <v>399.16902387801031</v>
      </c>
      <c r="K5097" s="1">
        <f t="shared" si="397"/>
        <v>1.18484914E-5</v>
      </c>
      <c r="L5097" s="1">
        <f t="shared" si="398"/>
        <v>418.57889006475858</v>
      </c>
      <c r="M5097" s="1">
        <f t="shared" si="399"/>
        <v>69.359619938982334</v>
      </c>
    </row>
    <row r="5098" spans="1:13">
      <c r="A5098" s="1">
        <v>49000</v>
      </c>
      <c r="B5098" s="1">
        <v>666.43</v>
      </c>
      <c r="C5098" s="1">
        <v>995.35</v>
      </c>
      <c r="D5098" s="1">
        <v>7.13</v>
      </c>
      <c r="E5098" s="1" t="s">
        <v>5109</v>
      </c>
      <c r="F5098" s="1">
        <v>430.74930000000001</v>
      </c>
      <c r="G5098" s="1">
        <v>425.65</v>
      </c>
      <c r="H5098" s="1">
        <v>66.08</v>
      </c>
      <c r="I5098" s="1">
        <f t="shared" si="395"/>
        <v>666.43</v>
      </c>
      <c r="J5098" s="1">
        <f t="shared" si="396"/>
        <v>399.16902387801031</v>
      </c>
      <c r="K5098" s="1">
        <f t="shared" si="397"/>
        <v>1.18484914E-5</v>
      </c>
      <c r="L5098" s="1">
        <f t="shared" si="398"/>
        <v>417.84954416570429</v>
      </c>
      <c r="M5098" s="1">
        <f t="shared" si="399"/>
        <v>68.144055121021196</v>
      </c>
    </row>
    <row r="5099" spans="1:13">
      <c r="A5099" s="1">
        <v>50000</v>
      </c>
      <c r="B5099" s="1">
        <v>666.43</v>
      </c>
      <c r="C5099" s="1">
        <v>995.35</v>
      </c>
      <c r="D5099" s="1">
        <v>7.13</v>
      </c>
      <c r="E5099" s="1" t="s">
        <v>5110</v>
      </c>
      <c r="F5099" s="1">
        <v>429.87650000000002</v>
      </c>
      <c r="G5099" s="1">
        <v>424.98</v>
      </c>
      <c r="H5099" s="1">
        <v>64.69</v>
      </c>
      <c r="I5099" s="1">
        <f t="shared" si="395"/>
        <v>666.43</v>
      </c>
      <c r="J5099" s="1">
        <f t="shared" si="396"/>
        <v>399.16902387801031</v>
      </c>
      <c r="K5099" s="1">
        <f t="shared" si="397"/>
        <v>1.18484914E-5</v>
      </c>
      <c r="L5099" s="1">
        <f t="shared" si="398"/>
        <v>417.15959144881867</v>
      </c>
      <c r="M5099" s="1">
        <f t="shared" si="399"/>
        <v>66.966529911912261</v>
      </c>
    </row>
    <row r="5100" spans="1:13">
      <c r="A5100" s="1">
        <v>51000</v>
      </c>
      <c r="B5100" s="1">
        <v>666.43</v>
      </c>
      <c r="C5100" s="1">
        <v>995.35</v>
      </c>
      <c r="D5100" s="1">
        <v>7.13</v>
      </c>
      <c r="E5100" s="1" t="s">
        <v>5111</v>
      </c>
      <c r="F5100" s="1">
        <v>428.9633</v>
      </c>
      <c r="G5100" s="1">
        <v>424.22</v>
      </c>
      <c r="H5100" s="1">
        <v>63.62</v>
      </c>
      <c r="I5100" s="1">
        <f t="shared" si="395"/>
        <v>666.43</v>
      </c>
      <c r="J5100" s="1">
        <f t="shared" si="396"/>
        <v>399.16902387801031</v>
      </c>
      <c r="K5100" s="1">
        <f t="shared" si="397"/>
        <v>1.18484914E-5</v>
      </c>
      <c r="L5100" s="1">
        <f t="shared" si="398"/>
        <v>416.50631386881355</v>
      </c>
      <c r="M5100" s="1">
        <f t="shared" si="399"/>
        <v>65.825522573139281</v>
      </c>
    </row>
    <row r="5101" spans="1:13">
      <c r="A5101" s="1">
        <v>52000</v>
      </c>
      <c r="B5101" s="1">
        <v>666.43</v>
      </c>
      <c r="C5101" s="1">
        <v>995.35</v>
      </c>
      <c r="D5101" s="1">
        <v>7.13</v>
      </c>
      <c r="E5101" s="1" t="s">
        <v>5112</v>
      </c>
      <c r="F5101" s="1">
        <v>428.25720000000001</v>
      </c>
      <c r="G5101" s="1">
        <v>423.59</v>
      </c>
      <c r="H5101" s="1">
        <v>63.04</v>
      </c>
      <c r="I5101" s="1">
        <f t="shared" si="395"/>
        <v>666.43</v>
      </c>
      <c r="J5101" s="1">
        <f t="shared" si="396"/>
        <v>399.16902387801031</v>
      </c>
      <c r="K5101" s="1">
        <f t="shared" si="397"/>
        <v>1.18484914E-5</v>
      </c>
      <c r="L5101" s="1">
        <f t="shared" si="398"/>
        <v>415.88721772835476</v>
      </c>
      <c r="M5101" s="1">
        <f t="shared" si="399"/>
        <v>64.719570470005507</v>
      </c>
    </row>
    <row r="5102" spans="1:13">
      <c r="A5102" s="1">
        <v>53000</v>
      </c>
      <c r="B5102" s="1">
        <v>666.43</v>
      </c>
      <c r="C5102" s="1">
        <v>995.35</v>
      </c>
      <c r="D5102" s="1">
        <v>7.13</v>
      </c>
      <c r="E5102" s="1" t="s">
        <v>5113</v>
      </c>
      <c r="F5102" s="1">
        <v>427.44420000000002</v>
      </c>
      <c r="G5102" s="1">
        <v>422.93</v>
      </c>
      <c r="H5102" s="1">
        <v>61.98</v>
      </c>
      <c r="I5102" s="1">
        <f t="shared" si="395"/>
        <v>666.43</v>
      </c>
      <c r="J5102" s="1">
        <f t="shared" si="396"/>
        <v>399.16902387801031</v>
      </c>
      <c r="K5102" s="1">
        <f t="shared" si="397"/>
        <v>1.18484914E-5</v>
      </c>
      <c r="L5102" s="1">
        <f t="shared" si="398"/>
        <v>415.30001246273957</v>
      </c>
      <c r="M5102" s="1">
        <f t="shared" si="399"/>
        <v>63.647269872687744</v>
      </c>
    </row>
    <row r="5103" spans="1:13">
      <c r="A5103" s="1">
        <v>54000</v>
      </c>
      <c r="B5103" s="1">
        <v>666.43</v>
      </c>
      <c r="C5103" s="1">
        <v>995.35</v>
      </c>
      <c r="D5103" s="1">
        <v>7.13</v>
      </c>
      <c r="E5103" s="1" t="s">
        <v>5114</v>
      </c>
      <c r="F5103" s="1">
        <v>426.76339999999999</v>
      </c>
      <c r="G5103" s="1">
        <v>422.41</v>
      </c>
      <c r="H5103" s="1">
        <v>60.82</v>
      </c>
      <c r="I5103" s="1">
        <f t="shared" si="395"/>
        <v>666.43</v>
      </c>
      <c r="J5103" s="1">
        <f t="shared" si="396"/>
        <v>399.16902387801031</v>
      </c>
      <c r="K5103" s="1">
        <f t="shared" si="397"/>
        <v>1.18484914E-5</v>
      </c>
      <c r="L5103" s="1">
        <f t="shared" si="398"/>
        <v>414.74259164965019</v>
      </c>
      <c r="M5103" s="1">
        <f t="shared" si="399"/>
        <v>62.607275225907863</v>
      </c>
    </row>
    <row r="5104" spans="1:13">
      <c r="A5104" s="1">
        <v>55000</v>
      </c>
      <c r="B5104" s="1">
        <v>666.43</v>
      </c>
      <c r="C5104" s="1">
        <v>995.35</v>
      </c>
      <c r="D5104" s="1">
        <v>7.13</v>
      </c>
      <c r="E5104" s="1" t="s">
        <v>5115</v>
      </c>
      <c r="F5104" s="1">
        <v>426.46730000000002</v>
      </c>
      <c r="G5104" s="1">
        <v>422.22</v>
      </c>
      <c r="H5104" s="1">
        <v>60.03</v>
      </c>
      <c r="I5104" s="1">
        <f t="shared" si="395"/>
        <v>666.43</v>
      </c>
      <c r="J5104" s="1">
        <f t="shared" si="396"/>
        <v>399.16902387801031</v>
      </c>
      <c r="K5104" s="1">
        <f t="shared" si="397"/>
        <v>1.18484914E-5</v>
      </c>
      <c r="L5104" s="1">
        <f t="shared" si="398"/>
        <v>414.21301599232078</v>
      </c>
      <c r="M5104" s="1">
        <f t="shared" si="399"/>
        <v>61.59829801631448</v>
      </c>
    </row>
    <row r="5105" spans="1:13">
      <c r="A5105" s="1">
        <v>56000</v>
      </c>
      <c r="B5105" s="1">
        <v>666.43</v>
      </c>
      <c r="C5105" s="1">
        <v>995.35</v>
      </c>
      <c r="D5105" s="1">
        <v>7.13</v>
      </c>
      <c r="E5105" s="1" t="s">
        <v>5116</v>
      </c>
      <c r="F5105" s="1">
        <v>425.48099999999999</v>
      </c>
      <c r="G5105" s="1">
        <v>421.37</v>
      </c>
      <c r="H5105" s="1">
        <v>59.02</v>
      </c>
      <c r="I5105" s="1">
        <f t="shared" si="395"/>
        <v>666.43</v>
      </c>
      <c r="J5105" s="1">
        <f t="shared" si="396"/>
        <v>399.16902387801031</v>
      </c>
      <c r="K5105" s="1">
        <f t="shared" si="397"/>
        <v>1.18484914E-5</v>
      </c>
      <c r="L5105" s="1">
        <f t="shared" si="398"/>
        <v>413.70949805426676</v>
      </c>
      <c r="M5105" s="1">
        <f t="shared" si="399"/>
        <v>60.619105341076214</v>
      </c>
    </row>
    <row r="5106" spans="1:13">
      <c r="A5106" s="1">
        <v>57000</v>
      </c>
      <c r="B5106" s="1">
        <v>666.43</v>
      </c>
      <c r="C5106" s="1">
        <v>995.35</v>
      </c>
      <c r="D5106" s="1">
        <v>7.13</v>
      </c>
      <c r="E5106" s="1" t="s">
        <v>5117</v>
      </c>
      <c r="F5106" s="1">
        <v>424.87479999999999</v>
      </c>
      <c r="G5106" s="1">
        <v>420.86</v>
      </c>
      <c r="H5106" s="1">
        <v>58.24</v>
      </c>
      <c r="I5106" s="1">
        <f t="shared" si="395"/>
        <v>666.43</v>
      </c>
      <c r="J5106" s="1">
        <f t="shared" si="396"/>
        <v>399.16902387801031</v>
      </c>
      <c r="K5106" s="1">
        <f t="shared" si="397"/>
        <v>1.18484914E-5</v>
      </c>
      <c r="L5106" s="1">
        <f t="shared" si="398"/>
        <v>413.23038854998265</v>
      </c>
      <c r="M5106" s="1">
        <f t="shared" si="399"/>
        <v>59.66851826047295</v>
      </c>
    </row>
    <row r="5107" spans="1:13">
      <c r="A5107" s="1">
        <v>58000</v>
      </c>
      <c r="B5107" s="1">
        <v>666.43</v>
      </c>
      <c r="C5107" s="1">
        <v>995.35</v>
      </c>
      <c r="D5107" s="1">
        <v>7.13</v>
      </c>
      <c r="E5107" s="1" t="s">
        <v>5118</v>
      </c>
      <c r="F5107" s="1">
        <v>424.3295</v>
      </c>
      <c r="G5107" s="1">
        <v>420.48</v>
      </c>
      <c r="H5107" s="1">
        <v>57.05</v>
      </c>
      <c r="I5107" s="1">
        <f t="shared" si="395"/>
        <v>666.43</v>
      </c>
      <c r="J5107" s="1">
        <f t="shared" si="396"/>
        <v>399.16902387801031</v>
      </c>
      <c r="K5107" s="1">
        <f t="shared" si="397"/>
        <v>1.18484914E-5</v>
      </c>
      <c r="L5107" s="1">
        <f t="shared" si="398"/>
        <v>412.77416401910807</v>
      </c>
      <c r="M5107" s="1">
        <f t="shared" si="399"/>
        <v>58.745410000504194</v>
      </c>
    </row>
    <row r="5108" spans="1:13">
      <c r="A5108" s="1">
        <v>59000</v>
      </c>
      <c r="B5108" s="1">
        <v>666.43</v>
      </c>
      <c r="C5108" s="1">
        <v>995.35</v>
      </c>
      <c r="D5108" s="1">
        <v>7.13</v>
      </c>
      <c r="E5108" s="1" t="s">
        <v>5119</v>
      </c>
      <c r="F5108" s="1">
        <v>423.81279999999998</v>
      </c>
      <c r="G5108" s="1">
        <v>420.04</v>
      </c>
      <c r="H5108" s="1">
        <v>56.43</v>
      </c>
      <c r="I5108" s="1">
        <f t="shared" si="395"/>
        <v>666.43</v>
      </c>
      <c r="J5108" s="1">
        <f t="shared" si="396"/>
        <v>399.16902387801031</v>
      </c>
      <c r="K5108" s="1">
        <f t="shared" si="397"/>
        <v>1.18484914E-5</v>
      </c>
      <c r="L5108" s="1">
        <f t="shared" si="398"/>
        <v>412.33941573186223</v>
      </c>
      <c r="M5108" s="1">
        <f t="shared" si="399"/>
        <v>57.848704057961044</v>
      </c>
    </row>
    <row r="5109" spans="1:13">
      <c r="A5109" s="1">
        <v>60000</v>
      </c>
      <c r="B5109" s="1">
        <v>666.43</v>
      </c>
      <c r="C5109" s="1">
        <v>995.35</v>
      </c>
      <c r="D5109" s="1">
        <v>7.13</v>
      </c>
      <c r="E5109" s="1" t="s">
        <v>5120</v>
      </c>
      <c r="F5109" s="1">
        <v>423.37169999999998</v>
      </c>
      <c r="G5109" s="1">
        <v>419.69</v>
      </c>
      <c r="H5109" s="1">
        <v>55.68</v>
      </c>
      <c r="I5109" s="1">
        <f t="shared" si="395"/>
        <v>666.43</v>
      </c>
      <c r="J5109" s="1">
        <f t="shared" si="396"/>
        <v>399.16902387801031</v>
      </c>
      <c r="K5109" s="1">
        <f t="shared" si="397"/>
        <v>1.18484914E-5</v>
      </c>
      <c r="L5109" s="1">
        <f t="shared" si="398"/>
        <v>411.92483969138095</v>
      </c>
      <c r="M5109" s="1">
        <f t="shared" si="399"/>
        <v>56.977372249421222</v>
      </c>
    </row>
    <row r="5110" spans="1:13">
      <c r="A5110" s="1">
        <v>61000</v>
      </c>
      <c r="B5110" s="1">
        <v>666.43</v>
      </c>
      <c r="C5110" s="1">
        <v>995.35</v>
      </c>
      <c r="D5110" s="1">
        <v>7.13</v>
      </c>
      <c r="E5110" s="1" t="s">
        <v>5121</v>
      </c>
      <c r="F5110" s="1">
        <v>422.36470000000003</v>
      </c>
      <c r="G5110" s="1">
        <v>418.78</v>
      </c>
      <c r="H5110" s="1">
        <v>54.88</v>
      </c>
      <c r="I5110" s="1">
        <f t="shared" si="395"/>
        <v>666.43</v>
      </c>
      <c r="J5110" s="1">
        <f t="shared" si="396"/>
        <v>399.16902387801031</v>
      </c>
      <c r="K5110" s="1">
        <f t="shared" si="397"/>
        <v>1.18484914E-5</v>
      </c>
      <c r="L5110" s="1">
        <f t="shared" si="398"/>
        <v>411.52922761425481</v>
      </c>
      <c r="M5110" s="1">
        <f t="shared" si="399"/>
        <v>56.130432736741859</v>
      </c>
    </row>
    <row r="5111" spans="1:13">
      <c r="A5111" s="1">
        <v>62000</v>
      </c>
      <c r="B5111" s="1">
        <v>666.43</v>
      </c>
      <c r="C5111" s="1">
        <v>995.35</v>
      </c>
      <c r="D5111" s="1">
        <v>7.13</v>
      </c>
      <c r="E5111" s="1" t="s">
        <v>5122</v>
      </c>
      <c r="F5111" s="1">
        <v>422.4975</v>
      </c>
      <c r="G5111" s="1">
        <v>419.03</v>
      </c>
      <c r="H5111" s="1">
        <v>54.02</v>
      </c>
      <c r="I5111" s="1">
        <f t="shared" si="395"/>
        <v>666.43</v>
      </c>
      <c r="J5111" s="1">
        <f t="shared" si="396"/>
        <v>399.16902387801031</v>
      </c>
      <c r="K5111" s="1">
        <f t="shared" si="397"/>
        <v>1.18484914E-5</v>
      </c>
      <c r="L5111" s="1">
        <f t="shared" si="398"/>
        <v>411.15145878432742</v>
      </c>
      <c r="M5111" s="1">
        <f t="shared" si="399"/>
        <v>55.306948054438791</v>
      </c>
    </row>
    <row r="5112" spans="1:13">
      <c r="A5112" s="1">
        <v>63000</v>
      </c>
      <c r="B5112" s="1">
        <v>666.43</v>
      </c>
      <c r="C5112" s="1">
        <v>995.35</v>
      </c>
      <c r="D5112" s="1">
        <v>7.13</v>
      </c>
      <c r="E5112" s="1" t="s">
        <v>5123</v>
      </c>
      <c r="F5112" s="1">
        <v>421.7235</v>
      </c>
      <c r="G5112" s="1">
        <v>418.34</v>
      </c>
      <c r="H5112" s="1">
        <v>53.3</v>
      </c>
      <c r="I5112" s="1">
        <f t="shared" si="395"/>
        <v>666.43</v>
      </c>
      <c r="J5112" s="1">
        <f t="shared" si="396"/>
        <v>399.16902387801031</v>
      </c>
      <c r="K5112" s="1">
        <f t="shared" si="397"/>
        <v>1.18484914E-5</v>
      </c>
      <c r="L5112" s="1">
        <f t="shared" si="398"/>
        <v>410.7904926869009</v>
      </c>
      <c r="M5112" s="1">
        <f t="shared" si="399"/>
        <v>54.506023158540323</v>
      </c>
    </row>
    <row r="5113" spans="1:13">
      <c r="A5113" s="1">
        <v>64000</v>
      </c>
      <c r="B5113" s="1">
        <v>666.43</v>
      </c>
      <c r="C5113" s="1">
        <v>995.35</v>
      </c>
      <c r="D5113" s="1">
        <v>7.13</v>
      </c>
      <c r="E5113" s="1" t="s">
        <v>5124</v>
      </c>
      <c r="F5113" s="1">
        <v>421.34320000000002</v>
      </c>
      <c r="G5113" s="1">
        <v>418.07</v>
      </c>
      <c r="H5113" s="1">
        <v>52.42</v>
      </c>
      <c r="I5113" s="1">
        <f t="shared" si="395"/>
        <v>666.43</v>
      </c>
      <c r="J5113" s="1">
        <f t="shared" si="396"/>
        <v>399.16902387801031</v>
      </c>
      <c r="K5113" s="1">
        <f t="shared" si="397"/>
        <v>1.18484914E-5</v>
      </c>
      <c r="L5113" s="1">
        <f t="shared" si="398"/>
        <v>410.44536234112093</v>
      </c>
      <c r="M5113" s="1">
        <f t="shared" si="399"/>
        <v>53.726803511825068</v>
      </c>
    </row>
    <row r="5114" spans="1:13">
      <c r="A5114" s="1">
        <v>65000</v>
      </c>
      <c r="B5114" s="1">
        <v>666.43</v>
      </c>
      <c r="C5114" s="1">
        <v>995.35</v>
      </c>
      <c r="D5114" s="1">
        <v>7.13</v>
      </c>
      <c r="E5114" s="1" t="s">
        <v>5125</v>
      </c>
      <c r="F5114" s="1">
        <v>421.25200000000001</v>
      </c>
      <c r="G5114" s="1">
        <v>418.03</v>
      </c>
      <c r="H5114" s="1">
        <v>51.99</v>
      </c>
      <c r="I5114" s="1">
        <f t="shared" si="395"/>
        <v>666.43</v>
      </c>
      <c r="J5114" s="1">
        <f t="shared" si="396"/>
        <v>399.16902387801031</v>
      </c>
      <c r="K5114" s="1">
        <f t="shared" si="397"/>
        <v>1.18484914E-5</v>
      </c>
      <c r="L5114" s="1">
        <f t="shared" si="398"/>
        <v>410.11516825765625</v>
      </c>
      <c r="M5114" s="1">
        <f t="shared" si="399"/>
        <v>52.968473216587576</v>
      </c>
    </row>
    <row r="5115" spans="1:13">
      <c r="A5115" s="1">
        <v>66000</v>
      </c>
      <c r="B5115" s="1">
        <v>666.43</v>
      </c>
      <c r="C5115" s="1">
        <v>995.35</v>
      </c>
      <c r="D5115" s="1">
        <v>7.13</v>
      </c>
      <c r="E5115" s="1" t="s">
        <v>5126</v>
      </c>
      <c r="F5115" s="1">
        <v>420.72559999999999</v>
      </c>
      <c r="G5115" s="1">
        <v>417.66</v>
      </c>
      <c r="H5115" s="1">
        <v>50.73</v>
      </c>
      <c r="I5115" s="1">
        <f t="shared" si="395"/>
        <v>666.43</v>
      </c>
      <c r="J5115" s="1">
        <f t="shared" si="396"/>
        <v>399.16902387801031</v>
      </c>
      <c r="K5115" s="1">
        <f t="shared" si="397"/>
        <v>1.18484914E-5</v>
      </c>
      <c r="L5115" s="1">
        <f t="shared" si="398"/>
        <v>409.79907295700497</v>
      </c>
      <c r="M5115" s="1">
        <f t="shared" si="399"/>
        <v>52.230253203052094</v>
      </c>
    </row>
    <row r="5116" spans="1:13">
      <c r="A5116" s="1">
        <v>67000</v>
      </c>
      <c r="B5116" s="1">
        <v>666.43</v>
      </c>
      <c r="C5116" s="1">
        <v>995.35</v>
      </c>
      <c r="D5116" s="1">
        <v>7.13</v>
      </c>
      <c r="E5116" s="1" t="s">
        <v>5127</v>
      </c>
      <c r="F5116" s="1">
        <v>420.72550000000001</v>
      </c>
      <c r="G5116" s="1">
        <v>417.74</v>
      </c>
      <c r="H5116" s="1">
        <v>50.07</v>
      </c>
      <c r="I5116" s="1">
        <f t="shared" si="395"/>
        <v>666.43</v>
      </c>
      <c r="J5116" s="1">
        <f t="shared" si="396"/>
        <v>399.16902387801031</v>
      </c>
      <c r="K5116" s="1">
        <f t="shared" si="397"/>
        <v>1.18484914E-5</v>
      </c>
      <c r="L5116" s="1">
        <f t="shared" si="398"/>
        <v>409.49629599099853</v>
      </c>
      <c r="M5116" s="1">
        <f t="shared" si="399"/>
        <v>51.511399479134099</v>
      </c>
    </row>
    <row r="5117" spans="1:13">
      <c r="A5117" s="1">
        <v>68000</v>
      </c>
      <c r="B5117" s="1">
        <v>666.43</v>
      </c>
      <c r="C5117" s="1">
        <v>995.35</v>
      </c>
      <c r="D5117" s="1">
        <v>7.13</v>
      </c>
      <c r="E5117" s="1" t="s">
        <v>5128</v>
      </c>
      <c r="F5117" s="1">
        <v>419.66879999999998</v>
      </c>
      <c r="G5117" s="1">
        <v>416.72</v>
      </c>
      <c r="H5117" s="1">
        <v>49.7</v>
      </c>
      <c r="I5117" s="1">
        <f t="shared" si="395"/>
        <v>666.43</v>
      </c>
      <c r="J5117" s="1">
        <f t="shared" si="396"/>
        <v>399.16902387801031</v>
      </c>
      <c r="K5117" s="1">
        <f t="shared" si="397"/>
        <v>1.18484914E-5</v>
      </c>
      <c r="L5117" s="1">
        <f t="shared" si="398"/>
        <v>409.20610941644827</v>
      </c>
      <c r="M5117" s="1">
        <f t="shared" si="399"/>
        <v>50.811201445320307</v>
      </c>
    </row>
    <row r="5118" spans="1:13">
      <c r="A5118" s="1">
        <v>69000</v>
      </c>
      <c r="B5118" s="1">
        <v>666.43</v>
      </c>
      <c r="C5118" s="1">
        <v>995.35</v>
      </c>
      <c r="D5118" s="1">
        <v>7.13</v>
      </c>
      <c r="E5118" s="1" t="s">
        <v>5129</v>
      </c>
      <c r="F5118" s="1">
        <v>419.5145</v>
      </c>
      <c r="G5118" s="1">
        <v>416.64</v>
      </c>
      <c r="H5118" s="1">
        <v>49.04</v>
      </c>
      <c r="I5118" s="1">
        <f t="shared" si="395"/>
        <v>666.43</v>
      </c>
      <c r="J5118" s="1">
        <f t="shared" si="396"/>
        <v>399.16902387801031</v>
      </c>
      <c r="K5118" s="1">
        <f t="shared" si="397"/>
        <v>1.18484914E-5</v>
      </c>
      <c r="L5118" s="1">
        <f t="shared" si="398"/>
        <v>408.92783367549981</v>
      </c>
      <c r="M5118" s="1">
        <f t="shared" si="399"/>
        <v>50.12898027690472</v>
      </c>
    </row>
    <row r="5119" spans="1:13">
      <c r="A5119" s="1">
        <v>70000</v>
      </c>
      <c r="B5119" s="1">
        <v>666.43</v>
      </c>
      <c r="C5119" s="1">
        <v>995.35</v>
      </c>
      <c r="D5119" s="1">
        <v>7.13</v>
      </c>
      <c r="E5119" s="1" t="s">
        <v>5130</v>
      </c>
      <c r="F5119" s="1">
        <v>419.13330000000002</v>
      </c>
      <c r="G5119" s="1">
        <v>416.36</v>
      </c>
      <c r="H5119" s="1">
        <v>48.1</v>
      </c>
      <c r="I5119" s="1">
        <f t="shared" si="395"/>
        <v>666.43</v>
      </c>
      <c r="J5119" s="1">
        <f t="shared" si="396"/>
        <v>399.16902387801031</v>
      </c>
      <c r="K5119" s="1">
        <f t="shared" si="397"/>
        <v>1.18484914E-5</v>
      </c>
      <c r="L5119" s="1">
        <f t="shared" si="398"/>
        <v>408.6608338422235</v>
      </c>
      <c r="M5119" s="1">
        <f t="shared" si="399"/>
        <v>49.46408737461261</v>
      </c>
    </row>
    <row r="5120" spans="1:13">
      <c r="A5120" s="1">
        <v>71000</v>
      </c>
      <c r="B5120" s="1">
        <v>666.43</v>
      </c>
      <c r="C5120" s="1">
        <v>995.35</v>
      </c>
      <c r="D5120" s="1">
        <v>7.13</v>
      </c>
      <c r="E5120" s="1" t="s">
        <v>5131</v>
      </c>
      <c r="F5120" s="1">
        <v>418.8186</v>
      </c>
      <c r="G5120" s="1">
        <v>416.08</v>
      </c>
      <c r="H5120" s="1">
        <v>47.85</v>
      </c>
      <c r="I5120" s="1">
        <f t="shared" si="395"/>
        <v>666.43</v>
      </c>
      <c r="J5120" s="1">
        <f t="shared" si="396"/>
        <v>399.16902387801031</v>
      </c>
      <c r="K5120" s="1">
        <f t="shared" si="397"/>
        <v>1.18484914E-5</v>
      </c>
      <c r="L5120" s="1">
        <f t="shared" si="398"/>
        <v>408.40451619934885</v>
      </c>
      <c r="M5120" s="1">
        <f t="shared" si="399"/>
        <v>48.815902883697404</v>
      </c>
    </row>
    <row r="5121" spans="1:13">
      <c r="A5121" s="1">
        <v>72000</v>
      </c>
      <c r="B5121" s="1">
        <v>666.43</v>
      </c>
      <c r="C5121" s="1">
        <v>995.35</v>
      </c>
      <c r="D5121" s="1">
        <v>7.13</v>
      </c>
      <c r="E5121" s="1" t="s">
        <v>5132</v>
      </c>
      <c r="F5121" s="1">
        <v>418.74299999999999</v>
      </c>
      <c r="G5121" s="1">
        <v>416.08</v>
      </c>
      <c r="H5121" s="1">
        <v>47.12</v>
      </c>
      <c r="I5121" s="1">
        <f t="shared" si="395"/>
        <v>666.43</v>
      </c>
      <c r="J5121" s="1">
        <f t="shared" si="396"/>
        <v>399.16902387801031</v>
      </c>
      <c r="K5121" s="1">
        <f t="shared" si="397"/>
        <v>1.18484914E-5</v>
      </c>
      <c r="L5121" s="1">
        <f t="shared" si="398"/>
        <v>408.15832511292473</v>
      </c>
      <c r="M5121" s="1">
        <f t="shared" si="399"/>
        <v>48.183834280864367</v>
      </c>
    </row>
    <row r="5122" spans="1:13">
      <c r="A5122" s="1">
        <v>73000</v>
      </c>
      <c r="B5122" s="1">
        <v>666.43</v>
      </c>
      <c r="C5122" s="1">
        <v>995.35</v>
      </c>
      <c r="D5122" s="1">
        <v>7.13</v>
      </c>
      <c r="E5122" s="1" t="s">
        <v>5133</v>
      </c>
      <c r="F5122" s="1">
        <v>418.22469999999998</v>
      </c>
      <c r="G5122" s="1">
        <v>415.6</v>
      </c>
      <c r="H5122" s="1">
        <v>46.77</v>
      </c>
      <c r="I5122" s="1">
        <f t="shared" si="395"/>
        <v>666.43</v>
      </c>
      <c r="J5122" s="1">
        <f t="shared" si="396"/>
        <v>399.16902387801031</v>
      </c>
      <c r="K5122" s="1">
        <f t="shared" si="397"/>
        <v>1.18484914E-5</v>
      </c>
      <c r="L5122" s="1">
        <f t="shared" si="398"/>
        <v>407.92174017611569</v>
      </c>
      <c r="M5122" s="1">
        <f t="shared" si="399"/>
        <v>47.567315027814701</v>
      </c>
    </row>
    <row r="5123" spans="1:13">
      <c r="A5123" s="1">
        <v>74000</v>
      </c>
      <c r="B5123" s="1">
        <v>666.43</v>
      </c>
      <c r="C5123" s="1">
        <v>995.35</v>
      </c>
      <c r="D5123" s="1">
        <v>7.13</v>
      </c>
      <c r="E5123" s="1" t="s">
        <v>5134</v>
      </c>
      <c r="F5123" s="1">
        <v>418.22669999999999</v>
      </c>
      <c r="G5123" s="1">
        <v>415.71</v>
      </c>
      <c r="H5123" s="1">
        <v>45.86</v>
      </c>
      <c r="I5123" s="1">
        <f t="shared" ref="I5123:I5186" si="400">B5123</f>
        <v>666.43</v>
      </c>
      <c r="J5123" s="1">
        <f t="shared" ref="J5123:J5186" si="401" xml:space="preserve"> (B5123 * C5123) / (B5123 + C5123)</f>
        <v>399.16902387801031</v>
      </c>
      <c r="K5123" s="1">
        <f t="shared" ref="K5123:K5186" si="402" xml:space="preserve"> (B5123 + C5123) * D5123 * 10^ -9</f>
        <v>1.18484914E-5</v>
      </c>
      <c r="L5123" s="1">
        <f t="shared" ref="L5123:L5186" si="403" xml:space="preserve"> J5123 + ( (I5123 - J5123) / (1 + (2 * PI() * A5123 * K5123)^2 ) )</f>
        <v>407.69427359637984</v>
      </c>
      <c r="M5123" s="1">
        <f t="shared" ref="M5123:M5186" si="404" xml:space="preserve"> ( (I5123 - J5123) * 2 * PI() * A5123 * K5123)/ (1 + (2 * PI() * A5123 * K5123)^2 )</f>
        <v>46.965803289783025</v>
      </c>
    </row>
    <row r="5124" spans="1:13">
      <c r="A5124" s="1">
        <v>75000</v>
      </c>
      <c r="B5124" s="1">
        <v>666.43</v>
      </c>
      <c r="C5124" s="1">
        <v>995.35</v>
      </c>
      <c r="D5124" s="1">
        <v>7.13</v>
      </c>
      <c r="E5124" s="1" t="s">
        <v>5135</v>
      </c>
      <c r="F5124" s="1">
        <v>417.55309999999997</v>
      </c>
      <c r="G5124" s="1">
        <v>415.1</v>
      </c>
      <c r="H5124" s="1">
        <v>45.2</v>
      </c>
      <c r="I5124" s="1">
        <f t="shared" si="400"/>
        <v>666.43</v>
      </c>
      <c r="J5124" s="1">
        <f t="shared" si="401"/>
        <v>399.16902387801031</v>
      </c>
      <c r="K5124" s="1">
        <f t="shared" si="402"/>
        <v>1.18484914E-5</v>
      </c>
      <c r="L5124" s="1">
        <f t="shared" si="403"/>
        <v>407.47546780296625</v>
      </c>
      <c r="M5124" s="1">
        <f t="shared" si="404"/>
        <v>46.3787807171325</v>
      </c>
    </row>
    <row r="5125" spans="1:13">
      <c r="A5125" s="1">
        <v>76000</v>
      </c>
      <c r="B5125" s="1">
        <v>666.43</v>
      </c>
      <c r="C5125" s="1">
        <v>995.35</v>
      </c>
      <c r="D5125" s="1">
        <v>7.13</v>
      </c>
      <c r="E5125" s="1" t="s">
        <v>5136</v>
      </c>
      <c r="F5125" s="1">
        <v>417.21280000000002</v>
      </c>
      <c r="G5125" s="1">
        <v>414.78</v>
      </c>
      <c r="H5125" s="1">
        <v>44.97</v>
      </c>
      <c r="I5125" s="1">
        <f t="shared" si="400"/>
        <v>666.43</v>
      </c>
      <c r="J5125" s="1">
        <f t="shared" si="401"/>
        <v>399.16902387801031</v>
      </c>
      <c r="K5125" s="1">
        <f t="shared" si="402"/>
        <v>1.18484914E-5</v>
      </c>
      <c r="L5125" s="1">
        <f t="shared" si="403"/>
        <v>407.26489325405845</v>
      </c>
      <c r="M5125" s="1">
        <f t="shared" si="404"/>
        <v>45.80575128785383</v>
      </c>
    </row>
    <row r="5126" spans="1:13">
      <c r="A5126" s="1">
        <v>77000</v>
      </c>
      <c r="B5126" s="1">
        <v>666.43</v>
      </c>
      <c r="C5126" s="1">
        <v>995.35</v>
      </c>
      <c r="D5126" s="1">
        <v>7.13</v>
      </c>
      <c r="E5126" s="1" t="s">
        <v>5137</v>
      </c>
      <c r="F5126" s="1">
        <v>417.24439999999998</v>
      </c>
      <c r="G5126" s="1">
        <v>414.87</v>
      </c>
      <c r="H5126" s="1">
        <v>44.44</v>
      </c>
      <c r="I5126" s="1">
        <f t="shared" si="400"/>
        <v>666.43</v>
      </c>
      <c r="J5126" s="1">
        <f t="shared" si="401"/>
        <v>399.16902387801031</v>
      </c>
      <c r="K5126" s="1">
        <f t="shared" si="402"/>
        <v>1.18484914E-5</v>
      </c>
      <c r="L5126" s="1">
        <f t="shared" si="403"/>
        <v>407.062146425013</v>
      </c>
      <c r="M5126" s="1">
        <f t="shared" si="404"/>
        <v>45.246240208667295</v>
      </c>
    </row>
    <row r="5127" spans="1:13">
      <c r="A5127" s="1">
        <v>78000</v>
      </c>
      <c r="B5127" s="1">
        <v>666.43</v>
      </c>
      <c r="C5127" s="1">
        <v>995.35</v>
      </c>
      <c r="D5127" s="1">
        <v>7.13</v>
      </c>
      <c r="E5127" s="1" t="s">
        <v>5138</v>
      </c>
      <c r="F5127" s="1">
        <v>416.87779999999998</v>
      </c>
      <c r="G5127" s="1">
        <v>414.59</v>
      </c>
      <c r="H5127" s="1">
        <v>43.59</v>
      </c>
      <c r="I5127" s="1">
        <f t="shared" si="400"/>
        <v>666.43</v>
      </c>
      <c r="J5127" s="1">
        <f t="shared" si="401"/>
        <v>399.16902387801031</v>
      </c>
      <c r="K5127" s="1">
        <f t="shared" si="402"/>
        <v>1.18484914E-5</v>
      </c>
      <c r="L5127" s="1">
        <f t="shared" si="403"/>
        <v>406.86684796102952</v>
      </c>
      <c r="M5127" s="1">
        <f t="shared" si="404"/>
        <v>44.699792872338463</v>
      </c>
    </row>
    <row r="5128" spans="1:13">
      <c r="A5128" s="1">
        <v>79000</v>
      </c>
      <c r="B5128" s="1">
        <v>666.43</v>
      </c>
      <c r="C5128" s="1">
        <v>995.35</v>
      </c>
      <c r="D5128" s="1">
        <v>7.13</v>
      </c>
      <c r="E5128" s="1" t="s">
        <v>5139</v>
      </c>
      <c r="F5128" s="1">
        <v>416.41399999999999</v>
      </c>
      <c r="G5128" s="1">
        <v>414.14</v>
      </c>
      <c r="H5128" s="1">
        <v>43.46</v>
      </c>
      <c r="I5128" s="1">
        <f t="shared" si="400"/>
        <v>666.43</v>
      </c>
      <c r="J5128" s="1">
        <f t="shared" si="401"/>
        <v>399.16902387801031</v>
      </c>
      <c r="K5128" s="1">
        <f t="shared" si="402"/>
        <v>1.18484914E-5</v>
      </c>
      <c r="L5128" s="1">
        <f t="shared" si="403"/>
        <v>406.67864097926895</v>
      </c>
      <c r="M5128" s="1">
        <f t="shared" si="404"/>
        <v>44.165973868774252</v>
      </c>
    </row>
    <row r="5129" spans="1:13">
      <c r="A5129" s="1">
        <v>80000</v>
      </c>
      <c r="B5129" s="1">
        <v>666.43</v>
      </c>
      <c r="C5129" s="1">
        <v>995.35</v>
      </c>
      <c r="D5129" s="1">
        <v>7.13</v>
      </c>
      <c r="E5129" s="1" t="s">
        <v>5140</v>
      </c>
      <c r="F5129" s="1">
        <v>415.9984</v>
      </c>
      <c r="G5129" s="1">
        <v>413.79</v>
      </c>
      <c r="H5129" s="1">
        <v>42.79</v>
      </c>
      <c r="I5129" s="1">
        <f t="shared" si="400"/>
        <v>666.43</v>
      </c>
      <c r="J5129" s="1">
        <f t="shared" si="401"/>
        <v>399.16902387801031</v>
      </c>
      <c r="K5129" s="1">
        <f t="shared" si="402"/>
        <v>1.18484914E-5</v>
      </c>
      <c r="L5129" s="1">
        <f t="shared" si="403"/>
        <v>406.49718950693273</v>
      </c>
      <c r="M5129" s="1">
        <f t="shared" si="404"/>
        <v>43.644366047457872</v>
      </c>
    </row>
    <row r="5130" spans="1:13">
      <c r="A5130" s="1">
        <v>81000</v>
      </c>
      <c r="B5130" s="1">
        <v>666.43</v>
      </c>
      <c r="C5130" s="1">
        <v>995.35</v>
      </c>
      <c r="D5130" s="1">
        <v>7.13</v>
      </c>
      <c r="E5130" s="1" t="s">
        <v>5141</v>
      </c>
      <c r="F5130" s="1">
        <v>416.30939999999998</v>
      </c>
      <c r="G5130" s="1">
        <v>414.16</v>
      </c>
      <c r="H5130" s="1">
        <v>42.22</v>
      </c>
      <c r="I5130" s="1">
        <f t="shared" si="400"/>
        <v>666.43</v>
      </c>
      <c r="J5130" s="1">
        <f t="shared" si="401"/>
        <v>399.16902387801031</v>
      </c>
      <c r="K5130" s="1">
        <f t="shared" si="402"/>
        <v>1.18484914E-5</v>
      </c>
      <c r="L5130" s="1">
        <f t="shared" si="403"/>
        <v>406.32217704315207</v>
      </c>
      <c r="M5130" s="1">
        <f t="shared" si="404"/>
        <v>43.134569628801387</v>
      </c>
    </row>
    <row r="5131" spans="1:13">
      <c r="A5131" s="1">
        <v>82000</v>
      </c>
      <c r="B5131" s="1">
        <v>666.43</v>
      </c>
      <c r="C5131" s="1">
        <v>995.35</v>
      </c>
      <c r="D5131" s="1">
        <v>7.13</v>
      </c>
      <c r="E5131" s="1" t="s">
        <v>5142</v>
      </c>
      <c r="F5131" s="1">
        <v>415.79770000000002</v>
      </c>
      <c r="G5131" s="1">
        <v>413.7</v>
      </c>
      <c r="H5131" s="1">
        <v>41.71</v>
      </c>
      <c r="I5131" s="1">
        <f t="shared" si="400"/>
        <v>666.43</v>
      </c>
      <c r="J5131" s="1">
        <f t="shared" si="401"/>
        <v>399.16902387801031</v>
      </c>
      <c r="K5131" s="1">
        <f t="shared" si="402"/>
        <v>1.18484914E-5</v>
      </c>
      <c r="L5131" s="1">
        <f t="shared" si="403"/>
        <v>406.15330523372836</v>
      </c>
      <c r="M5131" s="1">
        <f t="shared" si="404"/>
        <v>42.636201362034889</v>
      </c>
    </row>
    <row r="5132" spans="1:13">
      <c r="A5132" s="1">
        <v>83000</v>
      </c>
      <c r="B5132" s="1">
        <v>666.43</v>
      </c>
      <c r="C5132" s="1">
        <v>995.35</v>
      </c>
      <c r="D5132" s="1">
        <v>7.13</v>
      </c>
      <c r="E5132" s="1" t="s">
        <v>5143</v>
      </c>
      <c r="F5132" s="1">
        <v>415.89749999999998</v>
      </c>
      <c r="G5132" s="1">
        <v>413.84</v>
      </c>
      <c r="H5132" s="1">
        <v>41.27</v>
      </c>
      <c r="I5132" s="1">
        <f t="shared" si="400"/>
        <v>666.43</v>
      </c>
      <c r="J5132" s="1">
        <f t="shared" si="401"/>
        <v>399.16902387801031</v>
      </c>
      <c r="K5132" s="1">
        <f t="shared" si="402"/>
        <v>1.18484914E-5</v>
      </c>
      <c r="L5132" s="1">
        <f t="shared" si="403"/>
        <v>405.99029264883012</v>
      </c>
      <c r="M5132" s="1">
        <f t="shared" si="404"/>
        <v>42.148893727308945</v>
      </c>
    </row>
    <row r="5133" spans="1:13">
      <c r="A5133" s="1">
        <v>84000</v>
      </c>
      <c r="B5133" s="1">
        <v>666.43</v>
      </c>
      <c r="C5133" s="1">
        <v>995.35</v>
      </c>
      <c r="D5133" s="1">
        <v>7.13</v>
      </c>
      <c r="E5133" s="1" t="s">
        <v>5144</v>
      </c>
      <c r="F5133" s="1">
        <v>415.18079999999998</v>
      </c>
      <c r="G5133" s="1">
        <v>413.18</v>
      </c>
      <c r="H5133" s="1">
        <v>40.76</v>
      </c>
      <c r="I5133" s="1">
        <f t="shared" si="400"/>
        <v>666.43</v>
      </c>
      <c r="J5133" s="1">
        <f t="shared" si="401"/>
        <v>399.16902387801031</v>
      </c>
      <c r="K5133" s="1">
        <f t="shared" si="402"/>
        <v>1.18484914E-5</v>
      </c>
      <c r="L5133" s="1">
        <f t="shared" si="403"/>
        <v>405.83287365470773</v>
      </c>
      <c r="M5133" s="1">
        <f t="shared" si="404"/>
        <v>41.672294179755291</v>
      </c>
    </row>
    <row r="5134" spans="1:13">
      <c r="A5134" s="1">
        <v>85000</v>
      </c>
      <c r="B5134" s="1">
        <v>666.43</v>
      </c>
      <c r="C5134" s="1">
        <v>995.35</v>
      </c>
      <c r="D5134" s="1">
        <v>7.13</v>
      </c>
      <c r="E5134" s="1" t="s">
        <v>5145</v>
      </c>
      <c r="F5134" s="1">
        <v>415.31299999999999</v>
      </c>
      <c r="G5134" s="1">
        <v>413.28</v>
      </c>
      <c r="H5134" s="1">
        <v>41.01</v>
      </c>
      <c r="I5134" s="1">
        <f t="shared" si="400"/>
        <v>666.43</v>
      </c>
      <c r="J5134" s="1">
        <f t="shared" si="401"/>
        <v>399.16902387801031</v>
      </c>
      <c r="K5134" s="1">
        <f t="shared" si="402"/>
        <v>1.18484914E-5</v>
      </c>
      <c r="L5134" s="1">
        <f t="shared" si="403"/>
        <v>405.68079737133786</v>
      </c>
      <c r="M5134" s="1">
        <f t="shared" si="404"/>
        <v>41.206064433328514</v>
      </c>
    </row>
    <row r="5135" spans="1:13">
      <c r="A5135" s="1">
        <v>86000</v>
      </c>
      <c r="B5135" s="1">
        <v>666.43</v>
      </c>
      <c r="C5135" s="1">
        <v>995.35</v>
      </c>
      <c r="D5135" s="1">
        <v>7.13</v>
      </c>
      <c r="E5135" s="1" t="s">
        <v>5146</v>
      </c>
      <c r="F5135" s="1">
        <v>414.92700000000002</v>
      </c>
      <c r="G5135" s="1">
        <v>413</v>
      </c>
      <c r="H5135" s="1">
        <v>39.92</v>
      </c>
      <c r="I5135" s="1">
        <f t="shared" si="400"/>
        <v>666.43</v>
      </c>
      <c r="J5135" s="1">
        <f t="shared" si="401"/>
        <v>399.16902387801031</v>
      </c>
      <c r="K5135" s="1">
        <f t="shared" si="402"/>
        <v>1.18484914E-5</v>
      </c>
      <c r="L5135" s="1">
        <f t="shared" si="403"/>
        <v>405.53382670867688</v>
      </c>
      <c r="M5135" s="1">
        <f t="shared" si="404"/>
        <v>40.749879782334219</v>
      </c>
    </row>
    <row r="5136" spans="1:13">
      <c r="A5136" s="1">
        <v>87000</v>
      </c>
      <c r="B5136" s="1">
        <v>666.43</v>
      </c>
      <c r="C5136" s="1">
        <v>995.35</v>
      </c>
      <c r="D5136" s="1">
        <v>7.13</v>
      </c>
      <c r="E5136" s="1" t="s">
        <v>5147</v>
      </c>
      <c r="F5136" s="1">
        <v>414.84359999999998</v>
      </c>
      <c r="G5136" s="1">
        <v>412.94</v>
      </c>
      <c r="H5136" s="1">
        <v>39.71</v>
      </c>
      <c r="I5136" s="1">
        <f t="shared" si="400"/>
        <v>666.43</v>
      </c>
      <c r="J5136" s="1">
        <f t="shared" si="401"/>
        <v>399.16902387801031</v>
      </c>
      <c r="K5136" s="1">
        <f t="shared" si="402"/>
        <v>1.18484914E-5</v>
      </c>
      <c r="L5136" s="1">
        <f t="shared" si="403"/>
        <v>405.39173747488809</v>
      </c>
      <c r="M5136" s="1">
        <f t="shared" si="404"/>
        <v>40.303428458635672</v>
      </c>
    </row>
    <row r="5137" spans="1:13">
      <c r="A5137" s="1">
        <v>88000</v>
      </c>
      <c r="B5137" s="1">
        <v>666.43</v>
      </c>
      <c r="C5137" s="1">
        <v>995.35</v>
      </c>
      <c r="D5137" s="1">
        <v>7.13</v>
      </c>
      <c r="E5137" s="1" t="s">
        <v>5148</v>
      </c>
      <c r="F5137" s="1">
        <v>414.67970000000003</v>
      </c>
      <c r="G5137" s="1">
        <v>412.81</v>
      </c>
      <c r="H5137" s="1">
        <v>39.29</v>
      </c>
      <c r="I5137" s="1">
        <f t="shared" si="400"/>
        <v>666.43</v>
      </c>
      <c r="J5137" s="1">
        <f t="shared" si="401"/>
        <v>399.16902387801031</v>
      </c>
      <c r="K5137" s="1">
        <f t="shared" si="402"/>
        <v>1.18484914E-5</v>
      </c>
      <c r="L5137" s="1">
        <f t="shared" si="403"/>
        <v>405.25431755052489</v>
      </c>
      <c r="M5137" s="1">
        <f t="shared" si="404"/>
        <v>39.866411022619857</v>
      </c>
    </row>
    <row r="5138" spans="1:13">
      <c r="A5138" s="1">
        <v>89000</v>
      </c>
      <c r="B5138" s="1">
        <v>666.43</v>
      </c>
      <c r="C5138" s="1">
        <v>995.35</v>
      </c>
      <c r="D5138" s="1">
        <v>7.13</v>
      </c>
      <c r="E5138" s="1" t="s">
        <v>5149</v>
      </c>
      <c r="F5138" s="1">
        <v>414.5949</v>
      </c>
      <c r="G5138" s="1">
        <v>412.78</v>
      </c>
      <c r="H5138" s="1">
        <v>38.78</v>
      </c>
      <c r="I5138" s="1">
        <f t="shared" si="400"/>
        <v>666.43</v>
      </c>
      <c r="J5138" s="1">
        <f t="shared" si="401"/>
        <v>399.16902387801031</v>
      </c>
      <c r="K5138" s="1">
        <f t="shared" si="402"/>
        <v>1.18484914E-5</v>
      </c>
      <c r="L5138" s="1">
        <f t="shared" si="403"/>
        <v>405.1213661232058</v>
      </c>
      <c r="M5138" s="1">
        <f t="shared" si="404"/>
        <v>39.438539786091958</v>
      </c>
    </row>
    <row r="5139" spans="1:13">
      <c r="A5139" s="1">
        <v>90000</v>
      </c>
      <c r="B5139" s="1">
        <v>666.43</v>
      </c>
      <c r="C5139" s="1">
        <v>995.35</v>
      </c>
      <c r="D5139" s="1">
        <v>7.13</v>
      </c>
      <c r="E5139" s="1" t="s">
        <v>5150</v>
      </c>
      <c r="F5139" s="1">
        <v>414.16899999999998</v>
      </c>
      <c r="G5139" s="1">
        <v>412.35</v>
      </c>
      <c r="H5139" s="1">
        <v>38.729999999999997</v>
      </c>
      <c r="I5139" s="1">
        <f t="shared" si="400"/>
        <v>666.43</v>
      </c>
      <c r="J5139" s="1">
        <f t="shared" si="401"/>
        <v>399.16902387801031</v>
      </c>
      <c r="K5139" s="1">
        <f t="shared" si="402"/>
        <v>1.18484914E-5</v>
      </c>
      <c r="L5139" s="1">
        <f t="shared" si="403"/>
        <v>404.99269297781638</v>
      </c>
      <c r="M5139" s="1">
        <f t="shared" si="404"/>
        <v>39.019538265356246</v>
      </c>
    </row>
    <row r="5140" spans="1:13">
      <c r="A5140" s="1">
        <v>91000</v>
      </c>
      <c r="B5140" s="1">
        <v>666.43</v>
      </c>
      <c r="C5140" s="1">
        <v>995.35</v>
      </c>
      <c r="D5140" s="1">
        <v>7.13</v>
      </c>
      <c r="E5140" s="1" t="s">
        <v>5151</v>
      </c>
      <c r="F5140" s="1">
        <v>414.36829999999998</v>
      </c>
      <c r="G5140" s="1">
        <v>412.57</v>
      </c>
      <c r="H5140" s="1">
        <v>38.53</v>
      </c>
      <c r="I5140" s="1">
        <f t="shared" si="400"/>
        <v>666.43</v>
      </c>
      <c r="J5140" s="1">
        <f t="shared" si="401"/>
        <v>399.16902387801031</v>
      </c>
      <c r="K5140" s="1">
        <f t="shared" si="402"/>
        <v>1.18484914E-5</v>
      </c>
      <c r="L5140" s="1">
        <f t="shared" si="403"/>
        <v>404.86811783772259</v>
      </c>
      <c r="M5140" s="1">
        <f t="shared" si="404"/>
        <v>38.609140662827691</v>
      </c>
    </row>
    <row r="5141" spans="1:13">
      <c r="A5141" s="1">
        <v>92000</v>
      </c>
      <c r="B5141" s="1">
        <v>666.43</v>
      </c>
      <c r="C5141" s="1">
        <v>995.35</v>
      </c>
      <c r="D5141" s="1">
        <v>7.13</v>
      </c>
      <c r="E5141" s="1" t="s">
        <v>5152</v>
      </c>
      <c r="F5141" s="1">
        <v>414.00569999999999</v>
      </c>
      <c r="G5141" s="1">
        <v>412.24</v>
      </c>
      <c r="H5141" s="1">
        <v>38.21</v>
      </c>
      <c r="I5141" s="1">
        <f t="shared" si="400"/>
        <v>666.43</v>
      </c>
      <c r="J5141" s="1">
        <f t="shared" si="401"/>
        <v>399.16902387801031</v>
      </c>
      <c r="K5141" s="1">
        <f t="shared" si="402"/>
        <v>1.18484914E-5</v>
      </c>
      <c r="L5141" s="1">
        <f t="shared" si="403"/>
        <v>404.7474697528848</v>
      </c>
      <c r="M5141" s="1">
        <f t="shared" si="404"/>
        <v>38.207091375603859</v>
      </c>
    </row>
    <row r="5142" spans="1:13">
      <c r="A5142" s="1">
        <v>93000</v>
      </c>
      <c r="B5142" s="1">
        <v>666.43</v>
      </c>
      <c r="C5142" s="1">
        <v>995.35</v>
      </c>
      <c r="D5142" s="1">
        <v>7.13</v>
      </c>
      <c r="E5142" s="1" t="s">
        <v>5153</v>
      </c>
      <c r="F5142" s="1">
        <v>414.15300000000002</v>
      </c>
      <c r="G5142" s="1">
        <v>412.43</v>
      </c>
      <c r="H5142" s="1">
        <v>37.69</v>
      </c>
      <c r="I5142" s="1">
        <f t="shared" si="400"/>
        <v>666.43</v>
      </c>
      <c r="J5142" s="1">
        <f t="shared" si="401"/>
        <v>399.16902387801031</v>
      </c>
      <c r="K5142" s="1">
        <f t="shared" si="402"/>
        <v>1.18484914E-5</v>
      </c>
      <c r="L5142" s="1">
        <f t="shared" si="403"/>
        <v>404.63058653112716</v>
      </c>
      <c r="M5142" s="1">
        <f t="shared" si="404"/>
        <v>37.813144529508534</v>
      </c>
    </row>
    <row r="5143" spans="1:13">
      <c r="A5143" s="1">
        <v>94000</v>
      </c>
      <c r="B5143" s="1">
        <v>666.43</v>
      </c>
      <c r="C5143" s="1">
        <v>995.35</v>
      </c>
      <c r="D5143" s="1">
        <v>7.13</v>
      </c>
      <c r="E5143" s="1" t="s">
        <v>5154</v>
      </c>
      <c r="F5143" s="1">
        <v>414.87150000000003</v>
      </c>
      <c r="G5143" s="1">
        <v>413.13</v>
      </c>
      <c r="H5143" s="1">
        <v>37.950000000000003</v>
      </c>
      <c r="I5143" s="1">
        <f t="shared" si="400"/>
        <v>666.43</v>
      </c>
      <c r="J5143" s="1">
        <f t="shared" si="401"/>
        <v>399.16902387801031</v>
      </c>
      <c r="K5143" s="1">
        <f t="shared" si="402"/>
        <v>1.18484914E-5</v>
      </c>
      <c r="L5143" s="1">
        <f t="shared" si="403"/>
        <v>404.51731420914791</v>
      </c>
      <c r="M5143" s="1">
        <f t="shared" si="404"/>
        <v>37.427063537198514</v>
      </c>
    </row>
    <row r="5144" spans="1:13">
      <c r="A5144" s="1">
        <v>95000</v>
      </c>
      <c r="B5144" s="1">
        <v>666.43</v>
      </c>
      <c r="C5144" s="1">
        <v>995.35</v>
      </c>
      <c r="D5144" s="1">
        <v>7.13</v>
      </c>
      <c r="E5144" s="1" t="s">
        <v>5155</v>
      </c>
      <c r="F5144" s="1">
        <v>412.88670000000002</v>
      </c>
      <c r="G5144" s="1">
        <v>411.19</v>
      </c>
      <c r="H5144" s="1">
        <v>37.380000000000003</v>
      </c>
      <c r="I5144" s="1">
        <f t="shared" si="400"/>
        <v>666.43</v>
      </c>
      <c r="J5144" s="1">
        <f t="shared" si="401"/>
        <v>399.16902387801031</v>
      </c>
      <c r="K5144" s="1">
        <f t="shared" si="402"/>
        <v>1.18484914E-5</v>
      </c>
      <c r="L5144" s="1">
        <f t="shared" si="403"/>
        <v>404.40750656015302</v>
      </c>
      <c r="M5144" s="1">
        <f t="shared" si="404"/>
        <v>37.048620679000855</v>
      </c>
    </row>
    <row r="5145" spans="1:13">
      <c r="A5145" s="1">
        <v>96000</v>
      </c>
      <c r="B5145" s="1">
        <v>666.43</v>
      </c>
      <c r="C5145" s="1">
        <v>995.35</v>
      </c>
      <c r="D5145" s="1">
        <v>7.13</v>
      </c>
      <c r="E5145" s="1" t="s">
        <v>5156</v>
      </c>
      <c r="F5145" s="1">
        <v>414.10680000000002</v>
      </c>
      <c r="G5145" s="1">
        <v>412.51</v>
      </c>
      <c r="H5145" s="1">
        <v>36.340000000000003</v>
      </c>
      <c r="I5145" s="1">
        <f t="shared" si="400"/>
        <v>666.43</v>
      </c>
      <c r="J5145" s="1">
        <f t="shared" si="401"/>
        <v>399.16902387801031</v>
      </c>
      <c r="K5145" s="1">
        <f t="shared" si="402"/>
        <v>1.18484914E-5</v>
      </c>
      <c r="L5145" s="1">
        <f t="shared" si="403"/>
        <v>404.30102463526759</v>
      </c>
      <c r="M5145" s="1">
        <f t="shared" si="404"/>
        <v>36.677596705221703</v>
      </c>
    </row>
    <row r="5146" spans="1:13">
      <c r="A5146" s="1">
        <v>97000</v>
      </c>
      <c r="B5146" s="1">
        <v>666.43</v>
      </c>
      <c r="C5146" s="1">
        <v>995.35</v>
      </c>
      <c r="D5146" s="1">
        <v>7.13</v>
      </c>
      <c r="E5146" s="1" t="s">
        <v>5157</v>
      </c>
      <c r="F5146" s="1">
        <v>412.8621</v>
      </c>
      <c r="G5146" s="1">
        <v>411.27</v>
      </c>
      <c r="H5146" s="1">
        <v>36.17</v>
      </c>
      <c r="I5146" s="1">
        <f t="shared" si="400"/>
        <v>666.43</v>
      </c>
      <c r="J5146" s="1">
        <f t="shared" si="401"/>
        <v>399.16902387801031</v>
      </c>
      <c r="K5146" s="1">
        <f t="shared" si="402"/>
        <v>1.18484914E-5</v>
      </c>
      <c r="L5146" s="1">
        <f t="shared" si="403"/>
        <v>404.19773633612203</v>
      </c>
      <c r="M5146" s="1">
        <f t="shared" si="404"/>
        <v>36.313780458737483</v>
      </c>
    </row>
    <row r="5147" spans="1:13">
      <c r="A5147" s="1">
        <v>98000</v>
      </c>
      <c r="B5147" s="1">
        <v>666.43</v>
      </c>
      <c r="C5147" s="1">
        <v>995.35</v>
      </c>
      <c r="D5147" s="1">
        <v>7.13</v>
      </c>
      <c r="E5147" s="1" t="s">
        <v>5158</v>
      </c>
      <c r="F5147" s="1">
        <v>412.83920000000001</v>
      </c>
      <c r="G5147" s="1">
        <v>411.35</v>
      </c>
      <c r="H5147" s="1">
        <v>35.03</v>
      </c>
      <c r="I5147" s="1">
        <f t="shared" si="400"/>
        <v>666.43</v>
      </c>
      <c r="J5147" s="1">
        <f t="shared" si="401"/>
        <v>399.16902387801031</v>
      </c>
      <c r="K5147" s="1">
        <f t="shared" si="402"/>
        <v>1.18484914E-5</v>
      </c>
      <c r="L5147" s="1">
        <f t="shared" si="403"/>
        <v>404.09751601623236</v>
      </c>
      <c r="M5147" s="1">
        <f t="shared" si="404"/>
        <v>35.956968516745981</v>
      </c>
    </row>
    <row r="5148" spans="1:13">
      <c r="A5148" s="1">
        <v>99000</v>
      </c>
      <c r="B5148" s="1">
        <v>666.43</v>
      </c>
      <c r="C5148" s="1">
        <v>995.35</v>
      </c>
      <c r="D5148" s="1">
        <v>7.13</v>
      </c>
      <c r="E5148" s="1" t="s">
        <v>5159</v>
      </c>
      <c r="F5148" s="1">
        <v>413.17230000000001</v>
      </c>
      <c r="G5148" s="1">
        <v>411.7</v>
      </c>
      <c r="H5148" s="1">
        <v>34.880000000000003</v>
      </c>
      <c r="I5148" s="1">
        <f t="shared" si="400"/>
        <v>666.43</v>
      </c>
      <c r="J5148" s="1">
        <f t="shared" si="401"/>
        <v>399.16902387801031</v>
      </c>
      <c r="K5148" s="1">
        <f t="shared" si="402"/>
        <v>1.18484914E-5</v>
      </c>
      <c r="L5148" s="1">
        <f t="shared" si="403"/>
        <v>404.00024410899567</v>
      </c>
      <c r="M5148" s="1">
        <f t="shared" si="404"/>
        <v>35.60696485061839</v>
      </c>
    </row>
    <row r="5149" spans="1:13">
      <c r="A5149" s="1">
        <v>100000</v>
      </c>
      <c r="B5149" s="1">
        <v>666.43</v>
      </c>
      <c r="C5149" s="1">
        <v>995.35</v>
      </c>
      <c r="D5149" s="1">
        <v>7.13</v>
      </c>
      <c r="E5149" s="1" t="s">
        <v>5160</v>
      </c>
      <c r="F5149" s="1">
        <v>413.23410000000001</v>
      </c>
      <c r="G5149" s="1">
        <v>411.32</v>
      </c>
      <c r="H5149" s="1">
        <v>39.76</v>
      </c>
      <c r="I5149" s="1">
        <f t="shared" si="400"/>
        <v>666.43</v>
      </c>
      <c r="J5149" s="1">
        <f t="shared" si="401"/>
        <v>399.16902387801031</v>
      </c>
      <c r="K5149" s="1">
        <f t="shared" si="402"/>
        <v>1.18484914E-5</v>
      </c>
      <c r="L5149" s="1">
        <f t="shared" si="403"/>
        <v>403.9058067803029</v>
      </c>
      <c r="M5149" s="1">
        <f t="shared" si="404"/>
        <v>35.263580502853408</v>
      </c>
    </row>
    <row r="5150" spans="1:13">
      <c r="A5150" s="1">
        <v>2000</v>
      </c>
      <c r="B5150" s="1">
        <v>614.54</v>
      </c>
      <c r="C5150" s="1">
        <v>1012.27</v>
      </c>
      <c r="D5150" s="1">
        <v>7.13</v>
      </c>
      <c r="E5150" s="1" t="s">
        <v>5161</v>
      </c>
      <c r="F5150" s="1">
        <v>610.48119999999994</v>
      </c>
      <c r="G5150" s="1">
        <v>609.92999999999995</v>
      </c>
      <c r="H5150" s="1">
        <v>26</v>
      </c>
      <c r="I5150" s="1">
        <f t="shared" si="400"/>
        <v>614.54</v>
      </c>
      <c r="J5150" s="1">
        <f t="shared" si="401"/>
        <v>382.39278452923202</v>
      </c>
      <c r="K5150" s="1">
        <f t="shared" si="402"/>
        <v>1.1599155299999999E-5</v>
      </c>
      <c r="L5150" s="1">
        <f t="shared" si="403"/>
        <v>609.71046116095636</v>
      </c>
      <c r="M5150" s="1">
        <f t="shared" si="404"/>
        <v>33.133661857604224</v>
      </c>
    </row>
    <row r="5151" spans="1:13">
      <c r="A5151" s="1">
        <v>3000</v>
      </c>
      <c r="B5151" s="1">
        <v>614.54</v>
      </c>
      <c r="C5151" s="1">
        <v>1012.27</v>
      </c>
      <c r="D5151" s="1">
        <v>7.13</v>
      </c>
      <c r="E5151" s="1" t="s">
        <v>5162</v>
      </c>
      <c r="F5151" s="1">
        <v>606.00350000000003</v>
      </c>
      <c r="G5151" s="1">
        <v>604.41999999999996</v>
      </c>
      <c r="H5151" s="1">
        <v>43.74</v>
      </c>
      <c r="I5151" s="1">
        <f t="shared" si="400"/>
        <v>614.54</v>
      </c>
      <c r="J5151" s="1">
        <f t="shared" si="401"/>
        <v>382.39278452923202</v>
      </c>
      <c r="K5151" s="1">
        <f t="shared" si="402"/>
        <v>1.1599155299999999E-5</v>
      </c>
      <c r="L5151" s="1">
        <f t="shared" si="403"/>
        <v>603.94895478707986</v>
      </c>
      <c r="M5151" s="1">
        <f t="shared" si="404"/>
        <v>48.440803217972118</v>
      </c>
    </row>
    <row r="5152" spans="1:13">
      <c r="A5152" s="1">
        <v>4000</v>
      </c>
      <c r="B5152" s="1">
        <v>614.54</v>
      </c>
      <c r="C5152" s="1">
        <v>1012.27</v>
      </c>
      <c r="D5152" s="1">
        <v>7.13</v>
      </c>
      <c r="E5152" s="1" t="s">
        <v>5163</v>
      </c>
      <c r="F5152" s="1">
        <v>599.40499999999997</v>
      </c>
      <c r="G5152" s="1">
        <v>596.53</v>
      </c>
      <c r="H5152" s="1">
        <v>58.59</v>
      </c>
      <c r="I5152" s="1">
        <f t="shared" si="400"/>
        <v>614.54</v>
      </c>
      <c r="J5152" s="1">
        <f t="shared" si="401"/>
        <v>382.39278452923202</v>
      </c>
      <c r="K5152" s="1">
        <f t="shared" si="402"/>
        <v>1.1599155299999999E-5</v>
      </c>
      <c r="L5152" s="1">
        <f t="shared" si="403"/>
        <v>596.35668925467576</v>
      </c>
      <c r="M5152" s="1">
        <f t="shared" si="404"/>
        <v>62.374451243323165</v>
      </c>
    </row>
    <row r="5153" spans="1:13">
      <c r="A5153" s="1">
        <v>5000</v>
      </c>
      <c r="B5153" s="1">
        <v>614.54</v>
      </c>
      <c r="C5153" s="1">
        <v>1012.27</v>
      </c>
      <c r="D5153" s="1">
        <v>7.13</v>
      </c>
      <c r="E5153" s="1" t="s">
        <v>5164</v>
      </c>
      <c r="F5153" s="1">
        <v>591.87570000000005</v>
      </c>
      <c r="G5153" s="1">
        <v>587.61</v>
      </c>
      <c r="H5153" s="1">
        <v>70.930000000000007</v>
      </c>
      <c r="I5153" s="1">
        <f t="shared" si="400"/>
        <v>614.54</v>
      </c>
      <c r="J5153" s="1">
        <f t="shared" si="401"/>
        <v>382.39278452923202</v>
      </c>
      <c r="K5153" s="1">
        <f t="shared" si="402"/>
        <v>1.1599155299999999E-5</v>
      </c>
      <c r="L5153" s="1">
        <f t="shared" si="403"/>
        <v>587.32752417988434</v>
      </c>
      <c r="M5153" s="1">
        <f t="shared" si="404"/>
        <v>74.677852456033193</v>
      </c>
    </row>
    <row r="5154" spans="1:13">
      <c r="A5154" s="1">
        <v>6000</v>
      </c>
      <c r="B5154" s="1">
        <v>614.54</v>
      </c>
      <c r="C5154" s="1">
        <v>1012.27</v>
      </c>
      <c r="D5154" s="1">
        <v>7.13</v>
      </c>
      <c r="E5154" s="1" t="s">
        <v>5165</v>
      </c>
      <c r="F5154" s="1">
        <v>583.64049999999997</v>
      </c>
      <c r="G5154" s="1">
        <v>577.99</v>
      </c>
      <c r="H5154" s="1">
        <v>81.010000000000005</v>
      </c>
      <c r="I5154" s="1">
        <f t="shared" si="400"/>
        <v>614.54</v>
      </c>
      <c r="J5154" s="1">
        <f t="shared" si="401"/>
        <v>382.39278452923202</v>
      </c>
      <c r="K5154" s="1">
        <f t="shared" si="402"/>
        <v>1.1599155299999999E-5</v>
      </c>
      <c r="L5154" s="1">
        <f t="shared" si="403"/>
        <v>577.27600508989849</v>
      </c>
      <c r="M5154" s="1">
        <f t="shared" si="404"/>
        <v>85.218116260786147</v>
      </c>
    </row>
    <row r="5155" spans="1:13">
      <c r="A5155" s="1">
        <v>7000</v>
      </c>
      <c r="B5155" s="1">
        <v>614.54</v>
      </c>
      <c r="C5155" s="1">
        <v>1012.27</v>
      </c>
      <c r="D5155" s="1">
        <v>7.13</v>
      </c>
      <c r="E5155" s="1" t="s">
        <v>5166</v>
      </c>
      <c r="F5155" s="1">
        <v>574.93020000000001</v>
      </c>
      <c r="G5155" s="1">
        <v>567.92999999999995</v>
      </c>
      <c r="H5155" s="1">
        <v>89.46</v>
      </c>
      <c r="I5155" s="1">
        <f t="shared" si="400"/>
        <v>614.54</v>
      </c>
      <c r="J5155" s="1">
        <f t="shared" si="401"/>
        <v>382.39278452923202</v>
      </c>
      <c r="K5155" s="1">
        <f t="shared" si="402"/>
        <v>1.1599155299999999E-5</v>
      </c>
      <c r="L5155" s="1">
        <f t="shared" si="403"/>
        <v>566.59849770682138</v>
      </c>
      <c r="M5155" s="1">
        <f t="shared" si="404"/>
        <v>93.973925217157969</v>
      </c>
    </row>
    <row r="5156" spans="1:13">
      <c r="A5156" s="1">
        <v>8000</v>
      </c>
      <c r="B5156" s="1">
        <v>614.54</v>
      </c>
      <c r="C5156" s="1">
        <v>1012.27</v>
      </c>
      <c r="D5156" s="1">
        <v>7.13</v>
      </c>
      <c r="E5156" s="1" t="s">
        <v>5167</v>
      </c>
      <c r="F5156" s="1">
        <v>565.68960000000004</v>
      </c>
      <c r="G5156" s="1">
        <v>557.44000000000005</v>
      </c>
      <c r="H5156" s="1">
        <v>96.24</v>
      </c>
      <c r="I5156" s="1">
        <f t="shared" si="400"/>
        <v>614.54</v>
      </c>
      <c r="J5156" s="1">
        <f t="shared" si="401"/>
        <v>382.39278452923202</v>
      </c>
      <c r="K5156" s="1">
        <f t="shared" si="402"/>
        <v>1.1599155299999999E-5</v>
      </c>
      <c r="L5156" s="1">
        <f t="shared" si="403"/>
        <v>555.64572788977239</v>
      </c>
      <c r="M5156" s="1">
        <f t="shared" si="404"/>
        <v>101.0129001176261</v>
      </c>
    </row>
    <row r="5157" spans="1:13">
      <c r="A5157" s="1">
        <v>9000</v>
      </c>
      <c r="B5157" s="1">
        <v>614.54</v>
      </c>
      <c r="C5157" s="1">
        <v>1012.27</v>
      </c>
      <c r="D5157" s="1">
        <v>7.13</v>
      </c>
      <c r="E5157" s="1" t="s">
        <v>5168</v>
      </c>
      <c r="F5157" s="1">
        <v>556.85360000000003</v>
      </c>
      <c r="G5157" s="1">
        <v>547.52</v>
      </c>
      <c r="H5157" s="1">
        <v>101.54</v>
      </c>
      <c r="I5157" s="1">
        <f t="shared" si="400"/>
        <v>614.54</v>
      </c>
      <c r="J5157" s="1">
        <f t="shared" si="401"/>
        <v>382.39278452923202</v>
      </c>
      <c r="K5157" s="1">
        <f t="shared" si="402"/>
        <v>1.1599155299999999E-5</v>
      </c>
      <c r="L5157" s="1">
        <f t="shared" si="403"/>
        <v>544.70774882660032</v>
      </c>
      <c r="M5157" s="1">
        <f t="shared" si="404"/>
        <v>106.46510863196079</v>
      </c>
    </row>
    <row r="5158" spans="1:13">
      <c r="A5158" s="1">
        <v>10000</v>
      </c>
      <c r="B5158" s="1">
        <v>614.54</v>
      </c>
      <c r="C5158" s="1">
        <v>1012.27</v>
      </c>
      <c r="D5158" s="1">
        <v>7.13</v>
      </c>
      <c r="E5158" s="1" t="s">
        <v>5169</v>
      </c>
      <c r="F5158" s="1">
        <v>547.07629999999995</v>
      </c>
      <c r="G5158" s="1">
        <v>536.84</v>
      </c>
      <c r="H5158" s="1">
        <v>105.31</v>
      </c>
      <c r="I5158" s="1">
        <f t="shared" si="400"/>
        <v>614.54</v>
      </c>
      <c r="J5158" s="1">
        <f t="shared" si="401"/>
        <v>382.39278452923202</v>
      </c>
      <c r="K5158" s="1">
        <f t="shared" si="402"/>
        <v>1.1599155299999999E-5</v>
      </c>
      <c r="L5158" s="1">
        <f t="shared" si="403"/>
        <v>534.00960273524561</v>
      </c>
      <c r="M5158" s="1">
        <f t="shared" si="404"/>
        <v>110.49779455784767</v>
      </c>
    </row>
    <row r="5159" spans="1:13">
      <c r="A5159" s="1">
        <v>11000</v>
      </c>
      <c r="B5159" s="1">
        <v>614.54</v>
      </c>
      <c r="C5159" s="1">
        <v>1012.27</v>
      </c>
      <c r="D5159" s="1">
        <v>7.13</v>
      </c>
      <c r="E5159" s="1" t="s">
        <v>5170</v>
      </c>
      <c r="F5159" s="1">
        <v>538.1268</v>
      </c>
      <c r="G5159" s="1">
        <v>527.14</v>
      </c>
      <c r="H5159" s="1">
        <v>108.2</v>
      </c>
      <c r="I5159" s="1">
        <f t="shared" si="400"/>
        <v>614.54</v>
      </c>
      <c r="J5159" s="1">
        <f t="shared" si="401"/>
        <v>382.39278452923202</v>
      </c>
      <c r="K5159" s="1">
        <f t="shared" si="402"/>
        <v>1.1599155299999999E-5</v>
      </c>
      <c r="L5159" s="1">
        <f t="shared" si="403"/>
        <v>523.71463537490149</v>
      </c>
      <c r="M5159" s="1">
        <f t="shared" si="404"/>
        <v>113.29434510403296</v>
      </c>
    </row>
    <row r="5160" spans="1:13">
      <c r="A5160" s="1">
        <v>12000</v>
      </c>
      <c r="B5160" s="1">
        <v>614.54</v>
      </c>
      <c r="C5160" s="1">
        <v>1012.27</v>
      </c>
      <c r="D5160" s="1">
        <v>7.13</v>
      </c>
      <c r="E5160" s="1" t="s">
        <v>5171</v>
      </c>
      <c r="F5160" s="1">
        <v>529.1807</v>
      </c>
      <c r="G5160" s="1">
        <v>517.6</v>
      </c>
      <c r="H5160" s="1">
        <v>110.09</v>
      </c>
      <c r="I5160" s="1">
        <f t="shared" si="400"/>
        <v>614.54</v>
      </c>
      <c r="J5160" s="1">
        <f t="shared" si="401"/>
        <v>382.39278452923202</v>
      </c>
      <c r="K5160" s="1">
        <f t="shared" si="402"/>
        <v>1.1599155299999999E-5</v>
      </c>
      <c r="L5160" s="1">
        <f t="shared" si="403"/>
        <v>513.93230363227485</v>
      </c>
      <c r="M5160" s="1">
        <f t="shared" si="404"/>
        <v>115.03863698025769</v>
      </c>
    </row>
    <row r="5161" spans="1:13">
      <c r="A5161" s="1">
        <v>13000</v>
      </c>
      <c r="B5161" s="1">
        <v>614.54</v>
      </c>
      <c r="C5161" s="1">
        <v>1012.27</v>
      </c>
      <c r="D5161" s="1">
        <v>7.13</v>
      </c>
      <c r="E5161" s="1" t="s">
        <v>5172</v>
      </c>
      <c r="F5161" s="1">
        <v>521.03629999999998</v>
      </c>
      <c r="G5161" s="1">
        <v>509.08</v>
      </c>
      <c r="H5161" s="1">
        <v>111</v>
      </c>
      <c r="I5161" s="1">
        <f t="shared" si="400"/>
        <v>614.54</v>
      </c>
      <c r="J5161" s="1">
        <f t="shared" si="401"/>
        <v>382.39278452923202</v>
      </c>
      <c r="K5161" s="1">
        <f t="shared" si="402"/>
        <v>1.1599155299999999E-5</v>
      </c>
      <c r="L5161" s="1">
        <f t="shared" si="403"/>
        <v>504.72788573200472</v>
      </c>
      <c r="M5161" s="1">
        <f t="shared" si="404"/>
        <v>115.90459918513</v>
      </c>
    </row>
    <row r="5162" spans="1:13">
      <c r="A5162" s="1">
        <v>14000</v>
      </c>
      <c r="B5162" s="1">
        <v>614.54</v>
      </c>
      <c r="C5162" s="1">
        <v>1012.27</v>
      </c>
      <c r="D5162" s="1">
        <v>7.13</v>
      </c>
      <c r="E5162" s="1" t="s">
        <v>5173</v>
      </c>
      <c r="F5162" s="1">
        <v>512.76900000000001</v>
      </c>
      <c r="G5162" s="1">
        <v>500.67</v>
      </c>
      <c r="H5162" s="1">
        <v>110.73</v>
      </c>
      <c r="I5162" s="1">
        <f t="shared" si="400"/>
        <v>614.54</v>
      </c>
      <c r="J5162" s="1">
        <f t="shared" si="401"/>
        <v>382.39278452923202</v>
      </c>
      <c r="K5162" s="1">
        <f t="shared" si="402"/>
        <v>1.1599155299999999E-5</v>
      </c>
      <c r="L5162" s="1">
        <f t="shared" si="403"/>
        <v>496.13230493960197</v>
      </c>
      <c r="M5162" s="1">
        <f t="shared" si="404"/>
        <v>116.05013765208123</v>
      </c>
    </row>
    <row r="5163" spans="1:13">
      <c r="A5163" s="1">
        <v>15000</v>
      </c>
      <c r="B5163" s="1">
        <v>614.54</v>
      </c>
      <c r="C5163" s="1">
        <v>1012.27</v>
      </c>
      <c r="D5163" s="1">
        <v>7.13</v>
      </c>
      <c r="E5163" s="1" t="s">
        <v>5174</v>
      </c>
      <c r="F5163" s="1">
        <v>505.51490000000001</v>
      </c>
      <c r="G5163" s="1">
        <v>493.24</v>
      </c>
      <c r="H5163" s="1">
        <v>110.73</v>
      </c>
      <c r="I5163" s="1">
        <f t="shared" si="400"/>
        <v>614.54</v>
      </c>
      <c r="J5163" s="1">
        <f t="shared" si="401"/>
        <v>382.39278452923202</v>
      </c>
      <c r="K5163" s="1">
        <f t="shared" si="402"/>
        <v>1.1599155299999999E-5</v>
      </c>
      <c r="L5163" s="1">
        <f t="shared" si="403"/>
        <v>488.15102418203099</v>
      </c>
      <c r="M5163" s="1">
        <f t="shared" si="404"/>
        <v>115.61433991520505</v>
      </c>
    </row>
    <row r="5164" spans="1:13">
      <c r="A5164" s="1">
        <v>16000</v>
      </c>
      <c r="B5164" s="1">
        <v>614.54</v>
      </c>
      <c r="C5164" s="1">
        <v>1012.27</v>
      </c>
      <c r="D5164" s="1">
        <v>7.13</v>
      </c>
      <c r="E5164" s="1" t="s">
        <v>5175</v>
      </c>
      <c r="F5164" s="1">
        <v>498.49709999999999</v>
      </c>
      <c r="G5164" s="1">
        <v>486.23</v>
      </c>
      <c r="H5164" s="1">
        <v>109.9</v>
      </c>
      <c r="I5164" s="1">
        <f t="shared" si="400"/>
        <v>614.54</v>
      </c>
      <c r="J5164" s="1">
        <f t="shared" si="401"/>
        <v>382.39278452923202</v>
      </c>
      <c r="K5164" s="1">
        <f t="shared" si="402"/>
        <v>1.1599155299999999E-5</v>
      </c>
      <c r="L5164" s="1">
        <f t="shared" si="403"/>
        <v>480.77153668704113</v>
      </c>
      <c r="M5164" s="1">
        <f t="shared" si="404"/>
        <v>114.71693204926881</v>
      </c>
    </row>
    <row r="5165" spans="1:13">
      <c r="A5165" s="1">
        <v>17000</v>
      </c>
      <c r="B5165" s="1">
        <v>614.54</v>
      </c>
      <c r="C5165" s="1">
        <v>1012.27</v>
      </c>
      <c r="D5165" s="1">
        <v>7.13</v>
      </c>
      <c r="E5165" s="1" t="s">
        <v>5176</v>
      </c>
      <c r="F5165" s="1">
        <v>491.76170000000002</v>
      </c>
      <c r="G5165" s="1">
        <v>479.63</v>
      </c>
      <c r="H5165" s="1">
        <v>108.54</v>
      </c>
      <c r="I5165" s="1">
        <f t="shared" si="400"/>
        <v>614.54</v>
      </c>
      <c r="J5165" s="1">
        <f t="shared" si="401"/>
        <v>382.39278452923202</v>
      </c>
      <c r="K5165" s="1">
        <f t="shared" si="402"/>
        <v>1.1599155299999999E-5</v>
      </c>
      <c r="L5165" s="1">
        <f t="shared" si="403"/>
        <v>473.96934944157169</v>
      </c>
      <c r="M5165" s="1">
        <f t="shared" si="404"/>
        <v>113.45914377269787</v>
      </c>
    </row>
    <row r="5166" spans="1:13">
      <c r="A5166" s="1">
        <v>18000</v>
      </c>
      <c r="B5166" s="1">
        <v>614.54</v>
      </c>
      <c r="C5166" s="1">
        <v>1012.27</v>
      </c>
      <c r="D5166" s="1">
        <v>7.13</v>
      </c>
      <c r="E5166" s="1" t="s">
        <v>5177</v>
      </c>
      <c r="F5166" s="1">
        <v>485.57499999999999</v>
      </c>
      <c r="G5166" s="1">
        <v>473.69</v>
      </c>
      <c r="H5166" s="1">
        <v>106.79</v>
      </c>
      <c r="I5166" s="1">
        <f t="shared" si="400"/>
        <v>614.54</v>
      </c>
      <c r="J5166" s="1">
        <f t="shared" si="401"/>
        <v>382.39278452923202</v>
      </c>
      <c r="K5166" s="1">
        <f t="shared" si="402"/>
        <v>1.1599155299999999E-5</v>
      </c>
      <c r="L5166" s="1">
        <f t="shared" si="403"/>
        <v>467.71256615550817</v>
      </c>
      <c r="M5166" s="1">
        <f t="shared" si="404"/>
        <v>111.92535276852402</v>
      </c>
    </row>
    <row r="5167" spans="1:13">
      <c r="A5167" s="1">
        <v>19000</v>
      </c>
      <c r="B5167" s="1">
        <v>614.54</v>
      </c>
      <c r="C5167" s="1">
        <v>1012.27</v>
      </c>
      <c r="D5167" s="1">
        <v>7.13</v>
      </c>
      <c r="E5167" s="1" t="s">
        <v>5178</v>
      </c>
      <c r="F5167" s="1">
        <v>479.98379999999997</v>
      </c>
      <c r="G5167" s="1">
        <v>468.24</v>
      </c>
      <c r="H5167" s="1">
        <v>105.55</v>
      </c>
      <c r="I5167" s="1">
        <f t="shared" si="400"/>
        <v>614.54</v>
      </c>
      <c r="J5167" s="1">
        <f t="shared" si="401"/>
        <v>382.39278452923202</v>
      </c>
      <c r="K5167" s="1">
        <f t="shared" si="402"/>
        <v>1.1599155299999999E-5</v>
      </c>
      <c r="L5167" s="1">
        <f t="shared" si="403"/>
        <v>461.96527258602657</v>
      </c>
      <c r="M5167" s="1">
        <f t="shared" si="404"/>
        <v>110.18507464678272</v>
      </c>
    </row>
    <row r="5168" spans="1:13">
      <c r="A5168" s="1">
        <v>20000</v>
      </c>
      <c r="B5168" s="1">
        <v>614.54</v>
      </c>
      <c r="C5168" s="1">
        <v>1012.27</v>
      </c>
      <c r="D5168" s="1">
        <v>7.13</v>
      </c>
      <c r="E5168" s="1" t="s">
        <v>5179</v>
      </c>
      <c r="F5168" s="1">
        <v>474.3811</v>
      </c>
      <c r="G5168" s="1">
        <v>462.88</v>
      </c>
      <c r="H5168" s="1">
        <v>103.83</v>
      </c>
      <c r="I5168" s="1">
        <f t="shared" si="400"/>
        <v>614.54</v>
      </c>
      <c r="J5168" s="1">
        <f t="shared" si="401"/>
        <v>382.39278452923202</v>
      </c>
      <c r="K5168" s="1">
        <f t="shared" si="402"/>
        <v>1.1599155299999999E-5</v>
      </c>
      <c r="L5168" s="1">
        <f t="shared" si="403"/>
        <v>456.68995280879824</v>
      </c>
      <c r="M5168" s="1">
        <f t="shared" si="404"/>
        <v>108.29502074935016</v>
      </c>
    </row>
    <row r="5169" spans="1:13">
      <c r="A5169" s="1">
        <v>21000</v>
      </c>
      <c r="B5169" s="1">
        <v>614.54</v>
      </c>
      <c r="C5169" s="1">
        <v>1012.27</v>
      </c>
      <c r="D5169" s="1">
        <v>7.13</v>
      </c>
      <c r="E5169" s="1" t="s">
        <v>5180</v>
      </c>
      <c r="F5169" s="1">
        <v>470.06830000000002</v>
      </c>
      <c r="G5169" s="1">
        <v>458.81</v>
      </c>
      <c r="H5169" s="1">
        <v>102.26</v>
      </c>
      <c r="I5169" s="1">
        <f t="shared" si="400"/>
        <v>614.54</v>
      </c>
      <c r="J5169" s="1">
        <f t="shared" si="401"/>
        <v>382.39278452923202</v>
      </c>
      <c r="K5169" s="1">
        <f t="shared" si="402"/>
        <v>1.1599155299999999E-5</v>
      </c>
      <c r="L5169" s="1">
        <f t="shared" si="403"/>
        <v>451.84915245466152</v>
      </c>
      <c r="M5169" s="1">
        <f t="shared" si="404"/>
        <v>106.30106003803061</v>
      </c>
    </row>
    <row r="5170" spans="1:13">
      <c r="A5170" s="1">
        <v>22000</v>
      </c>
      <c r="B5170" s="1">
        <v>614.54</v>
      </c>
      <c r="C5170" s="1">
        <v>1012.27</v>
      </c>
      <c r="D5170" s="1">
        <v>7.13</v>
      </c>
      <c r="E5170" s="1" t="s">
        <v>5181</v>
      </c>
      <c r="F5170" s="1">
        <v>465.01850000000002</v>
      </c>
      <c r="G5170" s="1">
        <v>454.19</v>
      </c>
      <c r="H5170" s="1">
        <v>99.76</v>
      </c>
      <c r="I5170" s="1">
        <f t="shared" si="400"/>
        <v>614.54</v>
      </c>
      <c r="J5170" s="1">
        <f t="shared" si="401"/>
        <v>382.39278452923202</v>
      </c>
      <c r="K5170" s="1">
        <f t="shared" si="402"/>
        <v>1.1599155299999999E-5</v>
      </c>
      <c r="L5170" s="1">
        <f t="shared" si="403"/>
        <v>447.40657511594162</v>
      </c>
      <c r="M5170" s="1">
        <f t="shared" si="404"/>
        <v>104.23999945055513</v>
      </c>
    </row>
    <row r="5171" spans="1:13">
      <c r="A5171" s="1">
        <v>23000</v>
      </c>
      <c r="B5171" s="1">
        <v>614.54</v>
      </c>
      <c r="C5171" s="1">
        <v>1012.27</v>
      </c>
      <c r="D5171" s="1">
        <v>7.13</v>
      </c>
      <c r="E5171" s="1" t="s">
        <v>5182</v>
      </c>
      <c r="F5171" s="1">
        <v>460.92630000000003</v>
      </c>
      <c r="G5171" s="1">
        <v>450.4</v>
      </c>
      <c r="H5171" s="1">
        <v>97.95</v>
      </c>
      <c r="I5171" s="1">
        <f t="shared" si="400"/>
        <v>614.54</v>
      </c>
      <c r="J5171" s="1">
        <f t="shared" si="401"/>
        <v>382.39278452923202</v>
      </c>
      <c r="K5171" s="1">
        <f t="shared" si="402"/>
        <v>1.1599155299999999E-5</v>
      </c>
      <c r="L5171" s="1">
        <f t="shared" si="403"/>
        <v>443.32776346256423</v>
      </c>
      <c r="M5171" s="1">
        <f t="shared" si="404"/>
        <v>102.14114756814385</v>
      </c>
    </row>
    <row r="5172" spans="1:13">
      <c r="A5172" s="1">
        <v>24000</v>
      </c>
      <c r="B5172" s="1">
        <v>614.54</v>
      </c>
      <c r="C5172" s="1">
        <v>1012.27</v>
      </c>
      <c r="D5172" s="1">
        <v>7.13</v>
      </c>
      <c r="E5172" s="1" t="s">
        <v>5183</v>
      </c>
      <c r="F5172" s="1">
        <v>457.1234</v>
      </c>
      <c r="G5172" s="1">
        <v>446.96</v>
      </c>
      <c r="H5172" s="1">
        <v>95.85</v>
      </c>
      <c r="I5172" s="1">
        <f t="shared" si="400"/>
        <v>614.54</v>
      </c>
      <c r="J5172" s="1">
        <f t="shared" si="401"/>
        <v>382.39278452923202</v>
      </c>
      <c r="K5172" s="1">
        <f t="shared" si="402"/>
        <v>1.1599155299999999E-5</v>
      </c>
      <c r="L5172" s="1">
        <f t="shared" si="403"/>
        <v>439.58048358770395</v>
      </c>
      <c r="M5172" s="1">
        <f t="shared" si="404"/>
        <v>100.02765703545278</v>
      </c>
    </row>
    <row r="5173" spans="1:13">
      <c r="A5173" s="1">
        <v>25000</v>
      </c>
      <c r="B5173" s="1">
        <v>614.54</v>
      </c>
      <c r="C5173" s="1">
        <v>1012.27</v>
      </c>
      <c r="D5173" s="1">
        <v>7.13</v>
      </c>
      <c r="E5173" s="1" t="s">
        <v>5184</v>
      </c>
      <c r="F5173" s="1">
        <v>453.46339999999998</v>
      </c>
      <c r="G5173" s="1">
        <v>443.62</v>
      </c>
      <c r="H5173" s="1">
        <v>93.98</v>
      </c>
      <c r="I5173" s="1">
        <f t="shared" si="400"/>
        <v>614.54</v>
      </c>
      <c r="J5173" s="1">
        <f t="shared" si="401"/>
        <v>382.39278452923202</v>
      </c>
      <c r="K5173" s="1">
        <f t="shared" si="402"/>
        <v>1.1599155299999999E-5</v>
      </c>
      <c r="L5173" s="1">
        <f t="shared" si="403"/>
        <v>436.1349025717073</v>
      </c>
      <c r="M5173" s="1">
        <f t="shared" si="404"/>
        <v>97.917658291906704</v>
      </c>
    </row>
    <row r="5174" spans="1:13">
      <c r="A5174" s="1">
        <v>26000</v>
      </c>
      <c r="B5174" s="1">
        <v>614.54</v>
      </c>
      <c r="C5174" s="1">
        <v>1012.27</v>
      </c>
      <c r="D5174" s="1">
        <v>7.13</v>
      </c>
      <c r="E5174" s="1" t="s">
        <v>5185</v>
      </c>
      <c r="F5174" s="1">
        <v>450.21600000000001</v>
      </c>
      <c r="G5174" s="1">
        <v>440.74</v>
      </c>
      <c r="H5174" s="1">
        <v>91.88</v>
      </c>
      <c r="I5174" s="1">
        <f t="shared" si="400"/>
        <v>614.54</v>
      </c>
      <c r="J5174" s="1">
        <f t="shared" si="401"/>
        <v>382.39278452923202</v>
      </c>
      <c r="K5174" s="1">
        <f t="shared" si="402"/>
        <v>1.1599155299999999E-5</v>
      </c>
      <c r="L5174" s="1">
        <f t="shared" si="403"/>
        <v>432.96362600081187</v>
      </c>
      <c r="M5174" s="1">
        <f t="shared" si="404"/>
        <v>95.825205580250298</v>
      </c>
    </row>
    <row r="5175" spans="1:13">
      <c r="A5175" s="1">
        <v>27000</v>
      </c>
      <c r="B5175" s="1">
        <v>614.54</v>
      </c>
      <c r="C5175" s="1">
        <v>1012.27</v>
      </c>
      <c r="D5175" s="1">
        <v>7.13</v>
      </c>
      <c r="E5175" s="1" t="s">
        <v>5186</v>
      </c>
      <c r="F5175" s="1">
        <v>446.91469999999998</v>
      </c>
      <c r="G5175" s="1">
        <v>437.74</v>
      </c>
      <c r="H5175" s="1">
        <v>90.1</v>
      </c>
      <c r="I5175" s="1">
        <f t="shared" si="400"/>
        <v>614.54</v>
      </c>
      <c r="J5175" s="1">
        <f t="shared" si="401"/>
        <v>382.39278452923202</v>
      </c>
      <c r="K5175" s="1">
        <f t="shared" si="402"/>
        <v>1.1599155299999999E-5</v>
      </c>
      <c r="L5175" s="1">
        <f t="shared" si="403"/>
        <v>430.04164395304144</v>
      </c>
      <c r="M5175" s="1">
        <f t="shared" si="404"/>
        <v>93.761059247458746</v>
      </c>
    </row>
    <row r="5176" spans="1:13">
      <c r="A5176" s="1">
        <v>28000</v>
      </c>
      <c r="B5176" s="1">
        <v>614.54</v>
      </c>
      <c r="C5176" s="1">
        <v>1012.27</v>
      </c>
      <c r="D5176" s="1">
        <v>7.13</v>
      </c>
      <c r="E5176" s="1" t="s">
        <v>5187</v>
      </c>
      <c r="F5176" s="1">
        <v>444.15809999999999</v>
      </c>
      <c r="G5176" s="1">
        <v>435.35</v>
      </c>
      <c r="H5176" s="1">
        <v>88</v>
      </c>
      <c r="I5176" s="1">
        <f t="shared" si="400"/>
        <v>614.54</v>
      </c>
      <c r="J5176" s="1">
        <f t="shared" si="401"/>
        <v>382.39278452923202</v>
      </c>
      <c r="K5176" s="1">
        <f t="shared" si="402"/>
        <v>1.1599155299999999E-5</v>
      </c>
      <c r="L5176" s="1">
        <f t="shared" si="403"/>
        <v>427.34622007566674</v>
      </c>
      <c r="M5176" s="1">
        <f t="shared" si="404"/>
        <v>91.733328297418737</v>
      </c>
    </row>
    <row r="5177" spans="1:13">
      <c r="A5177" s="1">
        <v>29000</v>
      </c>
      <c r="B5177" s="1">
        <v>614.54</v>
      </c>
      <c r="C5177" s="1">
        <v>1012.27</v>
      </c>
      <c r="D5177" s="1">
        <v>7.13</v>
      </c>
      <c r="E5177" s="1" t="s">
        <v>5188</v>
      </c>
      <c r="F5177" s="1">
        <v>441.57670000000002</v>
      </c>
      <c r="G5177" s="1">
        <v>433.07</v>
      </c>
      <c r="H5177" s="1">
        <v>86.25</v>
      </c>
      <c r="I5177" s="1">
        <f t="shared" si="400"/>
        <v>614.54</v>
      </c>
      <c r="J5177" s="1">
        <f t="shared" si="401"/>
        <v>382.39278452923202</v>
      </c>
      <c r="K5177" s="1">
        <f t="shared" si="402"/>
        <v>1.1599155299999999E-5</v>
      </c>
      <c r="L5177" s="1">
        <f t="shared" si="403"/>
        <v>424.85674801899148</v>
      </c>
      <c r="M5177" s="1">
        <f t="shared" si="404"/>
        <v>89.747995446920086</v>
      </c>
    </row>
    <row r="5178" spans="1:13">
      <c r="A5178" s="1">
        <v>30000</v>
      </c>
      <c r="B5178" s="1">
        <v>614.54</v>
      </c>
      <c r="C5178" s="1">
        <v>1012.27</v>
      </c>
      <c r="D5178" s="1">
        <v>7.13</v>
      </c>
      <c r="E5178" s="1" t="s">
        <v>5189</v>
      </c>
      <c r="F5178" s="1">
        <v>439.14699999999999</v>
      </c>
      <c r="G5178" s="1">
        <v>430.91</v>
      </c>
      <c r="H5178" s="1">
        <v>84.68</v>
      </c>
      <c r="I5178" s="1">
        <f t="shared" si="400"/>
        <v>614.54</v>
      </c>
      <c r="J5178" s="1">
        <f t="shared" si="401"/>
        <v>382.39278452923202</v>
      </c>
      <c r="K5178" s="1">
        <f t="shared" si="402"/>
        <v>1.1599155299999999E-5</v>
      </c>
      <c r="L5178" s="1">
        <f t="shared" si="403"/>
        <v>422.55459189561685</v>
      </c>
      <c r="M5178" s="1">
        <f t="shared" si="404"/>
        <v>87.809344476798216</v>
      </c>
    </row>
    <row r="5179" spans="1:13">
      <c r="A5179" s="1">
        <v>31000</v>
      </c>
      <c r="B5179" s="1">
        <v>614.54</v>
      </c>
      <c r="C5179" s="1">
        <v>1012.27</v>
      </c>
      <c r="D5179" s="1">
        <v>7.13</v>
      </c>
      <c r="E5179" s="1" t="s">
        <v>5190</v>
      </c>
      <c r="F5179" s="1">
        <v>436.34559999999999</v>
      </c>
      <c r="G5179" s="1">
        <v>428.44</v>
      </c>
      <c r="H5179" s="1">
        <v>82.71</v>
      </c>
      <c r="I5179" s="1">
        <f t="shared" si="400"/>
        <v>614.54</v>
      </c>
      <c r="J5179" s="1">
        <f t="shared" si="401"/>
        <v>382.39278452923202</v>
      </c>
      <c r="K5179" s="1">
        <f t="shared" si="402"/>
        <v>1.1599155299999999E-5</v>
      </c>
      <c r="L5179" s="1">
        <f t="shared" si="403"/>
        <v>420.42292194695165</v>
      </c>
      <c r="M5179" s="1">
        <f t="shared" si="404"/>
        <v>85.920306991325617</v>
      </c>
    </row>
    <row r="5180" spans="1:13">
      <c r="A5180" s="1">
        <v>32000</v>
      </c>
      <c r="B5180" s="1">
        <v>614.54</v>
      </c>
      <c r="C5180" s="1">
        <v>1012.27</v>
      </c>
      <c r="D5180" s="1">
        <v>7.13</v>
      </c>
      <c r="E5180" s="1" t="s">
        <v>5191</v>
      </c>
      <c r="F5180" s="1">
        <v>434.3854</v>
      </c>
      <c r="G5180" s="1">
        <v>426.76</v>
      </c>
      <c r="H5180" s="1">
        <v>81.02</v>
      </c>
      <c r="I5180" s="1">
        <f t="shared" si="400"/>
        <v>614.54</v>
      </c>
      <c r="J5180" s="1">
        <f t="shared" si="401"/>
        <v>382.39278452923202</v>
      </c>
      <c r="K5180" s="1">
        <f t="shared" si="402"/>
        <v>1.1599155299999999E-5</v>
      </c>
      <c r="L5180" s="1">
        <f t="shared" si="403"/>
        <v>418.44655268786948</v>
      </c>
      <c r="M5180" s="1">
        <f t="shared" si="404"/>
        <v>84.082743097615122</v>
      </c>
    </row>
    <row r="5181" spans="1:13">
      <c r="A5181" s="1">
        <v>33000</v>
      </c>
      <c r="B5181" s="1">
        <v>614.54</v>
      </c>
      <c r="C5181" s="1">
        <v>1012.27</v>
      </c>
      <c r="D5181" s="1">
        <v>7.13</v>
      </c>
      <c r="E5181" s="1" t="s">
        <v>5192</v>
      </c>
      <c r="F5181" s="1">
        <v>432.11070000000001</v>
      </c>
      <c r="G5181" s="1">
        <v>424.73</v>
      </c>
      <c r="H5181" s="1">
        <v>79.53</v>
      </c>
      <c r="I5181" s="1">
        <f t="shared" si="400"/>
        <v>614.54</v>
      </c>
      <c r="J5181" s="1">
        <f t="shared" si="401"/>
        <v>382.39278452923202</v>
      </c>
      <c r="K5181" s="1">
        <f t="shared" si="402"/>
        <v>1.1599155299999999E-5</v>
      </c>
      <c r="L5181" s="1">
        <f t="shared" si="403"/>
        <v>416.61178805043431</v>
      </c>
      <c r="M5181" s="1">
        <f t="shared" si="404"/>
        <v>82.297668142222975</v>
      </c>
    </row>
    <row r="5182" spans="1:13">
      <c r="A5182" s="1">
        <v>34000</v>
      </c>
      <c r="B5182" s="1">
        <v>614.54</v>
      </c>
      <c r="C5182" s="1">
        <v>1012.27</v>
      </c>
      <c r="D5182" s="1">
        <v>7.13</v>
      </c>
      <c r="E5182" s="1" t="s">
        <v>5193</v>
      </c>
      <c r="F5182" s="1">
        <v>429.90969999999999</v>
      </c>
      <c r="G5182" s="1">
        <v>422.84</v>
      </c>
      <c r="H5182" s="1">
        <v>77.62</v>
      </c>
      <c r="I5182" s="1">
        <f t="shared" si="400"/>
        <v>614.54</v>
      </c>
      <c r="J5182" s="1">
        <f t="shared" si="401"/>
        <v>382.39278452923202</v>
      </c>
      <c r="K5182" s="1">
        <f t="shared" si="402"/>
        <v>1.1599155299999999E-5</v>
      </c>
      <c r="L5182" s="1">
        <f t="shared" si="403"/>
        <v>414.90627614175997</v>
      </c>
      <c r="M5182" s="1">
        <f t="shared" si="404"/>
        <v>80.565435555470103</v>
      </c>
    </row>
    <row r="5183" spans="1:13">
      <c r="A5183" s="1">
        <v>35000</v>
      </c>
      <c r="B5183" s="1">
        <v>614.54</v>
      </c>
      <c r="C5183" s="1">
        <v>1012.27</v>
      </c>
      <c r="D5183" s="1">
        <v>7.13</v>
      </c>
      <c r="E5183" s="1" t="s">
        <v>5194</v>
      </c>
      <c r="F5183" s="1">
        <v>428.35759999999999</v>
      </c>
      <c r="G5183" s="1">
        <v>421.54</v>
      </c>
      <c r="H5183" s="1">
        <v>76.13</v>
      </c>
      <c r="I5183" s="1">
        <f t="shared" si="400"/>
        <v>614.54</v>
      </c>
      <c r="J5183" s="1">
        <f t="shared" si="401"/>
        <v>382.39278452923202</v>
      </c>
      <c r="K5183" s="1">
        <f t="shared" si="402"/>
        <v>1.1599155299999999E-5</v>
      </c>
      <c r="L5183" s="1">
        <f t="shared" si="403"/>
        <v>413.31887493233563</v>
      </c>
      <c r="M5183" s="1">
        <f t="shared" si="404"/>
        <v>78.885884065888533</v>
      </c>
    </row>
    <row r="5184" spans="1:13">
      <c r="A5184" s="1">
        <v>36000</v>
      </c>
      <c r="B5184" s="1">
        <v>614.54</v>
      </c>
      <c r="C5184" s="1">
        <v>1012.27</v>
      </c>
      <c r="D5184" s="1">
        <v>7.13</v>
      </c>
      <c r="E5184" s="1" t="s">
        <v>5195</v>
      </c>
      <c r="F5184" s="1">
        <v>426.7826</v>
      </c>
      <c r="G5184" s="1">
        <v>420.22</v>
      </c>
      <c r="H5184" s="1">
        <v>74.58</v>
      </c>
      <c r="I5184" s="1">
        <f t="shared" si="400"/>
        <v>614.54</v>
      </c>
      <c r="J5184" s="1">
        <f t="shared" si="401"/>
        <v>382.39278452923202</v>
      </c>
      <c r="K5184" s="1">
        <f t="shared" si="402"/>
        <v>1.1599155299999999E-5</v>
      </c>
      <c r="L5184" s="1">
        <f t="shared" si="403"/>
        <v>411.83952932468685</v>
      </c>
      <c r="M5184" s="1">
        <f t="shared" si="404"/>
        <v>77.2584560413585</v>
      </c>
    </row>
    <row r="5185" spans="1:13">
      <c r="A5185" s="1">
        <v>37000</v>
      </c>
      <c r="B5185" s="1">
        <v>614.54</v>
      </c>
      <c r="C5185" s="1">
        <v>1012.27</v>
      </c>
      <c r="D5185" s="1">
        <v>7.13</v>
      </c>
      <c r="E5185" s="1" t="s">
        <v>5196</v>
      </c>
      <c r="F5185" s="1">
        <v>425.46449999999999</v>
      </c>
      <c r="G5185" s="1">
        <v>419.12</v>
      </c>
      <c r="H5185" s="1">
        <v>73.180000000000007</v>
      </c>
      <c r="I5185" s="1">
        <f t="shared" si="400"/>
        <v>614.54</v>
      </c>
      <c r="J5185" s="1">
        <f t="shared" si="401"/>
        <v>382.39278452923202</v>
      </c>
      <c r="K5185" s="1">
        <f t="shared" si="402"/>
        <v>1.1599155299999999E-5</v>
      </c>
      <c r="L5185" s="1">
        <f t="shared" si="403"/>
        <v>410.45915949047026</v>
      </c>
      <c r="M5185" s="1">
        <f t="shared" si="404"/>
        <v>75.682292460952283</v>
      </c>
    </row>
    <row r="5186" spans="1:13">
      <c r="A5186" s="1">
        <v>38000</v>
      </c>
      <c r="B5186" s="1">
        <v>614.54</v>
      </c>
      <c r="C5186" s="1">
        <v>1012.27</v>
      </c>
      <c r="D5186" s="1">
        <v>7.13</v>
      </c>
      <c r="E5186" s="1" t="s">
        <v>5197</v>
      </c>
      <c r="F5186" s="1">
        <v>423.58780000000002</v>
      </c>
      <c r="G5186" s="1">
        <v>417.46</v>
      </c>
      <c r="H5186" s="1">
        <v>71.81</v>
      </c>
      <c r="I5186" s="1">
        <f t="shared" si="400"/>
        <v>614.54</v>
      </c>
      <c r="J5186" s="1">
        <f t="shared" si="401"/>
        <v>382.39278452923202</v>
      </c>
      <c r="K5186" s="1">
        <f t="shared" si="402"/>
        <v>1.1599155299999999E-5</v>
      </c>
      <c r="L5186" s="1">
        <f t="shared" si="403"/>
        <v>409.16956001479736</v>
      </c>
      <c r="M5186" s="1">
        <f t="shared" si="404"/>
        <v>74.156308988888711</v>
      </c>
    </row>
    <row r="5187" spans="1:13">
      <c r="A5187" s="1">
        <v>39000</v>
      </c>
      <c r="B5187" s="1">
        <v>614.54</v>
      </c>
      <c r="C5187" s="1">
        <v>1012.27</v>
      </c>
      <c r="D5187" s="1">
        <v>7.13</v>
      </c>
      <c r="E5187" s="1" t="s">
        <v>5198</v>
      </c>
      <c r="F5187" s="1">
        <v>422.26830000000001</v>
      </c>
      <c r="G5187" s="1">
        <v>416.35</v>
      </c>
      <c r="H5187" s="1">
        <v>70.44</v>
      </c>
      <c r="I5187" s="1">
        <f t="shared" ref="I5187:I5250" si="405">B5187</f>
        <v>614.54</v>
      </c>
      <c r="J5187" s="1">
        <f t="shared" ref="J5187:J5250" si="406" xml:space="preserve"> (B5187 * C5187) / (B5187 + C5187)</f>
        <v>382.39278452923202</v>
      </c>
      <c r="K5187" s="1">
        <f t="shared" ref="K5187:K5250" si="407" xml:space="preserve"> (B5187 + C5187) * D5187 * 10^ -9</f>
        <v>1.1599155299999999E-5</v>
      </c>
      <c r="L5187" s="1">
        <f t="shared" ref="L5187:L5250" si="408" xml:space="preserve"> J5187 + ( (I5187 - J5187) / (1 + (2 * PI() * A5187 * K5187)^2 ) )</f>
        <v>407.96330918361417</v>
      </c>
      <c r="M5187" s="1">
        <f t="shared" ref="M5187:M5250" si="409" xml:space="preserve"> ( (I5187 - J5187) * 2 * PI() * A5187 * K5187)/ (1 + (2 * PI() * A5187 * K5187)^2 )</f>
        <v>72.679256776201797</v>
      </c>
    </row>
    <row r="5188" spans="1:13">
      <c r="A5188" s="1">
        <v>40000</v>
      </c>
      <c r="B5188" s="1">
        <v>614.54</v>
      </c>
      <c r="C5188" s="1">
        <v>1012.27</v>
      </c>
      <c r="D5188" s="1">
        <v>7.13</v>
      </c>
      <c r="E5188" s="1" t="s">
        <v>5199</v>
      </c>
      <c r="F5188" s="1">
        <v>421.20170000000002</v>
      </c>
      <c r="G5188" s="1">
        <v>415.57</v>
      </c>
      <c r="H5188" s="1">
        <v>68.66</v>
      </c>
      <c r="I5188" s="1">
        <f t="shared" si="405"/>
        <v>614.54</v>
      </c>
      <c r="J5188" s="1">
        <f t="shared" si="406"/>
        <v>382.39278452923202</v>
      </c>
      <c r="K5188" s="1">
        <f t="shared" si="407"/>
        <v>1.1599155299999999E-5</v>
      </c>
      <c r="L5188" s="1">
        <f t="shared" si="408"/>
        <v>406.83368764626022</v>
      </c>
      <c r="M5188" s="1">
        <f t="shared" si="409"/>
        <v>71.249770926178755</v>
      </c>
    </row>
    <row r="5189" spans="1:13">
      <c r="A5189" s="1">
        <v>41000</v>
      </c>
      <c r="B5189" s="1">
        <v>614.54</v>
      </c>
      <c r="C5189" s="1">
        <v>1012.27</v>
      </c>
      <c r="D5189" s="1">
        <v>7.13</v>
      </c>
      <c r="E5189" s="1" t="s">
        <v>5200</v>
      </c>
      <c r="F5189" s="1">
        <v>419.74889999999999</v>
      </c>
      <c r="G5189" s="1">
        <v>414.28</v>
      </c>
      <c r="H5189" s="1">
        <v>67.52</v>
      </c>
      <c r="I5189" s="1">
        <f t="shared" si="405"/>
        <v>614.54</v>
      </c>
      <c r="J5189" s="1">
        <f t="shared" si="406"/>
        <v>382.39278452923202</v>
      </c>
      <c r="K5189" s="1">
        <f t="shared" si="407"/>
        <v>1.1599155299999999E-5</v>
      </c>
      <c r="L5189" s="1">
        <f t="shared" si="408"/>
        <v>405.7746056476546</v>
      </c>
      <c r="M5189" s="1">
        <f t="shared" si="409"/>
        <v>69.866408999343079</v>
      </c>
    </row>
    <row r="5190" spans="1:13">
      <c r="A5190" s="1">
        <v>42000</v>
      </c>
      <c r="B5190" s="1">
        <v>614.54</v>
      </c>
      <c r="C5190" s="1">
        <v>1012.27</v>
      </c>
      <c r="D5190" s="1">
        <v>7.13</v>
      </c>
      <c r="E5190" s="1" t="s">
        <v>5201</v>
      </c>
      <c r="F5190" s="1">
        <v>418.55619999999999</v>
      </c>
      <c r="G5190" s="1">
        <v>413.21</v>
      </c>
      <c r="H5190" s="1">
        <v>66.67</v>
      </c>
      <c r="I5190" s="1">
        <f t="shared" si="405"/>
        <v>614.54</v>
      </c>
      <c r="J5190" s="1">
        <f t="shared" si="406"/>
        <v>382.39278452923202</v>
      </c>
      <c r="K5190" s="1">
        <f t="shared" si="407"/>
        <v>1.1599155299999999E-5</v>
      </c>
      <c r="L5190" s="1">
        <f t="shared" si="408"/>
        <v>404.78053802961711</v>
      </c>
      <c r="M5190" s="1">
        <f t="shared" si="409"/>
        <v>68.527681479576771</v>
      </c>
    </row>
    <row r="5191" spans="1:13">
      <c r="A5191" s="1">
        <v>43000</v>
      </c>
      <c r="B5191" s="1">
        <v>614.54</v>
      </c>
      <c r="C5191" s="1">
        <v>1012.27</v>
      </c>
      <c r="D5191" s="1">
        <v>7.13</v>
      </c>
      <c r="E5191" s="1" t="s">
        <v>5202</v>
      </c>
      <c r="F5191" s="1">
        <v>417.56400000000002</v>
      </c>
      <c r="G5191" s="1">
        <v>412.43</v>
      </c>
      <c r="H5191" s="1">
        <v>65.27</v>
      </c>
      <c r="I5191" s="1">
        <f t="shared" si="405"/>
        <v>614.54</v>
      </c>
      <c r="J5191" s="1">
        <f t="shared" si="406"/>
        <v>382.39278452923202</v>
      </c>
      <c r="K5191" s="1">
        <f t="shared" si="407"/>
        <v>1.1599155299999999E-5</v>
      </c>
      <c r="L5191" s="1">
        <f t="shared" si="408"/>
        <v>403.84646623245828</v>
      </c>
      <c r="M5191" s="1">
        <f t="shared" si="409"/>
        <v>67.232075755377352</v>
      </c>
    </row>
    <row r="5192" spans="1:13">
      <c r="A5192" s="1">
        <v>44000</v>
      </c>
      <c r="B5192" s="1">
        <v>614.54</v>
      </c>
      <c r="C5192" s="1">
        <v>1012.27</v>
      </c>
      <c r="D5192" s="1">
        <v>7.13</v>
      </c>
      <c r="E5192" s="1" t="s">
        <v>5203</v>
      </c>
      <c r="F5192" s="1">
        <v>416.60669999999999</v>
      </c>
      <c r="G5192" s="1">
        <v>411.59</v>
      </c>
      <c r="H5192" s="1">
        <v>64.44</v>
      </c>
      <c r="I5192" s="1">
        <f t="shared" si="405"/>
        <v>614.54</v>
      </c>
      <c r="J5192" s="1">
        <f t="shared" si="406"/>
        <v>382.39278452923202</v>
      </c>
      <c r="K5192" s="1">
        <f t="shared" si="407"/>
        <v>1.1599155299999999E-5</v>
      </c>
      <c r="L5192" s="1">
        <f t="shared" si="408"/>
        <v>402.96782657507788</v>
      </c>
      <c r="M5192" s="1">
        <f t="shared" si="409"/>
        <v>65.97807487301192</v>
      </c>
    </row>
    <row r="5193" spans="1:13">
      <c r="A5193" s="1">
        <v>45000</v>
      </c>
      <c r="B5193" s="1">
        <v>614.54</v>
      </c>
      <c r="C5193" s="1">
        <v>1012.27</v>
      </c>
      <c r="D5193" s="1">
        <v>7.13</v>
      </c>
      <c r="E5193" s="1" t="s">
        <v>5204</v>
      </c>
      <c r="F5193" s="1">
        <v>415.67</v>
      </c>
      <c r="G5193" s="1">
        <v>410.86</v>
      </c>
      <c r="H5193" s="1">
        <v>63.02</v>
      </c>
      <c r="I5193" s="1">
        <f t="shared" si="405"/>
        <v>614.54</v>
      </c>
      <c r="J5193" s="1">
        <f t="shared" si="406"/>
        <v>382.39278452923202</v>
      </c>
      <c r="K5193" s="1">
        <f t="shared" si="407"/>
        <v>1.1599155299999999E-5</v>
      </c>
      <c r="L5193" s="1">
        <f t="shared" si="408"/>
        <v>402.14046414687544</v>
      </c>
      <c r="M5193" s="1">
        <f t="shared" si="409"/>
        <v>64.764172078114868</v>
      </c>
    </row>
    <row r="5194" spans="1:13">
      <c r="A5194" s="1">
        <v>46000</v>
      </c>
      <c r="B5194" s="1">
        <v>614.54</v>
      </c>
      <c r="C5194" s="1">
        <v>1012.27</v>
      </c>
      <c r="D5194" s="1">
        <v>7.13</v>
      </c>
      <c r="E5194" s="1" t="s">
        <v>5205</v>
      </c>
      <c r="F5194" s="1">
        <v>414.73649999999998</v>
      </c>
      <c r="G5194" s="1">
        <v>410.09</v>
      </c>
      <c r="H5194" s="1">
        <v>61.9</v>
      </c>
      <c r="I5194" s="1">
        <f t="shared" si="405"/>
        <v>614.54</v>
      </c>
      <c r="J5194" s="1">
        <f t="shared" si="406"/>
        <v>382.39278452923202</v>
      </c>
      <c r="K5194" s="1">
        <f t="shared" si="407"/>
        <v>1.1599155299999999E-5</v>
      </c>
      <c r="L5194" s="1">
        <f t="shared" si="408"/>
        <v>401.36059170282755</v>
      </c>
      <c r="M5194" s="1">
        <f t="shared" si="409"/>
        <v>63.588881968170782</v>
      </c>
    </row>
    <row r="5195" spans="1:13">
      <c r="A5195" s="1">
        <v>47000</v>
      </c>
      <c r="B5195" s="1">
        <v>614.54</v>
      </c>
      <c r="C5195" s="1">
        <v>1012.27</v>
      </c>
      <c r="D5195" s="1">
        <v>7.13</v>
      </c>
      <c r="E5195" s="1" t="s">
        <v>5206</v>
      </c>
      <c r="F5195" s="1">
        <v>413.66520000000003</v>
      </c>
      <c r="G5195" s="1">
        <v>409.17</v>
      </c>
      <c r="H5195" s="1">
        <v>60.79</v>
      </c>
      <c r="I5195" s="1">
        <f t="shared" si="405"/>
        <v>614.54</v>
      </c>
      <c r="J5195" s="1">
        <f t="shared" si="406"/>
        <v>382.39278452923202</v>
      </c>
      <c r="K5195" s="1">
        <f t="shared" si="407"/>
        <v>1.1599155299999999E-5</v>
      </c>
      <c r="L5195" s="1">
        <f t="shared" si="408"/>
        <v>400.62475301088716</v>
      </c>
      <c r="M5195" s="1">
        <f t="shared" si="409"/>
        <v>62.450748921457901</v>
      </c>
    </row>
    <row r="5196" spans="1:13">
      <c r="A5196" s="1">
        <v>48000</v>
      </c>
      <c r="B5196" s="1">
        <v>614.54</v>
      </c>
      <c r="C5196" s="1">
        <v>1012.27</v>
      </c>
      <c r="D5196" s="1">
        <v>7.13</v>
      </c>
      <c r="E5196" s="1" t="s">
        <v>5207</v>
      </c>
      <c r="F5196" s="1">
        <v>412.94619999999998</v>
      </c>
      <c r="G5196" s="1">
        <v>408.64</v>
      </c>
      <c r="H5196" s="1">
        <v>59.45</v>
      </c>
      <c r="I5196" s="1">
        <f t="shared" si="405"/>
        <v>614.54</v>
      </c>
      <c r="J5196" s="1">
        <f t="shared" si="406"/>
        <v>382.39278452923202</v>
      </c>
      <c r="K5196" s="1">
        <f t="shared" si="407"/>
        <v>1.1599155299999999E-5</v>
      </c>
      <c r="L5196" s="1">
        <f t="shared" si="408"/>
        <v>399.9297901564201</v>
      </c>
      <c r="M5196" s="1">
        <f t="shared" si="409"/>
        <v>61.348353341217511</v>
      </c>
    </row>
    <row r="5197" spans="1:13">
      <c r="A5197" s="1">
        <v>49000</v>
      </c>
      <c r="B5197" s="1">
        <v>614.54</v>
      </c>
      <c r="C5197" s="1">
        <v>1012.27</v>
      </c>
      <c r="D5197" s="1">
        <v>7.13</v>
      </c>
      <c r="E5197" s="1" t="s">
        <v>5208</v>
      </c>
      <c r="F5197" s="1">
        <v>412.0034</v>
      </c>
      <c r="G5197" s="1">
        <v>407.81</v>
      </c>
      <c r="H5197" s="1">
        <v>58.61</v>
      </c>
      <c r="I5197" s="1">
        <f t="shared" si="405"/>
        <v>614.54</v>
      </c>
      <c r="J5197" s="1">
        <f t="shared" si="406"/>
        <v>382.39278452923202</v>
      </c>
      <c r="K5197" s="1">
        <f t="shared" si="407"/>
        <v>1.1599155299999999E-5</v>
      </c>
      <c r="L5197" s="1">
        <f t="shared" si="408"/>
        <v>399.27281436053488</v>
      </c>
      <c r="M5197" s="1">
        <f t="shared" si="409"/>
        <v>60.280316151251114</v>
      </c>
    </row>
    <row r="5198" spans="1:13">
      <c r="A5198" s="1">
        <v>50000</v>
      </c>
      <c r="B5198" s="1">
        <v>614.54</v>
      </c>
      <c r="C5198" s="1">
        <v>1012.27</v>
      </c>
      <c r="D5198" s="1">
        <v>7.13</v>
      </c>
      <c r="E5198" s="1" t="s">
        <v>5209</v>
      </c>
      <c r="F5198" s="1">
        <v>411.0453</v>
      </c>
      <c r="G5198" s="1">
        <v>407.03</v>
      </c>
      <c r="H5198" s="1">
        <v>57.3</v>
      </c>
      <c r="I5198" s="1">
        <f t="shared" si="405"/>
        <v>614.54</v>
      </c>
      <c r="J5198" s="1">
        <f t="shared" si="406"/>
        <v>382.39278452923202</v>
      </c>
      <c r="K5198" s="1">
        <f t="shared" si="407"/>
        <v>1.1599155299999999E-5</v>
      </c>
      <c r="L5198" s="1">
        <f t="shared" si="408"/>
        <v>398.65117991728863</v>
      </c>
      <c r="M5198" s="1">
        <f t="shared" si="409"/>
        <v>59.245301896148177</v>
      </c>
    </row>
    <row r="5199" spans="1:13">
      <c r="A5199" s="1">
        <v>51000</v>
      </c>
      <c r="B5199" s="1">
        <v>614.54</v>
      </c>
      <c r="C5199" s="1">
        <v>1012.27</v>
      </c>
      <c r="D5199" s="1">
        <v>7.13</v>
      </c>
      <c r="E5199" s="1" t="s">
        <v>5210</v>
      </c>
      <c r="F5199" s="1">
        <v>410.9939</v>
      </c>
      <c r="G5199" s="1">
        <v>407.03</v>
      </c>
      <c r="H5199" s="1">
        <v>56.93</v>
      </c>
      <c r="I5199" s="1">
        <f t="shared" si="405"/>
        <v>614.54</v>
      </c>
      <c r="J5199" s="1">
        <f t="shared" si="406"/>
        <v>382.39278452923202</v>
      </c>
      <c r="K5199" s="1">
        <f t="shared" si="407"/>
        <v>1.1599155299999999E-5</v>
      </c>
      <c r="L5199" s="1">
        <f t="shared" si="408"/>
        <v>398.06246089863254</v>
      </c>
      <c r="M5199" s="1">
        <f t="shared" si="409"/>
        <v>58.24202073213695</v>
      </c>
    </row>
    <row r="5200" spans="1:13">
      <c r="A5200" s="1">
        <v>52000</v>
      </c>
      <c r="B5200" s="1">
        <v>614.54</v>
      </c>
      <c r="C5200" s="1">
        <v>1012.27</v>
      </c>
      <c r="D5200" s="1">
        <v>7.13</v>
      </c>
      <c r="E5200" s="1" t="s">
        <v>5211</v>
      </c>
      <c r="F5200" s="1">
        <v>409.9504</v>
      </c>
      <c r="G5200" s="1">
        <v>406.11</v>
      </c>
      <c r="H5200" s="1">
        <v>56</v>
      </c>
      <c r="I5200" s="1">
        <f t="shared" si="405"/>
        <v>614.54</v>
      </c>
      <c r="J5200" s="1">
        <f t="shared" si="406"/>
        <v>382.39278452923202</v>
      </c>
      <c r="K5200" s="1">
        <f t="shared" si="407"/>
        <v>1.1599155299999999E-5</v>
      </c>
      <c r="L5200" s="1">
        <f t="shared" si="408"/>
        <v>397.50443031561105</v>
      </c>
      <c r="M5200" s="1">
        <f t="shared" si="409"/>
        <v>57.269229540089555</v>
      </c>
    </row>
    <row r="5201" spans="1:13">
      <c r="A5201" s="1">
        <v>53000</v>
      </c>
      <c r="B5201" s="1">
        <v>614.54</v>
      </c>
      <c r="C5201" s="1">
        <v>1012.27</v>
      </c>
      <c r="D5201" s="1">
        <v>7.13</v>
      </c>
      <c r="E5201" s="1" t="s">
        <v>5212</v>
      </c>
      <c r="F5201" s="1">
        <v>409.65249999999997</v>
      </c>
      <c r="G5201" s="1">
        <v>405.99</v>
      </c>
      <c r="H5201" s="1">
        <v>54.63</v>
      </c>
      <c r="I5201" s="1">
        <f t="shared" si="405"/>
        <v>614.54</v>
      </c>
      <c r="J5201" s="1">
        <f t="shared" si="406"/>
        <v>382.39278452923202</v>
      </c>
      <c r="K5201" s="1">
        <f t="shared" si="407"/>
        <v>1.1599155299999999E-5</v>
      </c>
      <c r="L5201" s="1">
        <f t="shared" si="408"/>
        <v>396.97504145991235</v>
      </c>
      <c r="M5201" s="1">
        <f t="shared" si="409"/>
        <v>56.325732348051851</v>
      </c>
    </row>
    <row r="5202" spans="1:13">
      <c r="A5202" s="1">
        <v>54000</v>
      </c>
      <c r="B5202" s="1">
        <v>614.54</v>
      </c>
      <c r="C5202" s="1">
        <v>1012.27</v>
      </c>
      <c r="D5202" s="1">
        <v>7.13</v>
      </c>
      <c r="E5202" s="1" t="s">
        <v>5213</v>
      </c>
      <c r="F5202" s="1">
        <v>409.07249999999999</v>
      </c>
      <c r="G5202" s="1">
        <v>405.51</v>
      </c>
      <c r="H5202" s="1">
        <v>53.9</v>
      </c>
      <c r="I5202" s="1">
        <f t="shared" si="405"/>
        <v>614.54</v>
      </c>
      <c r="J5202" s="1">
        <f t="shared" si="406"/>
        <v>382.39278452923202</v>
      </c>
      <c r="K5202" s="1">
        <f t="shared" si="407"/>
        <v>1.1599155299999999E-5</v>
      </c>
      <c r="L5202" s="1">
        <f t="shared" si="408"/>
        <v>396.47241118163777</v>
      </c>
      <c r="M5202" s="1">
        <f t="shared" si="409"/>
        <v>55.410380214837666</v>
      </c>
    </row>
    <row r="5203" spans="1:13">
      <c r="A5203" s="1">
        <v>55000</v>
      </c>
      <c r="B5203" s="1">
        <v>614.54</v>
      </c>
      <c r="C5203" s="1">
        <v>1012.27</v>
      </c>
      <c r="D5203" s="1">
        <v>7.13</v>
      </c>
      <c r="E5203" s="1" t="s">
        <v>5214</v>
      </c>
      <c r="F5203" s="1">
        <v>408.37430000000001</v>
      </c>
      <c r="G5203" s="1">
        <v>404.92</v>
      </c>
      <c r="H5203" s="1">
        <v>53.02</v>
      </c>
      <c r="I5203" s="1">
        <f t="shared" si="405"/>
        <v>614.54</v>
      </c>
      <c r="J5203" s="1">
        <f t="shared" si="406"/>
        <v>382.39278452923202</v>
      </c>
      <c r="K5203" s="1">
        <f t="shared" si="407"/>
        <v>1.1599155299999999E-5</v>
      </c>
      <c r="L5203" s="1">
        <f t="shared" si="408"/>
        <v>395.9948048874104</v>
      </c>
      <c r="M5203" s="1">
        <f t="shared" si="409"/>
        <v>54.522070697136101</v>
      </c>
    </row>
    <row r="5204" spans="1:13">
      <c r="A5204" s="1">
        <v>56000</v>
      </c>
      <c r="B5204" s="1">
        <v>614.54</v>
      </c>
      <c r="C5204" s="1">
        <v>1012.27</v>
      </c>
      <c r="D5204" s="1">
        <v>7.13</v>
      </c>
      <c r="E5204" s="1" t="s">
        <v>5215</v>
      </c>
      <c r="F5204" s="1">
        <v>407.73649999999998</v>
      </c>
      <c r="G5204" s="1">
        <v>404.36</v>
      </c>
      <c r="H5204" s="1">
        <v>52.37</v>
      </c>
      <c r="I5204" s="1">
        <f t="shared" si="405"/>
        <v>614.54</v>
      </c>
      <c r="J5204" s="1">
        <f t="shared" si="406"/>
        <v>382.39278452923202</v>
      </c>
      <c r="K5204" s="1">
        <f t="shared" si="407"/>
        <v>1.1599155299999999E-5</v>
      </c>
      <c r="L5204" s="1">
        <f t="shared" si="408"/>
        <v>395.54062306799347</v>
      </c>
      <c r="M5204" s="1">
        <f t="shared" si="409"/>
        <v>53.65974699895056</v>
      </c>
    </row>
    <row r="5205" spans="1:13">
      <c r="A5205" s="1">
        <v>57000</v>
      </c>
      <c r="B5205" s="1">
        <v>614.54</v>
      </c>
      <c r="C5205" s="1">
        <v>1012.27</v>
      </c>
      <c r="D5205" s="1">
        <v>7.13</v>
      </c>
      <c r="E5205" s="1" t="s">
        <v>5216</v>
      </c>
      <c r="F5205" s="1">
        <v>406.9991</v>
      </c>
      <c r="G5205" s="1">
        <v>403.73</v>
      </c>
      <c r="H5205" s="1">
        <v>51.52</v>
      </c>
      <c r="I5205" s="1">
        <f t="shared" si="405"/>
        <v>614.54</v>
      </c>
      <c r="J5205" s="1">
        <f t="shared" si="406"/>
        <v>382.39278452923202</v>
      </c>
      <c r="K5205" s="1">
        <f t="shared" si="407"/>
        <v>1.1599155299999999E-5</v>
      </c>
      <c r="L5205" s="1">
        <f t="shared" si="408"/>
        <v>395.10838918674904</v>
      </c>
      <c r="M5205" s="1">
        <f t="shared" si="409"/>
        <v>52.822396882983618</v>
      </c>
    </row>
    <row r="5206" spans="1:13">
      <c r="A5206" s="1">
        <v>58000</v>
      </c>
      <c r="B5206" s="1">
        <v>614.54</v>
      </c>
      <c r="C5206" s="1">
        <v>1012.27</v>
      </c>
      <c r="D5206" s="1">
        <v>7.13</v>
      </c>
      <c r="E5206" s="1" t="s">
        <v>5217</v>
      </c>
      <c r="F5206" s="1">
        <v>406.52940000000001</v>
      </c>
      <c r="G5206" s="1">
        <v>403.34</v>
      </c>
      <c r="H5206" s="1">
        <v>50.85</v>
      </c>
      <c r="I5206" s="1">
        <f t="shared" si="405"/>
        <v>614.54</v>
      </c>
      <c r="J5206" s="1">
        <f t="shared" si="406"/>
        <v>382.39278452923202</v>
      </c>
      <c r="K5206" s="1">
        <f t="shared" si="407"/>
        <v>1.1599155299999999E-5</v>
      </c>
      <c r="L5206" s="1">
        <f t="shared" si="408"/>
        <v>394.69673877983877</v>
      </c>
      <c r="M5206" s="1">
        <f t="shared" si="409"/>
        <v>52.009051407971825</v>
      </c>
    </row>
    <row r="5207" spans="1:13">
      <c r="A5207" s="1">
        <v>59000</v>
      </c>
      <c r="B5207" s="1">
        <v>614.54</v>
      </c>
      <c r="C5207" s="1">
        <v>1012.27</v>
      </c>
      <c r="D5207" s="1">
        <v>7.13</v>
      </c>
      <c r="E5207" s="1" t="s">
        <v>5218</v>
      </c>
      <c r="F5207" s="1">
        <v>405.9556</v>
      </c>
      <c r="G5207" s="1">
        <v>402.89</v>
      </c>
      <c r="H5207" s="1">
        <v>49.8</v>
      </c>
      <c r="I5207" s="1">
        <f t="shared" si="405"/>
        <v>614.54</v>
      </c>
      <c r="J5207" s="1">
        <f t="shared" si="406"/>
        <v>382.39278452923202</v>
      </c>
      <c r="K5207" s="1">
        <f t="shared" si="407"/>
        <v>1.1599155299999999E-5</v>
      </c>
      <c r="L5207" s="1">
        <f t="shared" si="408"/>
        <v>394.30440963633407</v>
      </c>
      <c r="M5207" s="1">
        <f t="shared" si="409"/>
        <v>51.218783543279216</v>
      </c>
    </row>
    <row r="5208" spans="1:13">
      <c r="A5208" s="1">
        <v>60000</v>
      </c>
      <c r="B5208" s="1">
        <v>614.54</v>
      </c>
      <c r="C5208" s="1">
        <v>1012.27</v>
      </c>
      <c r="D5208" s="1">
        <v>7.13</v>
      </c>
      <c r="E5208" s="1" t="s">
        <v>5219</v>
      </c>
      <c r="F5208" s="1">
        <v>405.5369</v>
      </c>
      <c r="G5208" s="1">
        <v>402.52</v>
      </c>
      <c r="H5208" s="1">
        <v>49.39</v>
      </c>
      <c r="I5208" s="1">
        <f t="shared" si="405"/>
        <v>614.54</v>
      </c>
      <c r="J5208" s="1">
        <f t="shared" si="406"/>
        <v>382.39278452923202</v>
      </c>
      <c r="K5208" s="1">
        <f t="shared" si="407"/>
        <v>1.1599155299999999E-5</v>
      </c>
      <c r="L5208" s="1">
        <f t="shared" si="408"/>
        <v>393.93023294161924</v>
      </c>
      <c r="M5208" s="1">
        <f t="shared" si="409"/>
        <v>50.450706701738405</v>
      </c>
    </row>
    <row r="5209" spans="1:13">
      <c r="A5209" s="1">
        <v>61000</v>
      </c>
      <c r="B5209" s="1">
        <v>614.54</v>
      </c>
      <c r="C5209" s="1">
        <v>1012.27</v>
      </c>
      <c r="D5209" s="1">
        <v>7.13</v>
      </c>
      <c r="E5209" s="1" t="s">
        <v>5220</v>
      </c>
      <c r="F5209" s="1">
        <v>405.0342</v>
      </c>
      <c r="G5209" s="1">
        <v>402.08</v>
      </c>
      <c r="H5209" s="1">
        <v>48.82</v>
      </c>
      <c r="I5209" s="1">
        <f t="shared" si="405"/>
        <v>614.54</v>
      </c>
      <c r="J5209" s="1">
        <f t="shared" si="406"/>
        <v>382.39278452923202</v>
      </c>
      <c r="K5209" s="1">
        <f t="shared" si="407"/>
        <v>1.1599155299999999E-5</v>
      </c>
      <c r="L5209" s="1">
        <f t="shared" si="408"/>
        <v>393.57312528087846</v>
      </c>
      <c r="M5209" s="1">
        <f t="shared" si="409"/>
        <v>49.703973223336419</v>
      </c>
    </row>
    <row r="5210" spans="1:13">
      <c r="A5210" s="1">
        <v>62000</v>
      </c>
      <c r="B5210" s="1">
        <v>614.54</v>
      </c>
      <c r="C5210" s="1">
        <v>1012.27</v>
      </c>
      <c r="D5210" s="1">
        <v>7.13</v>
      </c>
      <c r="E5210" s="1" t="s">
        <v>5221</v>
      </c>
      <c r="F5210" s="1">
        <v>404.63369999999998</v>
      </c>
      <c r="G5210" s="1">
        <v>401.79</v>
      </c>
      <c r="H5210" s="1">
        <v>47.9</v>
      </c>
      <c r="I5210" s="1">
        <f t="shared" si="405"/>
        <v>614.54</v>
      </c>
      <c r="J5210" s="1">
        <f t="shared" si="406"/>
        <v>382.39278452923202</v>
      </c>
      <c r="K5210" s="1">
        <f t="shared" si="407"/>
        <v>1.1599155299999999E-5</v>
      </c>
      <c r="L5210" s="1">
        <f t="shared" si="408"/>
        <v>393.23208141126509</v>
      </c>
      <c r="M5210" s="1">
        <f t="shared" si="409"/>
        <v>48.977772835523069</v>
      </c>
    </row>
    <row r="5211" spans="1:13">
      <c r="A5211" s="1">
        <v>63000</v>
      </c>
      <c r="B5211" s="1">
        <v>614.54</v>
      </c>
      <c r="C5211" s="1">
        <v>1012.27</v>
      </c>
      <c r="D5211" s="1">
        <v>7.13</v>
      </c>
      <c r="E5211" s="1" t="s">
        <v>5222</v>
      </c>
      <c r="F5211" s="1">
        <v>404.44869999999997</v>
      </c>
      <c r="G5211" s="1">
        <v>401.65</v>
      </c>
      <c r="H5211" s="1">
        <v>47.47</v>
      </c>
      <c r="I5211" s="1">
        <f t="shared" si="405"/>
        <v>614.54</v>
      </c>
      <c r="J5211" s="1">
        <f t="shared" si="406"/>
        <v>382.39278452923202</v>
      </c>
      <c r="K5211" s="1">
        <f t="shared" si="407"/>
        <v>1.1599155299999999E-5</v>
      </c>
      <c r="L5211" s="1">
        <f t="shared" si="408"/>
        <v>392.90616772175264</v>
      </c>
      <c r="M5211" s="1">
        <f t="shared" si="409"/>
        <v>48.271331110381276</v>
      </c>
    </row>
    <row r="5212" spans="1:13">
      <c r="A5212" s="1">
        <v>64000</v>
      </c>
      <c r="B5212" s="1">
        <v>614.54</v>
      </c>
      <c r="C5212" s="1">
        <v>1012.27</v>
      </c>
      <c r="D5212" s="1">
        <v>7.13</v>
      </c>
      <c r="E5212" s="1" t="s">
        <v>5223</v>
      </c>
      <c r="F5212" s="1">
        <v>404.00049999999999</v>
      </c>
      <c r="G5212" s="1">
        <v>401.3</v>
      </c>
      <c r="H5212" s="1">
        <v>46.61</v>
      </c>
      <c r="I5212" s="1">
        <f t="shared" si="405"/>
        <v>614.54</v>
      </c>
      <c r="J5212" s="1">
        <f t="shared" si="406"/>
        <v>382.39278452923202</v>
      </c>
      <c r="K5212" s="1">
        <f t="shared" si="407"/>
        <v>1.1599155299999999E-5</v>
      </c>
      <c r="L5212" s="1">
        <f t="shared" si="408"/>
        <v>392.59451630882728</v>
      </c>
      <c r="M5212" s="1">
        <f t="shared" si="409"/>
        <v>47.583907934404422</v>
      </c>
    </row>
    <row r="5213" spans="1:13">
      <c r="A5213" s="1">
        <v>65000</v>
      </c>
      <c r="B5213" s="1">
        <v>614.54</v>
      </c>
      <c r="C5213" s="1">
        <v>1012.27</v>
      </c>
      <c r="D5213" s="1">
        <v>7.13</v>
      </c>
      <c r="E5213" s="1" t="s">
        <v>5224</v>
      </c>
      <c r="F5213" s="1">
        <v>403.33420000000001</v>
      </c>
      <c r="G5213" s="1">
        <v>400.68</v>
      </c>
      <c r="H5213" s="1">
        <v>46.23</v>
      </c>
      <c r="I5213" s="1">
        <f t="shared" si="405"/>
        <v>614.54</v>
      </c>
      <c r="J5213" s="1">
        <f t="shared" si="406"/>
        <v>382.39278452923202</v>
      </c>
      <c r="K5213" s="1">
        <f t="shared" si="407"/>
        <v>1.1599155299999999E-5</v>
      </c>
      <c r="L5213" s="1">
        <f t="shared" si="408"/>
        <v>392.2963196042557</v>
      </c>
      <c r="M5213" s="1">
        <f t="shared" si="409"/>
        <v>46.914796002984076</v>
      </c>
    </row>
    <row r="5214" spans="1:13">
      <c r="A5214" s="1">
        <v>66000</v>
      </c>
      <c r="B5214" s="1">
        <v>614.54</v>
      </c>
      <c r="C5214" s="1">
        <v>1012.27</v>
      </c>
      <c r="D5214" s="1">
        <v>7.13</v>
      </c>
      <c r="E5214" s="1" t="s">
        <v>5225</v>
      </c>
      <c r="F5214" s="1">
        <v>403.55160000000001</v>
      </c>
      <c r="G5214" s="1">
        <v>400.99</v>
      </c>
      <c r="H5214" s="1">
        <v>45.44</v>
      </c>
      <c r="I5214" s="1">
        <f t="shared" si="405"/>
        <v>614.54</v>
      </c>
      <c r="J5214" s="1">
        <f t="shared" si="406"/>
        <v>382.39278452923202</v>
      </c>
      <c r="K5214" s="1">
        <f t="shared" si="407"/>
        <v>1.1599155299999999E-5</v>
      </c>
      <c r="L5214" s="1">
        <f t="shared" si="408"/>
        <v>392.01082549827908</v>
      </c>
      <c r="M5214" s="1">
        <f t="shared" si="409"/>
        <v>46.263319348764625</v>
      </c>
    </row>
    <row r="5215" spans="1:13">
      <c r="A5215" s="1">
        <v>67000</v>
      </c>
      <c r="B5215" s="1">
        <v>614.54</v>
      </c>
      <c r="C5215" s="1">
        <v>1012.27</v>
      </c>
      <c r="D5215" s="1">
        <v>7.13</v>
      </c>
      <c r="E5215" s="1" t="s">
        <v>5226</v>
      </c>
      <c r="F5215" s="1">
        <v>403.05840000000001</v>
      </c>
      <c r="G5215" s="1">
        <v>400.58</v>
      </c>
      <c r="H5215" s="1">
        <v>44.62</v>
      </c>
      <c r="I5215" s="1">
        <f t="shared" si="405"/>
        <v>614.54</v>
      </c>
      <c r="J5215" s="1">
        <f t="shared" si="406"/>
        <v>382.39278452923202</v>
      </c>
      <c r="K5215" s="1">
        <f t="shared" si="407"/>
        <v>1.1599155299999999E-5</v>
      </c>
      <c r="L5215" s="1">
        <f t="shared" si="408"/>
        <v>391.73733290785913</v>
      </c>
      <c r="M5215" s="1">
        <f t="shared" si="409"/>
        <v>45.628831910642404</v>
      </c>
    </row>
    <row r="5216" spans="1:13">
      <c r="A5216" s="1">
        <v>68000</v>
      </c>
      <c r="B5216" s="1">
        <v>614.54</v>
      </c>
      <c r="C5216" s="1">
        <v>1012.27</v>
      </c>
      <c r="D5216" s="1">
        <v>7.13</v>
      </c>
      <c r="E5216" s="1" t="s">
        <v>5227</v>
      </c>
      <c r="F5216" s="1">
        <v>402.7518</v>
      </c>
      <c r="G5216" s="1">
        <v>400.3</v>
      </c>
      <c r="H5216" s="1">
        <v>44.36</v>
      </c>
      <c r="I5216" s="1">
        <f t="shared" si="405"/>
        <v>614.54</v>
      </c>
      <c r="J5216" s="1">
        <f t="shared" si="406"/>
        <v>382.39278452923202</v>
      </c>
      <c r="K5216" s="1">
        <f t="shared" si="407"/>
        <v>1.1599155299999999E-5</v>
      </c>
      <c r="L5216" s="1">
        <f t="shared" si="408"/>
        <v>391.47518774514413</v>
      </c>
      <c r="M5216" s="1">
        <f t="shared" si="409"/>
        <v>45.010716148272273</v>
      </c>
    </row>
    <row r="5217" spans="1:13">
      <c r="A5217" s="1">
        <v>69000</v>
      </c>
      <c r="B5217" s="1">
        <v>614.54</v>
      </c>
      <c r="C5217" s="1">
        <v>1012.27</v>
      </c>
      <c r="D5217" s="1">
        <v>7.13</v>
      </c>
      <c r="E5217" s="1" t="s">
        <v>5228</v>
      </c>
      <c r="F5217" s="1">
        <v>402.24059999999997</v>
      </c>
      <c r="G5217" s="1">
        <v>399.88</v>
      </c>
      <c r="H5217" s="1">
        <v>43.5</v>
      </c>
      <c r="I5217" s="1">
        <f t="shared" si="405"/>
        <v>614.54</v>
      </c>
      <c r="J5217" s="1">
        <f t="shared" si="406"/>
        <v>382.39278452923202</v>
      </c>
      <c r="K5217" s="1">
        <f t="shared" si="407"/>
        <v>1.1599155299999999E-5</v>
      </c>
      <c r="L5217" s="1">
        <f t="shared" si="408"/>
        <v>391.22377924621429</v>
      </c>
      <c r="M5217" s="1">
        <f t="shared" si="409"/>
        <v>44.408381705406974</v>
      </c>
    </row>
    <row r="5218" spans="1:13">
      <c r="A5218" s="1">
        <v>70000</v>
      </c>
      <c r="B5218" s="1">
        <v>614.54</v>
      </c>
      <c r="C5218" s="1">
        <v>1012.27</v>
      </c>
      <c r="D5218" s="1">
        <v>7.13</v>
      </c>
      <c r="E5218" s="1" t="s">
        <v>5229</v>
      </c>
      <c r="F5218" s="1">
        <v>401.88780000000003</v>
      </c>
      <c r="G5218" s="1">
        <v>399.58</v>
      </c>
      <c r="H5218" s="1">
        <v>43.04</v>
      </c>
      <c r="I5218" s="1">
        <f t="shared" si="405"/>
        <v>614.54</v>
      </c>
      <c r="J5218" s="1">
        <f t="shared" si="406"/>
        <v>382.39278452923202</v>
      </c>
      <c r="K5218" s="1">
        <f t="shared" si="407"/>
        <v>1.1599155299999999E-5</v>
      </c>
      <c r="L5218" s="1">
        <f t="shared" si="408"/>
        <v>390.98253662448877</v>
      </c>
      <c r="M5218" s="1">
        <f t="shared" si="409"/>
        <v>43.821264124167932</v>
      </c>
    </row>
    <row r="5219" spans="1:13">
      <c r="A5219" s="1">
        <v>71000</v>
      </c>
      <c r="B5219" s="1">
        <v>614.54</v>
      </c>
      <c r="C5219" s="1">
        <v>1012.27</v>
      </c>
      <c r="D5219" s="1">
        <v>7.13</v>
      </c>
      <c r="E5219" s="1" t="s">
        <v>5230</v>
      </c>
      <c r="F5219" s="1">
        <v>401.93610000000001</v>
      </c>
      <c r="G5219" s="1">
        <v>399.66</v>
      </c>
      <c r="H5219" s="1">
        <v>42.7</v>
      </c>
      <c r="I5219" s="1">
        <f t="shared" si="405"/>
        <v>614.54</v>
      </c>
      <c r="J5219" s="1">
        <f t="shared" si="406"/>
        <v>382.39278452923202</v>
      </c>
      <c r="K5219" s="1">
        <f t="shared" si="407"/>
        <v>1.1599155299999999E-5</v>
      </c>
      <c r="L5219" s="1">
        <f t="shared" si="408"/>
        <v>390.75092601700419</v>
      </c>
      <c r="M5219" s="1">
        <f t="shared" si="409"/>
        <v>43.248823611369929</v>
      </c>
    </row>
    <row r="5220" spans="1:13">
      <c r="A5220" s="1">
        <v>72000</v>
      </c>
      <c r="B5220" s="1">
        <v>614.54</v>
      </c>
      <c r="C5220" s="1">
        <v>1012.27</v>
      </c>
      <c r="D5220" s="1">
        <v>7.13</v>
      </c>
      <c r="E5220" s="1" t="s">
        <v>5231</v>
      </c>
      <c r="F5220" s="1">
        <v>401.74770000000001</v>
      </c>
      <c r="G5220" s="1">
        <v>399.54</v>
      </c>
      <c r="H5220" s="1">
        <v>42.07</v>
      </c>
      <c r="I5220" s="1">
        <f t="shared" si="405"/>
        <v>614.54</v>
      </c>
      <c r="J5220" s="1">
        <f t="shared" si="406"/>
        <v>382.39278452923202</v>
      </c>
      <c r="K5220" s="1">
        <f t="shared" si="407"/>
        <v>1.1599155299999999E-5</v>
      </c>
      <c r="L5220" s="1">
        <f t="shared" si="408"/>
        <v>390.52844769515605</v>
      </c>
      <c r="M5220" s="1">
        <f t="shared" si="409"/>
        <v>42.690543857252273</v>
      </c>
    </row>
    <row r="5221" spans="1:13">
      <c r="A5221" s="1">
        <v>73000</v>
      </c>
      <c r="B5221" s="1">
        <v>614.54</v>
      </c>
      <c r="C5221" s="1">
        <v>1012.27</v>
      </c>
      <c r="D5221" s="1">
        <v>7.13</v>
      </c>
      <c r="E5221" s="1" t="s">
        <v>5232</v>
      </c>
      <c r="F5221" s="1">
        <v>401.34039999999999</v>
      </c>
      <c r="G5221" s="1">
        <v>399.18</v>
      </c>
      <c r="H5221" s="1">
        <v>41.6</v>
      </c>
      <c r="I5221" s="1">
        <f t="shared" si="405"/>
        <v>614.54</v>
      </c>
      <c r="J5221" s="1">
        <f t="shared" si="406"/>
        <v>382.39278452923202</v>
      </c>
      <c r="K5221" s="1">
        <f t="shared" si="407"/>
        <v>1.1599155299999999E-5</v>
      </c>
      <c r="L5221" s="1">
        <f t="shared" si="408"/>
        <v>390.31463351449884</v>
      </c>
      <c r="M5221" s="1">
        <f t="shared" si="409"/>
        <v>42.145930906366772</v>
      </c>
    </row>
    <row r="5222" spans="1:13">
      <c r="A5222" s="1">
        <v>74000</v>
      </c>
      <c r="B5222" s="1">
        <v>614.54</v>
      </c>
      <c r="C5222" s="1">
        <v>1012.27</v>
      </c>
      <c r="D5222" s="1">
        <v>7.13</v>
      </c>
      <c r="E5222" s="1" t="s">
        <v>5233</v>
      </c>
      <c r="F5222" s="1">
        <v>400.82220000000001</v>
      </c>
      <c r="G5222" s="1">
        <v>398.69</v>
      </c>
      <c r="H5222" s="1">
        <v>41.32</v>
      </c>
      <c r="I5222" s="1">
        <f t="shared" si="405"/>
        <v>614.54</v>
      </c>
      <c r="J5222" s="1">
        <f t="shared" si="406"/>
        <v>382.39278452923202</v>
      </c>
      <c r="K5222" s="1">
        <f t="shared" si="407"/>
        <v>1.1599155299999999E-5</v>
      </c>
      <c r="L5222" s="1">
        <f t="shared" si="408"/>
        <v>390.10904458085662</v>
      </c>
      <c r="M5222" s="1">
        <f t="shared" si="409"/>
        <v>41.614512079906397</v>
      </c>
    </row>
    <row r="5223" spans="1:13">
      <c r="A5223" s="1">
        <v>75000</v>
      </c>
      <c r="B5223" s="1">
        <v>614.54</v>
      </c>
      <c r="C5223" s="1">
        <v>1012.27</v>
      </c>
      <c r="D5223" s="1">
        <v>7.13</v>
      </c>
      <c r="E5223" s="1" t="s">
        <v>5234</v>
      </c>
      <c r="F5223" s="1">
        <v>400.75869999999998</v>
      </c>
      <c r="G5223" s="1">
        <v>398.72</v>
      </c>
      <c r="H5223" s="1">
        <v>40.369999999999997</v>
      </c>
      <c r="I5223" s="1">
        <f t="shared" si="405"/>
        <v>614.54</v>
      </c>
      <c r="J5223" s="1">
        <f t="shared" si="406"/>
        <v>382.39278452923202</v>
      </c>
      <c r="K5223" s="1">
        <f t="shared" si="407"/>
        <v>1.1599155299999999E-5</v>
      </c>
      <c r="L5223" s="1">
        <f t="shared" si="408"/>
        <v>389.91126911236023</v>
      </c>
      <c r="M5223" s="1">
        <f t="shared" si="409"/>
        <v>41.095834948402924</v>
      </c>
    </row>
    <row r="5224" spans="1:13">
      <c r="A5224" s="1">
        <v>76000</v>
      </c>
      <c r="B5224" s="1">
        <v>614.54</v>
      </c>
      <c r="C5224" s="1">
        <v>1012.27</v>
      </c>
      <c r="D5224" s="1">
        <v>7.13</v>
      </c>
      <c r="E5224" s="1" t="s">
        <v>5235</v>
      </c>
      <c r="F5224" s="1">
        <v>400.10160000000002</v>
      </c>
      <c r="G5224" s="1">
        <v>398.11</v>
      </c>
      <c r="H5224" s="1">
        <v>39.880000000000003</v>
      </c>
      <c r="I5224" s="1">
        <f t="shared" si="405"/>
        <v>614.54</v>
      </c>
      <c r="J5224" s="1">
        <f t="shared" si="406"/>
        <v>382.39278452923202</v>
      </c>
      <c r="K5224" s="1">
        <f t="shared" si="407"/>
        <v>1.1599155299999999E-5</v>
      </c>
      <c r="L5224" s="1">
        <f t="shared" si="408"/>
        <v>389.72092047912304</v>
      </c>
      <c r="M5224" s="1">
        <f t="shared" si="409"/>
        <v>40.589466353456046</v>
      </c>
    </row>
    <row r="5225" spans="1:13">
      <c r="A5225" s="1">
        <v>77000</v>
      </c>
      <c r="B5225" s="1">
        <v>614.54</v>
      </c>
      <c r="C5225" s="1">
        <v>1012.27</v>
      </c>
      <c r="D5225" s="1">
        <v>7.13</v>
      </c>
      <c r="E5225" s="1" t="s">
        <v>5236</v>
      </c>
      <c r="F5225" s="1">
        <v>400.10969999999998</v>
      </c>
      <c r="G5225" s="1">
        <v>398.15</v>
      </c>
      <c r="H5225" s="1">
        <v>39.51</v>
      </c>
      <c r="I5225" s="1">
        <f t="shared" si="405"/>
        <v>614.54</v>
      </c>
      <c r="J5225" s="1">
        <f t="shared" si="406"/>
        <v>382.39278452923202</v>
      </c>
      <c r="K5225" s="1">
        <f t="shared" si="407"/>
        <v>1.1599155299999999E-5</v>
      </c>
      <c r="L5225" s="1">
        <f t="shared" si="408"/>
        <v>389.53763540413365</v>
      </c>
      <c r="M5225" s="1">
        <f t="shared" si="409"/>
        <v>40.094991476962768</v>
      </c>
    </row>
    <row r="5226" spans="1:13">
      <c r="A5226" s="1">
        <v>78000</v>
      </c>
      <c r="B5226" s="1">
        <v>614.54</v>
      </c>
      <c r="C5226" s="1">
        <v>1012.27</v>
      </c>
      <c r="D5226" s="1">
        <v>7.13</v>
      </c>
      <c r="E5226" s="1" t="s">
        <v>5237</v>
      </c>
      <c r="F5226" s="1">
        <v>399.63869999999997</v>
      </c>
      <c r="G5226" s="1">
        <v>397.71</v>
      </c>
      <c r="H5226" s="1">
        <v>39.18</v>
      </c>
      <c r="I5226" s="1">
        <f t="shared" si="405"/>
        <v>614.54</v>
      </c>
      <c r="J5226" s="1">
        <f t="shared" si="406"/>
        <v>382.39278452923202</v>
      </c>
      <c r="K5226" s="1">
        <f t="shared" si="407"/>
        <v>1.1599155299999999E-5</v>
      </c>
      <c r="L5226" s="1">
        <f t="shared" si="408"/>
        <v>389.36107231060487</v>
      </c>
      <c r="M5226" s="1">
        <f t="shared" si="409"/>
        <v>39.612012956180962</v>
      </c>
    </row>
    <row r="5227" spans="1:13">
      <c r="A5227" s="1">
        <v>79000</v>
      </c>
      <c r="B5227" s="1">
        <v>614.54</v>
      </c>
      <c r="C5227" s="1">
        <v>1012.27</v>
      </c>
      <c r="D5227" s="1">
        <v>7.13</v>
      </c>
      <c r="E5227" s="1" t="s">
        <v>5238</v>
      </c>
      <c r="F5227" s="1">
        <v>399.38990000000001</v>
      </c>
      <c r="G5227" s="1">
        <v>397.49</v>
      </c>
      <c r="H5227" s="1">
        <v>38.94</v>
      </c>
      <c r="I5227" s="1">
        <f t="shared" si="405"/>
        <v>614.54</v>
      </c>
      <c r="J5227" s="1">
        <f t="shared" si="406"/>
        <v>382.39278452923202</v>
      </c>
      <c r="K5227" s="1">
        <f t="shared" si="407"/>
        <v>1.1599155299999999E-5</v>
      </c>
      <c r="L5227" s="1">
        <f t="shared" si="408"/>
        <v>389.19090980249558</v>
      </c>
      <c r="M5227" s="1">
        <f t="shared" si="409"/>
        <v>39.140150042872932</v>
      </c>
    </row>
    <row r="5228" spans="1:13">
      <c r="A5228" s="1">
        <v>80000</v>
      </c>
      <c r="B5228" s="1">
        <v>614.54</v>
      </c>
      <c r="C5228" s="1">
        <v>1012.27</v>
      </c>
      <c r="D5228" s="1">
        <v>7.13</v>
      </c>
      <c r="E5228" s="1" t="s">
        <v>5239</v>
      </c>
      <c r="F5228" s="1">
        <v>399.05020000000002</v>
      </c>
      <c r="G5228" s="1">
        <v>397.23</v>
      </c>
      <c r="H5228" s="1">
        <v>38.020000000000003</v>
      </c>
      <c r="I5228" s="1">
        <f t="shared" si="405"/>
        <v>614.54</v>
      </c>
      <c r="J5228" s="1">
        <f t="shared" si="406"/>
        <v>382.39278452923202</v>
      </c>
      <c r="K5228" s="1">
        <f t="shared" si="407"/>
        <v>1.1599155299999999E-5</v>
      </c>
      <c r="L5228" s="1">
        <f t="shared" si="408"/>
        <v>389.02684526624535</v>
      </c>
      <c r="M5228" s="1">
        <f t="shared" si="409"/>
        <v>38.679037804723265</v>
      </c>
    </row>
    <row r="5229" spans="1:13">
      <c r="A5229" s="1">
        <v>81000</v>
      </c>
      <c r="B5229" s="1">
        <v>614.54</v>
      </c>
      <c r="C5229" s="1">
        <v>1012.27</v>
      </c>
      <c r="D5229" s="1">
        <v>7.13</v>
      </c>
      <c r="E5229" s="1" t="s">
        <v>5240</v>
      </c>
      <c r="F5229" s="1">
        <v>399.46030000000002</v>
      </c>
      <c r="G5229" s="1">
        <v>397.65</v>
      </c>
      <c r="H5229" s="1">
        <v>37.97</v>
      </c>
      <c r="I5229" s="1">
        <f t="shared" si="405"/>
        <v>614.54</v>
      </c>
      <c r="J5229" s="1">
        <f t="shared" si="406"/>
        <v>382.39278452923202</v>
      </c>
      <c r="K5229" s="1">
        <f t="shared" si="407"/>
        <v>1.1599155299999999E-5</v>
      </c>
      <c r="L5229" s="1">
        <f t="shared" si="408"/>
        <v>388.86859358293509</v>
      </c>
      <c r="M5229" s="1">
        <f t="shared" si="409"/>
        <v>38.228326367204993</v>
      </c>
    </row>
    <row r="5230" spans="1:13">
      <c r="A5230" s="1">
        <v>82000</v>
      </c>
      <c r="B5230" s="1">
        <v>614.54</v>
      </c>
      <c r="C5230" s="1">
        <v>1012.27</v>
      </c>
      <c r="D5230" s="1">
        <v>7.13</v>
      </c>
      <c r="E5230" s="1" t="s">
        <v>5241</v>
      </c>
      <c r="F5230" s="1">
        <v>399.28840000000002</v>
      </c>
      <c r="G5230" s="1">
        <v>397.51</v>
      </c>
      <c r="H5230" s="1">
        <v>37.67</v>
      </c>
      <c r="I5230" s="1">
        <f t="shared" si="405"/>
        <v>614.54</v>
      </c>
      <c r="J5230" s="1">
        <f t="shared" si="406"/>
        <v>382.39278452923202</v>
      </c>
      <c r="K5230" s="1">
        <f t="shared" si="407"/>
        <v>1.1599155299999999E-5</v>
      </c>
      <c r="L5230" s="1">
        <f t="shared" si="408"/>
        <v>388.71588594114365</v>
      </c>
      <c r="M5230" s="1">
        <f t="shared" si="409"/>
        <v>37.787680194069253</v>
      </c>
    </row>
    <row r="5231" spans="1:13">
      <c r="A5231" s="1">
        <v>83000</v>
      </c>
      <c r="B5231" s="1">
        <v>614.54</v>
      </c>
      <c r="C5231" s="1">
        <v>1012.27</v>
      </c>
      <c r="D5231" s="1">
        <v>7.13</v>
      </c>
      <c r="E5231" s="1" t="s">
        <v>5242</v>
      </c>
      <c r="F5231" s="1">
        <v>398.6003</v>
      </c>
      <c r="G5231" s="1">
        <v>396.87</v>
      </c>
      <c r="H5231" s="1">
        <v>37.130000000000003</v>
      </c>
      <c r="I5231" s="1">
        <f t="shared" si="405"/>
        <v>614.54</v>
      </c>
      <c r="J5231" s="1">
        <f t="shared" si="406"/>
        <v>382.39278452923202</v>
      </c>
      <c r="K5231" s="1">
        <f t="shared" si="407"/>
        <v>1.1599155299999999E-5</v>
      </c>
      <c r="L5231" s="1">
        <f t="shared" si="408"/>
        <v>388.56846874170822</v>
      </c>
      <c r="M5231" s="1">
        <f t="shared" si="409"/>
        <v>37.356777404654544</v>
      </c>
    </row>
    <row r="5232" spans="1:13">
      <c r="A5232" s="1">
        <v>84000</v>
      </c>
      <c r="B5232" s="1">
        <v>614.54</v>
      </c>
      <c r="C5232" s="1">
        <v>1012.27</v>
      </c>
      <c r="D5232" s="1">
        <v>7.13</v>
      </c>
      <c r="E5232" s="1" t="s">
        <v>5243</v>
      </c>
      <c r="F5232" s="1">
        <v>399.05970000000002</v>
      </c>
      <c r="G5232" s="1">
        <v>397.39</v>
      </c>
      <c r="H5232" s="1">
        <v>36.5</v>
      </c>
      <c r="I5232" s="1">
        <f t="shared" si="405"/>
        <v>614.54</v>
      </c>
      <c r="J5232" s="1">
        <f t="shared" si="406"/>
        <v>382.39278452923202</v>
      </c>
      <c r="K5232" s="1">
        <f t="shared" si="407"/>
        <v>1.1599155299999999E-5</v>
      </c>
      <c r="L5232" s="1">
        <f t="shared" si="408"/>
        <v>388.4261025864418</v>
      </c>
      <c r="M5232" s="1">
        <f t="shared" si="409"/>
        <v>36.935309126245393</v>
      </c>
    </row>
    <row r="5233" spans="1:13">
      <c r="A5233" s="1">
        <v>85000</v>
      </c>
      <c r="B5233" s="1">
        <v>614.54</v>
      </c>
      <c r="C5233" s="1">
        <v>1012.27</v>
      </c>
      <c r="D5233" s="1">
        <v>7.13</v>
      </c>
      <c r="E5233" s="1" t="s">
        <v>5244</v>
      </c>
      <c r="F5233" s="1">
        <v>398.17809999999997</v>
      </c>
      <c r="G5233" s="1">
        <v>396.54</v>
      </c>
      <c r="H5233" s="1">
        <v>36.03</v>
      </c>
      <c r="I5233" s="1">
        <f t="shared" si="405"/>
        <v>614.54</v>
      </c>
      <c r="J5233" s="1">
        <f t="shared" si="406"/>
        <v>382.39278452923202</v>
      </c>
      <c r="K5233" s="1">
        <f t="shared" si="407"/>
        <v>1.1599155299999999E-5</v>
      </c>
      <c r="L5233" s="1">
        <f t="shared" si="408"/>
        <v>388.28856134361467</v>
      </c>
      <c r="M5233" s="1">
        <f t="shared" si="409"/>
        <v>36.522978879755101</v>
      </c>
    </row>
    <row r="5234" spans="1:13">
      <c r="A5234" s="1">
        <v>86000</v>
      </c>
      <c r="B5234" s="1">
        <v>614.54</v>
      </c>
      <c r="C5234" s="1">
        <v>1012.27</v>
      </c>
      <c r="D5234" s="1">
        <v>7.13</v>
      </c>
      <c r="E5234" s="1" t="s">
        <v>5245</v>
      </c>
      <c r="F5234" s="1">
        <v>398.57650000000001</v>
      </c>
      <c r="G5234" s="1">
        <v>396.95</v>
      </c>
      <c r="H5234" s="1">
        <v>35.950000000000003</v>
      </c>
      <c r="I5234" s="1">
        <f t="shared" si="405"/>
        <v>614.54</v>
      </c>
      <c r="J5234" s="1">
        <f t="shared" si="406"/>
        <v>382.39278452923202</v>
      </c>
      <c r="K5234" s="1">
        <f t="shared" si="407"/>
        <v>1.1599155299999999E-5</v>
      </c>
      <c r="L5234" s="1">
        <f t="shared" si="408"/>
        <v>388.15563128368456</v>
      </c>
      <c r="M5234" s="1">
        <f t="shared" si="409"/>
        <v>36.119501997059757</v>
      </c>
    </row>
    <row r="5235" spans="1:13">
      <c r="A5235" s="1">
        <v>87000</v>
      </c>
      <c r="B5235" s="1">
        <v>614.54</v>
      </c>
      <c r="C5235" s="1">
        <v>1012.27</v>
      </c>
      <c r="D5235" s="1">
        <v>7.13</v>
      </c>
      <c r="E5235" s="1" t="s">
        <v>5246</v>
      </c>
      <c r="F5235" s="1">
        <v>398.2056</v>
      </c>
      <c r="G5235" s="1">
        <v>396.61</v>
      </c>
      <c r="H5235" s="1">
        <v>35.659999999999997</v>
      </c>
      <c r="I5235" s="1">
        <f t="shared" si="405"/>
        <v>614.54</v>
      </c>
      <c r="J5235" s="1">
        <f t="shared" si="406"/>
        <v>382.39278452923202</v>
      </c>
      <c r="K5235" s="1">
        <f t="shared" si="407"/>
        <v>1.1599155299999999E-5</v>
      </c>
      <c r="L5235" s="1">
        <f t="shared" si="408"/>
        <v>388.02711027936897</v>
      </c>
      <c r="M5235" s="1">
        <f t="shared" si="409"/>
        <v>35.724605068368227</v>
      </c>
    </row>
    <row r="5236" spans="1:13">
      <c r="A5236" s="1">
        <v>88000</v>
      </c>
      <c r="B5236" s="1">
        <v>614.54</v>
      </c>
      <c r="C5236" s="1">
        <v>1012.27</v>
      </c>
      <c r="D5236" s="1">
        <v>7.13</v>
      </c>
      <c r="E5236" s="1" t="s">
        <v>5247</v>
      </c>
      <c r="F5236" s="1">
        <v>398.13389999999998</v>
      </c>
      <c r="G5236" s="1">
        <v>396.57</v>
      </c>
      <c r="H5236" s="1">
        <v>35.229999999999997</v>
      </c>
      <c r="I5236" s="1">
        <f t="shared" si="405"/>
        <v>614.54</v>
      </c>
      <c r="J5236" s="1">
        <f t="shared" si="406"/>
        <v>382.39278452923202</v>
      </c>
      <c r="K5236" s="1">
        <f t="shared" si="407"/>
        <v>1.1599155299999999E-5</v>
      </c>
      <c r="L5236" s="1">
        <f t="shared" si="408"/>
        <v>387.90280706469912</v>
      </c>
      <c r="M5236" s="1">
        <f t="shared" si="409"/>
        <v>35.338025418074984</v>
      </c>
    </row>
    <row r="5237" spans="1:13">
      <c r="A5237" s="1">
        <v>89000</v>
      </c>
      <c r="B5237" s="1">
        <v>614.54</v>
      </c>
      <c r="C5237" s="1">
        <v>1012.27</v>
      </c>
      <c r="D5237" s="1">
        <v>7.13</v>
      </c>
      <c r="E5237" s="1" t="s">
        <v>5248</v>
      </c>
      <c r="F5237" s="1">
        <v>398.01089999999999</v>
      </c>
      <c r="G5237" s="1">
        <v>396.48</v>
      </c>
      <c r="H5237" s="1">
        <v>34.9</v>
      </c>
      <c r="I5237" s="1">
        <f t="shared" si="405"/>
        <v>614.54</v>
      </c>
      <c r="J5237" s="1">
        <f t="shared" si="406"/>
        <v>382.39278452923202</v>
      </c>
      <c r="K5237" s="1">
        <f t="shared" si="407"/>
        <v>1.1599155299999999E-5</v>
      </c>
      <c r="L5237" s="1">
        <f t="shared" si="408"/>
        <v>387.78254054818683</v>
      </c>
      <c r="M5237" s="1">
        <f t="shared" si="409"/>
        <v>34.959510607605964</v>
      </c>
    </row>
    <row r="5238" spans="1:13">
      <c r="A5238" s="1">
        <v>90000</v>
      </c>
      <c r="B5238" s="1">
        <v>614.54</v>
      </c>
      <c r="C5238" s="1">
        <v>1012.27</v>
      </c>
      <c r="D5238" s="1">
        <v>7.13</v>
      </c>
      <c r="E5238" s="1" t="s">
        <v>5249</v>
      </c>
      <c r="F5238" s="1">
        <v>397.54649999999998</v>
      </c>
      <c r="G5238" s="1">
        <v>396.09</v>
      </c>
      <c r="H5238" s="1">
        <v>34.01</v>
      </c>
      <c r="I5238" s="1">
        <f t="shared" si="405"/>
        <v>614.54</v>
      </c>
      <c r="J5238" s="1">
        <f t="shared" si="406"/>
        <v>382.39278452923202</v>
      </c>
      <c r="K5238" s="1">
        <f t="shared" si="407"/>
        <v>1.1599155299999999E-5</v>
      </c>
      <c r="L5238" s="1">
        <f t="shared" si="408"/>
        <v>387.66613917567844</v>
      </c>
      <c r="M5238" s="1">
        <f t="shared" si="409"/>
        <v>34.588817963832895</v>
      </c>
    </row>
    <row r="5239" spans="1:13">
      <c r="A5239" s="1">
        <v>91000</v>
      </c>
      <c r="B5239" s="1">
        <v>614.54</v>
      </c>
      <c r="C5239" s="1">
        <v>1012.27</v>
      </c>
      <c r="D5239" s="1">
        <v>7.13</v>
      </c>
      <c r="E5239" s="1" t="s">
        <v>5250</v>
      </c>
      <c r="F5239" s="1">
        <v>397.56099999999998</v>
      </c>
      <c r="G5239" s="1">
        <v>396.08</v>
      </c>
      <c r="H5239" s="1">
        <v>34.270000000000003</v>
      </c>
      <c r="I5239" s="1">
        <f t="shared" si="405"/>
        <v>614.54</v>
      </c>
      <c r="J5239" s="1">
        <f t="shared" si="406"/>
        <v>382.39278452923202</v>
      </c>
      <c r="K5239" s="1">
        <f t="shared" si="407"/>
        <v>1.1599155299999999E-5</v>
      </c>
      <c r="L5239" s="1">
        <f t="shared" si="408"/>
        <v>387.55344033886843</v>
      </c>
      <c r="M5239" s="1">
        <f t="shared" si="409"/>
        <v>34.225714131696343</v>
      </c>
    </row>
    <row r="5240" spans="1:13">
      <c r="A5240" s="1">
        <v>92000</v>
      </c>
      <c r="B5240" s="1">
        <v>614.54</v>
      </c>
      <c r="C5240" s="1">
        <v>1012.27</v>
      </c>
      <c r="D5240" s="1">
        <v>7.13</v>
      </c>
      <c r="E5240" s="1" t="s">
        <v>5251</v>
      </c>
      <c r="F5240" s="1">
        <v>397.73559999999998</v>
      </c>
      <c r="G5240" s="1">
        <v>396.29</v>
      </c>
      <c r="H5240" s="1">
        <v>33.909999999999997</v>
      </c>
      <c r="I5240" s="1">
        <f t="shared" si="405"/>
        <v>614.54</v>
      </c>
      <c r="J5240" s="1">
        <f t="shared" si="406"/>
        <v>382.39278452923202</v>
      </c>
      <c r="K5240" s="1">
        <f t="shared" si="407"/>
        <v>1.1599155299999999E-5</v>
      </c>
      <c r="L5240" s="1">
        <f t="shared" si="408"/>
        <v>387.44428982580615</v>
      </c>
      <c r="M5240" s="1">
        <f t="shared" si="409"/>
        <v>33.869974649742637</v>
      </c>
    </row>
    <row r="5241" spans="1:13">
      <c r="A5241" s="1">
        <v>93000</v>
      </c>
      <c r="B5241" s="1">
        <v>614.54</v>
      </c>
      <c r="C5241" s="1">
        <v>1012.27</v>
      </c>
      <c r="D5241" s="1">
        <v>7.13</v>
      </c>
      <c r="E5241" s="1" t="s">
        <v>5252</v>
      </c>
      <c r="F5241" s="1">
        <v>396.98439999999999</v>
      </c>
      <c r="G5241" s="1">
        <v>395.61</v>
      </c>
      <c r="H5241" s="1">
        <v>33.01</v>
      </c>
      <c r="I5241" s="1">
        <f t="shared" si="405"/>
        <v>614.54</v>
      </c>
      <c r="J5241" s="1">
        <f t="shared" si="406"/>
        <v>382.39278452923202</v>
      </c>
      <c r="K5241" s="1">
        <f t="shared" si="407"/>
        <v>1.1599155299999999E-5</v>
      </c>
      <c r="L5241" s="1">
        <f t="shared" si="408"/>
        <v>387.33854131005234</v>
      </c>
      <c r="M5241" s="1">
        <f t="shared" si="409"/>
        <v>33.521383547343056</v>
      </c>
    </row>
    <row r="5242" spans="1:13">
      <c r="A5242" s="1">
        <v>94000</v>
      </c>
      <c r="B5242" s="1">
        <v>614.54</v>
      </c>
      <c r="C5242" s="1">
        <v>1012.27</v>
      </c>
      <c r="D5242" s="1">
        <v>7.13</v>
      </c>
      <c r="E5242" s="1" t="s">
        <v>5253</v>
      </c>
      <c r="F5242" s="1">
        <v>398.03879999999998</v>
      </c>
      <c r="G5242" s="1">
        <v>396.7</v>
      </c>
      <c r="H5242" s="1">
        <v>32.65</v>
      </c>
      <c r="I5242" s="1">
        <f t="shared" si="405"/>
        <v>614.54</v>
      </c>
      <c r="J5242" s="1">
        <f t="shared" si="406"/>
        <v>382.39278452923202</v>
      </c>
      <c r="K5242" s="1">
        <f t="shared" si="407"/>
        <v>1.1599155299999999E-5</v>
      </c>
      <c r="L5242" s="1">
        <f t="shared" si="408"/>
        <v>387.23605587543699</v>
      </c>
      <c r="M5242" s="1">
        <f t="shared" si="409"/>
        <v>33.179732962425639</v>
      </c>
    </row>
    <row r="5243" spans="1:13">
      <c r="A5243" s="1">
        <v>95000</v>
      </c>
      <c r="B5243" s="1">
        <v>614.54</v>
      </c>
      <c r="C5243" s="1">
        <v>1012.27</v>
      </c>
      <c r="D5243" s="1">
        <v>7.13</v>
      </c>
      <c r="E5243" s="1" t="s">
        <v>5254</v>
      </c>
      <c r="F5243" s="1">
        <v>396.86160000000001</v>
      </c>
      <c r="G5243" s="1">
        <v>395.57</v>
      </c>
      <c r="H5243" s="1">
        <v>32.03</v>
      </c>
      <c r="I5243" s="1">
        <f t="shared" si="405"/>
        <v>614.54</v>
      </c>
      <c r="J5243" s="1">
        <f t="shared" si="406"/>
        <v>382.39278452923202</v>
      </c>
      <c r="K5243" s="1">
        <f t="shared" si="407"/>
        <v>1.1599155299999999E-5</v>
      </c>
      <c r="L5243" s="1">
        <f t="shared" si="408"/>
        <v>387.13670157363509</v>
      </c>
      <c r="M5243" s="1">
        <f t="shared" si="409"/>
        <v>32.844822778610251</v>
      </c>
    </row>
    <row r="5244" spans="1:13">
      <c r="A5244" s="1">
        <v>96000</v>
      </c>
      <c r="B5244" s="1">
        <v>614.54</v>
      </c>
      <c r="C5244" s="1">
        <v>1012.27</v>
      </c>
      <c r="D5244" s="1">
        <v>7.13</v>
      </c>
      <c r="E5244" s="1" t="s">
        <v>5255</v>
      </c>
      <c r="F5244" s="1">
        <v>397.44959999999998</v>
      </c>
      <c r="G5244" s="1">
        <v>396.11</v>
      </c>
      <c r="H5244" s="1">
        <v>32.659999999999997</v>
      </c>
      <c r="I5244" s="1">
        <f t="shared" si="405"/>
        <v>614.54</v>
      </c>
      <c r="J5244" s="1">
        <f t="shared" si="406"/>
        <v>382.39278452923202</v>
      </c>
      <c r="K5244" s="1">
        <f t="shared" si="407"/>
        <v>1.1599155299999999E-5</v>
      </c>
      <c r="L5244" s="1">
        <f t="shared" si="408"/>
        <v>387.04035301201696</v>
      </c>
      <c r="M5244" s="1">
        <f t="shared" si="409"/>
        <v>32.516460280695611</v>
      </c>
    </row>
    <row r="5245" spans="1:13">
      <c r="A5245" s="1">
        <v>97000</v>
      </c>
      <c r="B5245" s="1">
        <v>614.54</v>
      </c>
      <c r="C5245" s="1">
        <v>1012.27</v>
      </c>
      <c r="D5245" s="1">
        <v>7.13</v>
      </c>
      <c r="E5245" s="1" t="s">
        <v>5256</v>
      </c>
      <c r="F5245" s="1">
        <v>396.91030000000001</v>
      </c>
      <c r="G5245" s="1">
        <v>395.56</v>
      </c>
      <c r="H5245" s="1">
        <v>32.700000000000003</v>
      </c>
      <c r="I5245" s="1">
        <f t="shared" si="405"/>
        <v>614.54</v>
      </c>
      <c r="J5245" s="1">
        <f t="shared" si="406"/>
        <v>382.39278452923202</v>
      </c>
      <c r="K5245" s="1">
        <f t="shared" si="407"/>
        <v>1.1599155299999999E-5</v>
      </c>
      <c r="L5245" s="1">
        <f t="shared" si="408"/>
        <v>386.94689096944745</v>
      </c>
      <c r="M5245" s="1">
        <f t="shared" si="409"/>
        <v>32.194459827502769</v>
      </c>
    </row>
    <row r="5246" spans="1:13">
      <c r="A5246" s="1">
        <v>98000</v>
      </c>
      <c r="B5246" s="1">
        <v>614.54</v>
      </c>
      <c r="C5246" s="1">
        <v>1012.27</v>
      </c>
      <c r="D5246" s="1">
        <v>7.13</v>
      </c>
      <c r="E5246" s="1" t="s">
        <v>5257</v>
      </c>
      <c r="F5246" s="1">
        <v>396.06470000000002</v>
      </c>
      <c r="G5246" s="1">
        <v>394.81</v>
      </c>
      <c r="H5246" s="1">
        <v>31.53</v>
      </c>
      <c r="I5246" s="1">
        <f t="shared" si="405"/>
        <v>614.54</v>
      </c>
      <c r="J5246" s="1">
        <f t="shared" si="406"/>
        <v>382.39278452923202</v>
      </c>
      <c r="K5246" s="1">
        <f t="shared" si="407"/>
        <v>1.1599155299999999E-5</v>
      </c>
      <c r="L5246" s="1">
        <f t="shared" si="408"/>
        <v>386.8562020379058</v>
      </c>
      <c r="M5246" s="1">
        <f t="shared" si="409"/>
        <v>31.878642541133388</v>
      </c>
    </row>
    <row r="5247" spans="1:13">
      <c r="A5247" s="1">
        <v>99000</v>
      </c>
      <c r="B5247" s="1">
        <v>614.54</v>
      </c>
      <c r="C5247" s="1">
        <v>1012.27</v>
      </c>
      <c r="D5247" s="1">
        <v>7.13</v>
      </c>
      <c r="E5247" s="1" t="s">
        <v>5258</v>
      </c>
      <c r="F5247" s="1">
        <v>396.56689999999998</v>
      </c>
      <c r="G5247" s="1">
        <v>395.29</v>
      </c>
      <c r="H5247" s="1">
        <v>31.8</v>
      </c>
      <c r="I5247" s="1">
        <f t="shared" si="405"/>
        <v>614.54</v>
      </c>
      <c r="J5247" s="1">
        <f t="shared" si="406"/>
        <v>382.39278452923202</v>
      </c>
      <c r="K5247" s="1">
        <f t="shared" si="407"/>
        <v>1.1599155299999999E-5</v>
      </c>
      <c r="L5247" s="1">
        <f t="shared" si="408"/>
        <v>386.76817828797766</v>
      </c>
      <c r="M5247" s="1">
        <f t="shared" si="409"/>
        <v>31.568836011752328</v>
      </c>
    </row>
    <row r="5248" spans="1:13">
      <c r="A5248" s="1">
        <v>100000</v>
      </c>
      <c r="B5248" s="1">
        <v>614.54</v>
      </c>
      <c r="C5248" s="1">
        <v>1012.27</v>
      </c>
      <c r="D5248" s="1">
        <v>7.13</v>
      </c>
      <c r="E5248" s="1" t="s">
        <v>5259</v>
      </c>
      <c r="F5248" s="1">
        <v>396.62619999999998</v>
      </c>
      <c r="G5248" s="1">
        <v>394.94</v>
      </c>
      <c r="H5248" s="1">
        <v>36.49</v>
      </c>
      <c r="I5248" s="1">
        <f t="shared" si="405"/>
        <v>614.54</v>
      </c>
      <c r="J5248" s="1">
        <f t="shared" si="406"/>
        <v>382.39278452923202</v>
      </c>
      <c r="K5248" s="1">
        <f t="shared" si="407"/>
        <v>1.1599155299999999E-5</v>
      </c>
      <c r="L5248" s="1">
        <f t="shared" si="408"/>
        <v>386.68271695643153</v>
      </c>
      <c r="M5248" s="1">
        <f t="shared" si="409"/>
        <v>31.264874017052801</v>
      </c>
    </row>
    <row r="5249" spans="1:13">
      <c r="A5249" s="1">
        <v>2000</v>
      </c>
      <c r="B5249" s="1">
        <v>631.98</v>
      </c>
      <c r="C5249" s="1">
        <v>1012.27</v>
      </c>
      <c r="D5249" s="1">
        <v>7.13</v>
      </c>
      <c r="E5249" s="1" t="s">
        <v>5260</v>
      </c>
      <c r="F5249" s="1">
        <v>626.58330000000001</v>
      </c>
      <c r="G5249" s="1">
        <v>626</v>
      </c>
      <c r="H5249" s="1">
        <v>26.99</v>
      </c>
      <c r="I5249" s="1">
        <f t="shared" si="405"/>
        <v>631.98</v>
      </c>
      <c r="J5249" s="1">
        <f t="shared" si="406"/>
        <v>389.0736777254067</v>
      </c>
      <c r="K5249" s="1">
        <f t="shared" si="407"/>
        <v>1.1723502500000001E-5</v>
      </c>
      <c r="L5249" s="1">
        <f t="shared" si="408"/>
        <v>626.82001634221433</v>
      </c>
      <c r="M5249" s="1">
        <f t="shared" si="409"/>
        <v>35.025236929407363</v>
      </c>
    </row>
    <row r="5250" spans="1:13">
      <c r="A5250" s="1">
        <v>3000</v>
      </c>
      <c r="B5250" s="1">
        <v>631.98</v>
      </c>
      <c r="C5250" s="1">
        <v>1012.27</v>
      </c>
      <c r="D5250" s="1">
        <v>7.13</v>
      </c>
      <c r="E5250" s="1" t="s">
        <v>5261</v>
      </c>
      <c r="F5250" s="1">
        <v>621.4348</v>
      </c>
      <c r="G5250" s="1">
        <v>619.74</v>
      </c>
      <c r="H5250" s="1">
        <v>45.81</v>
      </c>
      <c r="I5250" s="1">
        <f t="shared" si="405"/>
        <v>631.98</v>
      </c>
      <c r="J5250" s="1">
        <f t="shared" si="406"/>
        <v>389.0736777254067</v>
      </c>
      <c r="K5250" s="1">
        <f t="shared" si="407"/>
        <v>1.1723502500000001E-5</v>
      </c>
      <c r="L5250" s="1">
        <f t="shared" si="408"/>
        <v>620.67034610691633</v>
      </c>
      <c r="M5250" s="1">
        <f t="shared" si="409"/>
        <v>51.178883948227707</v>
      </c>
    </row>
    <row r="5251" spans="1:13">
      <c r="A5251" s="1">
        <v>4000</v>
      </c>
      <c r="B5251" s="1">
        <v>631.98</v>
      </c>
      <c r="C5251" s="1">
        <v>1012.27</v>
      </c>
      <c r="D5251" s="1">
        <v>7.13</v>
      </c>
      <c r="E5251" s="1" t="s">
        <v>5262</v>
      </c>
      <c r="F5251" s="1">
        <v>614.95950000000005</v>
      </c>
      <c r="G5251" s="1">
        <v>611.84</v>
      </c>
      <c r="H5251" s="1">
        <v>61.87</v>
      </c>
      <c r="I5251" s="1">
        <f t="shared" ref="I5251:I5314" si="410">B5251</f>
        <v>631.98</v>
      </c>
      <c r="J5251" s="1">
        <f t="shared" ref="J5251:J5314" si="411" xml:space="preserve"> (B5251 * C5251) / (B5251 + C5251)</f>
        <v>389.0736777254067</v>
      </c>
      <c r="K5251" s="1">
        <f t="shared" ref="K5251:K5314" si="412" xml:space="preserve"> (B5251 + C5251) * D5251 * 10^ -9</f>
        <v>1.1723502500000001E-5</v>
      </c>
      <c r="L5251" s="1">
        <f t="shared" ref="L5251:L5314" si="413" xml:space="preserve"> J5251 + ( (I5251 - J5251) / (1 + (2 * PI() * A5251 * K5251)^2 ) )</f>
        <v>612.57660619653791</v>
      </c>
      <c r="M5251" s="1">
        <f t="shared" ref="M5251:M5314" si="414" xml:space="preserve"> ( (I5251 - J5251) * 2 * PI() * A5251 * K5251)/ (1 + (2 * PI() * A5251 * K5251)^2 )</f>
        <v>65.853742014804155</v>
      </c>
    </row>
    <row r="5252" spans="1:13">
      <c r="A5252" s="1">
        <v>5000</v>
      </c>
      <c r="B5252" s="1">
        <v>631.98</v>
      </c>
      <c r="C5252" s="1">
        <v>1012.27</v>
      </c>
      <c r="D5252" s="1">
        <v>7.13</v>
      </c>
      <c r="E5252" s="1" t="s">
        <v>5263</v>
      </c>
      <c r="F5252" s="1">
        <v>607.12130000000002</v>
      </c>
      <c r="G5252" s="1">
        <v>602.53</v>
      </c>
      <c r="H5252" s="1">
        <v>74.489999999999995</v>
      </c>
      <c r="I5252" s="1">
        <f t="shared" si="410"/>
        <v>631.98</v>
      </c>
      <c r="J5252" s="1">
        <f t="shared" si="411"/>
        <v>389.0736777254067</v>
      </c>
      <c r="K5252" s="1">
        <f t="shared" si="412"/>
        <v>1.1723502500000001E-5</v>
      </c>
      <c r="L5252" s="1">
        <f t="shared" si="413"/>
        <v>602.96587674637794</v>
      </c>
      <c r="M5252" s="1">
        <f t="shared" si="414"/>
        <v>78.777500756134131</v>
      </c>
    </row>
    <row r="5253" spans="1:13">
      <c r="A5253" s="1">
        <v>6000</v>
      </c>
      <c r="B5253" s="1">
        <v>631.98</v>
      </c>
      <c r="C5253" s="1">
        <v>1012.27</v>
      </c>
      <c r="D5253" s="1">
        <v>7.13</v>
      </c>
      <c r="E5253" s="1" t="s">
        <v>5264</v>
      </c>
      <c r="F5253" s="1">
        <v>598.29819999999995</v>
      </c>
      <c r="G5253" s="1">
        <v>592.16</v>
      </c>
      <c r="H5253" s="1">
        <v>85.49</v>
      </c>
      <c r="I5253" s="1">
        <f t="shared" si="410"/>
        <v>631.98</v>
      </c>
      <c r="J5253" s="1">
        <f t="shared" si="411"/>
        <v>389.0736777254067</v>
      </c>
      <c r="K5253" s="1">
        <f t="shared" si="412"/>
        <v>1.1723502500000001E-5</v>
      </c>
      <c r="L5253" s="1">
        <f t="shared" si="413"/>
        <v>592.28583393660858</v>
      </c>
      <c r="M5253" s="1">
        <f t="shared" si="414"/>
        <v>89.812789037793948</v>
      </c>
    </row>
    <row r="5254" spans="1:13">
      <c r="A5254" s="1">
        <v>7000</v>
      </c>
      <c r="B5254" s="1">
        <v>631.98</v>
      </c>
      <c r="C5254" s="1">
        <v>1012.27</v>
      </c>
      <c r="D5254" s="1">
        <v>7.13</v>
      </c>
      <c r="E5254" s="1" t="s">
        <v>5265</v>
      </c>
      <c r="F5254" s="1">
        <v>589.05139999999994</v>
      </c>
      <c r="G5254" s="1">
        <v>581.49</v>
      </c>
      <c r="H5254" s="1">
        <v>94.11</v>
      </c>
      <c r="I5254" s="1">
        <f t="shared" si="410"/>
        <v>631.98</v>
      </c>
      <c r="J5254" s="1">
        <f t="shared" si="411"/>
        <v>389.0736777254067</v>
      </c>
      <c r="K5254" s="1">
        <f t="shared" si="412"/>
        <v>1.1723502500000001E-5</v>
      </c>
      <c r="L5254" s="1">
        <f t="shared" si="413"/>
        <v>580.96239961672427</v>
      </c>
      <c r="M5254" s="1">
        <f t="shared" si="414"/>
        <v>98.942923605019743</v>
      </c>
    </row>
    <row r="5255" spans="1:13">
      <c r="A5255" s="1">
        <v>8000</v>
      </c>
      <c r="B5255" s="1">
        <v>631.98</v>
      </c>
      <c r="C5255" s="1">
        <v>1012.27</v>
      </c>
      <c r="D5255" s="1">
        <v>7.13</v>
      </c>
      <c r="E5255" s="1" t="s">
        <v>5266</v>
      </c>
      <c r="F5255" s="1">
        <v>578.94690000000003</v>
      </c>
      <c r="G5255" s="1">
        <v>570.04</v>
      </c>
      <c r="H5255" s="1">
        <v>101.16</v>
      </c>
      <c r="I5255" s="1">
        <f t="shared" si="410"/>
        <v>631.98</v>
      </c>
      <c r="J5255" s="1">
        <f t="shared" si="411"/>
        <v>389.0736777254067</v>
      </c>
      <c r="K5255" s="1">
        <f t="shared" si="412"/>
        <v>1.1723502500000001E-5</v>
      </c>
      <c r="L5255" s="1">
        <f t="shared" si="413"/>
        <v>569.37025299821562</v>
      </c>
      <c r="M5255" s="1">
        <f t="shared" si="414"/>
        <v>106.24651976944348</v>
      </c>
    </row>
    <row r="5256" spans="1:13">
      <c r="A5256" s="1">
        <v>9000</v>
      </c>
      <c r="B5256" s="1">
        <v>631.98</v>
      </c>
      <c r="C5256" s="1">
        <v>1012.27</v>
      </c>
      <c r="D5256" s="1">
        <v>7.13</v>
      </c>
      <c r="E5256" s="1" t="s">
        <v>5267</v>
      </c>
      <c r="F5256" s="1">
        <v>569.63689999999997</v>
      </c>
      <c r="G5256" s="1">
        <v>559.63</v>
      </c>
      <c r="H5256" s="1">
        <v>106.28</v>
      </c>
      <c r="I5256" s="1">
        <f t="shared" si="410"/>
        <v>631.98</v>
      </c>
      <c r="J5256" s="1">
        <f t="shared" si="411"/>
        <v>389.0736777254067</v>
      </c>
      <c r="K5256" s="1">
        <f t="shared" si="412"/>
        <v>1.1723502500000001E-5</v>
      </c>
      <c r="L5256" s="1">
        <f t="shared" si="413"/>
        <v>557.81713969472935</v>
      </c>
      <c r="M5256" s="1">
        <f t="shared" si="414"/>
        <v>111.86821620754765</v>
      </c>
    </row>
    <row r="5257" spans="1:13">
      <c r="A5257" s="1">
        <v>10000</v>
      </c>
      <c r="B5257" s="1">
        <v>631.98</v>
      </c>
      <c r="C5257" s="1">
        <v>1012.27</v>
      </c>
      <c r="D5257" s="1">
        <v>7.13</v>
      </c>
      <c r="E5257" s="1" t="s">
        <v>5268</v>
      </c>
      <c r="F5257" s="1">
        <v>559.7441</v>
      </c>
      <c r="G5257" s="1">
        <v>548.75</v>
      </c>
      <c r="H5257" s="1">
        <v>110.41</v>
      </c>
      <c r="I5257" s="1">
        <f t="shared" si="410"/>
        <v>631.98</v>
      </c>
      <c r="J5257" s="1">
        <f t="shared" si="411"/>
        <v>389.0736777254067</v>
      </c>
      <c r="K5257" s="1">
        <f t="shared" si="412"/>
        <v>1.1723502500000001E-5</v>
      </c>
      <c r="L5257" s="1">
        <f t="shared" si="413"/>
        <v>546.53987983972161</v>
      </c>
      <c r="M5257" s="1">
        <f t="shared" si="414"/>
        <v>115.99108254443422</v>
      </c>
    </row>
    <row r="5258" spans="1:13">
      <c r="A5258" s="1">
        <v>11000</v>
      </c>
      <c r="B5258" s="1">
        <v>631.98</v>
      </c>
      <c r="C5258" s="1">
        <v>1012.27</v>
      </c>
      <c r="D5258" s="1">
        <v>7.13</v>
      </c>
      <c r="E5258" s="1" t="s">
        <v>5269</v>
      </c>
      <c r="F5258" s="1">
        <v>550.03359999999998</v>
      </c>
      <c r="G5258" s="1">
        <v>538.27</v>
      </c>
      <c r="H5258" s="1">
        <v>113.14</v>
      </c>
      <c r="I5258" s="1">
        <f t="shared" si="410"/>
        <v>631.98</v>
      </c>
      <c r="J5258" s="1">
        <f t="shared" si="411"/>
        <v>389.0736777254067</v>
      </c>
      <c r="K5258" s="1">
        <f t="shared" si="412"/>
        <v>1.1723502500000001E-5</v>
      </c>
      <c r="L5258" s="1">
        <f t="shared" si="413"/>
        <v>535.70860085044887</v>
      </c>
      <c r="M5258" s="1">
        <f t="shared" si="414"/>
        <v>118.81392684965296</v>
      </c>
    </row>
    <row r="5259" spans="1:13">
      <c r="A5259" s="1">
        <v>12000</v>
      </c>
      <c r="B5259" s="1">
        <v>631.98</v>
      </c>
      <c r="C5259" s="1">
        <v>1012.27</v>
      </c>
      <c r="D5259" s="1">
        <v>7.13</v>
      </c>
      <c r="E5259" s="1" t="s">
        <v>5270</v>
      </c>
      <c r="F5259" s="1">
        <v>541.25189999999998</v>
      </c>
      <c r="G5259" s="1">
        <v>528.88</v>
      </c>
      <c r="H5259" s="1">
        <v>115.04</v>
      </c>
      <c r="I5259" s="1">
        <f t="shared" si="410"/>
        <v>631.98</v>
      </c>
      <c r="J5259" s="1">
        <f t="shared" si="411"/>
        <v>389.0736777254067</v>
      </c>
      <c r="K5259" s="1">
        <f t="shared" si="412"/>
        <v>1.1723502500000001E-5</v>
      </c>
      <c r="L5259" s="1">
        <f t="shared" si="413"/>
        <v>525.43567211898107</v>
      </c>
      <c r="M5259" s="1">
        <f t="shared" si="414"/>
        <v>120.5346300495366</v>
      </c>
    </row>
    <row r="5260" spans="1:13">
      <c r="A5260" s="1">
        <v>13000</v>
      </c>
      <c r="B5260" s="1">
        <v>631.98</v>
      </c>
      <c r="C5260" s="1">
        <v>1012.27</v>
      </c>
      <c r="D5260" s="1">
        <v>7.13</v>
      </c>
      <c r="E5260" s="1" t="s">
        <v>5271</v>
      </c>
      <c r="F5260" s="1">
        <v>532.3569</v>
      </c>
      <c r="G5260" s="1">
        <v>519.63</v>
      </c>
      <c r="H5260" s="1">
        <v>115.72</v>
      </c>
      <c r="I5260" s="1">
        <f t="shared" si="410"/>
        <v>631.98</v>
      </c>
      <c r="J5260" s="1">
        <f t="shared" si="411"/>
        <v>389.0736777254067</v>
      </c>
      <c r="K5260" s="1">
        <f t="shared" si="412"/>
        <v>1.1723502500000001E-5</v>
      </c>
      <c r="L5260" s="1">
        <f t="shared" si="413"/>
        <v>515.78650943913658</v>
      </c>
      <c r="M5260" s="1">
        <f t="shared" si="414"/>
        <v>121.33921961043571</v>
      </c>
    </row>
    <row r="5261" spans="1:13">
      <c r="A5261" s="1">
        <v>14000</v>
      </c>
      <c r="B5261" s="1">
        <v>631.98</v>
      </c>
      <c r="C5261" s="1">
        <v>1012.27</v>
      </c>
      <c r="D5261" s="1">
        <v>7.13</v>
      </c>
      <c r="E5261" s="1" t="s">
        <v>5272</v>
      </c>
      <c r="F5261" s="1">
        <v>523.58230000000003</v>
      </c>
      <c r="G5261" s="1">
        <v>510.62</v>
      </c>
      <c r="H5261" s="1">
        <v>115.8</v>
      </c>
      <c r="I5261" s="1">
        <f t="shared" si="410"/>
        <v>631.98</v>
      </c>
      <c r="J5261" s="1">
        <f t="shared" si="411"/>
        <v>389.0736777254067</v>
      </c>
      <c r="K5261" s="1">
        <f t="shared" si="412"/>
        <v>1.1723502500000001E-5</v>
      </c>
      <c r="L5261" s="1">
        <f t="shared" si="413"/>
        <v>506.79033321620807</v>
      </c>
      <c r="M5261" s="1">
        <f t="shared" si="414"/>
        <v>121.39567074568951</v>
      </c>
    </row>
    <row r="5262" spans="1:13">
      <c r="A5262" s="1">
        <v>15000</v>
      </c>
      <c r="B5262" s="1">
        <v>631.98</v>
      </c>
      <c r="C5262" s="1">
        <v>1012.27</v>
      </c>
      <c r="D5262" s="1">
        <v>7.13</v>
      </c>
      <c r="E5262" s="1" t="s">
        <v>5273</v>
      </c>
      <c r="F5262" s="1">
        <v>516.18700000000001</v>
      </c>
      <c r="G5262" s="1">
        <v>503.15</v>
      </c>
      <c r="H5262" s="1">
        <v>115.26</v>
      </c>
      <c r="I5262" s="1">
        <f t="shared" si="410"/>
        <v>631.98</v>
      </c>
      <c r="J5262" s="1">
        <f t="shared" si="411"/>
        <v>389.0736777254067</v>
      </c>
      <c r="K5262" s="1">
        <f t="shared" si="412"/>
        <v>1.1723502500000001E-5</v>
      </c>
      <c r="L5262" s="1">
        <f t="shared" si="413"/>
        <v>498.44979469412209</v>
      </c>
      <c r="M5262" s="1">
        <f t="shared" si="414"/>
        <v>120.85121163808115</v>
      </c>
    </row>
    <row r="5263" spans="1:13">
      <c r="A5263" s="1">
        <v>16000</v>
      </c>
      <c r="B5263" s="1">
        <v>631.98</v>
      </c>
      <c r="C5263" s="1">
        <v>1012.27</v>
      </c>
      <c r="D5263" s="1">
        <v>7.13</v>
      </c>
      <c r="E5263" s="1" t="s">
        <v>5274</v>
      </c>
      <c r="F5263" s="1">
        <v>508.6961</v>
      </c>
      <c r="G5263" s="1">
        <v>495.6</v>
      </c>
      <c r="H5263" s="1">
        <v>114.69</v>
      </c>
      <c r="I5263" s="1">
        <f t="shared" si="410"/>
        <v>631.98</v>
      </c>
      <c r="J5263" s="1">
        <f t="shared" si="411"/>
        <v>389.0736777254067</v>
      </c>
      <c r="K5263" s="1">
        <f t="shared" si="412"/>
        <v>1.1723502500000001E-5</v>
      </c>
      <c r="L5263" s="1">
        <f t="shared" si="413"/>
        <v>490.74900187262313</v>
      </c>
      <c r="M5263" s="1">
        <f t="shared" si="414"/>
        <v>119.83199703850372</v>
      </c>
    </row>
    <row r="5264" spans="1:13">
      <c r="A5264" s="1">
        <v>17000</v>
      </c>
      <c r="B5264" s="1">
        <v>631.98</v>
      </c>
      <c r="C5264" s="1">
        <v>1012.27</v>
      </c>
      <c r="D5264" s="1">
        <v>7.13</v>
      </c>
      <c r="E5264" s="1" t="s">
        <v>5275</v>
      </c>
      <c r="F5264" s="1">
        <v>501.59500000000003</v>
      </c>
      <c r="G5264" s="1">
        <v>488.62</v>
      </c>
      <c r="H5264" s="1">
        <v>113.34</v>
      </c>
      <c r="I5264" s="1">
        <f t="shared" si="410"/>
        <v>631.98</v>
      </c>
      <c r="J5264" s="1">
        <f t="shared" si="411"/>
        <v>389.0736777254067</v>
      </c>
      <c r="K5264" s="1">
        <f t="shared" si="412"/>
        <v>1.1723502500000001E-5</v>
      </c>
      <c r="L5264" s="1">
        <f t="shared" si="413"/>
        <v>483.65987194750267</v>
      </c>
      <c r="M5264" s="1">
        <f t="shared" si="414"/>
        <v>118.44423345616984</v>
      </c>
    </row>
    <row r="5265" spans="1:13">
      <c r="A5265" s="1">
        <v>18000</v>
      </c>
      <c r="B5265" s="1">
        <v>631.98</v>
      </c>
      <c r="C5265" s="1">
        <v>1012.27</v>
      </c>
      <c r="D5265" s="1">
        <v>7.13</v>
      </c>
      <c r="E5265" s="1" t="s">
        <v>5276</v>
      </c>
      <c r="F5265" s="1">
        <v>495.18889999999999</v>
      </c>
      <c r="G5265" s="1">
        <v>482.47</v>
      </c>
      <c r="H5265" s="1">
        <v>111.51</v>
      </c>
      <c r="I5265" s="1">
        <f t="shared" si="410"/>
        <v>631.98</v>
      </c>
      <c r="J5265" s="1">
        <f t="shared" si="411"/>
        <v>389.0736777254067</v>
      </c>
      <c r="K5265" s="1">
        <f t="shared" si="412"/>
        <v>1.1723502500000001E-5</v>
      </c>
      <c r="L5265" s="1">
        <f t="shared" si="413"/>
        <v>477.14695371932379</v>
      </c>
      <c r="M5265" s="1">
        <f t="shared" si="414"/>
        <v>116.77608324505893</v>
      </c>
    </row>
    <row r="5266" spans="1:13">
      <c r="A5266" s="1">
        <v>19000</v>
      </c>
      <c r="B5266" s="1">
        <v>631.98</v>
      </c>
      <c r="C5266" s="1">
        <v>1012.27</v>
      </c>
      <c r="D5266" s="1">
        <v>7.13</v>
      </c>
      <c r="E5266" s="1" t="s">
        <v>5277</v>
      </c>
      <c r="F5266" s="1">
        <v>489.35070000000002</v>
      </c>
      <c r="G5266" s="1">
        <v>476.88</v>
      </c>
      <c r="H5266" s="1">
        <v>109.76</v>
      </c>
      <c r="I5266" s="1">
        <f t="shared" si="410"/>
        <v>631.98</v>
      </c>
      <c r="J5266" s="1">
        <f t="shared" si="411"/>
        <v>389.0736777254067</v>
      </c>
      <c r="K5266" s="1">
        <f t="shared" si="412"/>
        <v>1.1723502500000001E-5</v>
      </c>
      <c r="L5266" s="1">
        <f t="shared" si="413"/>
        <v>471.17095740994523</v>
      </c>
      <c r="M5266" s="1">
        <f t="shared" si="414"/>
        <v>114.89989097174374</v>
      </c>
    </row>
    <row r="5267" spans="1:13">
      <c r="A5267" s="1">
        <v>20000</v>
      </c>
      <c r="B5267" s="1">
        <v>631.98</v>
      </c>
      <c r="C5267" s="1">
        <v>1012.27</v>
      </c>
      <c r="D5267" s="1">
        <v>7.13</v>
      </c>
      <c r="E5267" s="1" t="s">
        <v>5278</v>
      </c>
      <c r="F5267" s="1">
        <v>484.10660000000001</v>
      </c>
      <c r="G5267" s="1">
        <v>471.94</v>
      </c>
      <c r="H5267" s="1">
        <v>107.83</v>
      </c>
      <c r="I5267" s="1">
        <f t="shared" si="410"/>
        <v>631.98</v>
      </c>
      <c r="J5267" s="1">
        <f t="shared" si="411"/>
        <v>389.0736777254067</v>
      </c>
      <c r="K5267" s="1">
        <f t="shared" si="412"/>
        <v>1.1723502500000001E-5</v>
      </c>
      <c r="L5267" s="1">
        <f t="shared" si="413"/>
        <v>465.69124918016507</v>
      </c>
      <c r="M5267" s="1">
        <f t="shared" si="414"/>
        <v>112.87444461905987</v>
      </c>
    </row>
    <row r="5268" spans="1:13">
      <c r="A5268" s="1">
        <v>21000</v>
      </c>
      <c r="B5268" s="1">
        <v>631.98</v>
      </c>
      <c r="C5268" s="1">
        <v>1012.27</v>
      </c>
      <c r="D5268" s="1">
        <v>7.13</v>
      </c>
      <c r="E5268" s="1" t="s">
        <v>5279</v>
      </c>
      <c r="F5268" s="1">
        <v>478.68310000000002</v>
      </c>
      <c r="G5268" s="1">
        <v>466.83</v>
      </c>
      <c r="H5268" s="1">
        <v>105.87</v>
      </c>
      <c r="I5268" s="1">
        <f t="shared" si="410"/>
        <v>631.98</v>
      </c>
      <c r="J5268" s="1">
        <f t="shared" si="411"/>
        <v>389.0736777254067</v>
      </c>
      <c r="K5268" s="1">
        <f t="shared" si="412"/>
        <v>1.1723502500000001E-5</v>
      </c>
      <c r="L5268" s="1">
        <f t="shared" si="413"/>
        <v>460.66754843974718</v>
      </c>
      <c r="M5268" s="1">
        <f t="shared" si="414"/>
        <v>110.74710609655433</v>
      </c>
    </row>
    <row r="5269" spans="1:13">
      <c r="A5269" s="1">
        <v>22000</v>
      </c>
      <c r="B5269" s="1">
        <v>631.98</v>
      </c>
      <c r="C5269" s="1">
        <v>1012.27</v>
      </c>
      <c r="D5269" s="1">
        <v>7.13</v>
      </c>
      <c r="E5269" s="1" t="s">
        <v>5280</v>
      </c>
      <c r="F5269" s="1">
        <v>473.71019999999999</v>
      </c>
      <c r="G5269" s="1">
        <v>462.19</v>
      </c>
      <c r="H5269" s="1">
        <v>103.84</v>
      </c>
      <c r="I5269" s="1">
        <f t="shared" si="410"/>
        <v>631.98</v>
      </c>
      <c r="J5269" s="1">
        <f t="shared" si="411"/>
        <v>389.0736777254067</v>
      </c>
      <c r="K5269" s="1">
        <f t="shared" si="412"/>
        <v>1.1723502500000001E-5</v>
      </c>
      <c r="L5269" s="1">
        <f t="shared" si="413"/>
        <v>456.06103023882986</v>
      </c>
      <c r="M5269" s="1">
        <f t="shared" si="414"/>
        <v>108.55572781382719</v>
      </c>
    </row>
    <row r="5270" spans="1:13">
      <c r="A5270" s="1">
        <v>23000</v>
      </c>
      <c r="B5270" s="1">
        <v>631.98</v>
      </c>
      <c r="C5270" s="1">
        <v>1012.27</v>
      </c>
      <c r="D5270" s="1">
        <v>7.13</v>
      </c>
      <c r="E5270" s="1" t="s">
        <v>5281</v>
      </c>
      <c r="F5270" s="1">
        <v>469.80099999999999</v>
      </c>
      <c r="G5270" s="1">
        <v>458.61</v>
      </c>
      <c r="H5270" s="1">
        <v>101.93</v>
      </c>
      <c r="I5270" s="1">
        <f t="shared" si="410"/>
        <v>631.98</v>
      </c>
      <c r="J5270" s="1">
        <f t="shared" si="411"/>
        <v>389.0736777254067</v>
      </c>
      <c r="K5270" s="1">
        <f t="shared" si="412"/>
        <v>1.1723502500000001E-5</v>
      </c>
      <c r="L5270" s="1">
        <f t="shared" si="413"/>
        <v>451.83499552261901</v>
      </c>
      <c r="M5270" s="1">
        <f t="shared" si="414"/>
        <v>106.33032434628018</v>
      </c>
    </row>
    <row r="5271" spans="1:13">
      <c r="A5271" s="1">
        <v>24000</v>
      </c>
      <c r="B5271" s="1">
        <v>631.98</v>
      </c>
      <c r="C5271" s="1">
        <v>1012.27</v>
      </c>
      <c r="D5271" s="1">
        <v>7.13</v>
      </c>
      <c r="E5271" s="1" t="s">
        <v>5282</v>
      </c>
      <c r="F5271" s="1">
        <v>465.48880000000003</v>
      </c>
      <c r="G5271" s="1">
        <v>454.71</v>
      </c>
      <c r="H5271" s="1">
        <v>99.6</v>
      </c>
      <c r="I5271" s="1">
        <f t="shared" si="410"/>
        <v>631.98</v>
      </c>
      <c r="J5271" s="1">
        <f t="shared" si="411"/>
        <v>389.0736777254067</v>
      </c>
      <c r="K5271" s="1">
        <f t="shared" si="412"/>
        <v>1.1723502500000001E-5</v>
      </c>
      <c r="L5271" s="1">
        <f t="shared" si="413"/>
        <v>447.95523534765886</v>
      </c>
      <c r="M5271" s="1">
        <f t="shared" si="414"/>
        <v>104.09449929654407</v>
      </c>
    </row>
    <row r="5272" spans="1:13">
      <c r="A5272" s="1">
        <v>25000</v>
      </c>
      <c r="B5272" s="1">
        <v>631.98</v>
      </c>
      <c r="C5272" s="1">
        <v>1012.27</v>
      </c>
      <c r="D5272" s="1">
        <v>7.13</v>
      </c>
      <c r="E5272" s="1" t="s">
        <v>5283</v>
      </c>
      <c r="F5272" s="1">
        <v>461.81569999999999</v>
      </c>
      <c r="G5272" s="1">
        <v>451.4</v>
      </c>
      <c r="H5272" s="1">
        <v>97.51</v>
      </c>
      <c r="I5272" s="1">
        <f t="shared" si="410"/>
        <v>631.98</v>
      </c>
      <c r="J5272" s="1">
        <f t="shared" si="411"/>
        <v>389.0736777254067</v>
      </c>
      <c r="K5272" s="1">
        <f t="shared" si="412"/>
        <v>1.1723502500000001E-5</v>
      </c>
      <c r="L5272" s="1">
        <f t="shared" si="413"/>
        <v>444.39018398180372</v>
      </c>
      <c r="M5272" s="1">
        <f t="shared" si="414"/>
        <v>101.86664435136224</v>
      </c>
    </row>
    <row r="5273" spans="1:13">
      <c r="A5273" s="1">
        <v>26000</v>
      </c>
      <c r="B5273" s="1">
        <v>631.98</v>
      </c>
      <c r="C5273" s="1">
        <v>1012.27</v>
      </c>
      <c r="D5273" s="1">
        <v>7.13</v>
      </c>
      <c r="E5273" s="1" t="s">
        <v>5284</v>
      </c>
      <c r="F5273" s="1">
        <v>458.35219999999998</v>
      </c>
      <c r="G5273" s="1">
        <v>448.32</v>
      </c>
      <c r="H5273" s="1">
        <v>95.38</v>
      </c>
      <c r="I5273" s="1">
        <f t="shared" si="410"/>
        <v>631.98</v>
      </c>
      <c r="J5273" s="1">
        <f t="shared" si="411"/>
        <v>389.0736777254067</v>
      </c>
      <c r="K5273" s="1">
        <f t="shared" si="412"/>
        <v>1.1723502500000001E-5</v>
      </c>
      <c r="L5273" s="1">
        <f t="shared" si="413"/>
        <v>441.1109307140332</v>
      </c>
      <c r="M5273" s="1">
        <f t="shared" si="414"/>
        <v>99.660935406695501</v>
      </c>
    </row>
    <row r="5274" spans="1:13">
      <c r="A5274" s="1">
        <v>27000</v>
      </c>
      <c r="B5274" s="1">
        <v>631.98</v>
      </c>
      <c r="C5274" s="1">
        <v>1012.27</v>
      </c>
      <c r="D5274" s="1">
        <v>7.13</v>
      </c>
      <c r="E5274" s="1" t="s">
        <v>5285</v>
      </c>
      <c r="F5274" s="1">
        <v>455.52569999999997</v>
      </c>
      <c r="G5274" s="1">
        <v>445.74</v>
      </c>
      <c r="H5274" s="1">
        <v>93.89</v>
      </c>
      <c r="I5274" s="1">
        <f t="shared" si="410"/>
        <v>631.98</v>
      </c>
      <c r="J5274" s="1">
        <f t="shared" si="411"/>
        <v>389.0736777254067</v>
      </c>
      <c r="K5274" s="1">
        <f t="shared" si="412"/>
        <v>1.1723502500000001E-5</v>
      </c>
      <c r="L5274" s="1">
        <f t="shared" si="413"/>
        <v>438.09114072826213</v>
      </c>
      <c r="M5274" s="1">
        <f t="shared" si="414"/>
        <v>97.488153054708434</v>
      </c>
    </row>
    <row r="5275" spans="1:13">
      <c r="A5275" s="1">
        <v>28000</v>
      </c>
      <c r="B5275" s="1">
        <v>631.98</v>
      </c>
      <c r="C5275" s="1">
        <v>1012.27</v>
      </c>
      <c r="D5275" s="1">
        <v>7.13</v>
      </c>
      <c r="E5275" s="1" t="s">
        <v>5286</v>
      </c>
      <c r="F5275" s="1">
        <v>452.11410000000001</v>
      </c>
      <c r="G5275" s="1">
        <v>442.79</v>
      </c>
      <c r="H5275" s="1">
        <v>91.36</v>
      </c>
      <c r="I5275" s="1">
        <f t="shared" si="410"/>
        <v>631.98</v>
      </c>
      <c r="J5275" s="1">
        <f t="shared" si="411"/>
        <v>389.0736777254067</v>
      </c>
      <c r="K5275" s="1">
        <f t="shared" si="412"/>
        <v>1.1723502500000001E-5</v>
      </c>
      <c r="L5275" s="1">
        <f t="shared" si="413"/>
        <v>435.30692068541487</v>
      </c>
      <c r="M5275" s="1">
        <f t="shared" si="414"/>
        <v>95.356354060147282</v>
      </c>
    </row>
    <row r="5276" spans="1:13">
      <c r="A5276" s="1">
        <v>29000</v>
      </c>
      <c r="B5276" s="1">
        <v>631.98</v>
      </c>
      <c r="C5276" s="1">
        <v>1012.27</v>
      </c>
      <c r="D5276" s="1">
        <v>7.13</v>
      </c>
      <c r="E5276" s="1" t="s">
        <v>5287</v>
      </c>
      <c r="F5276" s="1">
        <v>449.47</v>
      </c>
      <c r="G5276" s="1">
        <v>440.47</v>
      </c>
      <c r="H5276" s="1">
        <v>89.48</v>
      </c>
      <c r="I5276" s="1">
        <f t="shared" si="410"/>
        <v>631.98</v>
      </c>
      <c r="J5276" s="1">
        <f t="shared" si="411"/>
        <v>389.0736777254067</v>
      </c>
      <c r="K5276" s="1">
        <f t="shared" si="412"/>
        <v>1.1723502500000001E-5</v>
      </c>
      <c r="L5276" s="1">
        <f t="shared" si="413"/>
        <v>432.73665377207999</v>
      </c>
      <c r="M5276" s="1">
        <f t="shared" si="414"/>
        <v>93.271418204124586</v>
      </c>
    </row>
    <row r="5277" spans="1:13">
      <c r="A5277" s="1">
        <v>30000</v>
      </c>
      <c r="B5277" s="1">
        <v>631.98</v>
      </c>
      <c r="C5277" s="1">
        <v>1012.27</v>
      </c>
      <c r="D5277" s="1">
        <v>7.13</v>
      </c>
      <c r="E5277" s="1" t="s">
        <v>5288</v>
      </c>
      <c r="F5277" s="1">
        <v>446.32650000000001</v>
      </c>
      <c r="G5277" s="1">
        <v>437.58</v>
      </c>
      <c r="H5277" s="1">
        <v>87.91</v>
      </c>
      <c r="I5277" s="1">
        <f t="shared" si="410"/>
        <v>631.98</v>
      </c>
      <c r="J5277" s="1">
        <f t="shared" si="411"/>
        <v>389.0736777254067</v>
      </c>
      <c r="K5277" s="1">
        <f t="shared" si="412"/>
        <v>1.1723502500000001E-5</v>
      </c>
      <c r="L5277" s="1">
        <f t="shared" si="413"/>
        <v>430.36082105227968</v>
      </c>
      <c r="M5277" s="1">
        <f t="shared" si="414"/>
        <v>91.237491957314219</v>
      </c>
    </row>
    <row r="5278" spans="1:13">
      <c r="A5278" s="1">
        <v>31000</v>
      </c>
      <c r="B5278" s="1">
        <v>631.98</v>
      </c>
      <c r="C5278" s="1">
        <v>1012.27</v>
      </c>
      <c r="D5278" s="1">
        <v>7.13</v>
      </c>
      <c r="E5278" s="1" t="s">
        <v>5289</v>
      </c>
      <c r="F5278" s="1">
        <v>443.93040000000002</v>
      </c>
      <c r="G5278" s="1">
        <v>435.59</v>
      </c>
      <c r="H5278" s="1">
        <v>85.64</v>
      </c>
      <c r="I5278" s="1">
        <f t="shared" si="410"/>
        <v>631.98</v>
      </c>
      <c r="J5278" s="1">
        <f t="shared" si="411"/>
        <v>389.0736777254067</v>
      </c>
      <c r="K5278" s="1">
        <f t="shared" si="412"/>
        <v>1.1723502500000001E-5</v>
      </c>
      <c r="L5278" s="1">
        <f t="shared" si="413"/>
        <v>428.16182027796782</v>
      </c>
      <c r="M5278" s="1">
        <f t="shared" si="414"/>
        <v>89.257347393804579</v>
      </c>
    </row>
    <row r="5279" spans="1:13">
      <c r="A5279" s="1">
        <v>32000</v>
      </c>
      <c r="B5279" s="1">
        <v>631.98</v>
      </c>
      <c r="C5279" s="1">
        <v>1012.27</v>
      </c>
      <c r="D5279" s="1">
        <v>7.13</v>
      </c>
      <c r="E5279" s="1" t="s">
        <v>5290</v>
      </c>
      <c r="F5279" s="1">
        <v>441.95729999999998</v>
      </c>
      <c r="G5279" s="1">
        <v>433.86</v>
      </c>
      <c r="H5279" s="1">
        <v>84.2</v>
      </c>
      <c r="I5279" s="1">
        <f t="shared" si="410"/>
        <v>631.98</v>
      </c>
      <c r="J5279" s="1">
        <f t="shared" si="411"/>
        <v>389.0736777254067</v>
      </c>
      <c r="K5279" s="1">
        <f t="shared" si="412"/>
        <v>1.1723502500000001E-5</v>
      </c>
      <c r="L5279" s="1">
        <f t="shared" si="413"/>
        <v>426.12378929549686</v>
      </c>
      <c r="M5279" s="1">
        <f t="shared" si="414"/>
        <v>87.332671858805696</v>
      </c>
    </row>
    <row r="5280" spans="1:13">
      <c r="A5280" s="1">
        <v>33000</v>
      </c>
      <c r="B5280" s="1">
        <v>631.98</v>
      </c>
      <c r="C5280" s="1">
        <v>1012.27</v>
      </c>
      <c r="D5280" s="1">
        <v>7.13</v>
      </c>
      <c r="E5280" s="1" t="s">
        <v>5291</v>
      </c>
      <c r="F5280" s="1">
        <v>439.80270000000002</v>
      </c>
      <c r="G5280" s="1">
        <v>431.99</v>
      </c>
      <c r="H5280" s="1">
        <v>82.55</v>
      </c>
      <c r="I5280" s="1">
        <f t="shared" si="410"/>
        <v>631.98</v>
      </c>
      <c r="J5280" s="1">
        <f t="shared" si="411"/>
        <v>389.0736777254067</v>
      </c>
      <c r="K5280" s="1">
        <f t="shared" si="412"/>
        <v>1.1723502500000001E-5</v>
      </c>
      <c r="L5280" s="1">
        <f t="shared" si="413"/>
        <v>424.23243838229661</v>
      </c>
      <c r="M5280" s="1">
        <f t="shared" si="414"/>
        <v>85.464301295741762</v>
      </c>
    </row>
    <row r="5281" spans="1:13">
      <c r="A5281" s="1">
        <v>34000</v>
      </c>
      <c r="B5281" s="1">
        <v>631.98</v>
      </c>
      <c r="C5281" s="1">
        <v>1012.27</v>
      </c>
      <c r="D5281" s="1">
        <v>7.13</v>
      </c>
      <c r="E5281" s="1" t="s">
        <v>5292</v>
      </c>
      <c r="F5281" s="1">
        <v>437.8442</v>
      </c>
      <c r="G5281" s="1">
        <v>430.43</v>
      </c>
      <c r="H5281" s="1">
        <v>80.239999999999995</v>
      </c>
      <c r="I5281" s="1">
        <f t="shared" si="410"/>
        <v>631.98</v>
      </c>
      <c r="J5281" s="1">
        <f t="shared" si="411"/>
        <v>389.0736777254067</v>
      </c>
      <c r="K5281" s="1">
        <f t="shared" si="412"/>
        <v>1.1723502500000001E-5</v>
      </c>
      <c r="L5281" s="1">
        <f t="shared" si="413"/>
        <v>422.47489392267317</v>
      </c>
      <c r="M5281" s="1">
        <f t="shared" si="414"/>
        <v>83.65240787042562</v>
      </c>
    </row>
    <row r="5282" spans="1:13">
      <c r="A5282" s="1">
        <v>35000</v>
      </c>
      <c r="B5282" s="1">
        <v>631.98</v>
      </c>
      <c r="C5282" s="1">
        <v>1012.27</v>
      </c>
      <c r="D5282" s="1">
        <v>7.13</v>
      </c>
      <c r="E5282" s="1" t="s">
        <v>5293</v>
      </c>
      <c r="F5282" s="1">
        <v>435.97239999999999</v>
      </c>
      <c r="G5282" s="1">
        <v>428.78</v>
      </c>
      <c r="H5282" s="1">
        <v>78.87</v>
      </c>
      <c r="I5282" s="1">
        <f t="shared" si="410"/>
        <v>631.98</v>
      </c>
      <c r="J5282" s="1">
        <f t="shared" si="411"/>
        <v>389.0736777254067</v>
      </c>
      <c r="K5282" s="1">
        <f t="shared" si="412"/>
        <v>1.1723502500000001E-5</v>
      </c>
      <c r="L5282" s="1">
        <f t="shared" si="413"/>
        <v>420.83955453325353</v>
      </c>
      <c r="M5282" s="1">
        <f t="shared" si="414"/>
        <v>81.89665060214962</v>
      </c>
    </row>
    <row r="5283" spans="1:13">
      <c r="A5283" s="1">
        <v>36000</v>
      </c>
      <c r="B5283" s="1">
        <v>631.98</v>
      </c>
      <c r="C5283" s="1">
        <v>1012.27</v>
      </c>
      <c r="D5283" s="1">
        <v>7.13</v>
      </c>
      <c r="E5283" s="1" t="s">
        <v>5294</v>
      </c>
      <c r="F5283" s="1">
        <v>434.57990000000001</v>
      </c>
      <c r="G5283" s="1">
        <v>427.61</v>
      </c>
      <c r="H5283" s="1">
        <v>77.5</v>
      </c>
      <c r="I5283" s="1">
        <f t="shared" si="410"/>
        <v>631.98</v>
      </c>
      <c r="J5283" s="1">
        <f t="shared" si="411"/>
        <v>389.0736777254067</v>
      </c>
      <c r="K5283" s="1">
        <f t="shared" si="412"/>
        <v>1.1723502500000001E-5</v>
      </c>
      <c r="L5283" s="1">
        <f t="shared" si="413"/>
        <v>419.31595989352627</v>
      </c>
      <c r="M5283" s="1">
        <f t="shared" si="414"/>
        <v>80.19629609846254</v>
      </c>
    </row>
    <row r="5284" spans="1:13">
      <c r="A5284" s="1">
        <v>37000</v>
      </c>
      <c r="B5284" s="1">
        <v>631.98</v>
      </c>
      <c r="C5284" s="1">
        <v>1012.27</v>
      </c>
      <c r="D5284" s="1">
        <v>7.13</v>
      </c>
      <c r="E5284" s="1" t="s">
        <v>5295</v>
      </c>
      <c r="F5284" s="1">
        <v>432.32870000000003</v>
      </c>
      <c r="G5284" s="1">
        <v>425.67</v>
      </c>
      <c r="H5284" s="1">
        <v>75.599999999999994</v>
      </c>
      <c r="I5284" s="1">
        <f t="shared" si="410"/>
        <v>631.98</v>
      </c>
      <c r="J5284" s="1">
        <f t="shared" si="411"/>
        <v>389.0736777254067</v>
      </c>
      <c r="K5284" s="1">
        <f t="shared" si="412"/>
        <v>1.1723502500000001E-5</v>
      </c>
      <c r="L5284" s="1">
        <f t="shared" si="413"/>
        <v>417.89467199204734</v>
      </c>
      <c r="M5284" s="1">
        <f t="shared" si="414"/>
        <v>78.55031515588648</v>
      </c>
    </row>
    <row r="5285" spans="1:13">
      <c r="A5285" s="1">
        <v>38000</v>
      </c>
      <c r="B5285" s="1">
        <v>631.98</v>
      </c>
      <c r="C5285" s="1">
        <v>1012.27</v>
      </c>
      <c r="D5285" s="1">
        <v>7.13</v>
      </c>
      <c r="E5285" s="1" t="s">
        <v>5296</v>
      </c>
      <c r="F5285" s="1">
        <v>431.10469999999998</v>
      </c>
      <c r="G5285" s="1">
        <v>424.63</v>
      </c>
      <c r="H5285" s="1">
        <v>74.45</v>
      </c>
      <c r="I5285" s="1">
        <f t="shared" si="410"/>
        <v>631.98</v>
      </c>
      <c r="J5285" s="1">
        <f t="shared" si="411"/>
        <v>389.0736777254067</v>
      </c>
      <c r="K5285" s="1">
        <f t="shared" si="412"/>
        <v>1.1723502500000001E-5</v>
      </c>
      <c r="L5285" s="1">
        <f t="shared" si="413"/>
        <v>416.56716816858068</v>
      </c>
      <c r="M5285" s="1">
        <f t="shared" si="414"/>
        <v>76.957459893724206</v>
      </c>
    </row>
    <row r="5286" spans="1:13">
      <c r="A5286" s="1">
        <v>39000</v>
      </c>
      <c r="B5286" s="1">
        <v>631.98</v>
      </c>
      <c r="C5286" s="1">
        <v>1012.27</v>
      </c>
      <c r="D5286" s="1">
        <v>7.13</v>
      </c>
      <c r="E5286" s="1" t="s">
        <v>5297</v>
      </c>
      <c r="F5286" s="1">
        <v>429.7269</v>
      </c>
      <c r="G5286" s="1">
        <v>423.46</v>
      </c>
      <c r="H5286" s="1">
        <v>73.12</v>
      </c>
      <c r="I5286" s="1">
        <f t="shared" si="410"/>
        <v>631.98</v>
      </c>
      <c r="J5286" s="1">
        <f t="shared" si="411"/>
        <v>389.0736777254067</v>
      </c>
      <c r="K5286" s="1">
        <f t="shared" si="412"/>
        <v>1.1723502500000001E-5</v>
      </c>
      <c r="L5286" s="1">
        <f t="shared" si="413"/>
        <v>415.3257451485909</v>
      </c>
      <c r="M5286" s="1">
        <f t="shared" si="414"/>
        <v>75.416325194740992</v>
      </c>
    </row>
    <row r="5287" spans="1:13">
      <c r="A5287" s="1">
        <v>40000</v>
      </c>
      <c r="B5287" s="1">
        <v>631.98</v>
      </c>
      <c r="C5287" s="1">
        <v>1012.27</v>
      </c>
      <c r="D5287" s="1">
        <v>7.13</v>
      </c>
      <c r="E5287" s="1" t="s">
        <v>5298</v>
      </c>
      <c r="F5287" s="1">
        <v>428.46550000000002</v>
      </c>
      <c r="G5287" s="1">
        <v>422.45</v>
      </c>
      <c r="H5287" s="1">
        <v>71.56</v>
      </c>
      <c r="I5287" s="1">
        <f t="shared" si="410"/>
        <v>631.98</v>
      </c>
      <c r="J5287" s="1">
        <f t="shared" si="411"/>
        <v>389.0736777254067</v>
      </c>
      <c r="K5287" s="1">
        <f t="shared" si="412"/>
        <v>1.1723502500000001E-5</v>
      </c>
      <c r="L5287" s="1">
        <f t="shared" si="413"/>
        <v>414.16343318092163</v>
      </c>
      <c r="M5287" s="1">
        <f t="shared" si="414"/>
        <v>73.925397500794745</v>
      </c>
    </row>
    <row r="5288" spans="1:13">
      <c r="A5288" s="1">
        <v>41000</v>
      </c>
      <c r="B5288" s="1">
        <v>631.98</v>
      </c>
      <c r="C5288" s="1">
        <v>1012.27</v>
      </c>
      <c r="D5288" s="1">
        <v>7.13</v>
      </c>
      <c r="E5288" s="1" t="s">
        <v>5299</v>
      </c>
      <c r="F5288" s="1">
        <v>426.7235</v>
      </c>
      <c r="G5288" s="1">
        <v>420.86</v>
      </c>
      <c r="H5288" s="1">
        <v>70.510000000000005</v>
      </c>
      <c r="I5288" s="1">
        <f t="shared" si="410"/>
        <v>631.98</v>
      </c>
      <c r="J5288" s="1">
        <f t="shared" si="411"/>
        <v>389.0736777254067</v>
      </c>
      <c r="K5288" s="1">
        <f t="shared" si="412"/>
        <v>1.1723502500000001E-5</v>
      </c>
      <c r="L5288" s="1">
        <f t="shared" si="413"/>
        <v>413.07391936837365</v>
      </c>
      <c r="M5288" s="1">
        <f t="shared" si="414"/>
        <v>72.483093423734616</v>
      </c>
    </row>
    <row r="5289" spans="1:13">
      <c r="A5289" s="1">
        <v>42000</v>
      </c>
      <c r="B5289" s="1">
        <v>631.98</v>
      </c>
      <c r="C5289" s="1">
        <v>1012.27</v>
      </c>
      <c r="D5289" s="1">
        <v>7.13</v>
      </c>
      <c r="E5289" s="1" t="s">
        <v>5300</v>
      </c>
      <c r="F5289" s="1">
        <v>425.92500000000001</v>
      </c>
      <c r="G5289" s="1">
        <v>420.32</v>
      </c>
      <c r="H5289" s="1">
        <v>68.900000000000006</v>
      </c>
      <c r="I5289" s="1">
        <f t="shared" si="410"/>
        <v>631.98</v>
      </c>
      <c r="J5289" s="1">
        <f t="shared" si="411"/>
        <v>389.0736777254067</v>
      </c>
      <c r="K5289" s="1">
        <f t="shared" si="412"/>
        <v>1.1723502500000001E-5</v>
      </c>
      <c r="L5289" s="1">
        <f t="shared" si="413"/>
        <v>412.05147930073662</v>
      </c>
      <c r="M5289" s="1">
        <f t="shared" si="414"/>
        <v>71.087790156844179</v>
      </c>
    </row>
    <row r="5290" spans="1:13">
      <c r="A5290" s="1">
        <v>43000</v>
      </c>
      <c r="B5290" s="1">
        <v>631.98</v>
      </c>
      <c r="C5290" s="1">
        <v>1012.27</v>
      </c>
      <c r="D5290" s="1">
        <v>7.13</v>
      </c>
      <c r="E5290" s="1" t="s">
        <v>5301</v>
      </c>
      <c r="F5290" s="1">
        <v>424.60730000000001</v>
      </c>
      <c r="G5290" s="1">
        <v>419.2</v>
      </c>
      <c r="H5290" s="1">
        <v>67.540000000000006</v>
      </c>
      <c r="I5290" s="1">
        <f t="shared" si="410"/>
        <v>631.98</v>
      </c>
      <c r="J5290" s="1">
        <f t="shared" si="411"/>
        <v>389.0736777254067</v>
      </c>
      <c r="K5290" s="1">
        <f t="shared" si="412"/>
        <v>1.1723502500000001E-5</v>
      </c>
      <c r="L5290" s="1">
        <f t="shared" si="413"/>
        <v>411.09091614443548</v>
      </c>
      <c r="M5290" s="1">
        <f t="shared" si="414"/>
        <v>69.737849288666837</v>
      </c>
    </row>
    <row r="5291" spans="1:13">
      <c r="A5291" s="1">
        <v>44000</v>
      </c>
      <c r="B5291" s="1">
        <v>631.98</v>
      </c>
      <c r="C5291" s="1">
        <v>1012.27</v>
      </c>
      <c r="D5291" s="1">
        <v>7.13</v>
      </c>
      <c r="E5291" s="1" t="s">
        <v>5302</v>
      </c>
      <c r="F5291" s="1">
        <v>423.35410000000002</v>
      </c>
      <c r="G5291" s="1">
        <v>418.15</v>
      </c>
      <c r="H5291" s="1">
        <v>66.180000000000007</v>
      </c>
      <c r="I5291" s="1">
        <f t="shared" si="410"/>
        <v>631.98</v>
      </c>
      <c r="J5291" s="1">
        <f t="shared" si="411"/>
        <v>389.0736777254067</v>
      </c>
      <c r="K5291" s="1">
        <f t="shared" si="412"/>
        <v>1.1723502500000001E-5</v>
      </c>
      <c r="L5291" s="1">
        <f t="shared" si="413"/>
        <v>410.18750640132498</v>
      </c>
      <c r="M5291" s="1">
        <f t="shared" si="414"/>
        <v>68.431635311799539</v>
      </c>
    </row>
    <row r="5292" spans="1:13">
      <c r="A5292" s="1">
        <v>45000</v>
      </c>
      <c r="B5292" s="1">
        <v>631.98</v>
      </c>
      <c r="C5292" s="1">
        <v>1012.27</v>
      </c>
      <c r="D5292" s="1">
        <v>7.13</v>
      </c>
      <c r="E5292" s="1" t="s">
        <v>5303</v>
      </c>
      <c r="F5292" s="1">
        <v>422.5616</v>
      </c>
      <c r="G5292" s="1">
        <v>417.47</v>
      </c>
      <c r="H5292" s="1">
        <v>65.38</v>
      </c>
      <c r="I5292" s="1">
        <f t="shared" si="410"/>
        <v>631.98</v>
      </c>
      <c r="J5292" s="1">
        <f t="shared" si="411"/>
        <v>389.0736777254067</v>
      </c>
      <c r="K5292" s="1">
        <f t="shared" si="412"/>
        <v>1.1723502500000001E-5</v>
      </c>
      <c r="L5292" s="1">
        <f t="shared" si="413"/>
        <v>409.33695161393945</v>
      </c>
      <c r="M5292" s="1">
        <f t="shared" si="414"/>
        <v>67.167529869905081</v>
      </c>
    </row>
    <row r="5293" spans="1:13">
      <c r="A5293" s="1">
        <v>46000</v>
      </c>
      <c r="B5293" s="1">
        <v>631.98</v>
      </c>
      <c r="C5293" s="1">
        <v>1012.27</v>
      </c>
      <c r="D5293" s="1">
        <v>7.13</v>
      </c>
      <c r="E5293" s="1" t="s">
        <v>5304</v>
      </c>
      <c r="F5293" s="1">
        <v>421.74020000000002</v>
      </c>
      <c r="G5293" s="1">
        <v>416.87</v>
      </c>
      <c r="H5293" s="1">
        <v>63.93</v>
      </c>
      <c r="I5293" s="1">
        <f t="shared" si="410"/>
        <v>631.98</v>
      </c>
      <c r="J5293" s="1">
        <f t="shared" si="411"/>
        <v>389.0736777254067</v>
      </c>
      <c r="K5293" s="1">
        <f t="shared" si="412"/>
        <v>1.1723502500000001E-5</v>
      </c>
      <c r="L5293" s="1">
        <f t="shared" si="413"/>
        <v>408.53533536086593</v>
      </c>
      <c r="M5293" s="1">
        <f t="shared" si="414"/>
        <v>65.943942585174767</v>
      </c>
    </row>
    <row r="5294" spans="1:13">
      <c r="A5294" s="1">
        <v>47000</v>
      </c>
      <c r="B5294" s="1">
        <v>631.98</v>
      </c>
      <c r="C5294" s="1">
        <v>1012.27</v>
      </c>
      <c r="D5294" s="1">
        <v>7.13</v>
      </c>
      <c r="E5294" s="1" t="s">
        <v>5305</v>
      </c>
      <c r="F5294" s="1">
        <v>420.66030000000001</v>
      </c>
      <c r="G5294" s="1">
        <v>415.94</v>
      </c>
      <c r="H5294" s="1">
        <v>62.82</v>
      </c>
      <c r="I5294" s="1">
        <f t="shared" si="410"/>
        <v>631.98</v>
      </c>
      <c r="J5294" s="1">
        <f t="shared" si="411"/>
        <v>389.0736777254067</v>
      </c>
      <c r="K5294" s="1">
        <f t="shared" si="412"/>
        <v>1.1723502500000001E-5</v>
      </c>
      <c r="L5294" s="1">
        <f t="shared" si="413"/>
        <v>407.77908495080152</v>
      </c>
      <c r="M5294" s="1">
        <f t="shared" si="414"/>
        <v>64.759319146370046</v>
      </c>
    </row>
    <row r="5295" spans="1:13">
      <c r="A5295" s="1">
        <v>48000</v>
      </c>
      <c r="B5295" s="1">
        <v>631.98</v>
      </c>
      <c r="C5295" s="1">
        <v>1012.27</v>
      </c>
      <c r="D5295" s="1">
        <v>7.13</v>
      </c>
      <c r="E5295" s="1" t="s">
        <v>5306</v>
      </c>
      <c r="F5295" s="1">
        <v>419.9939</v>
      </c>
      <c r="G5295" s="1">
        <v>415.44</v>
      </c>
      <c r="H5295" s="1">
        <v>61.68</v>
      </c>
      <c r="I5295" s="1">
        <f t="shared" si="410"/>
        <v>631.98</v>
      </c>
      <c r="J5295" s="1">
        <f t="shared" si="411"/>
        <v>389.0736777254067</v>
      </c>
      <c r="K5295" s="1">
        <f t="shared" si="412"/>
        <v>1.1723502500000001E-5</v>
      </c>
      <c r="L5295" s="1">
        <f t="shared" si="413"/>
        <v>407.06493728544325</v>
      </c>
      <c r="M5295" s="1">
        <f t="shared" si="414"/>
        <v>63.612147206799179</v>
      </c>
    </row>
    <row r="5296" spans="1:13">
      <c r="A5296" s="1">
        <v>49000</v>
      </c>
      <c r="B5296" s="1">
        <v>631.98</v>
      </c>
      <c r="C5296" s="1">
        <v>1012.27</v>
      </c>
      <c r="D5296" s="1">
        <v>7.13</v>
      </c>
      <c r="E5296" s="1" t="s">
        <v>5307</v>
      </c>
      <c r="F5296" s="1">
        <v>418.88650000000001</v>
      </c>
      <c r="G5296" s="1">
        <v>414.43</v>
      </c>
      <c r="H5296" s="1">
        <v>60.96</v>
      </c>
      <c r="I5296" s="1">
        <f t="shared" si="410"/>
        <v>631.98</v>
      </c>
      <c r="J5296" s="1">
        <f t="shared" si="411"/>
        <v>389.0736777254067</v>
      </c>
      <c r="K5296" s="1">
        <f t="shared" si="412"/>
        <v>1.1723502500000001E-5</v>
      </c>
      <c r="L5296" s="1">
        <f t="shared" si="413"/>
        <v>406.38990841861954</v>
      </c>
      <c r="M5296" s="1">
        <f t="shared" si="414"/>
        <v>62.500960536028551</v>
      </c>
    </row>
    <row r="5297" spans="1:13">
      <c r="A5297" s="1">
        <v>50000</v>
      </c>
      <c r="B5297" s="1">
        <v>631.98</v>
      </c>
      <c r="C5297" s="1">
        <v>1012.27</v>
      </c>
      <c r="D5297" s="1">
        <v>7.13</v>
      </c>
      <c r="E5297" s="1" t="s">
        <v>5308</v>
      </c>
      <c r="F5297" s="1">
        <v>417.97359999999998</v>
      </c>
      <c r="G5297" s="1">
        <v>413.71</v>
      </c>
      <c r="H5297" s="1">
        <v>59.54</v>
      </c>
      <c r="I5297" s="1">
        <f t="shared" si="410"/>
        <v>631.98</v>
      </c>
      <c r="J5297" s="1">
        <f t="shared" si="411"/>
        <v>389.0736777254067</v>
      </c>
      <c r="K5297" s="1">
        <f t="shared" si="412"/>
        <v>1.1723502500000001E-5</v>
      </c>
      <c r="L5297" s="1">
        <f t="shared" si="413"/>
        <v>405.75126639154092</v>
      </c>
      <c r="M5297" s="1">
        <f t="shared" si="414"/>
        <v>61.424341783875356</v>
      </c>
    </row>
    <row r="5298" spans="1:13">
      <c r="A5298" s="1">
        <v>51000</v>
      </c>
      <c r="B5298" s="1">
        <v>631.98</v>
      </c>
      <c r="C5298" s="1">
        <v>1012.27</v>
      </c>
      <c r="D5298" s="1">
        <v>7.13</v>
      </c>
      <c r="E5298" s="1" t="s">
        <v>5309</v>
      </c>
      <c r="F5298" s="1">
        <v>417.4289</v>
      </c>
      <c r="G5298" s="1">
        <v>413.25</v>
      </c>
      <c r="H5298" s="1">
        <v>58.9</v>
      </c>
      <c r="I5298" s="1">
        <f t="shared" si="410"/>
        <v>631.98</v>
      </c>
      <c r="J5298" s="1">
        <f t="shared" si="411"/>
        <v>389.0736777254067</v>
      </c>
      <c r="K5298" s="1">
        <f t="shared" si="412"/>
        <v>1.1723502500000001E-5</v>
      </c>
      <c r="L5298" s="1">
        <f t="shared" si="413"/>
        <v>405.14650697160619</v>
      </c>
      <c r="M5298" s="1">
        <f t="shared" si="414"/>
        <v>60.380924146325874</v>
      </c>
    </row>
    <row r="5299" spans="1:13">
      <c r="A5299" s="1">
        <v>52000</v>
      </c>
      <c r="B5299" s="1">
        <v>631.98</v>
      </c>
      <c r="C5299" s="1">
        <v>1012.27</v>
      </c>
      <c r="D5299" s="1">
        <v>7.13</v>
      </c>
      <c r="E5299" s="1" t="s">
        <v>5310</v>
      </c>
      <c r="F5299" s="1">
        <v>416.7414</v>
      </c>
      <c r="G5299" s="1">
        <v>412.72</v>
      </c>
      <c r="H5299" s="1">
        <v>57.76</v>
      </c>
      <c r="I5299" s="1">
        <f t="shared" si="410"/>
        <v>631.98</v>
      </c>
      <c r="J5299" s="1">
        <f t="shared" si="411"/>
        <v>389.0736777254067</v>
      </c>
      <c r="K5299" s="1">
        <f t="shared" si="412"/>
        <v>1.1723502500000001E-5</v>
      </c>
      <c r="L5299" s="1">
        <f t="shared" si="413"/>
        <v>404.57333196497063</v>
      </c>
      <c r="M5299" s="1">
        <f t="shared" si="414"/>
        <v>59.369392167296532</v>
      </c>
    </row>
    <row r="5300" spans="1:13">
      <c r="A5300" s="1">
        <v>53000</v>
      </c>
      <c r="B5300" s="1">
        <v>631.98</v>
      </c>
      <c r="C5300" s="1">
        <v>1012.27</v>
      </c>
      <c r="D5300" s="1">
        <v>7.13</v>
      </c>
      <c r="E5300" s="1" t="s">
        <v>5311</v>
      </c>
      <c r="F5300" s="1">
        <v>416.25720000000001</v>
      </c>
      <c r="G5300" s="1">
        <v>412.35</v>
      </c>
      <c r="H5300" s="1">
        <v>56.89</v>
      </c>
      <c r="I5300" s="1">
        <f t="shared" si="410"/>
        <v>631.98</v>
      </c>
      <c r="J5300" s="1">
        <f t="shared" si="411"/>
        <v>389.0736777254067</v>
      </c>
      <c r="K5300" s="1">
        <f t="shared" si="412"/>
        <v>1.1723502500000001E-5</v>
      </c>
      <c r="L5300" s="1">
        <f t="shared" si="413"/>
        <v>404.02962981130958</v>
      </c>
      <c r="M5300" s="1">
        <f t="shared" si="414"/>
        <v>58.388481865055198</v>
      </c>
    </row>
    <row r="5301" spans="1:13">
      <c r="A5301" s="1">
        <v>54000</v>
      </c>
      <c r="B5301" s="1">
        <v>631.98</v>
      </c>
      <c r="C5301" s="1">
        <v>1012.27</v>
      </c>
      <c r="D5301" s="1">
        <v>7.13</v>
      </c>
      <c r="E5301" s="1" t="s">
        <v>5312</v>
      </c>
      <c r="F5301" s="1">
        <v>415.7527</v>
      </c>
      <c r="G5301" s="1">
        <v>411.99</v>
      </c>
      <c r="H5301" s="1">
        <v>55.79</v>
      </c>
      <c r="I5301" s="1">
        <f t="shared" si="410"/>
        <v>631.98</v>
      </c>
      <c r="J5301" s="1">
        <f t="shared" si="411"/>
        <v>389.0736777254067</v>
      </c>
      <c r="K5301" s="1">
        <f t="shared" si="412"/>
        <v>1.1723502500000001E-5</v>
      </c>
      <c r="L5301" s="1">
        <f t="shared" si="413"/>
        <v>403.51345820322467</v>
      </c>
      <c r="M5301" s="1">
        <f t="shared" si="414"/>
        <v>57.436980335596203</v>
      </c>
    </row>
    <row r="5302" spans="1:13">
      <c r="A5302" s="1">
        <v>55000</v>
      </c>
      <c r="B5302" s="1">
        <v>631.98</v>
      </c>
      <c r="C5302" s="1">
        <v>1012.27</v>
      </c>
      <c r="D5302" s="1">
        <v>7.13</v>
      </c>
      <c r="E5302" s="1" t="s">
        <v>5313</v>
      </c>
      <c r="F5302" s="1">
        <v>415.13749999999999</v>
      </c>
      <c r="G5302" s="1">
        <v>411.46</v>
      </c>
      <c r="H5302" s="1">
        <v>55.12</v>
      </c>
      <c r="I5302" s="1">
        <f t="shared" si="410"/>
        <v>631.98</v>
      </c>
      <c r="J5302" s="1">
        <f t="shared" si="411"/>
        <v>389.0736777254067</v>
      </c>
      <c r="K5302" s="1">
        <f t="shared" si="412"/>
        <v>1.1723502500000001E-5</v>
      </c>
      <c r="L5302" s="1">
        <f t="shared" si="413"/>
        <v>403.02302850289635</v>
      </c>
      <c r="M5302" s="1">
        <f t="shared" si="414"/>
        <v>56.513724955667215</v>
      </c>
    </row>
    <row r="5303" spans="1:13">
      <c r="A5303" s="1">
        <v>56000</v>
      </c>
      <c r="B5303" s="1">
        <v>631.98</v>
      </c>
      <c r="C5303" s="1">
        <v>1012.27</v>
      </c>
      <c r="D5303" s="1">
        <v>7.13</v>
      </c>
      <c r="E5303" s="1" t="s">
        <v>5314</v>
      </c>
      <c r="F5303" s="1">
        <v>414.53</v>
      </c>
      <c r="G5303" s="1">
        <v>410.98</v>
      </c>
      <c r="H5303" s="1">
        <v>54.13</v>
      </c>
      <c r="I5303" s="1">
        <f t="shared" si="410"/>
        <v>631.98</v>
      </c>
      <c r="J5303" s="1">
        <f t="shared" si="411"/>
        <v>389.0736777254067</v>
      </c>
      <c r="K5303" s="1">
        <f t="shared" si="412"/>
        <v>1.1723502500000001E-5</v>
      </c>
      <c r="L5303" s="1">
        <f t="shared" si="413"/>
        <v>402.55669175525509</v>
      </c>
      <c r="M5303" s="1">
        <f t="shared" si="414"/>
        <v>55.617602284152127</v>
      </c>
    </row>
    <row r="5304" spans="1:13">
      <c r="A5304" s="1">
        <v>57000</v>
      </c>
      <c r="B5304" s="1">
        <v>631.98</v>
      </c>
      <c r="C5304" s="1">
        <v>1012.27</v>
      </c>
      <c r="D5304" s="1">
        <v>7.13</v>
      </c>
      <c r="E5304" s="1" t="s">
        <v>5315</v>
      </c>
      <c r="F5304" s="1">
        <v>413.84629999999999</v>
      </c>
      <c r="G5304" s="1">
        <v>410.4</v>
      </c>
      <c r="H5304" s="1">
        <v>53.27</v>
      </c>
      <c r="I5304" s="1">
        <f t="shared" si="410"/>
        <v>631.98</v>
      </c>
      <c r="J5304" s="1">
        <f t="shared" si="411"/>
        <v>389.0736777254067</v>
      </c>
      <c r="K5304" s="1">
        <f t="shared" si="412"/>
        <v>1.1723502500000001E-5</v>
      </c>
      <c r="L5304" s="1">
        <f t="shared" si="413"/>
        <v>402.11292612048175</v>
      </c>
      <c r="M5304" s="1">
        <f t="shared" si="414"/>
        <v>54.74754674105592</v>
      </c>
    </row>
    <row r="5305" spans="1:13">
      <c r="A5305" s="1">
        <v>58000</v>
      </c>
      <c r="B5305" s="1">
        <v>631.98</v>
      </c>
      <c r="C5305" s="1">
        <v>1012.27</v>
      </c>
      <c r="D5305" s="1">
        <v>7.13</v>
      </c>
      <c r="E5305" s="1" t="s">
        <v>5316</v>
      </c>
      <c r="F5305" s="1">
        <v>413.70429999999999</v>
      </c>
      <c r="G5305" s="1">
        <v>410.36</v>
      </c>
      <c r="H5305" s="1">
        <v>52.47</v>
      </c>
      <c r="I5305" s="1">
        <f t="shared" si="410"/>
        <v>631.98</v>
      </c>
      <c r="J5305" s="1">
        <f t="shared" si="411"/>
        <v>389.0736777254067</v>
      </c>
      <c r="K5305" s="1">
        <f t="shared" si="412"/>
        <v>1.1723502500000001E-5</v>
      </c>
      <c r="L5305" s="1">
        <f t="shared" si="413"/>
        <v>401.69032556939226</v>
      </c>
      <c r="M5305" s="1">
        <f t="shared" si="414"/>
        <v>53.902539127550028</v>
      </c>
    </row>
    <row r="5306" spans="1:13">
      <c r="A5306" s="1">
        <v>59000</v>
      </c>
      <c r="B5306" s="1">
        <v>631.98</v>
      </c>
      <c r="C5306" s="1">
        <v>1012.27</v>
      </c>
      <c r="D5306" s="1">
        <v>7.13</v>
      </c>
      <c r="E5306" s="1" t="s">
        <v>5317</v>
      </c>
      <c r="F5306" s="1">
        <v>412.86579999999998</v>
      </c>
      <c r="G5306" s="1">
        <v>409.6</v>
      </c>
      <c r="H5306" s="1">
        <v>51.79</v>
      </c>
      <c r="I5306" s="1">
        <f t="shared" si="410"/>
        <v>631.98</v>
      </c>
      <c r="J5306" s="1">
        <f t="shared" si="411"/>
        <v>389.0736777254067</v>
      </c>
      <c r="K5306" s="1">
        <f t="shared" si="412"/>
        <v>1.1723502500000001E-5</v>
      </c>
      <c r="L5306" s="1">
        <f t="shared" si="413"/>
        <v>401.2875897035276</v>
      </c>
      <c r="M5306" s="1">
        <f t="shared" si="414"/>
        <v>53.081605037730959</v>
      </c>
    </row>
    <row r="5307" spans="1:13">
      <c r="A5307" s="1">
        <v>60000</v>
      </c>
      <c r="B5307" s="1">
        <v>631.98</v>
      </c>
      <c r="C5307" s="1">
        <v>1012.27</v>
      </c>
      <c r="D5307" s="1">
        <v>7.13</v>
      </c>
      <c r="E5307" s="1" t="s">
        <v>5318</v>
      </c>
      <c r="F5307" s="1">
        <v>412.23989999999998</v>
      </c>
      <c r="G5307" s="1">
        <v>409.05</v>
      </c>
      <c r="H5307" s="1">
        <v>51.16</v>
      </c>
      <c r="I5307" s="1">
        <f t="shared" si="410"/>
        <v>631.98</v>
      </c>
      <c r="J5307" s="1">
        <f t="shared" si="411"/>
        <v>389.0736777254067</v>
      </c>
      <c r="K5307" s="1">
        <f t="shared" si="412"/>
        <v>1.1723502500000001E-5</v>
      </c>
      <c r="L5307" s="1">
        <f t="shared" si="413"/>
        <v>400.90351457784288</v>
      </c>
      <c r="M5307" s="1">
        <f t="shared" si="414"/>
        <v>52.283813202352277</v>
      </c>
    </row>
    <row r="5308" spans="1:13">
      <c r="A5308" s="1">
        <v>61000</v>
      </c>
      <c r="B5308" s="1">
        <v>631.98</v>
      </c>
      <c r="C5308" s="1">
        <v>1012.27</v>
      </c>
      <c r="D5308" s="1">
        <v>7.13</v>
      </c>
      <c r="E5308" s="1" t="s">
        <v>5319</v>
      </c>
      <c r="F5308" s="1">
        <v>412.00760000000002</v>
      </c>
      <c r="G5308" s="1">
        <v>408.91</v>
      </c>
      <c r="H5308" s="1">
        <v>50.43</v>
      </c>
      <c r="I5308" s="1">
        <f t="shared" si="410"/>
        <v>631.98</v>
      </c>
      <c r="J5308" s="1">
        <f t="shared" si="411"/>
        <v>389.0736777254067</v>
      </c>
      <c r="K5308" s="1">
        <f t="shared" si="412"/>
        <v>1.1723502500000001E-5</v>
      </c>
      <c r="L5308" s="1">
        <f t="shared" si="413"/>
        <v>400.53698441802862</v>
      </c>
      <c r="M5308" s="1">
        <f t="shared" si="414"/>
        <v>51.508273796366062</v>
      </c>
    </row>
    <row r="5309" spans="1:13">
      <c r="A5309" s="1">
        <v>62000</v>
      </c>
      <c r="B5309" s="1">
        <v>631.98</v>
      </c>
      <c r="C5309" s="1">
        <v>1012.27</v>
      </c>
      <c r="D5309" s="1">
        <v>7.13</v>
      </c>
      <c r="E5309" s="1" t="s">
        <v>5320</v>
      </c>
      <c r="F5309" s="1">
        <v>411.74590000000001</v>
      </c>
      <c r="G5309" s="1">
        <v>408.73</v>
      </c>
      <c r="H5309" s="1">
        <v>49.74</v>
      </c>
      <c r="I5309" s="1">
        <f t="shared" si="410"/>
        <v>631.98</v>
      </c>
      <c r="J5309" s="1">
        <f t="shared" si="411"/>
        <v>389.0736777254067</v>
      </c>
      <c r="K5309" s="1">
        <f t="shared" si="412"/>
        <v>1.1723502500000001E-5</v>
      </c>
      <c r="L5309" s="1">
        <f t="shared" si="413"/>
        <v>400.18696413693175</v>
      </c>
      <c r="M5309" s="1">
        <f t="shared" si="414"/>
        <v>50.754136735276802</v>
      </c>
    </row>
    <row r="5310" spans="1:13">
      <c r="A5310" s="1">
        <v>63000</v>
      </c>
      <c r="B5310" s="1">
        <v>631.98</v>
      </c>
      <c r="C5310" s="1">
        <v>1012.27</v>
      </c>
      <c r="D5310" s="1">
        <v>7.13</v>
      </c>
      <c r="E5310" s="1" t="s">
        <v>5321</v>
      </c>
      <c r="F5310" s="1">
        <v>410.79950000000002</v>
      </c>
      <c r="G5310" s="1">
        <v>407.84</v>
      </c>
      <c r="H5310" s="1">
        <v>49.2</v>
      </c>
      <c r="I5310" s="1">
        <f t="shared" si="410"/>
        <v>631.98</v>
      </c>
      <c r="J5310" s="1">
        <f t="shared" si="411"/>
        <v>389.0736777254067</v>
      </c>
      <c r="K5310" s="1">
        <f t="shared" si="412"/>
        <v>1.1723502500000001E-5</v>
      </c>
      <c r="L5310" s="1">
        <f t="shared" si="413"/>
        <v>399.85249256548383</v>
      </c>
      <c r="M5310" s="1">
        <f t="shared" si="414"/>
        <v>50.020589979780155</v>
      </c>
    </row>
    <row r="5311" spans="1:13">
      <c r="A5311" s="1">
        <v>64000</v>
      </c>
      <c r="B5311" s="1">
        <v>631.98</v>
      </c>
      <c r="C5311" s="1">
        <v>1012.27</v>
      </c>
      <c r="D5311" s="1">
        <v>7.13</v>
      </c>
      <c r="E5311" s="1" t="s">
        <v>5322</v>
      </c>
      <c r="F5311" s="1">
        <v>410.83</v>
      </c>
      <c r="G5311" s="1">
        <v>407.96</v>
      </c>
      <c r="H5311" s="1">
        <v>48.47</v>
      </c>
      <c r="I5311" s="1">
        <f t="shared" si="410"/>
        <v>631.98</v>
      </c>
      <c r="J5311" s="1">
        <f t="shared" si="411"/>
        <v>389.0736777254067</v>
      </c>
      <c r="K5311" s="1">
        <f t="shared" si="412"/>
        <v>1.1723502500000001E-5</v>
      </c>
      <c r="L5311" s="1">
        <f t="shared" si="413"/>
        <v>399.53267632316806</v>
      </c>
      <c r="M5311" s="1">
        <f t="shared" si="414"/>
        <v>49.306857863682332</v>
      </c>
    </row>
    <row r="5312" spans="1:13">
      <c r="A5312" s="1">
        <v>65000</v>
      </c>
      <c r="B5312" s="1">
        <v>631.98</v>
      </c>
      <c r="C5312" s="1">
        <v>1012.27</v>
      </c>
      <c r="D5312" s="1">
        <v>7.13</v>
      </c>
      <c r="E5312" s="1" t="s">
        <v>5323</v>
      </c>
      <c r="F5312" s="1">
        <v>410.30680000000001</v>
      </c>
      <c r="G5312" s="1">
        <v>407.5</v>
      </c>
      <c r="H5312" s="1">
        <v>47.94</v>
      </c>
      <c r="I5312" s="1">
        <f t="shared" si="410"/>
        <v>631.98</v>
      </c>
      <c r="J5312" s="1">
        <f t="shared" si="411"/>
        <v>389.0736777254067</v>
      </c>
      <c r="K5312" s="1">
        <f t="shared" si="412"/>
        <v>1.1723502500000001E-5</v>
      </c>
      <c r="L5312" s="1">
        <f t="shared" si="413"/>
        <v>399.22668426152859</v>
      </c>
      <c r="M5312" s="1">
        <f t="shared" si="414"/>
        <v>48.612199456481498</v>
      </c>
    </row>
    <row r="5313" spans="1:13">
      <c r="A5313" s="1">
        <v>66000</v>
      </c>
      <c r="B5313" s="1">
        <v>631.98</v>
      </c>
      <c r="C5313" s="1">
        <v>1012.27</v>
      </c>
      <c r="D5313" s="1">
        <v>7.13</v>
      </c>
      <c r="E5313" s="1" t="s">
        <v>5324</v>
      </c>
      <c r="F5313" s="1">
        <v>410.07190000000003</v>
      </c>
      <c r="G5313" s="1">
        <v>407.37</v>
      </c>
      <c r="H5313" s="1">
        <v>46.97</v>
      </c>
      <c r="I5313" s="1">
        <f t="shared" si="410"/>
        <v>631.98</v>
      </c>
      <c r="J5313" s="1">
        <f t="shared" si="411"/>
        <v>389.0736777254067</v>
      </c>
      <c r="K5313" s="1">
        <f t="shared" si="412"/>
        <v>1.1723502500000001E-5</v>
      </c>
      <c r="L5313" s="1">
        <f t="shared" si="413"/>
        <v>398.93374242168665</v>
      </c>
      <c r="M5313" s="1">
        <f t="shared" si="414"/>
        <v>47.935906969077898</v>
      </c>
    </row>
    <row r="5314" spans="1:13">
      <c r="A5314" s="1">
        <v>67000</v>
      </c>
      <c r="B5314" s="1">
        <v>631.98</v>
      </c>
      <c r="C5314" s="1">
        <v>1012.27</v>
      </c>
      <c r="D5314" s="1">
        <v>7.13</v>
      </c>
      <c r="E5314" s="1" t="s">
        <v>5325</v>
      </c>
      <c r="F5314" s="1">
        <v>409.71319999999997</v>
      </c>
      <c r="G5314" s="1">
        <v>407.05</v>
      </c>
      <c r="H5314" s="1">
        <v>46.64</v>
      </c>
      <c r="I5314" s="1">
        <f t="shared" si="410"/>
        <v>631.98</v>
      </c>
      <c r="J5314" s="1">
        <f t="shared" si="411"/>
        <v>389.0736777254067</v>
      </c>
      <c r="K5314" s="1">
        <f t="shared" si="412"/>
        <v>1.1723502500000001E-5</v>
      </c>
      <c r="L5314" s="1">
        <f t="shared" si="413"/>
        <v>398.65312945340236</v>
      </c>
      <c r="M5314" s="1">
        <f t="shared" si="414"/>
        <v>47.277304208736652</v>
      </c>
    </row>
    <row r="5315" spans="1:13">
      <c r="A5315" s="1">
        <v>68000</v>
      </c>
      <c r="B5315" s="1">
        <v>631.98</v>
      </c>
      <c r="C5315" s="1">
        <v>1012.27</v>
      </c>
      <c r="D5315" s="1">
        <v>7.13</v>
      </c>
      <c r="E5315" s="1" t="s">
        <v>5326</v>
      </c>
      <c r="F5315" s="1">
        <v>409.20949999999999</v>
      </c>
      <c r="G5315" s="1">
        <v>406.65</v>
      </c>
      <c r="H5315" s="1">
        <v>45.74</v>
      </c>
      <c r="I5315" s="1">
        <f t="shared" ref="I5315:I5378" si="415">B5315</f>
        <v>631.98</v>
      </c>
      <c r="J5315" s="1">
        <f t="shared" ref="J5315:J5378" si="416" xml:space="preserve"> (B5315 * C5315) / (B5315 + C5315)</f>
        <v>389.0736777254067</v>
      </c>
      <c r="K5315" s="1">
        <f t="shared" ref="K5315:K5378" si="417" xml:space="preserve"> (B5315 + C5315) * D5315 * 10^ -9</f>
        <v>1.1723502500000001E-5</v>
      </c>
      <c r="L5315" s="1">
        <f t="shared" ref="L5315:L5378" si="418" xml:space="preserve"> J5315 + ( (I5315 - J5315) / (1 + (2 * PI() * A5315 * K5315)^2 ) )</f>
        <v>398.38417244901734</v>
      </c>
      <c r="M5315" s="1">
        <f t="shared" ref="M5315:M5378" si="419" xml:space="preserve"> ( (I5315 - J5315) * 2 * PI() * A5315 * K5315)/ (1 + (2 * PI() * A5315 * K5315)^2 )</f>
        <v>46.635745087549374</v>
      </c>
    </row>
    <row r="5316" spans="1:13">
      <c r="A5316" s="1">
        <v>69000</v>
      </c>
      <c r="B5316" s="1">
        <v>631.98</v>
      </c>
      <c r="C5316" s="1">
        <v>1012.27</v>
      </c>
      <c r="D5316" s="1">
        <v>7.13</v>
      </c>
      <c r="E5316" s="1" t="s">
        <v>5327</v>
      </c>
      <c r="F5316" s="1">
        <v>408.82229999999998</v>
      </c>
      <c r="G5316" s="1">
        <v>406.3</v>
      </c>
      <c r="H5316" s="1">
        <v>45.34</v>
      </c>
      <c r="I5316" s="1">
        <f t="shared" si="415"/>
        <v>631.98</v>
      </c>
      <c r="J5316" s="1">
        <f t="shared" si="416"/>
        <v>389.0736777254067</v>
      </c>
      <c r="K5316" s="1">
        <f t="shared" si="417"/>
        <v>1.1723502500000001E-5</v>
      </c>
      <c r="L5316" s="1">
        <f t="shared" si="418"/>
        <v>398.12624315072952</v>
      </c>
      <c r="M5316" s="1">
        <f t="shared" si="419"/>
        <v>46.010612187141739</v>
      </c>
    </row>
    <row r="5317" spans="1:13">
      <c r="A5317" s="1">
        <v>70000</v>
      </c>
      <c r="B5317" s="1">
        <v>631.98</v>
      </c>
      <c r="C5317" s="1">
        <v>1012.27</v>
      </c>
      <c r="D5317" s="1">
        <v>7.13</v>
      </c>
      <c r="E5317" s="1" t="s">
        <v>5328</v>
      </c>
      <c r="F5317" s="1">
        <v>408.75389999999999</v>
      </c>
      <c r="G5317" s="1">
        <v>406.31</v>
      </c>
      <c r="H5317" s="1">
        <v>44.67</v>
      </c>
      <c r="I5317" s="1">
        <f t="shared" si="415"/>
        <v>631.98</v>
      </c>
      <c r="J5317" s="1">
        <f t="shared" si="416"/>
        <v>389.0736777254067</v>
      </c>
      <c r="K5317" s="1">
        <f t="shared" si="417"/>
        <v>1.1723502500000001E-5</v>
      </c>
      <c r="L5317" s="1">
        <f t="shared" si="418"/>
        <v>397.8787544941693</v>
      </c>
      <c r="M5317" s="1">
        <f t="shared" si="419"/>
        <v>45.40131538118446</v>
      </c>
    </row>
    <row r="5318" spans="1:13">
      <c r="A5318" s="1">
        <v>71000</v>
      </c>
      <c r="B5318" s="1">
        <v>631.98</v>
      </c>
      <c r="C5318" s="1">
        <v>1012.27</v>
      </c>
      <c r="D5318" s="1">
        <v>7.13</v>
      </c>
      <c r="E5318" s="1" t="s">
        <v>5329</v>
      </c>
      <c r="F5318" s="1">
        <v>408.517</v>
      </c>
      <c r="G5318" s="1">
        <v>406.12</v>
      </c>
      <c r="H5318" s="1">
        <v>44.21</v>
      </c>
      <c r="I5318" s="1">
        <f t="shared" si="415"/>
        <v>631.98</v>
      </c>
      <c r="J5318" s="1">
        <f t="shared" si="416"/>
        <v>389.0736777254067</v>
      </c>
      <c r="K5318" s="1">
        <f t="shared" si="417"/>
        <v>1.1723502500000001E-5</v>
      </c>
      <c r="L5318" s="1">
        <f t="shared" si="418"/>
        <v>397.6411574552381</v>
      </c>
      <c r="M5318" s="1">
        <f t="shared" si="419"/>
        <v>44.807290516325565</v>
      </c>
    </row>
    <row r="5319" spans="1:13">
      <c r="A5319" s="1">
        <v>72000</v>
      </c>
      <c r="B5319" s="1">
        <v>631.98</v>
      </c>
      <c r="C5319" s="1">
        <v>1012.27</v>
      </c>
      <c r="D5319" s="1">
        <v>7.13</v>
      </c>
      <c r="E5319" s="1" t="s">
        <v>5330</v>
      </c>
      <c r="F5319" s="1">
        <v>407.97710000000001</v>
      </c>
      <c r="G5319" s="1">
        <v>405.66</v>
      </c>
      <c r="H5319" s="1">
        <v>43.47</v>
      </c>
      <c r="I5319" s="1">
        <f t="shared" si="415"/>
        <v>631.98</v>
      </c>
      <c r="J5319" s="1">
        <f t="shared" si="416"/>
        <v>389.0736777254067</v>
      </c>
      <c r="K5319" s="1">
        <f t="shared" si="417"/>
        <v>1.1723502500000001E-5</v>
      </c>
      <c r="L5319" s="1">
        <f t="shared" si="418"/>
        <v>397.41293817070419</v>
      </c>
      <c r="M5319" s="1">
        <f t="shared" si="419"/>
        <v>44.227998151427805</v>
      </c>
    </row>
    <row r="5320" spans="1:13">
      <c r="A5320" s="1">
        <v>73000</v>
      </c>
      <c r="B5320" s="1">
        <v>631.98</v>
      </c>
      <c r="C5320" s="1">
        <v>1012.27</v>
      </c>
      <c r="D5320" s="1">
        <v>7.13</v>
      </c>
      <c r="E5320" s="1" t="s">
        <v>5331</v>
      </c>
      <c r="F5320" s="1">
        <v>407.8648</v>
      </c>
      <c r="G5320" s="1">
        <v>405.57</v>
      </c>
      <c r="H5320" s="1">
        <v>43.19</v>
      </c>
      <c r="I5320" s="1">
        <f t="shared" si="415"/>
        <v>631.98</v>
      </c>
      <c r="J5320" s="1">
        <f t="shared" si="416"/>
        <v>389.0736777254067</v>
      </c>
      <c r="K5320" s="1">
        <f t="shared" si="417"/>
        <v>1.1723502500000001E-5</v>
      </c>
      <c r="L5320" s="1">
        <f t="shared" si="418"/>
        <v>397.19361530617715</v>
      </c>
      <c r="M5320" s="1">
        <f t="shared" si="419"/>
        <v>43.662922354425568</v>
      </c>
    </row>
    <row r="5321" spans="1:13">
      <c r="A5321" s="1">
        <v>74000</v>
      </c>
      <c r="B5321" s="1">
        <v>631.98</v>
      </c>
      <c r="C5321" s="1">
        <v>1012.27</v>
      </c>
      <c r="D5321" s="1">
        <v>7.13</v>
      </c>
      <c r="E5321" s="1" t="s">
        <v>5332</v>
      </c>
      <c r="F5321" s="1">
        <v>407.83150000000001</v>
      </c>
      <c r="G5321" s="1">
        <v>405.65</v>
      </c>
      <c r="H5321" s="1">
        <v>42.16</v>
      </c>
      <c r="I5321" s="1">
        <f t="shared" si="415"/>
        <v>631.98</v>
      </c>
      <c r="J5321" s="1">
        <f t="shared" si="416"/>
        <v>389.0736777254067</v>
      </c>
      <c r="K5321" s="1">
        <f t="shared" si="417"/>
        <v>1.1723502500000001E-5</v>
      </c>
      <c r="L5321" s="1">
        <f t="shared" si="418"/>
        <v>396.98273764785483</v>
      </c>
      <c r="M5321" s="1">
        <f t="shared" si="419"/>
        <v>43.111569555681648</v>
      </c>
    </row>
    <row r="5322" spans="1:13">
      <c r="A5322" s="1">
        <v>75000</v>
      </c>
      <c r="B5322" s="1">
        <v>631.98</v>
      </c>
      <c r="C5322" s="1">
        <v>1012.27</v>
      </c>
      <c r="D5322" s="1">
        <v>7.13</v>
      </c>
      <c r="E5322" s="1" t="s">
        <v>5333</v>
      </c>
      <c r="F5322" s="1">
        <v>407.35289999999998</v>
      </c>
      <c r="G5322" s="1">
        <v>405.16</v>
      </c>
      <c r="H5322" s="1">
        <v>42.25</v>
      </c>
      <c r="I5322" s="1">
        <f t="shared" si="415"/>
        <v>631.98</v>
      </c>
      <c r="J5322" s="1">
        <f t="shared" si="416"/>
        <v>389.0736777254067</v>
      </c>
      <c r="K5322" s="1">
        <f t="shared" si="417"/>
        <v>1.1723502500000001E-5</v>
      </c>
      <c r="L5322" s="1">
        <f t="shared" si="418"/>
        <v>396.77988189689637</v>
      </c>
      <c r="M5322" s="1">
        <f t="shared" si="419"/>
        <v>42.573467456398255</v>
      </c>
    </row>
    <row r="5323" spans="1:13">
      <c r="A5323" s="1">
        <v>76000</v>
      </c>
      <c r="B5323" s="1">
        <v>631.98</v>
      </c>
      <c r="C5323" s="1">
        <v>1012.27</v>
      </c>
      <c r="D5323" s="1">
        <v>7.13</v>
      </c>
      <c r="E5323" s="1" t="s">
        <v>5334</v>
      </c>
      <c r="F5323" s="1">
        <v>407.17540000000002</v>
      </c>
      <c r="G5323" s="1">
        <v>405.06</v>
      </c>
      <c r="H5323" s="1">
        <v>41.48</v>
      </c>
      <c r="I5323" s="1">
        <f t="shared" si="415"/>
        <v>631.98</v>
      </c>
      <c r="J5323" s="1">
        <f t="shared" si="416"/>
        <v>389.0736777254067</v>
      </c>
      <c r="K5323" s="1">
        <f t="shared" si="417"/>
        <v>1.1723502500000001E-5</v>
      </c>
      <c r="L5323" s="1">
        <f t="shared" si="418"/>
        <v>396.58465064745684</v>
      </c>
      <c r="M5323" s="1">
        <f t="shared" si="419"/>
        <v>42.048163990399033</v>
      </c>
    </row>
    <row r="5324" spans="1:13">
      <c r="A5324" s="1">
        <v>77000</v>
      </c>
      <c r="B5324" s="1">
        <v>631.98</v>
      </c>
      <c r="C5324" s="1">
        <v>1012.27</v>
      </c>
      <c r="D5324" s="1">
        <v>7.13</v>
      </c>
      <c r="E5324" s="1" t="s">
        <v>5335</v>
      </c>
      <c r="F5324" s="1">
        <v>406.6173</v>
      </c>
      <c r="G5324" s="1">
        <v>404.57</v>
      </c>
      <c r="H5324" s="1">
        <v>40.78</v>
      </c>
      <c r="I5324" s="1">
        <f t="shared" si="415"/>
        <v>631.98</v>
      </c>
      <c r="J5324" s="1">
        <f t="shared" si="416"/>
        <v>389.0736777254067</v>
      </c>
      <c r="K5324" s="1">
        <f t="shared" si="417"/>
        <v>1.1723502500000001E-5</v>
      </c>
      <c r="L5324" s="1">
        <f t="shared" si="418"/>
        <v>396.39667053136117</v>
      </c>
      <c r="M5324" s="1">
        <f t="shared" si="419"/>
        <v>41.53522633743124</v>
      </c>
    </row>
    <row r="5325" spans="1:13">
      <c r="A5325" s="1">
        <v>78000</v>
      </c>
      <c r="B5325" s="1">
        <v>631.98</v>
      </c>
      <c r="C5325" s="1">
        <v>1012.27</v>
      </c>
      <c r="D5325" s="1">
        <v>7.13</v>
      </c>
      <c r="E5325" s="1" t="s">
        <v>5336</v>
      </c>
      <c r="F5325" s="1">
        <v>406.43650000000002</v>
      </c>
      <c r="G5325" s="1">
        <v>404.43</v>
      </c>
      <c r="H5325" s="1">
        <v>40.35</v>
      </c>
      <c r="I5325" s="1">
        <f t="shared" si="415"/>
        <v>631.98</v>
      </c>
      <c r="J5325" s="1">
        <f t="shared" si="416"/>
        <v>389.0736777254067</v>
      </c>
      <c r="K5325" s="1">
        <f t="shared" si="417"/>
        <v>1.1723502500000001E-5</v>
      </c>
      <c r="L5325" s="1">
        <f t="shared" si="418"/>
        <v>396.21559051412089</v>
      </c>
      <c r="M5325" s="1">
        <f t="shared" si="419"/>
        <v>41.034239986026961</v>
      </c>
    </row>
    <row r="5326" spans="1:13">
      <c r="A5326" s="1">
        <v>79000</v>
      </c>
      <c r="B5326" s="1">
        <v>631.98</v>
      </c>
      <c r="C5326" s="1">
        <v>1012.27</v>
      </c>
      <c r="D5326" s="1">
        <v>7.13</v>
      </c>
      <c r="E5326" s="1" t="s">
        <v>5337</v>
      </c>
      <c r="F5326" s="1">
        <v>405.8913</v>
      </c>
      <c r="G5326" s="1">
        <v>403.91</v>
      </c>
      <c r="H5326" s="1">
        <v>40.04</v>
      </c>
      <c r="I5326" s="1">
        <f t="shared" si="415"/>
        <v>631.98</v>
      </c>
      <c r="J5326" s="1">
        <f t="shared" si="416"/>
        <v>389.0736777254067</v>
      </c>
      <c r="K5326" s="1">
        <f t="shared" si="417"/>
        <v>1.1723502500000001E-5</v>
      </c>
      <c r="L5326" s="1">
        <f t="shared" si="418"/>
        <v>396.041080328536</v>
      </c>
      <c r="M5326" s="1">
        <f t="shared" si="419"/>
        <v>40.544807843896322</v>
      </c>
    </row>
    <row r="5327" spans="1:13">
      <c r="A5327" s="1">
        <v>80000</v>
      </c>
      <c r="B5327" s="1">
        <v>631.98</v>
      </c>
      <c r="C5327" s="1">
        <v>1012.27</v>
      </c>
      <c r="D5327" s="1">
        <v>7.13</v>
      </c>
      <c r="E5327" s="1" t="s">
        <v>5338</v>
      </c>
      <c r="F5327" s="1">
        <v>405.94299999999998</v>
      </c>
      <c r="G5327" s="1">
        <v>404.05</v>
      </c>
      <c r="H5327" s="1">
        <v>39.17</v>
      </c>
      <c r="I5327" s="1">
        <f t="shared" si="415"/>
        <v>631.98</v>
      </c>
      <c r="J5327" s="1">
        <f t="shared" si="416"/>
        <v>389.0736777254067</v>
      </c>
      <c r="K5327" s="1">
        <f t="shared" si="417"/>
        <v>1.1723502500000001E-5</v>
      </c>
      <c r="L5327" s="1">
        <f t="shared" si="418"/>
        <v>395.87282903349291</v>
      </c>
      <c r="M5327" s="1">
        <f t="shared" si="419"/>
        <v>40.066549393795547</v>
      </c>
    </row>
    <row r="5328" spans="1:13">
      <c r="A5328" s="1">
        <v>81000</v>
      </c>
      <c r="B5328" s="1">
        <v>631.98</v>
      </c>
      <c r="C5328" s="1">
        <v>1012.27</v>
      </c>
      <c r="D5328" s="1">
        <v>7.13</v>
      </c>
      <c r="E5328" s="1" t="s">
        <v>5339</v>
      </c>
      <c r="F5328" s="1">
        <v>405.8066</v>
      </c>
      <c r="G5328" s="1">
        <v>403.92</v>
      </c>
      <c r="H5328" s="1">
        <v>39.07</v>
      </c>
      <c r="I5328" s="1">
        <f t="shared" si="415"/>
        <v>631.98</v>
      </c>
      <c r="J5328" s="1">
        <f t="shared" si="416"/>
        <v>389.0736777254067</v>
      </c>
      <c r="K5328" s="1">
        <f t="shared" si="417"/>
        <v>1.1723502500000001E-5</v>
      </c>
      <c r="L5328" s="1">
        <f t="shared" si="418"/>
        <v>395.71054368679518</v>
      </c>
      <c r="M5328" s="1">
        <f t="shared" si="419"/>
        <v>39.599099892811516</v>
      </c>
    </row>
    <row r="5329" spans="1:13">
      <c r="A5329" s="1">
        <v>82000</v>
      </c>
      <c r="B5329" s="1">
        <v>631.98</v>
      </c>
      <c r="C5329" s="1">
        <v>1012.27</v>
      </c>
      <c r="D5329" s="1">
        <v>7.13</v>
      </c>
      <c r="E5329" s="1" t="s">
        <v>5340</v>
      </c>
      <c r="F5329" s="1">
        <v>405.73869999999999</v>
      </c>
      <c r="G5329" s="1">
        <v>403.87</v>
      </c>
      <c r="H5329" s="1">
        <v>38.86</v>
      </c>
      <c r="I5329" s="1">
        <f t="shared" si="415"/>
        <v>631.98</v>
      </c>
      <c r="J5329" s="1">
        <f t="shared" si="416"/>
        <v>389.0736777254067</v>
      </c>
      <c r="K5329" s="1">
        <f t="shared" si="417"/>
        <v>1.1723502500000001E-5</v>
      </c>
      <c r="L5329" s="1">
        <f t="shared" si="418"/>
        <v>395.55394812195448</v>
      </c>
      <c r="M5329" s="1">
        <f t="shared" si="419"/>
        <v>39.142109613023827</v>
      </c>
    </row>
    <row r="5330" spans="1:13">
      <c r="A5330" s="1">
        <v>83000</v>
      </c>
      <c r="B5330" s="1">
        <v>631.98</v>
      </c>
      <c r="C5330" s="1">
        <v>1012.27</v>
      </c>
      <c r="D5330" s="1">
        <v>7.13</v>
      </c>
      <c r="E5330" s="1" t="s">
        <v>5341</v>
      </c>
      <c r="F5330" s="1">
        <v>405.62279999999998</v>
      </c>
      <c r="G5330" s="1">
        <v>403.82</v>
      </c>
      <c r="H5330" s="1">
        <v>38.159999999999997</v>
      </c>
      <c r="I5330" s="1">
        <f t="shared" si="415"/>
        <v>631.98</v>
      </c>
      <c r="J5330" s="1">
        <f t="shared" si="416"/>
        <v>389.0736777254067</v>
      </c>
      <c r="K5330" s="1">
        <f t="shared" si="417"/>
        <v>1.1723502500000001E-5</v>
      </c>
      <c r="L5330" s="1">
        <f t="shared" si="418"/>
        <v>395.40278181984684</v>
      </c>
      <c r="M5330" s="1">
        <f t="shared" si="419"/>
        <v>38.695243121542241</v>
      </c>
    </row>
    <row r="5331" spans="1:13">
      <c r="A5331" s="1">
        <v>84000</v>
      </c>
      <c r="B5331" s="1">
        <v>631.98</v>
      </c>
      <c r="C5331" s="1">
        <v>1012.27</v>
      </c>
      <c r="D5331" s="1">
        <v>7.13</v>
      </c>
      <c r="E5331" s="1" t="s">
        <v>5342</v>
      </c>
      <c r="F5331" s="1">
        <v>404.93349999999998</v>
      </c>
      <c r="G5331" s="1">
        <v>403.13</v>
      </c>
      <c r="H5331" s="1">
        <v>38.15</v>
      </c>
      <c r="I5331" s="1">
        <f t="shared" si="415"/>
        <v>631.98</v>
      </c>
      <c r="J5331" s="1">
        <f t="shared" si="416"/>
        <v>389.0736777254067</v>
      </c>
      <c r="K5331" s="1">
        <f t="shared" si="417"/>
        <v>1.1723502500000001E-5</v>
      </c>
      <c r="L5331" s="1">
        <f t="shared" si="418"/>
        <v>395.25679886701238</v>
      </c>
      <c r="M5331" s="1">
        <f t="shared" si="419"/>
        <v>38.258178597967088</v>
      </c>
    </row>
    <row r="5332" spans="1:13">
      <c r="A5332" s="1">
        <v>85000</v>
      </c>
      <c r="B5332" s="1">
        <v>631.98</v>
      </c>
      <c r="C5332" s="1">
        <v>1012.27</v>
      </c>
      <c r="D5332" s="1">
        <v>7.13</v>
      </c>
      <c r="E5332" s="1" t="s">
        <v>5343</v>
      </c>
      <c r="F5332" s="1">
        <v>405.13470000000001</v>
      </c>
      <c r="G5332" s="1">
        <v>403.36</v>
      </c>
      <c r="H5332" s="1">
        <v>37.880000000000003</v>
      </c>
      <c r="I5332" s="1">
        <f t="shared" si="415"/>
        <v>631.98</v>
      </c>
      <c r="J5332" s="1">
        <f t="shared" si="416"/>
        <v>389.0736777254067</v>
      </c>
      <c r="K5332" s="1">
        <f t="shared" si="417"/>
        <v>1.1723502500000001E-5</v>
      </c>
      <c r="L5332" s="1">
        <f t="shared" si="418"/>
        <v>395.11576699316208</v>
      </c>
      <c r="M5332" s="1">
        <f t="shared" si="419"/>
        <v>37.83060718737849</v>
      </c>
    </row>
    <row r="5333" spans="1:13">
      <c r="A5333" s="1">
        <v>86000</v>
      </c>
      <c r="B5333" s="1">
        <v>631.98</v>
      </c>
      <c r="C5333" s="1">
        <v>1012.27</v>
      </c>
      <c r="D5333" s="1">
        <v>7.13</v>
      </c>
      <c r="E5333" s="1" t="s">
        <v>5344</v>
      </c>
      <c r="F5333" s="1">
        <v>404.86709999999999</v>
      </c>
      <c r="G5333" s="1">
        <v>403.18</v>
      </c>
      <c r="H5333" s="1">
        <v>36.92</v>
      </c>
      <c r="I5333" s="1">
        <f t="shared" si="415"/>
        <v>631.98</v>
      </c>
      <c r="J5333" s="1">
        <f t="shared" si="416"/>
        <v>389.0736777254067</v>
      </c>
      <c r="K5333" s="1">
        <f t="shared" si="417"/>
        <v>1.1723502500000001E-5</v>
      </c>
      <c r="L5333" s="1">
        <f t="shared" si="418"/>
        <v>394.97946668115475</v>
      </c>
      <c r="M5333" s="1">
        <f t="shared" si="419"/>
        <v>37.412232387025966</v>
      </c>
    </row>
    <row r="5334" spans="1:13">
      <c r="A5334" s="1">
        <v>87000</v>
      </c>
      <c r="B5334" s="1">
        <v>631.98</v>
      </c>
      <c r="C5334" s="1">
        <v>1012.27</v>
      </c>
      <c r="D5334" s="1">
        <v>7.13</v>
      </c>
      <c r="E5334" s="1" t="s">
        <v>5345</v>
      </c>
      <c r="F5334" s="1">
        <v>404.71609999999998</v>
      </c>
      <c r="G5334" s="1">
        <v>403.03</v>
      </c>
      <c r="H5334" s="1">
        <v>36.9</v>
      </c>
      <c r="I5334" s="1">
        <f t="shared" si="415"/>
        <v>631.98</v>
      </c>
      <c r="J5334" s="1">
        <f t="shared" si="416"/>
        <v>389.0736777254067</v>
      </c>
      <c r="K5334" s="1">
        <f t="shared" si="417"/>
        <v>1.1723502500000001E-5</v>
      </c>
      <c r="L5334" s="1">
        <f t="shared" si="418"/>
        <v>394.84769034333874</v>
      </c>
      <c r="M5334" s="1">
        <f t="shared" si="419"/>
        <v>37.002769464959393</v>
      </c>
    </row>
    <row r="5335" spans="1:13">
      <c r="A5335" s="1">
        <v>88000</v>
      </c>
      <c r="B5335" s="1">
        <v>631.98</v>
      </c>
      <c r="C5335" s="1">
        <v>1012.27</v>
      </c>
      <c r="D5335" s="1">
        <v>7.13</v>
      </c>
      <c r="E5335" s="1" t="s">
        <v>5346</v>
      </c>
      <c r="F5335" s="1">
        <v>404.67430000000002</v>
      </c>
      <c r="G5335" s="1">
        <v>403.04</v>
      </c>
      <c r="H5335" s="1">
        <v>36.35</v>
      </c>
      <c r="I5335" s="1">
        <f t="shared" si="415"/>
        <v>631.98</v>
      </c>
      <c r="J5335" s="1">
        <f t="shared" si="416"/>
        <v>389.0736777254067</v>
      </c>
      <c r="K5335" s="1">
        <f t="shared" si="417"/>
        <v>1.1723502500000001E-5</v>
      </c>
      <c r="L5335" s="1">
        <f t="shared" si="418"/>
        <v>394.72024155872037</v>
      </c>
      <c r="M5335" s="1">
        <f t="shared" si="419"/>
        <v>36.601944908915286</v>
      </c>
    </row>
    <row r="5336" spans="1:13">
      <c r="A5336" s="1">
        <v>89000</v>
      </c>
      <c r="B5336" s="1">
        <v>631.98</v>
      </c>
      <c r="C5336" s="1">
        <v>1012.27</v>
      </c>
      <c r="D5336" s="1">
        <v>7.13</v>
      </c>
      <c r="E5336" s="1" t="s">
        <v>5347</v>
      </c>
      <c r="F5336" s="1">
        <v>404.4393</v>
      </c>
      <c r="G5336" s="1">
        <v>402.83</v>
      </c>
      <c r="H5336" s="1">
        <v>36.03</v>
      </c>
      <c r="I5336" s="1">
        <f t="shared" si="415"/>
        <v>631.98</v>
      </c>
      <c r="J5336" s="1">
        <f t="shared" si="416"/>
        <v>389.0736777254067</v>
      </c>
      <c r="K5336" s="1">
        <f t="shared" si="417"/>
        <v>1.1723502500000001E-5</v>
      </c>
      <c r="L5336" s="1">
        <f t="shared" si="418"/>
        <v>394.59693436592772</v>
      </c>
      <c r="M5336" s="1">
        <f t="shared" si="419"/>
        <v>36.209495903845855</v>
      </c>
    </row>
    <row r="5337" spans="1:13">
      <c r="A5337" s="1">
        <v>90000</v>
      </c>
      <c r="B5337" s="1">
        <v>631.98</v>
      </c>
      <c r="C5337" s="1">
        <v>1012.27</v>
      </c>
      <c r="D5337" s="1">
        <v>7.13</v>
      </c>
      <c r="E5337" s="1" t="s">
        <v>5348</v>
      </c>
      <c r="F5337" s="1">
        <v>403.98360000000002</v>
      </c>
      <c r="G5337" s="1">
        <v>402.39</v>
      </c>
      <c r="H5337" s="1">
        <v>35.85</v>
      </c>
      <c r="I5337" s="1">
        <f t="shared" si="415"/>
        <v>631.98</v>
      </c>
      <c r="J5337" s="1">
        <f t="shared" si="416"/>
        <v>389.0736777254067</v>
      </c>
      <c r="K5337" s="1">
        <f t="shared" si="417"/>
        <v>1.1723502500000001E-5</v>
      </c>
      <c r="L5337" s="1">
        <f t="shared" si="418"/>
        <v>394.47759260739889</v>
      </c>
      <c r="M5337" s="1">
        <f t="shared" si="419"/>
        <v>35.825169836552746</v>
      </c>
    </row>
    <row r="5338" spans="1:13">
      <c r="A5338" s="1">
        <v>91000</v>
      </c>
      <c r="B5338" s="1">
        <v>631.98</v>
      </c>
      <c r="C5338" s="1">
        <v>1012.27</v>
      </c>
      <c r="D5338" s="1">
        <v>7.13</v>
      </c>
      <c r="E5338" s="1" t="s">
        <v>5349</v>
      </c>
      <c r="F5338" s="1">
        <v>404.1268</v>
      </c>
      <c r="G5338" s="1">
        <v>402.6</v>
      </c>
      <c r="H5338" s="1">
        <v>35.090000000000003</v>
      </c>
      <c r="I5338" s="1">
        <f t="shared" si="415"/>
        <v>631.98</v>
      </c>
      <c r="J5338" s="1">
        <f t="shared" si="416"/>
        <v>389.0736777254067</v>
      </c>
      <c r="K5338" s="1">
        <f t="shared" si="417"/>
        <v>1.1723502500000001E-5</v>
      </c>
      <c r="L5338" s="1">
        <f t="shared" si="418"/>
        <v>394.36204932063555</v>
      </c>
      <c r="M5338" s="1">
        <f t="shared" si="419"/>
        <v>35.448723825960883</v>
      </c>
    </row>
    <row r="5339" spans="1:13">
      <c r="A5339" s="1">
        <v>92000</v>
      </c>
      <c r="B5339" s="1">
        <v>631.98</v>
      </c>
      <c r="C5339" s="1">
        <v>1012.27</v>
      </c>
      <c r="D5339" s="1">
        <v>7.13</v>
      </c>
      <c r="E5339" s="1" t="s">
        <v>5350</v>
      </c>
      <c r="F5339" s="1">
        <v>403.76729999999998</v>
      </c>
      <c r="G5339" s="1">
        <v>402.29</v>
      </c>
      <c r="H5339" s="1">
        <v>34.53</v>
      </c>
      <c r="I5339" s="1">
        <f t="shared" si="415"/>
        <v>631.98</v>
      </c>
      <c r="J5339" s="1">
        <f t="shared" si="416"/>
        <v>389.0736777254067</v>
      </c>
      <c r="K5339" s="1">
        <f t="shared" si="417"/>
        <v>1.1723502500000001E-5</v>
      </c>
      <c r="L5339" s="1">
        <f t="shared" si="418"/>
        <v>394.25014617273575</v>
      </c>
      <c r="M5339" s="1">
        <f t="shared" si="419"/>
        <v>35.079924277640288</v>
      </c>
    </row>
    <row r="5340" spans="1:13">
      <c r="A5340" s="1">
        <v>93000</v>
      </c>
      <c r="B5340" s="1">
        <v>631.98</v>
      </c>
      <c r="C5340" s="1">
        <v>1012.27</v>
      </c>
      <c r="D5340" s="1">
        <v>7.13</v>
      </c>
      <c r="E5340" s="1" t="s">
        <v>5351</v>
      </c>
      <c r="F5340" s="1">
        <v>403.48739999999998</v>
      </c>
      <c r="G5340" s="1">
        <v>401.94</v>
      </c>
      <c r="H5340" s="1">
        <v>35.35</v>
      </c>
      <c r="I5340" s="1">
        <f t="shared" si="415"/>
        <v>631.98</v>
      </c>
      <c r="J5340" s="1">
        <f t="shared" si="416"/>
        <v>389.0736777254067</v>
      </c>
      <c r="K5340" s="1">
        <f t="shared" si="417"/>
        <v>1.1723502500000001E-5</v>
      </c>
      <c r="L5340" s="1">
        <f t="shared" si="418"/>
        <v>394.14173293475454</v>
      </c>
      <c r="M5340" s="1">
        <f t="shared" si="419"/>
        <v>34.718546461254491</v>
      </c>
    </row>
    <row r="5341" spans="1:13">
      <c r="A5341" s="1">
        <v>94000</v>
      </c>
      <c r="B5341" s="1">
        <v>631.98</v>
      </c>
      <c r="C5341" s="1">
        <v>1012.27</v>
      </c>
      <c r="D5341" s="1">
        <v>7.13</v>
      </c>
      <c r="E5341" s="1" t="s">
        <v>5352</v>
      </c>
      <c r="F5341" s="1">
        <v>403.6395</v>
      </c>
      <c r="G5341" s="1">
        <v>402.28</v>
      </c>
      <c r="H5341" s="1">
        <v>33.06</v>
      </c>
      <c r="I5341" s="1">
        <f t="shared" si="415"/>
        <v>631.98</v>
      </c>
      <c r="J5341" s="1">
        <f t="shared" si="416"/>
        <v>389.0736777254067</v>
      </c>
      <c r="K5341" s="1">
        <f t="shared" si="417"/>
        <v>1.1723502500000001E-5</v>
      </c>
      <c r="L5341" s="1">
        <f t="shared" si="418"/>
        <v>394.0366669927472</v>
      </c>
      <c r="M5341" s="1">
        <f t="shared" si="419"/>
        <v>34.364374109682686</v>
      </c>
    </row>
    <row r="5342" spans="1:13">
      <c r="A5342" s="1">
        <v>95000</v>
      </c>
      <c r="B5342" s="1">
        <v>631.98</v>
      </c>
      <c r="C5342" s="1">
        <v>1012.27</v>
      </c>
      <c r="D5342" s="1">
        <v>7.13</v>
      </c>
      <c r="E5342" s="1" t="s">
        <v>5353</v>
      </c>
      <c r="F5342" s="1">
        <v>402.36399999999998</v>
      </c>
      <c r="G5342" s="1">
        <v>400.96</v>
      </c>
      <c r="H5342" s="1">
        <v>33.56</v>
      </c>
      <c r="I5342" s="1">
        <f t="shared" si="415"/>
        <v>631.98</v>
      </c>
      <c r="J5342" s="1">
        <f t="shared" si="416"/>
        <v>389.0736777254067</v>
      </c>
      <c r="K5342" s="1">
        <f t="shared" si="417"/>
        <v>1.1723502500000001E-5</v>
      </c>
      <c r="L5342" s="1">
        <f t="shared" si="418"/>
        <v>393.93481289262058</v>
      </c>
      <c r="M5342" s="1">
        <f t="shared" si="419"/>
        <v>34.017199038628917</v>
      </c>
    </row>
    <row r="5343" spans="1:13">
      <c r="A5343" s="1">
        <v>96000</v>
      </c>
      <c r="B5343" s="1">
        <v>631.98</v>
      </c>
      <c r="C5343" s="1">
        <v>1012.27</v>
      </c>
      <c r="D5343" s="1">
        <v>7.13</v>
      </c>
      <c r="E5343" s="1" t="s">
        <v>5354</v>
      </c>
      <c r="F5343" s="1">
        <v>403.84780000000001</v>
      </c>
      <c r="G5343" s="1">
        <v>402.44</v>
      </c>
      <c r="H5343" s="1">
        <v>33.65</v>
      </c>
      <c r="I5343" s="1">
        <f t="shared" si="415"/>
        <v>631.98</v>
      </c>
      <c r="J5343" s="1">
        <f t="shared" si="416"/>
        <v>389.0736777254067</v>
      </c>
      <c r="K5343" s="1">
        <f t="shared" si="417"/>
        <v>1.1723502500000001E-5</v>
      </c>
      <c r="L5343" s="1">
        <f t="shared" si="418"/>
        <v>393.8360419161703</v>
      </c>
      <c r="M5343" s="1">
        <f t="shared" si="419"/>
        <v>33.676820785595915</v>
      </c>
    </row>
    <row r="5344" spans="1:13">
      <c r="A5344" s="1">
        <v>97000</v>
      </c>
      <c r="B5344" s="1">
        <v>631.98</v>
      </c>
      <c r="C5344" s="1">
        <v>1012.27</v>
      </c>
      <c r="D5344" s="1">
        <v>7.13</v>
      </c>
      <c r="E5344" s="1" t="s">
        <v>5355</v>
      </c>
      <c r="F5344" s="1">
        <v>403.3356</v>
      </c>
      <c r="G5344" s="1">
        <v>401.94</v>
      </c>
      <c r="H5344" s="1">
        <v>33.56</v>
      </c>
      <c r="I5344" s="1">
        <f t="shared" si="415"/>
        <v>631.98</v>
      </c>
      <c r="J5344" s="1">
        <f t="shared" si="416"/>
        <v>389.0736777254067</v>
      </c>
      <c r="K5344" s="1">
        <f t="shared" si="417"/>
        <v>1.1723502500000001E-5</v>
      </c>
      <c r="L5344" s="1">
        <f t="shared" si="418"/>
        <v>393.74023168590384</v>
      </c>
      <c r="M5344" s="1">
        <f t="shared" si="419"/>
        <v>33.343046267161505</v>
      </c>
    </row>
    <row r="5345" spans="1:13">
      <c r="A5345" s="1">
        <v>98000</v>
      </c>
      <c r="B5345" s="1">
        <v>631.98</v>
      </c>
      <c r="C5345" s="1">
        <v>1012.27</v>
      </c>
      <c r="D5345" s="1">
        <v>7.13</v>
      </c>
      <c r="E5345" s="1" t="s">
        <v>5356</v>
      </c>
      <c r="F5345" s="1">
        <v>403.4873</v>
      </c>
      <c r="G5345" s="1">
        <v>402.15</v>
      </c>
      <c r="H5345" s="1">
        <v>32.869999999999997</v>
      </c>
      <c r="I5345" s="1">
        <f t="shared" si="415"/>
        <v>631.98</v>
      </c>
      <c r="J5345" s="1">
        <f t="shared" si="416"/>
        <v>389.0736777254067</v>
      </c>
      <c r="K5345" s="1">
        <f t="shared" si="417"/>
        <v>1.1723502500000001E-5</v>
      </c>
      <c r="L5345" s="1">
        <f t="shared" si="418"/>
        <v>393.64726579645452</v>
      </c>
      <c r="M5345" s="1">
        <f t="shared" si="419"/>
        <v>33.01568945355455</v>
      </c>
    </row>
    <row r="5346" spans="1:13">
      <c r="A5346" s="1">
        <v>99000</v>
      </c>
      <c r="B5346" s="1">
        <v>631.98</v>
      </c>
      <c r="C5346" s="1">
        <v>1012.27</v>
      </c>
      <c r="D5346" s="1">
        <v>7.13</v>
      </c>
      <c r="E5346" s="1" t="s">
        <v>5357</v>
      </c>
      <c r="F5346" s="1">
        <v>403.16370000000001</v>
      </c>
      <c r="G5346" s="1">
        <v>401.87</v>
      </c>
      <c r="H5346" s="1">
        <v>32.229999999999997</v>
      </c>
      <c r="I5346" s="1">
        <f t="shared" si="415"/>
        <v>631.98</v>
      </c>
      <c r="J5346" s="1">
        <f t="shared" si="416"/>
        <v>389.0736777254067</v>
      </c>
      <c r="K5346" s="1">
        <f t="shared" si="417"/>
        <v>1.1723502500000001E-5</v>
      </c>
      <c r="L5346" s="1">
        <f t="shared" si="418"/>
        <v>393.55703347057647</v>
      </c>
      <c r="M5346" s="1">
        <f t="shared" si="419"/>
        <v>32.694571059582849</v>
      </c>
    </row>
    <row r="5347" spans="1:13">
      <c r="A5347" s="1">
        <v>100000</v>
      </c>
      <c r="B5347" s="1">
        <v>631.98</v>
      </c>
      <c r="C5347" s="1">
        <v>1012.27</v>
      </c>
      <c r="D5347" s="1">
        <v>7.13</v>
      </c>
      <c r="E5347" s="1" t="s">
        <v>5358</v>
      </c>
      <c r="F5347" s="1">
        <v>403.22399999999999</v>
      </c>
      <c r="G5347" s="1">
        <v>401.52</v>
      </c>
      <c r="H5347" s="1">
        <v>36.99</v>
      </c>
      <c r="I5347" s="1">
        <f t="shared" si="415"/>
        <v>631.98</v>
      </c>
      <c r="J5347" s="1">
        <f t="shared" si="416"/>
        <v>389.0736777254067</v>
      </c>
      <c r="K5347" s="1">
        <f t="shared" si="417"/>
        <v>1.1723502500000001E-5</v>
      </c>
      <c r="L5347" s="1">
        <f t="shared" si="418"/>
        <v>393.46942923787816</v>
      </c>
      <c r="M5347" s="1">
        <f t="shared" si="419"/>
        <v>32.379518251018396</v>
      </c>
    </row>
    <row r="5348" spans="1:13">
      <c r="A5348" s="1">
        <v>2000</v>
      </c>
      <c r="B5348" s="1">
        <v>649.37</v>
      </c>
      <c r="C5348" s="1">
        <v>1012.27</v>
      </c>
      <c r="D5348" s="1">
        <v>7.13</v>
      </c>
      <c r="E5348" s="1" t="s">
        <v>5359</v>
      </c>
      <c r="F5348" s="1">
        <v>642.69860000000006</v>
      </c>
      <c r="G5348" s="1">
        <v>642.09</v>
      </c>
      <c r="H5348" s="1">
        <v>27.95</v>
      </c>
      <c r="I5348" s="1">
        <f t="shared" si="415"/>
        <v>649.37</v>
      </c>
      <c r="J5348" s="1">
        <f t="shared" si="416"/>
        <v>395.59577880888759</v>
      </c>
      <c r="K5348" s="1">
        <f t="shared" si="417"/>
        <v>1.18474932E-5</v>
      </c>
      <c r="L5348" s="1">
        <f t="shared" si="418"/>
        <v>643.86700580298782</v>
      </c>
      <c r="M5348" s="1">
        <f t="shared" si="419"/>
        <v>36.962617892048925</v>
      </c>
    </row>
    <row r="5349" spans="1:13">
      <c r="A5349" s="1">
        <v>3000</v>
      </c>
      <c r="B5349" s="1">
        <v>649.37</v>
      </c>
      <c r="C5349" s="1">
        <v>1012.27</v>
      </c>
      <c r="D5349" s="1">
        <v>7.13</v>
      </c>
      <c r="E5349" s="1" t="s">
        <v>5360</v>
      </c>
      <c r="F5349" s="1">
        <v>637.19680000000005</v>
      </c>
      <c r="G5349" s="1">
        <v>635.38</v>
      </c>
      <c r="H5349" s="1">
        <v>48.07</v>
      </c>
      <c r="I5349" s="1">
        <f t="shared" si="415"/>
        <v>649.37</v>
      </c>
      <c r="J5349" s="1">
        <f t="shared" si="416"/>
        <v>395.59577880888759</v>
      </c>
      <c r="K5349" s="1">
        <f t="shared" si="417"/>
        <v>1.18474932E-5</v>
      </c>
      <c r="L5349" s="1">
        <f t="shared" si="418"/>
        <v>637.31502236879101</v>
      </c>
      <c r="M5349" s="1">
        <f t="shared" si="419"/>
        <v>53.980737991874499</v>
      </c>
    </row>
    <row r="5350" spans="1:13">
      <c r="A5350" s="1">
        <v>4000</v>
      </c>
      <c r="B5350" s="1">
        <v>649.37</v>
      </c>
      <c r="C5350" s="1">
        <v>1012.27</v>
      </c>
      <c r="D5350" s="1">
        <v>7.13</v>
      </c>
      <c r="E5350" s="1" t="s">
        <v>5361</v>
      </c>
      <c r="F5350" s="1">
        <v>630.4375</v>
      </c>
      <c r="G5350" s="1">
        <v>627.07000000000005</v>
      </c>
      <c r="H5350" s="1">
        <v>65.069999999999993</v>
      </c>
      <c r="I5350" s="1">
        <f t="shared" si="415"/>
        <v>649.37</v>
      </c>
      <c r="J5350" s="1">
        <f t="shared" si="416"/>
        <v>395.59577880888759</v>
      </c>
      <c r="K5350" s="1">
        <f t="shared" si="417"/>
        <v>1.18474932E-5</v>
      </c>
      <c r="L5350" s="1">
        <f t="shared" si="418"/>
        <v>628.7025216362083</v>
      </c>
      <c r="M5350" s="1">
        <f t="shared" si="419"/>
        <v>69.409859269685924</v>
      </c>
    </row>
    <row r="5351" spans="1:13">
      <c r="A5351" s="1">
        <v>5000</v>
      </c>
      <c r="B5351" s="1">
        <v>649.37</v>
      </c>
      <c r="C5351" s="1">
        <v>1012.27</v>
      </c>
      <c r="D5351" s="1">
        <v>7.13</v>
      </c>
      <c r="E5351" s="1" t="s">
        <v>5362</v>
      </c>
      <c r="F5351" s="1">
        <v>622.22799999999995</v>
      </c>
      <c r="G5351" s="1">
        <v>617.24</v>
      </c>
      <c r="H5351" s="1">
        <v>78.66</v>
      </c>
      <c r="I5351" s="1">
        <f t="shared" si="415"/>
        <v>649.37</v>
      </c>
      <c r="J5351" s="1">
        <f t="shared" si="416"/>
        <v>395.59577880888759</v>
      </c>
      <c r="K5351" s="1">
        <f t="shared" si="417"/>
        <v>1.18474932E-5</v>
      </c>
      <c r="L5351" s="1">
        <f t="shared" si="418"/>
        <v>618.49161128423884</v>
      </c>
      <c r="M5351" s="1">
        <f t="shared" si="419"/>
        <v>82.96182349910751</v>
      </c>
    </row>
    <row r="5352" spans="1:13">
      <c r="A5352" s="1">
        <v>6000</v>
      </c>
      <c r="B5352" s="1">
        <v>649.37</v>
      </c>
      <c r="C5352" s="1">
        <v>1012.27</v>
      </c>
      <c r="D5352" s="1">
        <v>7.13</v>
      </c>
      <c r="E5352" s="1" t="s">
        <v>5363</v>
      </c>
      <c r="F5352" s="1">
        <v>612.7912</v>
      </c>
      <c r="G5352" s="1">
        <v>606.19000000000005</v>
      </c>
      <c r="H5352" s="1">
        <v>89.67</v>
      </c>
      <c r="I5352" s="1">
        <f t="shared" si="415"/>
        <v>649.37</v>
      </c>
      <c r="J5352" s="1">
        <f t="shared" si="416"/>
        <v>395.59577880888759</v>
      </c>
      <c r="K5352" s="1">
        <f t="shared" si="417"/>
        <v>1.18474932E-5</v>
      </c>
      <c r="L5352" s="1">
        <f t="shared" si="418"/>
        <v>607.16469565614807</v>
      </c>
      <c r="M5352" s="1">
        <f t="shared" si="419"/>
        <v>94.495134928935542</v>
      </c>
    </row>
    <row r="5353" spans="1:13">
      <c r="A5353" s="1">
        <v>7000</v>
      </c>
      <c r="B5353" s="1">
        <v>649.37</v>
      </c>
      <c r="C5353" s="1">
        <v>1012.27</v>
      </c>
      <c r="D5353" s="1">
        <v>7.13</v>
      </c>
      <c r="E5353" s="1" t="s">
        <v>5364</v>
      </c>
      <c r="F5353" s="1">
        <v>603.31140000000005</v>
      </c>
      <c r="G5353" s="1">
        <v>595.17999999999995</v>
      </c>
      <c r="H5353" s="1">
        <v>98.72</v>
      </c>
      <c r="I5353" s="1">
        <f t="shared" si="415"/>
        <v>649.37</v>
      </c>
      <c r="J5353" s="1">
        <f t="shared" si="416"/>
        <v>395.59577880888759</v>
      </c>
      <c r="K5353" s="1">
        <f t="shared" si="417"/>
        <v>1.18474932E-5</v>
      </c>
      <c r="L5353" s="1">
        <f t="shared" si="418"/>
        <v>595.17844893626943</v>
      </c>
      <c r="M5353" s="1">
        <f t="shared" si="419"/>
        <v>103.99853104560516</v>
      </c>
    </row>
    <row r="5354" spans="1:13">
      <c r="A5354" s="1">
        <v>8000</v>
      </c>
      <c r="B5354" s="1">
        <v>649.37</v>
      </c>
      <c r="C5354" s="1">
        <v>1012.27</v>
      </c>
      <c r="D5354" s="1">
        <v>7.13</v>
      </c>
      <c r="E5354" s="1" t="s">
        <v>5365</v>
      </c>
      <c r="F5354" s="1">
        <v>592.61699999999996</v>
      </c>
      <c r="G5354" s="1">
        <v>583.04999999999995</v>
      </c>
      <c r="H5354" s="1">
        <v>106.06</v>
      </c>
      <c r="I5354" s="1">
        <f t="shared" si="415"/>
        <v>649.37</v>
      </c>
      <c r="J5354" s="1">
        <f t="shared" si="416"/>
        <v>395.59577880888759</v>
      </c>
      <c r="K5354" s="1">
        <f t="shared" si="417"/>
        <v>1.18474932E-5</v>
      </c>
      <c r="L5354" s="1">
        <f t="shared" si="418"/>
        <v>582.93224253557946</v>
      </c>
      <c r="M5354" s="1">
        <f t="shared" si="419"/>
        <v>111.56260368652292</v>
      </c>
    </row>
    <row r="5355" spans="1:13">
      <c r="A5355" s="1">
        <v>9000</v>
      </c>
      <c r="B5355" s="1">
        <v>649.37</v>
      </c>
      <c r="C5355" s="1">
        <v>1012.27</v>
      </c>
      <c r="D5355" s="1">
        <v>7.13</v>
      </c>
      <c r="E5355" s="1" t="s">
        <v>5366</v>
      </c>
      <c r="F5355" s="1">
        <v>582.30849999999998</v>
      </c>
      <c r="G5355" s="1">
        <v>571.45000000000005</v>
      </c>
      <c r="H5355" s="1">
        <v>111.92</v>
      </c>
      <c r="I5355" s="1">
        <f t="shared" si="415"/>
        <v>649.37</v>
      </c>
      <c r="J5355" s="1">
        <f t="shared" si="416"/>
        <v>395.59577880888759</v>
      </c>
      <c r="K5355" s="1">
        <f t="shared" si="417"/>
        <v>1.18474932E-5</v>
      </c>
      <c r="L5355" s="1">
        <f t="shared" si="418"/>
        <v>570.75184162359449</v>
      </c>
      <c r="M5355" s="1">
        <f t="shared" si="419"/>
        <v>117.34754827841211</v>
      </c>
    </row>
    <row r="5356" spans="1:13">
      <c r="A5356" s="1">
        <v>10000</v>
      </c>
      <c r="B5356" s="1">
        <v>649.37</v>
      </c>
      <c r="C5356" s="1">
        <v>1012.27</v>
      </c>
      <c r="D5356" s="1">
        <v>7.13</v>
      </c>
      <c r="E5356" s="1" t="s">
        <v>5367</v>
      </c>
      <c r="F5356" s="1">
        <v>572.08749999999998</v>
      </c>
      <c r="G5356" s="1">
        <v>560.27</v>
      </c>
      <c r="H5356" s="1">
        <v>115.68</v>
      </c>
      <c r="I5356" s="1">
        <f t="shared" si="415"/>
        <v>649.37</v>
      </c>
      <c r="J5356" s="1">
        <f t="shared" si="416"/>
        <v>395.59577880888759</v>
      </c>
      <c r="K5356" s="1">
        <f t="shared" si="417"/>
        <v>1.18474932E-5</v>
      </c>
      <c r="L5356" s="1">
        <f t="shared" si="418"/>
        <v>558.88585800619376</v>
      </c>
      <c r="M5356" s="1">
        <f t="shared" si="419"/>
        <v>121.55312711842885</v>
      </c>
    </row>
    <row r="5357" spans="1:13">
      <c r="A5357" s="1">
        <v>11000</v>
      </c>
      <c r="B5357" s="1">
        <v>649.37</v>
      </c>
      <c r="C5357" s="1">
        <v>1012.27</v>
      </c>
      <c r="D5357" s="1">
        <v>7.13</v>
      </c>
      <c r="E5357" s="1" t="s">
        <v>5368</v>
      </c>
      <c r="F5357" s="1">
        <v>562.31389999999999</v>
      </c>
      <c r="G5357" s="1">
        <v>549.70000000000005</v>
      </c>
      <c r="H5357" s="1">
        <v>118.44</v>
      </c>
      <c r="I5357" s="1">
        <f t="shared" si="415"/>
        <v>649.37</v>
      </c>
      <c r="J5357" s="1">
        <f t="shared" si="416"/>
        <v>395.59577880888759</v>
      </c>
      <c r="K5357" s="1">
        <f t="shared" si="417"/>
        <v>1.18474932E-5</v>
      </c>
      <c r="L5357" s="1">
        <f t="shared" si="418"/>
        <v>547.51101047810016</v>
      </c>
      <c r="M5357" s="1">
        <f t="shared" si="419"/>
        <v>124.39426028081566</v>
      </c>
    </row>
    <row r="5358" spans="1:13">
      <c r="A5358" s="1">
        <v>12000</v>
      </c>
      <c r="B5358" s="1">
        <v>649.37</v>
      </c>
      <c r="C5358" s="1">
        <v>1012.27</v>
      </c>
      <c r="D5358" s="1">
        <v>7.13</v>
      </c>
      <c r="E5358" s="1" t="s">
        <v>5369</v>
      </c>
      <c r="F5358" s="1">
        <v>552.66549999999995</v>
      </c>
      <c r="G5358" s="1">
        <v>539.45000000000005</v>
      </c>
      <c r="H5358" s="1">
        <v>120.12</v>
      </c>
      <c r="I5358" s="1">
        <f t="shared" si="415"/>
        <v>649.37</v>
      </c>
      <c r="J5358" s="1">
        <f t="shared" si="416"/>
        <v>395.59577880888759</v>
      </c>
      <c r="K5358" s="1">
        <f t="shared" si="417"/>
        <v>1.18474932E-5</v>
      </c>
      <c r="L5358" s="1">
        <f t="shared" si="418"/>
        <v>536.74228149323926</v>
      </c>
      <c r="M5358" s="1">
        <f t="shared" si="419"/>
        <v>126.0833397897871</v>
      </c>
    </row>
    <row r="5359" spans="1:13">
      <c r="A5359" s="1">
        <v>13000</v>
      </c>
      <c r="B5359" s="1">
        <v>649.37</v>
      </c>
      <c r="C5359" s="1">
        <v>1012.27</v>
      </c>
      <c r="D5359" s="1">
        <v>7.13</v>
      </c>
      <c r="E5359" s="1" t="s">
        <v>5370</v>
      </c>
      <c r="F5359" s="1">
        <v>543.23149999999998</v>
      </c>
      <c r="G5359" s="1">
        <v>529.54999999999995</v>
      </c>
      <c r="H5359" s="1">
        <v>121.14</v>
      </c>
      <c r="I5359" s="1">
        <f t="shared" si="415"/>
        <v>649.37</v>
      </c>
      <c r="J5359" s="1">
        <f t="shared" si="416"/>
        <v>395.59577880888759</v>
      </c>
      <c r="K5359" s="1">
        <f t="shared" si="417"/>
        <v>1.18474932E-5</v>
      </c>
      <c r="L5359" s="1">
        <f t="shared" si="418"/>
        <v>526.6448860166953</v>
      </c>
      <c r="M5359" s="1">
        <f t="shared" si="419"/>
        <v>126.81883385163466</v>
      </c>
    </row>
    <row r="5360" spans="1:13">
      <c r="A5360" s="1">
        <v>14000</v>
      </c>
      <c r="B5360" s="1">
        <v>649.37</v>
      </c>
      <c r="C5360" s="1">
        <v>1012.27</v>
      </c>
      <c r="D5360" s="1">
        <v>7.13</v>
      </c>
      <c r="E5360" s="1" t="s">
        <v>5371</v>
      </c>
      <c r="F5360" s="1">
        <v>534.50710000000004</v>
      </c>
      <c r="G5360" s="1">
        <v>520.58000000000004</v>
      </c>
      <c r="H5360" s="1">
        <v>121.23</v>
      </c>
      <c r="I5360" s="1">
        <f t="shared" si="415"/>
        <v>649.37</v>
      </c>
      <c r="J5360" s="1">
        <f t="shared" si="416"/>
        <v>395.59577880888759</v>
      </c>
      <c r="K5360" s="1">
        <f t="shared" si="417"/>
        <v>1.18474932E-5</v>
      </c>
      <c r="L5360" s="1">
        <f t="shared" si="418"/>
        <v>517.24600963985085</v>
      </c>
      <c r="M5360" s="1">
        <f t="shared" si="419"/>
        <v>126.7789963898599</v>
      </c>
    </row>
    <row r="5361" spans="1:13">
      <c r="A5361" s="1">
        <v>15000</v>
      </c>
      <c r="B5361" s="1">
        <v>649.37</v>
      </c>
      <c r="C5361" s="1">
        <v>1012.27</v>
      </c>
      <c r="D5361" s="1">
        <v>7.13</v>
      </c>
      <c r="E5361" s="1" t="s">
        <v>5372</v>
      </c>
      <c r="F5361" s="1">
        <v>526.30899999999997</v>
      </c>
      <c r="G5361" s="1">
        <v>512.33000000000004</v>
      </c>
      <c r="H5361" s="1">
        <v>120.49</v>
      </c>
      <c r="I5361" s="1">
        <f t="shared" si="415"/>
        <v>649.37</v>
      </c>
      <c r="J5361" s="1">
        <f t="shared" si="416"/>
        <v>395.59577880888759</v>
      </c>
      <c r="K5361" s="1">
        <f t="shared" si="417"/>
        <v>1.18474932E-5</v>
      </c>
      <c r="L5361" s="1">
        <f t="shared" si="418"/>
        <v>508.54519168201153</v>
      </c>
      <c r="M5361" s="1">
        <f t="shared" si="419"/>
        <v>126.11930628372096</v>
      </c>
    </row>
    <row r="5362" spans="1:13">
      <c r="A5362" s="1">
        <v>16000</v>
      </c>
      <c r="B5362" s="1">
        <v>649.37</v>
      </c>
      <c r="C5362" s="1">
        <v>1012.27</v>
      </c>
      <c r="D5362" s="1">
        <v>7.13</v>
      </c>
      <c r="E5362" s="1" t="s">
        <v>5373</v>
      </c>
      <c r="F5362" s="1">
        <v>519.19140000000004</v>
      </c>
      <c r="G5362" s="1">
        <v>505.23</v>
      </c>
      <c r="H5362" s="1">
        <v>119.57</v>
      </c>
      <c r="I5362" s="1">
        <f t="shared" si="415"/>
        <v>649.37</v>
      </c>
      <c r="J5362" s="1">
        <f t="shared" si="416"/>
        <v>395.59577880888759</v>
      </c>
      <c r="K5362" s="1">
        <f t="shared" si="417"/>
        <v>1.18474932E-5</v>
      </c>
      <c r="L5362" s="1">
        <f t="shared" si="418"/>
        <v>500.5228974252949</v>
      </c>
      <c r="M5362" s="1">
        <f t="shared" si="419"/>
        <v>124.97238730041383</v>
      </c>
    </row>
    <row r="5363" spans="1:13">
      <c r="A5363" s="1">
        <v>17000</v>
      </c>
      <c r="B5363" s="1">
        <v>649.37</v>
      </c>
      <c r="C5363" s="1">
        <v>1012.27</v>
      </c>
      <c r="D5363" s="1">
        <v>7.13</v>
      </c>
      <c r="E5363" s="1" t="s">
        <v>5374</v>
      </c>
      <c r="F5363" s="1">
        <v>511.65230000000003</v>
      </c>
      <c r="G5363" s="1">
        <v>497.89</v>
      </c>
      <c r="H5363" s="1">
        <v>117.87</v>
      </c>
      <c r="I5363" s="1">
        <f t="shared" si="415"/>
        <v>649.37</v>
      </c>
      <c r="J5363" s="1">
        <f t="shared" si="416"/>
        <v>395.59577880888759</v>
      </c>
      <c r="K5363" s="1">
        <f t="shared" si="417"/>
        <v>1.18474932E-5</v>
      </c>
      <c r="L5363" s="1">
        <f t="shared" si="418"/>
        <v>493.14724160958701</v>
      </c>
      <c r="M5363" s="1">
        <f t="shared" si="419"/>
        <v>123.44941718673697</v>
      </c>
    </row>
    <row r="5364" spans="1:13">
      <c r="A5364" s="1">
        <v>18000</v>
      </c>
      <c r="B5364" s="1">
        <v>649.37</v>
      </c>
      <c r="C5364" s="1">
        <v>1012.27</v>
      </c>
      <c r="D5364" s="1">
        <v>7.13</v>
      </c>
      <c r="E5364" s="1" t="s">
        <v>5375</v>
      </c>
      <c r="F5364" s="1">
        <v>504.94970000000001</v>
      </c>
      <c r="G5364" s="1">
        <v>491.43</v>
      </c>
      <c r="H5364" s="1">
        <v>116.06</v>
      </c>
      <c r="I5364" s="1">
        <f t="shared" si="415"/>
        <v>649.37</v>
      </c>
      <c r="J5364" s="1">
        <f t="shared" si="416"/>
        <v>395.59577880888759</v>
      </c>
      <c r="K5364" s="1">
        <f t="shared" si="417"/>
        <v>1.18474932E-5</v>
      </c>
      <c r="L5364" s="1">
        <f t="shared" si="418"/>
        <v>486.37904735862003</v>
      </c>
      <c r="M5364" s="1">
        <f t="shared" si="419"/>
        <v>121.64230935336242</v>
      </c>
    </row>
    <row r="5365" spans="1:13">
      <c r="A5365" s="1">
        <v>19000</v>
      </c>
      <c r="B5365" s="1">
        <v>649.37</v>
      </c>
      <c r="C5365" s="1">
        <v>1012.27</v>
      </c>
      <c r="D5365" s="1">
        <v>7.13</v>
      </c>
      <c r="E5365" s="1" t="s">
        <v>5376</v>
      </c>
      <c r="F5365" s="1">
        <v>498.73469999999998</v>
      </c>
      <c r="G5365" s="1">
        <v>485.48</v>
      </c>
      <c r="H5365" s="1">
        <v>114.2</v>
      </c>
      <c r="I5365" s="1">
        <f t="shared" si="415"/>
        <v>649.37</v>
      </c>
      <c r="J5365" s="1">
        <f t="shared" si="416"/>
        <v>395.59577880888759</v>
      </c>
      <c r="K5365" s="1">
        <f t="shared" si="417"/>
        <v>1.18474932E-5</v>
      </c>
      <c r="L5365" s="1">
        <f t="shared" si="418"/>
        <v>480.17551523119107</v>
      </c>
      <c r="M5365" s="1">
        <f t="shared" si="419"/>
        <v>119.62618829442533</v>
      </c>
    </row>
    <row r="5366" spans="1:13">
      <c r="A5366" s="1">
        <v>20000</v>
      </c>
      <c r="B5366" s="1">
        <v>649.37</v>
      </c>
      <c r="C5366" s="1">
        <v>1012.27</v>
      </c>
      <c r="D5366" s="1">
        <v>7.13</v>
      </c>
      <c r="E5366" s="1" t="s">
        <v>5377</v>
      </c>
      <c r="F5366" s="1">
        <v>492.8843</v>
      </c>
      <c r="G5366" s="1">
        <v>479.86</v>
      </c>
      <c r="H5366" s="1">
        <v>112.55</v>
      </c>
      <c r="I5366" s="1">
        <f t="shared" si="415"/>
        <v>649.37</v>
      </c>
      <c r="J5366" s="1">
        <f t="shared" si="416"/>
        <v>395.59577880888759</v>
      </c>
      <c r="K5366" s="1">
        <f t="shared" si="417"/>
        <v>1.18474932E-5</v>
      </c>
      <c r="L5366" s="1">
        <f t="shared" si="418"/>
        <v>474.49279003177634</v>
      </c>
      <c r="M5366" s="1">
        <f t="shared" si="419"/>
        <v>117.46186273633847</v>
      </c>
    </row>
    <row r="5367" spans="1:13">
      <c r="A5367" s="1">
        <v>21000</v>
      </c>
      <c r="B5367" s="1">
        <v>649.37</v>
      </c>
      <c r="C5367" s="1">
        <v>1012.27</v>
      </c>
      <c r="D5367" s="1">
        <v>7.13</v>
      </c>
      <c r="E5367" s="1" t="s">
        <v>5378</v>
      </c>
      <c r="F5367" s="1">
        <v>488.17790000000002</v>
      </c>
      <c r="G5367" s="1">
        <v>475.47</v>
      </c>
      <c r="H5367" s="1">
        <v>110.65</v>
      </c>
      <c r="I5367" s="1">
        <f t="shared" si="415"/>
        <v>649.37</v>
      </c>
      <c r="J5367" s="1">
        <f t="shared" si="416"/>
        <v>395.59577880888759</v>
      </c>
      <c r="K5367" s="1">
        <f t="shared" si="417"/>
        <v>1.18474932E-5</v>
      </c>
      <c r="L5367" s="1">
        <f t="shared" si="418"/>
        <v>469.28768644675819</v>
      </c>
      <c r="M5367" s="1">
        <f t="shared" si="419"/>
        <v>115.19813026946034</v>
      </c>
    </row>
    <row r="5368" spans="1:13">
      <c r="A5368" s="1">
        <v>22000</v>
      </c>
      <c r="B5368" s="1">
        <v>649.37</v>
      </c>
      <c r="C5368" s="1">
        <v>1012.27</v>
      </c>
      <c r="D5368" s="1">
        <v>7.13</v>
      </c>
      <c r="E5368" s="1" t="s">
        <v>5379</v>
      </c>
      <c r="F5368" s="1">
        <v>482.55829999999997</v>
      </c>
      <c r="G5368" s="1">
        <v>470.3</v>
      </c>
      <c r="H5368" s="1">
        <v>108.07</v>
      </c>
      <c r="I5368" s="1">
        <f t="shared" si="415"/>
        <v>649.37</v>
      </c>
      <c r="J5368" s="1">
        <f t="shared" si="416"/>
        <v>395.59577880888759</v>
      </c>
      <c r="K5368" s="1">
        <f t="shared" si="417"/>
        <v>1.18474932E-5</v>
      </c>
      <c r="L5368" s="1">
        <f t="shared" si="418"/>
        <v>464.5187923108042</v>
      </c>
      <c r="M5368" s="1">
        <f t="shared" si="419"/>
        <v>112.87383347529239</v>
      </c>
    </row>
    <row r="5369" spans="1:13">
      <c r="A5369" s="1">
        <v>23000</v>
      </c>
      <c r="B5369" s="1">
        <v>649.37</v>
      </c>
      <c r="C5369" s="1">
        <v>1012.27</v>
      </c>
      <c r="D5369" s="1">
        <v>7.13</v>
      </c>
      <c r="E5369" s="1" t="s">
        <v>5380</v>
      </c>
      <c r="F5369" s="1">
        <v>478.25909999999999</v>
      </c>
      <c r="G5369" s="1">
        <v>466.43</v>
      </c>
      <c r="H5369" s="1">
        <v>105.7</v>
      </c>
      <c r="I5369" s="1">
        <f t="shared" si="415"/>
        <v>649.37</v>
      </c>
      <c r="J5369" s="1">
        <f t="shared" si="416"/>
        <v>395.59577880888759</v>
      </c>
      <c r="K5369" s="1">
        <f t="shared" si="417"/>
        <v>1.18474932E-5</v>
      </c>
      <c r="L5369" s="1">
        <f t="shared" si="418"/>
        <v>460.14712367716459</v>
      </c>
      <c r="M5369" s="1">
        <f t="shared" si="419"/>
        <v>110.51964145111347</v>
      </c>
    </row>
    <row r="5370" spans="1:13">
      <c r="A5370" s="1">
        <v>24000</v>
      </c>
      <c r="B5370" s="1">
        <v>649.37</v>
      </c>
      <c r="C5370" s="1">
        <v>1012.27</v>
      </c>
      <c r="D5370" s="1">
        <v>7.13</v>
      </c>
      <c r="E5370" s="1" t="s">
        <v>5381</v>
      </c>
      <c r="F5370" s="1">
        <v>474.20839999999998</v>
      </c>
      <c r="G5370" s="1">
        <v>462.76</v>
      </c>
      <c r="H5370" s="1">
        <v>103.57</v>
      </c>
      <c r="I5370" s="1">
        <f t="shared" si="415"/>
        <v>649.37</v>
      </c>
      <c r="J5370" s="1">
        <f t="shared" si="416"/>
        <v>395.59577880888759</v>
      </c>
      <c r="K5370" s="1">
        <f t="shared" si="417"/>
        <v>1.18474932E-5</v>
      </c>
      <c r="L5370" s="1">
        <f t="shared" si="418"/>
        <v>456.13646536580177</v>
      </c>
      <c r="M5370" s="1">
        <f t="shared" si="419"/>
        <v>108.1595620025045</v>
      </c>
    </row>
    <row r="5371" spans="1:13">
      <c r="A5371" s="1">
        <v>25000</v>
      </c>
      <c r="B5371" s="1">
        <v>649.37</v>
      </c>
      <c r="C5371" s="1">
        <v>1012.27</v>
      </c>
      <c r="D5371" s="1">
        <v>7.13</v>
      </c>
      <c r="E5371" s="1" t="s">
        <v>5382</v>
      </c>
      <c r="F5371" s="1">
        <v>470.04750000000001</v>
      </c>
      <c r="G5371" s="1">
        <v>458.94</v>
      </c>
      <c r="H5371" s="1">
        <v>101.57</v>
      </c>
      <c r="I5371" s="1">
        <f t="shared" si="415"/>
        <v>649.37</v>
      </c>
      <c r="J5371" s="1">
        <f t="shared" si="416"/>
        <v>395.59577880888759</v>
      </c>
      <c r="K5371" s="1">
        <f t="shared" si="417"/>
        <v>1.18474932E-5</v>
      </c>
      <c r="L5371" s="1">
        <f t="shared" si="418"/>
        <v>452.45349676821837</v>
      </c>
      <c r="M5371" s="1">
        <f t="shared" si="419"/>
        <v>105.8122063010232</v>
      </c>
    </row>
    <row r="5372" spans="1:13">
      <c r="A5372" s="1">
        <v>26000</v>
      </c>
      <c r="B5372" s="1">
        <v>649.37</v>
      </c>
      <c r="C5372" s="1">
        <v>1012.27</v>
      </c>
      <c r="D5372" s="1">
        <v>7.13</v>
      </c>
      <c r="E5372" s="1" t="s">
        <v>5383</v>
      </c>
      <c r="F5372" s="1">
        <v>466.57130000000001</v>
      </c>
      <c r="G5372" s="1">
        <v>455.84</v>
      </c>
      <c r="H5372" s="1">
        <v>99.5</v>
      </c>
      <c r="I5372" s="1">
        <f t="shared" si="415"/>
        <v>649.37</v>
      </c>
      <c r="J5372" s="1">
        <f t="shared" si="416"/>
        <v>395.59577880888759</v>
      </c>
      <c r="K5372" s="1">
        <f t="shared" si="417"/>
        <v>1.18474932E-5</v>
      </c>
      <c r="L5372" s="1">
        <f t="shared" si="418"/>
        <v>449.06777572049407</v>
      </c>
      <c r="M5372" s="1">
        <f t="shared" si="419"/>
        <v>103.4918350308934</v>
      </c>
    </row>
    <row r="5373" spans="1:13">
      <c r="A5373" s="1">
        <v>27000</v>
      </c>
      <c r="B5373" s="1">
        <v>649.37</v>
      </c>
      <c r="C5373" s="1">
        <v>1012.27</v>
      </c>
      <c r="D5373" s="1">
        <v>7.13</v>
      </c>
      <c r="E5373" s="1" t="s">
        <v>5384</v>
      </c>
      <c r="F5373" s="1">
        <v>462.93110000000001</v>
      </c>
      <c r="G5373" s="1">
        <v>452.6</v>
      </c>
      <c r="H5373" s="1">
        <v>97.26</v>
      </c>
      <c r="I5373" s="1">
        <f t="shared" si="415"/>
        <v>649.37</v>
      </c>
      <c r="J5373" s="1">
        <f t="shared" si="416"/>
        <v>395.59577880888759</v>
      </c>
      <c r="K5373" s="1">
        <f t="shared" si="417"/>
        <v>1.18474932E-5</v>
      </c>
      <c r="L5373" s="1">
        <f t="shared" si="418"/>
        <v>445.95163253341076</v>
      </c>
      <c r="M5373" s="1">
        <f t="shared" si="419"/>
        <v>101.20921675928962</v>
      </c>
    </row>
    <row r="5374" spans="1:13">
      <c r="A5374" s="1">
        <v>28000</v>
      </c>
      <c r="B5374" s="1">
        <v>649.37</v>
      </c>
      <c r="C5374" s="1">
        <v>1012.27</v>
      </c>
      <c r="D5374" s="1">
        <v>7.13</v>
      </c>
      <c r="E5374" s="1" t="s">
        <v>5385</v>
      </c>
      <c r="F5374" s="1">
        <v>460.23099999999999</v>
      </c>
      <c r="G5374" s="1">
        <v>450.3</v>
      </c>
      <c r="H5374" s="1">
        <v>95.09</v>
      </c>
      <c r="I5374" s="1">
        <f t="shared" si="415"/>
        <v>649.37</v>
      </c>
      <c r="J5374" s="1">
        <f t="shared" si="416"/>
        <v>395.59577880888759</v>
      </c>
      <c r="K5374" s="1">
        <f t="shared" si="417"/>
        <v>1.18474932E-5</v>
      </c>
      <c r="L5374" s="1">
        <f t="shared" si="418"/>
        <v>443.08001074599008</v>
      </c>
      <c r="M5374" s="1">
        <f t="shared" si="419"/>
        <v>98.97232793078976</v>
      </c>
    </row>
    <row r="5375" spans="1:13">
      <c r="A5375" s="1">
        <v>29000</v>
      </c>
      <c r="B5375" s="1">
        <v>649.37</v>
      </c>
      <c r="C5375" s="1">
        <v>1012.27</v>
      </c>
      <c r="D5375" s="1">
        <v>7.13</v>
      </c>
      <c r="E5375" s="1" t="s">
        <v>5386</v>
      </c>
      <c r="F5375" s="1">
        <v>457.15190000000001</v>
      </c>
      <c r="G5375" s="1">
        <v>447.64</v>
      </c>
      <c r="H5375" s="1">
        <v>92.77</v>
      </c>
      <c r="I5375" s="1">
        <f t="shared" si="415"/>
        <v>649.37</v>
      </c>
      <c r="J5375" s="1">
        <f t="shared" si="416"/>
        <v>395.59577880888759</v>
      </c>
      <c r="K5375" s="1">
        <f t="shared" si="417"/>
        <v>1.18474932E-5</v>
      </c>
      <c r="L5375" s="1">
        <f t="shared" si="418"/>
        <v>440.43027977036701</v>
      </c>
      <c r="M5375" s="1">
        <f t="shared" si="419"/>
        <v>96.786921056136109</v>
      </c>
    </row>
    <row r="5376" spans="1:13">
      <c r="A5376" s="1">
        <v>30000</v>
      </c>
      <c r="B5376" s="1">
        <v>649.37</v>
      </c>
      <c r="C5376" s="1">
        <v>1012.27</v>
      </c>
      <c r="D5376" s="1">
        <v>7.13</v>
      </c>
      <c r="E5376" s="1" t="s">
        <v>5387</v>
      </c>
      <c r="F5376" s="1">
        <v>454.07380000000001</v>
      </c>
      <c r="G5376" s="1">
        <v>444.97</v>
      </c>
      <c r="H5376" s="1">
        <v>90.47</v>
      </c>
      <c r="I5376" s="1">
        <f t="shared" si="415"/>
        <v>649.37</v>
      </c>
      <c r="J5376" s="1">
        <f t="shared" si="416"/>
        <v>395.59577880888759</v>
      </c>
      <c r="K5376" s="1">
        <f t="shared" si="417"/>
        <v>1.18474932E-5</v>
      </c>
      <c r="L5376" s="1">
        <f t="shared" si="418"/>
        <v>437.98203636262343</v>
      </c>
      <c r="M5376" s="1">
        <f t="shared" si="419"/>
        <v>94.656984266844205</v>
      </c>
    </row>
    <row r="5377" spans="1:13">
      <c r="A5377" s="1">
        <v>31000</v>
      </c>
      <c r="B5377" s="1">
        <v>649.37</v>
      </c>
      <c r="C5377" s="1">
        <v>1012.27</v>
      </c>
      <c r="D5377" s="1">
        <v>7.13</v>
      </c>
      <c r="E5377" s="1" t="s">
        <v>5388</v>
      </c>
      <c r="F5377" s="1">
        <v>451.56990000000002</v>
      </c>
      <c r="G5377" s="1">
        <v>442.74</v>
      </c>
      <c r="H5377" s="1">
        <v>88.86</v>
      </c>
      <c r="I5377" s="1">
        <f t="shared" si="415"/>
        <v>649.37</v>
      </c>
      <c r="J5377" s="1">
        <f t="shared" si="416"/>
        <v>395.59577880888759</v>
      </c>
      <c r="K5377" s="1">
        <f t="shared" si="417"/>
        <v>1.18474932E-5</v>
      </c>
      <c r="L5377" s="1">
        <f t="shared" si="418"/>
        <v>435.71690599329565</v>
      </c>
      <c r="M5377" s="1">
        <f t="shared" si="419"/>
        <v>92.585111967234141</v>
      </c>
    </row>
    <row r="5378" spans="1:13">
      <c r="A5378" s="1">
        <v>32000</v>
      </c>
      <c r="B5378" s="1">
        <v>649.37</v>
      </c>
      <c r="C5378" s="1">
        <v>1012.27</v>
      </c>
      <c r="D5378" s="1">
        <v>7.13</v>
      </c>
      <c r="E5378" s="1" t="s">
        <v>5389</v>
      </c>
      <c r="F5378" s="1">
        <v>449.69240000000002</v>
      </c>
      <c r="G5378" s="1">
        <v>441.14</v>
      </c>
      <c r="H5378" s="1">
        <v>87.27</v>
      </c>
      <c r="I5378" s="1">
        <f t="shared" si="415"/>
        <v>649.37</v>
      </c>
      <c r="J5378" s="1">
        <f t="shared" si="416"/>
        <v>395.59577880888759</v>
      </c>
      <c r="K5378" s="1">
        <f t="shared" si="417"/>
        <v>1.18474932E-5</v>
      </c>
      <c r="L5378" s="1">
        <f t="shared" si="418"/>
        <v>433.61835107706514</v>
      </c>
      <c r="M5378" s="1">
        <f t="shared" si="419"/>
        <v>90.572803109712623</v>
      </c>
    </row>
    <row r="5379" spans="1:13">
      <c r="A5379" s="1">
        <v>33000</v>
      </c>
      <c r="B5379" s="1">
        <v>649.37</v>
      </c>
      <c r="C5379" s="1">
        <v>1012.27</v>
      </c>
      <c r="D5379" s="1">
        <v>7.13</v>
      </c>
      <c r="E5379" s="1" t="s">
        <v>5390</v>
      </c>
      <c r="F5379" s="1">
        <v>447.23090000000002</v>
      </c>
      <c r="G5379" s="1">
        <v>439.02</v>
      </c>
      <c r="H5379" s="1">
        <v>85.32</v>
      </c>
      <c r="I5379" s="1">
        <f t="shared" ref="I5379:I5442" si="420">B5379</f>
        <v>649.37</v>
      </c>
      <c r="J5379" s="1">
        <f t="shared" ref="J5379:J5442" si="421" xml:space="preserve"> (B5379 * C5379) / (B5379 + C5379)</f>
        <v>395.59577880888759</v>
      </c>
      <c r="K5379" s="1">
        <f t="shared" ref="K5379:K5442" si="422" xml:space="preserve"> (B5379 + C5379) * D5379 * 10^ -9</f>
        <v>1.18474932E-5</v>
      </c>
      <c r="L5379" s="1">
        <f t="shared" ref="L5379:L5442" si="423" xml:space="preserve"> J5379 + ( (I5379 - J5379) / (1 + (2 * PI() * A5379 * K5379)^2 ) )</f>
        <v>431.67149017479778</v>
      </c>
      <c r="M5379" s="1">
        <f t="shared" ref="M5379:M5442" si="424" xml:space="preserve"> ( (I5379 - J5379) * 2 * PI() * A5379 * K5379)/ (1 + (2 * PI() * A5379 * K5379)^2 )</f>
        <v>88.620700771562156</v>
      </c>
    </row>
    <row r="5380" spans="1:13">
      <c r="A5380" s="1">
        <v>34000</v>
      </c>
      <c r="B5380" s="1">
        <v>649.37</v>
      </c>
      <c r="C5380" s="1">
        <v>1012.27</v>
      </c>
      <c r="D5380" s="1">
        <v>7.13</v>
      </c>
      <c r="E5380" s="1" t="s">
        <v>5391</v>
      </c>
      <c r="F5380" s="1">
        <v>445.5702</v>
      </c>
      <c r="G5380" s="1">
        <v>437.7</v>
      </c>
      <c r="H5380" s="1">
        <v>83.38</v>
      </c>
      <c r="I5380" s="1">
        <f t="shared" si="420"/>
        <v>649.37</v>
      </c>
      <c r="J5380" s="1">
        <f t="shared" si="421"/>
        <v>395.59577880888759</v>
      </c>
      <c r="K5380" s="1">
        <f t="shared" si="422"/>
        <v>1.18474932E-5</v>
      </c>
      <c r="L5380" s="1">
        <f t="shared" si="423"/>
        <v>429.862930344066</v>
      </c>
      <c r="M5380" s="1">
        <f t="shared" si="424"/>
        <v>86.728784258415914</v>
      </c>
    </row>
    <row r="5381" spans="1:13">
      <c r="A5381" s="1">
        <v>35000</v>
      </c>
      <c r="B5381" s="1">
        <v>649.37</v>
      </c>
      <c r="C5381" s="1">
        <v>1012.27</v>
      </c>
      <c r="D5381" s="1">
        <v>7.13</v>
      </c>
      <c r="E5381" s="1" t="s">
        <v>5392</v>
      </c>
      <c r="F5381" s="1">
        <v>443.75630000000001</v>
      </c>
      <c r="G5381" s="1">
        <v>436.13</v>
      </c>
      <c r="H5381" s="1">
        <v>81.900000000000006</v>
      </c>
      <c r="I5381" s="1">
        <f t="shared" si="420"/>
        <v>649.37</v>
      </c>
      <c r="J5381" s="1">
        <f t="shared" si="421"/>
        <v>395.59577880888759</v>
      </c>
      <c r="K5381" s="1">
        <f t="shared" si="422"/>
        <v>1.18474932E-5</v>
      </c>
      <c r="L5381" s="1">
        <f t="shared" si="423"/>
        <v>428.18061352241523</v>
      </c>
      <c r="M5381" s="1">
        <f t="shared" si="424"/>
        <v>84.896522889684263</v>
      </c>
    </row>
    <row r="5382" spans="1:13">
      <c r="A5382" s="1">
        <v>36000</v>
      </c>
      <c r="B5382" s="1">
        <v>649.37</v>
      </c>
      <c r="C5382" s="1">
        <v>1012.27</v>
      </c>
      <c r="D5382" s="1">
        <v>7.13</v>
      </c>
      <c r="E5382" s="1" t="s">
        <v>5393</v>
      </c>
      <c r="F5382" s="1">
        <v>441.84960000000001</v>
      </c>
      <c r="G5382" s="1">
        <v>434.51</v>
      </c>
      <c r="H5382" s="1">
        <v>80.19</v>
      </c>
      <c r="I5382" s="1">
        <f t="shared" si="420"/>
        <v>649.37</v>
      </c>
      <c r="J5382" s="1">
        <f t="shared" si="421"/>
        <v>395.59577880888759</v>
      </c>
      <c r="K5382" s="1">
        <f t="shared" si="422"/>
        <v>1.18474932E-5</v>
      </c>
      <c r="L5382" s="1">
        <f t="shared" si="423"/>
        <v>426.61367698875654</v>
      </c>
      <c r="M5382" s="1">
        <f t="shared" si="424"/>
        <v>83.1229988997314</v>
      </c>
    </row>
    <row r="5383" spans="1:13">
      <c r="A5383" s="1">
        <v>37000</v>
      </c>
      <c r="B5383" s="1">
        <v>649.37</v>
      </c>
      <c r="C5383" s="1">
        <v>1012.27</v>
      </c>
      <c r="D5383" s="1">
        <v>7.13</v>
      </c>
      <c r="E5383" s="1" t="s">
        <v>5394</v>
      </c>
      <c r="F5383" s="1">
        <v>439.71100000000001</v>
      </c>
      <c r="G5383" s="1">
        <v>432.66</v>
      </c>
      <c r="H5383" s="1">
        <v>78.430000000000007</v>
      </c>
      <c r="I5383" s="1">
        <f t="shared" si="420"/>
        <v>649.37</v>
      </c>
      <c r="J5383" s="1">
        <f t="shared" si="421"/>
        <v>395.59577880888759</v>
      </c>
      <c r="K5383" s="1">
        <f t="shared" si="422"/>
        <v>1.18474932E-5</v>
      </c>
      <c r="L5383" s="1">
        <f t="shared" si="423"/>
        <v>425.15232742399695</v>
      </c>
      <c r="M5383" s="1">
        <f t="shared" si="424"/>
        <v>81.40700547163803</v>
      </c>
    </row>
    <row r="5384" spans="1:13">
      <c r="A5384" s="1">
        <v>38000</v>
      </c>
      <c r="B5384" s="1">
        <v>649.37</v>
      </c>
      <c r="C5384" s="1">
        <v>1012.27</v>
      </c>
      <c r="D5384" s="1">
        <v>7.13</v>
      </c>
      <c r="E5384" s="1" t="s">
        <v>5395</v>
      </c>
      <c r="F5384" s="1">
        <v>438.43049999999999</v>
      </c>
      <c r="G5384" s="1">
        <v>431.61</v>
      </c>
      <c r="H5384" s="1">
        <v>77.010000000000005</v>
      </c>
      <c r="I5384" s="1">
        <f t="shared" si="420"/>
        <v>649.37</v>
      </c>
      <c r="J5384" s="1">
        <f t="shared" si="421"/>
        <v>395.59577880888759</v>
      </c>
      <c r="K5384" s="1">
        <f t="shared" si="422"/>
        <v>1.18474932E-5</v>
      </c>
      <c r="L5384" s="1">
        <f t="shared" si="423"/>
        <v>423.78772778358336</v>
      </c>
      <c r="M5384" s="1">
        <f t="shared" si="424"/>
        <v>79.747124762722038</v>
      </c>
    </row>
    <row r="5385" spans="1:13">
      <c r="A5385" s="1">
        <v>39000</v>
      </c>
      <c r="B5385" s="1">
        <v>649.37</v>
      </c>
      <c r="C5385" s="1">
        <v>1012.27</v>
      </c>
      <c r="D5385" s="1">
        <v>7.13</v>
      </c>
      <c r="E5385" s="1" t="s">
        <v>5396</v>
      </c>
      <c r="F5385" s="1">
        <v>436.66579999999999</v>
      </c>
      <c r="G5385" s="1">
        <v>430.11</v>
      </c>
      <c r="H5385" s="1">
        <v>75.36</v>
      </c>
      <c r="I5385" s="1">
        <f t="shared" si="420"/>
        <v>649.37</v>
      </c>
      <c r="J5385" s="1">
        <f t="shared" si="421"/>
        <v>395.59577880888759</v>
      </c>
      <c r="K5385" s="1">
        <f t="shared" si="422"/>
        <v>1.18474932E-5</v>
      </c>
      <c r="L5385" s="1">
        <f t="shared" si="423"/>
        <v>422.51189603209087</v>
      </c>
      <c r="M5385" s="1">
        <f t="shared" si="424"/>
        <v>78.141789840224916</v>
      </c>
    </row>
    <row r="5386" spans="1:13">
      <c r="A5386" s="1">
        <v>40000</v>
      </c>
      <c r="B5386" s="1">
        <v>649.37</v>
      </c>
      <c r="C5386" s="1">
        <v>1012.27</v>
      </c>
      <c r="D5386" s="1">
        <v>7.13</v>
      </c>
      <c r="E5386" s="1" t="s">
        <v>5397</v>
      </c>
      <c r="F5386" s="1">
        <v>435.4563</v>
      </c>
      <c r="G5386" s="1">
        <v>429.11</v>
      </c>
      <c r="H5386" s="1">
        <v>74.06</v>
      </c>
      <c r="I5386" s="1">
        <f t="shared" si="420"/>
        <v>649.37</v>
      </c>
      <c r="J5386" s="1">
        <f t="shared" si="421"/>
        <v>395.59577880888759</v>
      </c>
      <c r="K5386" s="1">
        <f t="shared" si="422"/>
        <v>1.18474932E-5</v>
      </c>
      <c r="L5386" s="1">
        <f t="shared" si="423"/>
        <v>421.31761472418742</v>
      </c>
      <c r="M5386" s="1">
        <f t="shared" si="424"/>
        <v>76.589333683987562</v>
      </c>
    </row>
    <row r="5387" spans="1:13">
      <c r="A5387" s="1">
        <v>41000</v>
      </c>
      <c r="B5387" s="1">
        <v>649.37</v>
      </c>
      <c r="C5387" s="1">
        <v>1012.27</v>
      </c>
      <c r="D5387" s="1">
        <v>7.13</v>
      </c>
      <c r="E5387" s="1" t="s">
        <v>5398</v>
      </c>
      <c r="F5387" s="1">
        <v>434.28320000000002</v>
      </c>
      <c r="G5387" s="1">
        <v>428.15</v>
      </c>
      <c r="H5387" s="1">
        <v>72.739999999999995</v>
      </c>
      <c r="I5387" s="1">
        <f t="shared" si="420"/>
        <v>649.37</v>
      </c>
      <c r="J5387" s="1">
        <f t="shared" si="421"/>
        <v>395.59577880888759</v>
      </c>
      <c r="K5387" s="1">
        <f t="shared" si="422"/>
        <v>1.18474932E-5</v>
      </c>
      <c r="L5387" s="1">
        <f t="shared" si="423"/>
        <v>420.19835041302019</v>
      </c>
      <c r="M5387" s="1">
        <f t="shared" si="424"/>
        <v>75.088027798050845</v>
      </c>
    </row>
    <row r="5388" spans="1:13">
      <c r="A5388" s="1">
        <v>42000</v>
      </c>
      <c r="B5388" s="1">
        <v>649.37</v>
      </c>
      <c r="C5388" s="1">
        <v>1012.27</v>
      </c>
      <c r="D5388" s="1">
        <v>7.13</v>
      </c>
      <c r="E5388" s="1" t="s">
        <v>5399</v>
      </c>
      <c r="F5388" s="1">
        <v>432.93459999999999</v>
      </c>
      <c r="G5388" s="1">
        <v>427.08</v>
      </c>
      <c r="H5388" s="1">
        <v>70.94</v>
      </c>
      <c r="I5388" s="1">
        <f t="shared" si="420"/>
        <v>649.37</v>
      </c>
      <c r="J5388" s="1">
        <f t="shared" si="421"/>
        <v>395.59577880888759</v>
      </c>
      <c r="K5388" s="1">
        <f t="shared" si="422"/>
        <v>1.18474932E-5</v>
      </c>
      <c r="L5388" s="1">
        <f t="shared" si="423"/>
        <v>419.14818190264936</v>
      </c>
      <c r="M5388" s="1">
        <f t="shared" si="424"/>
        <v>73.636112477557546</v>
      </c>
    </row>
    <row r="5389" spans="1:13">
      <c r="A5389" s="1">
        <v>43000</v>
      </c>
      <c r="B5389" s="1">
        <v>649.37</v>
      </c>
      <c r="C5389" s="1">
        <v>1012.27</v>
      </c>
      <c r="D5389" s="1">
        <v>7.13</v>
      </c>
      <c r="E5389" s="1" t="s">
        <v>5400</v>
      </c>
      <c r="F5389" s="1">
        <v>431.64400000000001</v>
      </c>
      <c r="G5389" s="1">
        <v>426.01</v>
      </c>
      <c r="H5389" s="1">
        <v>69.489999999999995</v>
      </c>
      <c r="I5389" s="1">
        <f t="shared" si="420"/>
        <v>649.37</v>
      </c>
      <c r="J5389" s="1">
        <f t="shared" si="421"/>
        <v>395.59577880888759</v>
      </c>
      <c r="K5389" s="1">
        <f t="shared" si="422"/>
        <v>1.18474932E-5</v>
      </c>
      <c r="L5389" s="1">
        <f t="shared" si="423"/>
        <v>418.16173641947717</v>
      </c>
      <c r="M5389" s="1">
        <f t="shared" si="424"/>
        <v>72.231820378390765</v>
      </c>
    </row>
    <row r="5390" spans="1:13">
      <c r="A5390" s="1">
        <v>44000</v>
      </c>
      <c r="B5390" s="1">
        <v>649.37</v>
      </c>
      <c r="C5390" s="1">
        <v>1012.27</v>
      </c>
      <c r="D5390" s="1">
        <v>7.13</v>
      </c>
      <c r="E5390" s="1" t="s">
        <v>5401</v>
      </c>
      <c r="F5390" s="1">
        <v>430.75689999999997</v>
      </c>
      <c r="G5390" s="1">
        <v>425.2</v>
      </c>
      <c r="H5390" s="1">
        <v>68.94</v>
      </c>
      <c r="I5390" s="1">
        <f t="shared" si="420"/>
        <v>649.37</v>
      </c>
      <c r="J5390" s="1">
        <f t="shared" si="421"/>
        <v>395.59577880888759</v>
      </c>
      <c r="K5390" s="1">
        <f t="shared" si="422"/>
        <v>1.18474932E-5</v>
      </c>
      <c r="L5390" s="1">
        <f t="shared" si="423"/>
        <v>417.23413284781583</v>
      </c>
      <c r="M5390" s="1">
        <f t="shared" si="424"/>
        <v>70.873394716018637</v>
      </c>
    </row>
    <row r="5391" spans="1:13">
      <c r="A5391" s="1">
        <v>45000</v>
      </c>
      <c r="B5391" s="1">
        <v>649.37</v>
      </c>
      <c r="C5391" s="1">
        <v>1012.27</v>
      </c>
      <c r="D5391" s="1">
        <v>7.13</v>
      </c>
      <c r="E5391" s="1" t="s">
        <v>5402</v>
      </c>
      <c r="F5391" s="1">
        <v>429.77460000000002</v>
      </c>
      <c r="G5391" s="1">
        <v>424.52</v>
      </c>
      <c r="H5391" s="1">
        <v>66.98</v>
      </c>
      <c r="I5391" s="1">
        <f t="shared" si="420"/>
        <v>649.37</v>
      </c>
      <c r="J5391" s="1">
        <f t="shared" si="421"/>
        <v>395.59577880888759</v>
      </c>
      <c r="K5391" s="1">
        <f t="shared" si="422"/>
        <v>1.18474932E-5</v>
      </c>
      <c r="L5391" s="1">
        <f t="shared" si="423"/>
        <v>416.36093124964117</v>
      </c>
      <c r="M5391" s="1">
        <f t="shared" si="424"/>
        <v>69.559103161838081</v>
      </c>
    </row>
    <row r="5392" spans="1:13">
      <c r="A5392" s="1">
        <v>46000</v>
      </c>
      <c r="B5392" s="1">
        <v>649.37</v>
      </c>
      <c r="C5392" s="1">
        <v>1012.27</v>
      </c>
      <c r="D5392" s="1">
        <v>7.13</v>
      </c>
      <c r="E5392" s="1" t="s">
        <v>5403</v>
      </c>
      <c r="F5392" s="1">
        <v>428.65190000000001</v>
      </c>
      <c r="G5392" s="1">
        <v>423.52</v>
      </c>
      <c r="H5392" s="1">
        <v>66.099999999999994</v>
      </c>
      <c r="I5392" s="1">
        <f t="shared" si="420"/>
        <v>649.37</v>
      </c>
      <c r="J5392" s="1">
        <f t="shared" si="421"/>
        <v>395.59577880888759</v>
      </c>
      <c r="K5392" s="1">
        <f t="shared" si="422"/>
        <v>1.18474932E-5</v>
      </c>
      <c r="L5392" s="1">
        <f t="shared" si="423"/>
        <v>415.53808796356918</v>
      </c>
      <c r="M5392" s="1">
        <f t="shared" si="424"/>
        <v>68.287248297620096</v>
      </c>
    </row>
    <row r="5393" spans="1:13">
      <c r="A5393" s="1">
        <v>47000</v>
      </c>
      <c r="B5393" s="1">
        <v>649.37</v>
      </c>
      <c r="C5393" s="1">
        <v>1012.27</v>
      </c>
      <c r="D5393" s="1">
        <v>7.13</v>
      </c>
      <c r="E5393" s="1" t="s">
        <v>5404</v>
      </c>
      <c r="F5393" s="1">
        <v>427.67070000000001</v>
      </c>
      <c r="G5393" s="1">
        <v>422.73</v>
      </c>
      <c r="H5393" s="1">
        <v>64.83</v>
      </c>
      <c r="I5393" s="1">
        <f t="shared" si="420"/>
        <v>649.37</v>
      </c>
      <c r="J5393" s="1">
        <f t="shared" si="421"/>
        <v>395.59577880888759</v>
      </c>
      <c r="K5393" s="1">
        <f t="shared" si="422"/>
        <v>1.18474932E-5</v>
      </c>
      <c r="L5393" s="1">
        <f t="shared" si="423"/>
        <v>414.76191565031763</v>
      </c>
      <c r="M5393" s="1">
        <f t="shared" si="424"/>
        <v>67.056175321530091</v>
      </c>
    </row>
    <row r="5394" spans="1:13">
      <c r="A5394" s="1">
        <v>48000</v>
      </c>
      <c r="B5394" s="1">
        <v>649.37</v>
      </c>
      <c r="C5394" s="1">
        <v>1012.27</v>
      </c>
      <c r="D5394" s="1">
        <v>7.13</v>
      </c>
      <c r="E5394" s="1" t="s">
        <v>5405</v>
      </c>
      <c r="F5394" s="1">
        <v>426.73809999999997</v>
      </c>
      <c r="G5394" s="1">
        <v>421.93</v>
      </c>
      <c r="H5394" s="1">
        <v>63.88</v>
      </c>
      <c r="I5394" s="1">
        <f t="shared" si="420"/>
        <v>649.37</v>
      </c>
      <c r="J5394" s="1">
        <f t="shared" si="421"/>
        <v>395.59577880888759</v>
      </c>
      <c r="K5394" s="1">
        <f t="shared" si="422"/>
        <v>1.18474932E-5</v>
      </c>
      <c r="L5394" s="1">
        <f t="shared" si="423"/>
        <v>414.02904771971379</v>
      </c>
      <c r="M5394" s="1">
        <f t="shared" si="424"/>
        <v>65.864277564643757</v>
      </c>
    </row>
    <row r="5395" spans="1:13">
      <c r="A5395" s="1">
        <v>49000</v>
      </c>
      <c r="B5395" s="1">
        <v>649.37</v>
      </c>
      <c r="C5395" s="1">
        <v>1012.27</v>
      </c>
      <c r="D5395" s="1">
        <v>7.13</v>
      </c>
      <c r="E5395" s="1" t="s">
        <v>5406</v>
      </c>
      <c r="F5395" s="1">
        <v>425.81560000000002</v>
      </c>
      <c r="G5395" s="1">
        <v>421.21</v>
      </c>
      <c r="H5395" s="1">
        <v>62.43</v>
      </c>
      <c r="I5395" s="1">
        <f t="shared" si="420"/>
        <v>649.37</v>
      </c>
      <c r="J5395" s="1">
        <f t="shared" si="421"/>
        <v>395.59577880888759</v>
      </c>
      <c r="K5395" s="1">
        <f t="shared" si="422"/>
        <v>1.18474932E-5</v>
      </c>
      <c r="L5395" s="1">
        <f t="shared" si="423"/>
        <v>413.3364066368278</v>
      </c>
      <c r="M5395" s="1">
        <f t="shared" si="424"/>
        <v>64.7100002684857</v>
      </c>
    </row>
    <row r="5396" spans="1:13">
      <c r="A5396" s="1">
        <v>50000</v>
      </c>
      <c r="B5396" s="1">
        <v>649.37</v>
      </c>
      <c r="C5396" s="1">
        <v>1012.27</v>
      </c>
      <c r="D5396" s="1">
        <v>7.13</v>
      </c>
      <c r="E5396" s="1" t="s">
        <v>5407</v>
      </c>
      <c r="F5396" s="1">
        <v>425.08179999999999</v>
      </c>
      <c r="G5396" s="1">
        <v>420.6</v>
      </c>
      <c r="H5396" s="1">
        <v>61.59</v>
      </c>
      <c r="I5396" s="1">
        <f t="shared" si="420"/>
        <v>649.37</v>
      </c>
      <c r="J5396" s="1">
        <f t="shared" si="421"/>
        <v>395.59577880888759</v>
      </c>
      <c r="K5396" s="1">
        <f t="shared" si="422"/>
        <v>1.18474932E-5</v>
      </c>
      <c r="L5396" s="1">
        <f t="shared" si="423"/>
        <v>412.68117566172396</v>
      </c>
      <c r="M5396" s="1">
        <f t="shared" si="424"/>
        <v>63.59184298674414</v>
      </c>
    </row>
    <row r="5397" spans="1:13">
      <c r="A5397" s="1">
        <v>51000</v>
      </c>
      <c r="B5397" s="1">
        <v>649.37</v>
      </c>
      <c r="C5397" s="1">
        <v>1012.27</v>
      </c>
      <c r="D5397" s="1">
        <v>7.13</v>
      </c>
      <c r="E5397" s="1" t="s">
        <v>5408</v>
      </c>
      <c r="F5397" s="1">
        <v>424.73570000000001</v>
      </c>
      <c r="G5397" s="1">
        <v>420.35</v>
      </c>
      <c r="H5397" s="1">
        <v>60.91</v>
      </c>
      <c r="I5397" s="1">
        <f t="shared" si="420"/>
        <v>649.37</v>
      </c>
      <c r="J5397" s="1">
        <f t="shared" si="421"/>
        <v>395.59577880888759</v>
      </c>
      <c r="K5397" s="1">
        <f t="shared" si="422"/>
        <v>1.18474932E-5</v>
      </c>
      <c r="L5397" s="1">
        <f t="shared" si="423"/>
        <v>412.0607736286388</v>
      </c>
      <c r="M5397" s="1">
        <f t="shared" si="424"/>
        <v>62.508360903831381</v>
      </c>
    </row>
    <row r="5398" spans="1:13">
      <c r="A5398" s="1">
        <v>52000</v>
      </c>
      <c r="B5398" s="1">
        <v>649.37</v>
      </c>
      <c r="C5398" s="1">
        <v>1012.27</v>
      </c>
      <c r="D5398" s="1">
        <v>7.13</v>
      </c>
      <c r="E5398" s="1" t="s">
        <v>5409</v>
      </c>
      <c r="F5398" s="1">
        <v>423.70510000000002</v>
      </c>
      <c r="G5398" s="1">
        <v>419.48</v>
      </c>
      <c r="H5398" s="1">
        <v>59.67</v>
      </c>
      <c r="I5398" s="1">
        <f t="shared" si="420"/>
        <v>649.37</v>
      </c>
      <c r="J5398" s="1">
        <f t="shared" si="421"/>
        <v>395.59577880888759</v>
      </c>
      <c r="K5398" s="1">
        <f t="shared" si="422"/>
        <v>1.18474932E-5</v>
      </c>
      <c r="L5398" s="1">
        <f t="shared" si="423"/>
        <v>411.47283241634318</v>
      </c>
      <c r="M5398" s="1">
        <f t="shared" si="424"/>
        <v>61.458165306064629</v>
      </c>
    </row>
    <row r="5399" spans="1:13">
      <c r="A5399" s="1">
        <v>53000</v>
      </c>
      <c r="B5399" s="1">
        <v>649.37</v>
      </c>
      <c r="C5399" s="1">
        <v>1012.27</v>
      </c>
      <c r="D5399" s="1">
        <v>7.13</v>
      </c>
      <c r="E5399" s="1" t="s">
        <v>5410</v>
      </c>
      <c r="F5399" s="1">
        <v>422.82740000000001</v>
      </c>
      <c r="G5399" s="1">
        <v>418.76</v>
      </c>
      <c r="H5399" s="1">
        <v>58.52</v>
      </c>
      <c r="I5399" s="1">
        <f t="shared" si="420"/>
        <v>649.37</v>
      </c>
      <c r="J5399" s="1">
        <f t="shared" si="421"/>
        <v>395.59577880888759</v>
      </c>
      <c r="K5399" s="1">
        <f t="shared" si="422"/>
        <v>1.18474932E-5</v>
      </c>
      <c r="L5399" s="1">
        <f t="shared" si="423"/>
        <v>410.9151768023591</v>
      </c>
      <c r="M5399" s="1">
        <f t="shared" si="424"/>
        <v>60.439923395281859</v>
      </c>
    </row>
    <row r="5400" spans="1:13">
      <c r="A5400" s="1">
        <v>54000</v>
      </c>
      <c r="B5400" s="1">
        <v>649.37</v>
      </c>
      <c r="C5400" s="1">
        <v>1012.27</v>
      </c>
      <c r="D5400" s="1">
        <v>7.13</v>
      </c>
      <c r="E5400" s="1" t="s">
        <v>5411</v>
      </c>
      <c r="F5400" s="1">
        <v>422.12329999999997</v>
      </c>
      <c r="G5400" s="1">
        <v>418.14</v>
      </c>
      <c r="H5400" s="1">
        <v>57.86</v>
      </c>
      <c r="I5400" s="1">
        <f t="shared" si="420"/>
        <v>649.37</v>
      </c>
      <c r="J5400" s="1">
        <f t="shared" si="421"/>
        <v>395.59577880888759</v>
      </c>
      <c r="K5400" s="1">
        <f t="shared" si="422"/>
        <v>1.18474932E-5</v>
      </c>
      <c r="L5400" s="1">
        <f t="shared" si="423"/>
        <v>410.38580642999335</v>
      </c>
      <c r="M5400" s="1">
        <f t="shared" si="424"/>
        <v>59.452357597559434</v>
      </c>
    </row>
    <row r="5401" spans="1:13">
      <c r="A5401" s="1">
        <v>55000</v>
      </c>
      <c r="B5401" s="1">
        <v>649.37</v>
      </c>
      <c r="C5401" s="1">
        <v>1012.27</v>
      </c>
      <c r="D5401" s="1">
        <v>7.13</v>
      </c>
      <c r="E5401" s="1" t="s">
        <v>5412</v>
      </c>
      <c r="F5401" s="1">
        <v>421.5412</v>
      </c>
      <c r="G5401" s="1">
        <v>417.66</v>
      </c>
      <c r="H5401" s="1">
        <v>57.07</v>
      </c>
      <c r="I5401" s="1">
        <f t="shared" si="420"/>
        <v>649.37</v>
      </c>
      <c r="J5401" s="1">
        <f t="shared" si="421"/>
        <v>395.59577880888759</v>
      </c>
      <c r="K5401" s="1">
        <f t="shared" si="422"/>
        <v>1.18474932E-5</v>
      </c>
      <c r="L5401" s="1">
        <f t="shared" si="423"/>
        <v>409.88287964923398</v>
      </c>
      <c r="M5401" s="1">
        <f t="shared" si="424"/>
        <v>58.494244489655273</v>
      </c>
    </row>
    <row r="5402" spans="1:13">
      <c r="A5402" s="1">
        <v>56000</v>
      </c>
      <c r="B5402" s="1">
        <v>649.37</v>
      </c>
      <c r="C5402" s="1">
        <v>1012.27</v>
      </c>
      <c r="D5402" s="1">
        <v>7.13</v>
      </c>
      <c r="E5402" s="1" t="s">
        <v>5413</v>
      </c>
      <c r="F5402" s="1">
        <v>421.28370000000001</v>
      </c>
      <c r="G5402" s="1">
        <v>417.54</v>
      </c>
      <c r="H5402" s="1">
        <v>56.04</v>
      </c>
      <c r="I5402" s="1">
        <f t="shared" si="420"/>
        <v>649.37</v>
      </c>
      <c r="J5402" s="1">
        <f t="shared" si="421"/>
        <v>395.59577880888759</v>
      </c>
      <c r="K5402" s="1">
        <f t="shared" si="422"/>
        <v>1.18474932E-5</v>
      </c>
      <c r="L5402" s="1">
        <f t="shared" si="423"/>
        <v>409.40469902086119</v>
      </c>
      <c r="M5402" s="1">
        <f t="shared" si="424"/>
        <v>57.564413441493109</v>
      </c>
    </row>
    <row r="5403" spans="1:13">
      <c r="A5403" s="1">
        <v>57000</v>
      </c>
      <c r="B5403" s="1">
        <v>649.37</v>
      </c>
      <c r="C5403" s="1">
        <v>1012.27</v>
      </c>
      <c r="D5403" s="1">
        <v>7.13</v>
      </c>
      <c r="E5403" s="1" t="s">
        <v>5414</v>
      </c>
      <c r="F5403" s="1">
        <v>420.56869999999998</v>
      </c>
      <c r="G5403" s="1">
        <v>416.93</v>
      </c>
      <c r="H5403" s="1">
        <v>55.18</v>
      </c>
      <c r="I5403" s="1">
        <f t="shared" si="420"/>
        <v>649.37</v>
      </c>
      <c r="J5403" s="1">
        <f t="shared" si="421"/>
        <v>395.59577880888759</v>
      </c>
      <c r="K5403" s="1">
        <f t="shared" si="422"/>
        <v>1.18474932E-5</v>
      </c>
      <c r="L5403" s="1">
        <f t="shared" si="423"/>
        <v>408.94969829805291</v>
      </c>
      <c r="M5403" s="1">
        <f t="shared" si="424"/>
        <v>56.661745053330655</v>
      </c>
    </row>
    <row r="5404" spans="1:13">
      <c r="A5404" s="1">
        <v>58000</v>
      </c>
      <c r="B5404" s="1">
        <v>649.37</v>
      </c>
      <c r="C5404" s="1">
        <v>1012.27</v>
      </c>
      <c r="D5404" s="1">
        <v>7.13</v>
      </c>
      <c r="E5404" s="1" t="s">
        <v>5415</v>
      </c>
      <c r="F5404" s="1">
        <v>420.16449999999998</v>
      </c>
      <c r="G5404" s="1">
        <v>416.64</v>
      </c>
      <c r="H5404" s="1">
        <v>54.27</v>
      </c>
      <c r="I5404" s="1">
        <f t="shared" si="420"/>
        <v>649.37</v>
      </c>
      <c r="J5404" s="1">
        <f t="shared" si="421"/>
        <v>395.59577880888759</v>
      </c>
      <c r="K5404" s="1">
        <f t="shared" si="422"/>
        <v>1.18474932E-5</v>
      </c>
      <c r="L5404" s="1">
        <f t="shared" si="423"/>
        <v>408.51643072169287</v>
      </c>
      <c r="M5404" s="1">
        <f t="shared" si="424"/>
        <v>55.785169450327331</v>
      </c>
    </row>
    <row r="5405" spans="1:13">
      <c r="A5405" s="1">
        <v>59000</v>
      </c>
      <c r="B5405" s="1">
        <v>649.37</v>
      </c>
      <c r="C5405" s="1">
        <v>1012.27</v>
      </c>
      <c r="D5405" s="1">
        <v>7.13</v>
      </c>
      <c r="E5405" s="1" t="s">
        <v>5416</v>
      </c>
      <c r="F5405" s="1">
        <v>419.59469999999999</v>
      </c>
      <c r="G5405" s="1">
        <v>416.16</v>
      </c>
      <c r="H5405" s="1">
        <v>53.58</v>
      </c>
      <c r="I5405" s="1">
        <f t="shared" si="420"/>
        <v>649.37</v>
      </c>
      <c r="J5405" s="1">
        <f t="shared" si="421"/>
        <v>395.59577880888759</v>
      </c>
      <c r="K5405" s="1">
        <f t="shared" si="422"/>
        <v>1.18474932E-5</v>
      </c>
      <c r="L5405" s="1">
        <f t="shared" si="423"/>
        <v>408.10355848486154</v>
      </c>
      <c r="M5405" s="1">
        <f t="shared" si="424"/>
        <v>54.933664484336099</v>
      </c>
    </row>
    <row r="5406" spans="1:13">
      <c r="A5406" s="1">
        <v>60000</v>
      </c>
      <c r="B5406" s="1">
        <v>649.37</v>
      </c>
      <c r="C5406" s="1">
        <v>1012.27</v>
      </c>
      <c r="D5406" s="1">
        <v>7.13</v>
      </c>
      <c r="E5406" s="1" t="s">
        <v>5417</v>
      </c>
      <c r="F5406" s="1">
        <v>419.1986</v>
      </c>
      <c r="G5406" s="1">
        <v>415.85</v>
      </c>
      <c r="H5406" s="1">
        <v>52.87</v>
      </c>
      <c r="I5406" s="1">
        <f t="shared" si="420"/>
        <v>649.37</v>
      </c>
      <c r="J5406" s="1">
        <f t="shared" si="421"/>
        <v>395.59577880888759</v>
      </c>
      <c r="K5406" s="1">
        <f t="shared" si="422"/>
        <v>1.18474932E-5</v>
      </c>
      <c r="L5406" s="1">
        <f t="shared" si="423"/>
        <v>407.70984323892583</v>
      </c>
      <c r="M5406" s="1">
        <f t="shared" si="424"/>
        <v>54.106253882308287</v>
      </c>
    </row>
    <row r="5407" spans="1:13">
      <c r="A5407" s="1">
        <v>61000</v>
      </c>
      <c r="B5407" s="1">
        <v>649.37</v>
      </c>
      <c r="C5407" s="1">
        <v>1012.27</v>
      </c>
      <c r="D5407" s="1">
        <v>7.13</v>
      </c>
      <c r="E5407" s="1" t="s">
        <v>5418</v>
      </c>
      <c r="F5407" s="1">
        <v>418.30810000000002</v>
      </c>
      <c r="G5407" s="1">
        <v>415.07</v>
      </c>
      <c r="H5407" s="1">
        <v>51.92</v>
      </c>
      <c r="I5407" s="1">
        <f t="shared" si="420"/>
        <v>649.37</v>
      </c>
      <c r="J5407" s="1">
        <f t="shared" si="421"/>
        <v>395.59577880888759</v>
      </c>
      <c r="K5407" s="1">
        <f t="shared" si="422"/>
        <v>1.18474932E-5</v>
      </c>
      <c r="L5407" s="1">
        <f t="shared" si="423"/>
        <v>407.33413752851396</v>
      </c>
      <c r="M5407" s="1">
        <f t="shared" si="424"/>
        <v>53.302005372260169</v>
      </c>
    </row>
    <row r="5408" spans="1:13">
      <c r="A5408" s="1">
        <v>62000</v>
      </c>
      <c r="B5408" s="1">
        <v>649.37</v>
      </c>
      <c r="C5408" s="1">
        <v>1012.27</v>
      </c>
      <c r="D5408" s="1">
        <v>7.13</v>
      </c>
      <c r="E5408" s="1" t="s">
        <v>5419</v>
      </c>
      <c r="F5408" s="1">
        <v>418.20190000000002</v>
      </c>
      <c r="G5408" s="1">
        <v>415.07</v>
      </c>
      <c r="H5408" s="1">
        <v>51.09</v>
      </c>
      <c r="I5408" s="1">
        <f t="shared" si="420"/>
        <v>649.37</v>
      </c>
      <c r="J5408" s="1">
        <f t="shared" si="421"/>
        <v>395.59577880888759</v>
      </c>
      <c r="K5408" s="1">
        <f t="shared" si="422"/>
        <v>1.18474932E-5</v>
      </c>
      <c r="L5408" s="1">
        <f t="shared" si="423"/>
        <v>406.97537705572898</v>
      </c>
      <c r="M5408" s="1">
        <f t="shared" si="424"/>
        <v>52.520028810925176</v>
      </c>
    </row>
    <row r="5409" spans="1:13">
      <c r="A5409" s="1">
        <v>63000</v>
      </c>
      <c r="B5409" s="1">
        <v>649.37</v>
      </c>
      <c r="C5409" s="1">
        <v>1012.27</v>
      </c>
      <c r="D5409" s="1">
        <v>7.13</v>
      </c>
      <c r="E5409" s="1" t="s">
        <v>5420</v>
      </c>
      <c r="F5409" s="1">
        <v>417.56360000000001</v>
      </c>
      <c r="G5409" s="1">
        <v>414.49</v>
      </c>
      <c r="H5409" s="1">
        <v>50.59</v>
      </c>
      <c r="I5409" s="1">
        <f t="shared" si="420"/>
        <v>649.37</v>
      </c>
      <c r="J5409" s="1">
        <f t="shared" si="421"/>
        <v>395.59577880888759</v>
      </c>
      <c r="K5409" s="1">
        <f t="shared" si="422"/>
        <v>1.18474932E-5</v>
      </c>
      <c r="L5409" s="1">
        <f t="shared" si="423"/>
        <v>406.63257368543282</v>
      </c>
      <c r="M5409" s="1">
        <f t="shared" si="424"/>
        <v>51.759474331704681</v>
      </c>
    </row>
    <row r="5410" spans="1:13">
      <c r="A5410" s="1">
        <v>64000</v>
      </c>
      <c r="B5410" s="1">
        <v>649.37</v>
      </c>
      <c r="C5410" s="1">
        <v>1012.27</v>
      </c>
      <c r="D5410" s="1">
        <v>7.13</v>
      </c>
      <c r="E5410" s="1" t="s">
        <v>5421</v>
      </c>
      <c r="F5410" s="1">
        <v>417.30680000000001</v>
      </c>
      <c r="G5410" s="1">
        <v>414.3</v>
      </c>
      <c r="H5410" s="1">
        <v>49.99</v>
      </c>
      <c r="I5410" s="1">
        <f t="shared" si="420"/>
        <v>649.37</v>
      </c>
      <c r="J5410" s="1">
        <f t="shared" si="421"/>
        <v>395.59577880888759</v>
      </c>
      <c r="K5410" s="1">
        <f t="shared" si="422"/>
        <v>1.18474932E-5</v>
      </c>
      <c r="L5410" s="1">
        <f t="shared" si="423"/>
        <v>406.30480911351896</v>
      </c>
      <c r="M5410" s="1">
        <f t="shared" si="424"/>
        <v>51.019530527086758</v>
      </c>
    </row>
    <row r="5411" spans="1:13">
      <c r="A5411" s="1">
        <v>65000</v>
      </c>
      <c r="B5411" s="1">
        <v>649.37</v>
      </c>
      <c r="C5411" s="1">
        <v>1012.27</v>
      </c>
      <c r="D5411" s="1">
        <v>7.13</v>
      </c>
      <c r="E5411" s="1" t="s">
        <v>5422</v>
      </c>
      <c r="F5411" s="1">
        <v>416.6934</v>
      </c>
      <c r="G5411" s="1">
        <v>413.76</v>
      </c>
      <c r="H5411" s="1">
        <v>49.38</v>
      </c>
      <c r="I5411" s="1">
        <f t="shared" si="420"/>
        <v>649.37</v>
      </c>
      <c r="J5411" s="1">
        <f t="shared" si="421"/>
        <v>395.59577880888759</v>
      </c>
      <c r="K5411" s="1">
        <f t="shared" si="422"/>
        <v>1.18474932E-5</v>
      </c>
      <c r="L5411" s="1">
        <f t="shared" si="423"/>
        <v>405.99122912896519</v>
      </c>
      <c r="M5411" s="1">
        <f t="shared" si="424"/>
        <v>50.299422676124209</v>
      </c>
    </row>
    <row r="5412" spans="1:13">
      <c r="A5412" s="1">
        <v>66000</v>
      </c>
      <c r="B5412" s="1">
        <v>649.37</v>
      </c>
      <c r="C5412" s="1">
        <v>1012.27</v>
      </c>
      <c r="D5412" s="1">
        <v>7.13</v>
      </c>
      <c r="E5412" s="1" t="s">
        <v>5423</v>
      </c>
      <c r="F5412" s="1">
        <v>416.79849999999999</v>
      </c>
      <c r="G5412" s="1">
        <v>413.95</v>
      </c>
      <c r="H5412" s="1">
        <v>48.63</v>
      </c>
      <c r="I5412" s="1">
        <f t="shared" si="420"/>
        <v>649.37</v>
      </c>
      <c r="J5412" s="1">
        <f t="shared" si="421"/>
        <v>395.59577880888759</v>
      </c>
      <c r="K5412" s="1">
        <f t="shared" si="422"/>
        <v>1.18474932E-5</v>
      </c>
      <c r="L5412" s="1">
        <f t="shared" si="423"/>
        <v>405.69103840826062</v>
      </c>
      <c r="M5412" s="1">
        <f t="shared" si="424"/>
        <v>49.598411024691686</v>
      </c>
    </row>
    <row r="5413" spans="1:13">
      <c r="A5413" s="1">
        <v>67000</v>
      </c>
      <c r="B5413" s="1">
        <v>649.37</v>
      </c>
      <c r="C5413" s="1">
        <v>1012.27</v>
      </c>
      <c r="D5413" s="1">
        <v>7.13</v>
      </c>
      <c r="E5413" s="1" t="s">
        <v>5424</v>
      </c>
      <c r="F5413" s="1">
        <v>415.98950000000002</v>
      </c>
      <c r="G5413" s="1">
        <v>413.27</v>
      </c>
      <c r="H5413" s="1">
        <v>47.49</v>
      </c>
      <c r="I5413" s="1">
        <f t="shared" si="420"/>
        <v>649.37</v>
      </c>
      <c r="J5413" s="1">
        <f t="shared" si="421"/>
        <v>395.59577880888759</v>
      </c>
      <c r="K5413" s="1">
        <f t="shared" si="422"/>
        <v>1.18474932E-5</v>
      </c>
      <c r="L5413" s="1">
        <f t="shared" si="423"/>
        <v>405.403495787672</v>
      </c>
      <c r="M5413" s="1">
        <f t="shared" si="424"/>
        <v>48.915789123941671</v>
      </c>
    </row>
    <row r="5414" spans="1:13">
      <c r="A5414" s="1">
        <v>68000</v>
      </c>
      <c r="B5414" s="1">
        <v>649.37</v>
      </c>
      <c r="C5414" s="1">
        <v>1012.27</v>
      </c>
      <c r="D5414" s="1">
        <v>7.13</v>
      </c>
      <c r="E5414" s="1" t="s">
        <v>5425</v>
      </c>
      <c r="F5414" s="1">
        <v>415.64449999999999</v>
      </c>
      <c r="G5414" s="1">
        <v>412.91</v>
      </c>
      <c r="H5414" s="1">
        <v>47.56</v>
      </c>
      <c r="I5414" s="1">
        <f t="shared" si="420"/>
        <v>649.37</v>
      </c>
      <c r="J5414" s="1">
        <f t="shared" si="421"/>
        <v>395.59577880888759</v>
      </c>
      <c r="K5414" s="1">
        <f t="shared" si="422"/>
        <v>1.18474932E-5</v>
      </c>
      <c r="L5414" s="1">
        <f t="shared" si="423"/>
        <v>405.1279099648695</v>
      </c>
      <c r="M5414" s="1">
        <f t="shared" si="424"/>
        <v>48.250882230545926</v>
      </c>
    </row>
    <row r="5415" spans="1:13">
      <c r="A5415" s="1">
        <v>69000</v>
      </c>
      <c r="B5415" s="1">
        <v>649.37</v>
      </c>
      <c r="C5415" s="1">
        <v>1012.27</v>
      </c>
      <c r="D5415" s="1">
        <v>7.13</v>
      </c>
      <c r="E5415" s="1" t="s">
        <v>5426</v>
      </c>
      <c r="F5415" s="1">
        <v>415.77859999999998</v>
      </c>
      <c r="G5415" s="1">
        <v>413.16</v>
      </c>
      <c r="H5415" s="1">
        <v>46.62</v>
      </c>
      <c r="I5415" s="1">
        <f t="shared" si="420"/>
        <v>649.37</v>
      </c>
      <c r="J5415" s="1">
        <f t="shared" si="421"/>
        <v>395.59577880888759</v>
      </c>
      <c r="K5415" s="1">
        <f t="shared" si="422"/>
        <v>1.18474932E-5</v>
      </c>
      <c r="L5415" s="1">
        <f t="shared" si="423"/>
        <v>404.86363558676777</v>
      </c>
      <c r="M5415" s="1">
        <f t="shared" si="424"/>
        <v>47.603045770853967</v>
      </c>
    </row>
    <row r="5416" spans="1:13">
      <c r="A5416" s="1">
        <v>70000</v>
      </c>
      <c r="B5416" s="1">
        <v>649.37</v>
      </c>
      <c r="C5416" s="1">
        <v>1012.27</v>
      </c>
      <c r="D5416" s="1">
        <v>7.13</v>
      </c>
      <c r="E5416" s="1" t="s">
        <v>5427</v>
      </c>
      <c r="F5416" s="1">
        <v>415.53190000000001</v>
      </c>
      <c r="G5416" s="1">
        <v>412.97</v>
      </c>
      <c r="H5416" s="1">
        <v>46.04</v>
      </c>
      <c r="I5416" s="1">
        <f t="shared" si="420"/>
        <v>649.37</v>
      </c>
      <c r="J5416" s="1">
        <f t="shared" si="421"/>
        <v>395.59577880888759</v>
      </c>
      <c r="K5416" s="1">
        <f t="shared" si="422"/>
        <v>1.18474932E-5</v>
      </c>
      <c r="L5416" s="1">
        <f t="shared" si="423"/>
        <v>404.61006968515005</v>
      </c>
      <c r="M5416" s="1">
        <f t="shared" si="424"/>
        <v>46.971663869952337</v>
      </c>
    </row>
    <row r="5417" spans="1:13">
      <c r="A5417" s="1">
        <v>71000</v>
      </c>
      <c r="B5417" s="1">
        <v>649.37</v>
      </c>
      <c r="C5417" s="1">
        <v>1012.27</v>
      </c>
      <c r="D5417" s="1">
        <v>7.13</v>
      </c>
      <c r="E5417" s="1" t="s">
        <v>5428</v>
      </c>
      <c r="F5417" s="1">
        <v>414.81299999999999</v>
      </c>
      <c r="G5417" s="1">
        <v>412.3</v>
      </c>
      <c r="H5417" s="1">
        <v>45.56</v>
      </c>
      <c r="I5417" s="1">
        <f t="shared" si="420"/>
        <v>649.37</v>
      </c>
      <c r="J5417" s="1">
        <f t="shared" si="421"/>
        <v>395.59577880888759</v>
      </c>
      <c r="K5417" s="1">
        <f t="shared" si="422"/>
        <v>1.18474932E-5</v>
      </c>
      <c r="L5417" s="1">
        <f t="shared" si="423"/>
        <v>404.36664842580313</v>
      </c>
      <c r="M5417" s="1">
        <f t="shared" si="424"/>
        <v>46.356147945710504</v>
      </c>
    </row>
    <row r="5418" spans="1:13">
      <c r="A5418" s="1">
        <v>72000</v>
      </c>
      <c r="B5418" s="1">
        <v>649.37</v>
      </c>
      <c r="C5418" s="1">
        <v>1012.27</v>
      </c>
      <c r="D5418" s="1">
        <v>7.13</v>
      </c>
      <c r="E5418" s="1" t="s">
        <v>5429</v>
      </c>
      <c r="F5418" s="1">
        <v>414.43029999999999</v>
      </c>
      <c r="G5418" s="1">
        <v>411.99</v>
      </c>
      <c r="H5418" s="1">
        <v>44.9</v>
      </c>
      <c r="I5418" s="1">
        <f t="shared" si="420"/>
        <v>649.37</v>
      </c>
      <c r="J5418" s="1">
        <f t="shared" si="421"/>
        <v>395.59577880888759</v>
      </c>
      <c r="K5418" s="1">
        <f t="shared" si="422"/>
        <v>1.18474932E-5</v>
      </c>
      <c r="L5418" s="1">
        <f t="shared" si="423"/>
        <v>404.13284414056903</v>
      </c>
      <c r="M5418" s="1">
        <f t="shared" si="424"/>
        <v>45.755935367203541</v>
      </c>
    </row>
    <row r="5419" spans="1:13">
      <c r="A5419" s="1">
        <v>73000</v>
      </c>
      <c r="B5419" s="1">
        <v>649.37</v>
      </c>
      <c r="C5419" s="1">
        <v>1012.27</v>
      </c>
      <c r="D5419" s="1">
        <v>7.13</v>
      </c>
      <c r="E5419" s="1" t="s">
        <v>5430</v>
      </c>
      <c r="F5419" s="1">
        <v>414.46660000000003</v>
      </c>
      <c r="G5419" s="1">
        <v>412.07</v>
      </c>
      <c r="H5419" s="1">
        <v>44.47</v>
      </c>
      <c r="I5419" s="1">
        <f t="shared" si="420"/>
        <v>649.37</v>
      </c>
      <c r="J5419" s="1">
        <f t="shared" si="421"/>
        <v>395.59577880888759</v>
      </c>
      <c r="K5419" s="1">
        <f t="shared" si="422"/>
        <v>1.18474932E-5</v>
      </c>
      <c r="L5419" s="1">
        <f t="shared" si="423"/>
        <v>403.90816261497412</v>
      </c>
      <c r="M5419" s="1">
        <f t="shared" si="424"/>
        <v>45.170488176369439</v>
      </c>
    </row>
    <row r="5420" spans="1:13">
      <c r="A5420" s="1">
        <v>74000</v>
      </c>
      <c r="B5420" s="1">
        <v>649.37</v>
      </c>
      <c r="C5420" s="1">
        <v>1012.27</v>
      </c>
      <c r="D5420" s="1">
        <v>7.13</v>
      </c>
      <c r="E5420" s="1" t="s">
        <v>5431</v>
      </c>
      <c r="F5420" s="1">
        <v>414.18799999999999</v>
      </c>
      <c r="G5420" s="1">
        <v>411.86</v>
      </c>
      <c r="H5420" s="1">
        <v>43.83</v>
      </c>
      <c r="I5420" s="1">
        <f t="shared" si="420"/>
        <v>649.37</v>
      </c>
      <c r="J5420" s="1">
        <f t="shared" si="421"/>
        <v>395.59577880888759</v>
      </c>
      <c r="K5420" s="1">
        <f t="shared" si="422"/>
        <v>1.18474932E-5</v>
      </c>
      <c r="L5420" s="1">
        <f t="shared" si="423"/>
        <v>403.69214060697959</v>
      </c>
      <c r="M5420" s="1">
        <f t="shared" si="424"/>
        <v>44.599291871358993</v>
      </c>
    </row>
    <row r="5421" spans="1:13">
      <c r="A5421" s="1">
        <v>75000</v>
      </c>
      <c r="B5421" s="1">
        <v>649.37</v>
      </c>
      <c r="C5421" s="1">
        <v>1012.27</v>
      </c>
      <c r="D5421" s="1">
        <v>7.13</v>
      </c>
      <c r="E5421" s="1" t="s">
        <v>5432</v>
      </c>
      <c r="F5421" s="1">
        <v>413.79020000000003</v>
      </c>
      <c r="G5421" s="1">
        <v>411.49</v>
      </c>
      <c r="H5421" s="1">
        <v>43.6</v>
      </c>
      <c r="I5421" s="1">
        <f t="shared" si="420"/>
        <v>649.37</v>
      </c>
      <c r="J5421" s="1">
        <f t="shared" si="421"/>
        <v>395.59577880888759</v>
      </c>
      <c r="K5421" s="1">
        <f t="shared" si="422"/>
        <v>1.18474932E-5</v>
      </c>
      <c r="L5421" s="1">
        <f t="shared" si="423"/>
        <v>403.48434357495347</v>
      </c>
      <c r="M5421" s="1">
        <f t="shared" si="424"/>
        <v>44.041854249743018</v>
      </c>
    </row>
    <row r="5422" spans="1:13">
      <c r="A5422" s="1">
        <v>76000</v>
      </c>
      <c r="B5422" s="1">
        <v>649.37</v>
      </c>
      <c r="C5422" s="1">
        <v>1012.27</v>
      </c>
      <c r="D5422" s="1">
        <v>7.13</v>
      </c>
      <c r="E5422" s="1" t="s">
        <v>5433</v>
      </c>
      <c r="F5422" s="1">
        <v>413.19779999999997</v>
      </c>
      <c r="G5422" s="1">
        <v>410.98</v>
      </c>
      <c r="H5422" s="1">
        <v>42.73</v>
      </c>
      <c r="I5422" s="1">
        <f t="shared" si="420"/>
        <v>649.37</v>
      </c>
      <c r="J5422" s="1">
        <f t="shared" si="421"/>
        <v>395.59577880888759</v>
      </c>
      <c r="K5422" s="1">
        <f t="shared" si="422"/>
        <v>1.18474932E-5</v>
      </c>
      <c r="L5422" s="1">
        <f t="shared" si="423"/>
        <v>403.28436359523221</v>
      </c>
      <c r="M5422" s="1">
        <f t="shared" si="424"/>
        <v>43.497704309533731</v>
      </c>
    </row>
    <row r="5423" spans="1:13">
      <c r="A5423" s="1">
        <v>77000</v>
      </c>
      <c r="B5423" s="1">
        <v>649.37</v>
      </c>
      <c r="C5423" s="1">
        <v>1012.27</v>
      </c>
      <c r="D5423" s="1">
        <v>7.13</v>
      </c>
      <c r="E5423" s="1" t="s">
        <v>5434</v>
      </c>
      <c r="F5423" s="1">
        <v>413.34809999999999</v>
      </c>
      <c r="G5423" s="1">
        <v>411.17</v>
      </c>
      <c r="H5423" s="1">
        <v>42.34</v>
      </c>
      <c r="I5423" s="1">
        <f t="shared" si="420"/>
        <v>649.37</v>
      </c>
      <c r="J5423" s="1">
        <f t="shared" si="421"/>
        <v>395.59577880888759</v>
      </c>
      <c r="K5423" s="1">
        <f t="shared" si="422"/>
        <v>1.18474932E-5</v>
      </c>
      <c r="L5423" s="1">
        <f t="shared" si="423"/>
        <v>403.09181745165574</v>
      </c>
      <c r="M5423" s="1">
        <f t="shared" si="424"/>
        <v>42.966391205837795</v>
      </c>
    </row>
    <row r="5424" spans="1:13">
      <c r="A5424" s="1">
        <v>78000</v>
      </c>
      <c r="B5424" s="1">
        <v>649.37</v>
      </c>
      <c r="C5424" s="1">
        <v>1012.27</v>
      </c>
      <c r="D5424" s="1">
        <v>7.13</v>
      </c>
      <c r="E5424" s="1" t="s">
        <v>5435</v>
      </c>
      <c r="F5424" s="1">
        <v>413.17700000000002</v>
      </c>
      <c r="G5424" s="1">
        <v>411.05</v>
      </c>
      <c r="H5424" s="1">
        <v>41.87</v>
      </c>
      <c r="I5424" s="1">
        <f t="shared" si="420"/>
        <v>649.37</v>
      </c>
      <c r="J5424" s="1">
        <f t="shared" si="421"/>
        <v>395.59577880888759</v>
      </c>
      <c r="K5424" s="1">
        <f t="shared" si="422"/>
        <v>1.18474932E-5</v>
      </c>
      <c r="L5424" s="1">
        <f t="shared" si="423"/>
        <v>402.90634488125255</v>
      </c>
      <c r="M5424" s="1">
        <f t="shared" si="424"/>
        <v>42.447483260873923</v>
      </c>
    </row>
    <row r="5425" spans="1:13">
      <c r="A5425" s="1">
        <v>79000</v>
      </c>
      <c r="B5425" s="1">
        <v>649.37</v>
      </c>
      <c r="C5425" s="1">
        <v>1012.27</v>
      </c>
      <c r="D5425" s="1">
        <v>7.13</v>
      </c>
      <c r="E5425" s="1" t="s">
        <v>5436</v>
      </c>
      <c r="F5425" s="1">
        <v>412.87959999999998</v>
      </c>
      <c r="G5425" s="1">
        <v>410.79</v>
      </c>
      <c r="H5425" s="1">
        <v>41.5</v>
      </c>
      <c r="I5425" s="1">
        <f t="shared" si="420"/>
        <v>649.37</v>
      </c>
      <c r="J5425" s="1">
        <f t="shared" si="421"/>
        <v>395.59577880888759</v>
      </c>
      <c r="K5425" s="1">
        <f t="shared" si="422"/>
        <v>1.18474932E-5</v>
      </c>
      <c r="L5425" s="1">
        <f t="shared" si="423"/>
        <v>402.7276069618452</v>
      </c>
      <c r="M5425" s="1">
        <f t="shared" si="424"/>
        <v>41.940567025045624</v>
      </c>
    </row>
    <row r="5426" spans="1:13">
      <c r="A5426" s="1">
        <v>80000</v>
      </c>
      <c r="B5426" s="1">
        <v>649.37</v>
      </c>
      <c r="C5426" s="1">
        <v>1012.27</v>
      </c>
      <c r="D5426" s="1">
        <v>7.13</v>
      </c>
      <c r="E5426" s="1" t="s">
        <v>5437</v>
      </c>
      <c r="F5426" s="1">
        <v>412.24509999999998</v>
      </c>
      <c r="G5426" s="1">
        <v>410.22</v>
      </c>
      <c r="H5426" s="1">
        <v>40.79</v>
      </c>
      <c r="I5426" s="1">
        <f t="shared" si="420"/>
        <v>649.37</v>
      </c>
      <c r="J5426" s="1">
        <f t="shared" si="421"/>
        <v>395.59577880888759</v>
      </c>
      <c r="K5426" s="1">
        <f t="shared" si="422"/>
        <v>1.18474932E-5</v>
      </c>
      <c r="L5426" s="1">
        <f t="shared" si="423"/>
        <v>402.55528462876987</v>
      </c>
      <c r="M5426" s="1">
        <f t="shared" si="424"/>
        <v>41.44524638675302</v>
      </c>
    </row>
    <row r="5427" spans="1:13">
      <c r="A5427" s="1">
        <v>81000</v>
      </c>
      <c r="B5427" s="1">
        <v>649.37</v>
      </c>
      <c r="C5427" s="1">
        <v>1012.27</v>
      </c>
      <c r="D5427" s="1">
        <v>7.13</v>
      </c>
      <c r="E5427" s="1" t="s">
        <v>5438</v>
      </c>
      <c r="F5427" s="1">
        <v>412.50009999999997</v>
      </c>
      <c r="G5427" s="1">
        <v>410.5</v>
      </c>
      <c r="H5427" s="1">
        <v>40.549999999999997</v>
      </c>
      <c r="I5427" s="1">
        <f t="shared" si="420"/>
        <v>649.37</v>
      </c>
      <c r="J5427" s="1">
        <f t="shared" si="421"/>
        <v>395.59577880888759</v>
      </c>
      <c r="K5427" s="1">
        <f t="shared" si="422"/>
        <v>1.18474932E-5</v>
      </c>
      <c r="L5427" s="1">
        <f t="shared" si="423"/>
        <v>402.3890773091706</v>
      </c>
      <c r="M5427" s="1">
        <f t="shared" si="424"/>
        <v>40.961141728644762</v>
      </c>
    </row>
    <row r="5428" spans="1:13">
      <c r="A5428" s="1">
        <v>82000</v>
      </c>
      <c r="B5428" s="1">
        <v>649.37</v>
      </c>
      <c r="C5428" s="1">
        <v>1012.27</v>
      </c>
      <c r="D5428" s="1">
        <v>7.13</v>
      </c>
      <c r="E5428" s="1" t="s">
        <v>5439</v>
      </c>
      <c r="F5428" s="1">
        <v>412.0659</v>
      </c>
      <c r="G5428" s="1">
        <v>410.11</v>
      </c>
      <c r="H5428" s="1">
        <v>40.119999999999997</v>
      </c>
      <c r="I5428" s="1">
        <f t="shared" si="420"/>
        <v>649.37</v>
      </c>
      <c r="J5428" s="1">
        <f t="shared" si="421"/>
        <v>395.59577880888759</v>
      </c>
      <c r="K5428" s="1">
        <f t="shared" si="422"/>
        <v>1.18474932E-5</v>
      </c>
      <c r="L5428" s="1">
        <f t="shared" si="423"/>
        <v>402.22870166346092</v>
      </c>
      <c r="M5428" s="1">
        <f t="shared" si="424"/>
        <v>40.48788912805108</v>
      </c>
    </row>
    <row r="5429" spans="1:13">
      <c r="A5429" s="1">
        <v>83000</v>
      </c>
      <c r="B5429" s="1">
        <v>649.37</v>
      </c>
      <c r="C5429" s="1">
        <v>1012.27</v>
      </c>
      <c r="D5429" s="1">
        <v>7.13</v>
      </c>
      <c r="E5429" s="1" t="s">
        <v>5440</v>
      </c>
      <c r="F5429" s="1">
        <v>412.05360000000002</v>
      </c>
      <c r="G5429" s="1">
        <v>410.14</v>
      </c>
      <c r="H5429" s="1">
        <v>39.65</v>
      </c>
      <c r="I5429" s="1">
        <f t="shared" si="420"/>
        <v>649.37</v>
      </c>
      <c r="J5429" s="1">
        <f t="shared" si="421"/>
        <v>395.59577880888759</v>
      </c>
      <c r="K5429" s="1">
        <f t="shared" si="422"/>
        <v>1.18474932E-5</v>
      </c>
      <c r="L5429" s="1">
        <f t="shared" si="423"/>
        <v>402.07389042455827</v>
      </c>
      <c r="M5429" s="1">
        <f t="shared" si="424"/>
        <v>40.025139599392212</v>
      </c>
    </row>
    <row r="5430" spans="1:13">
      <c r="A5430" s="1">
        <v>84000</v>
      </c>
      <c r="B5430" s="1">
        <v>649.37</v>
      </c>
      <c r="C5430" s="1">
        <v>1012.27</v>
      </c>
      <c r="D5430" s="1">
        <v>7.13</v>
      </c>
      <c r="E5430" s="1" t="s">
        <v>5441</v>
      </c>
      <c r="F5430" s="1">
        <v>412.02339999999998</v>
      </c>
      <c r="G5430" s="1">
        <v>410.18</v>
      </c>
      <c r="H5430" s="1">
        <v>38.94</v>
      </c>
      <c r="I5430" s="1">
        <f t="shared" si="420"/>
        <v>649.37</v>
      </c>
      <c r="J5430" s="1">
        <f t="shared" si="421"/>
        <v>395.59577880888759</v>
      </c>
      <c r="K5430" s="1">
        <f t="shared" si="422"/>
        <v>1.18474932E-5</v>
      </c>
      <c r="L5430" s="1">
        <f t="shared" si="423"/>
        <v>401.92439132640044</v>
      </c>
      <c r="M5430" s="1">
        <f t="shared" si="424"/>
        <v>39.57255837642208</v>
      </c>
    </row>
    <row r="5431" spans="1:13">
      <c r="A5431" s="1">
        <v>85000</v>
      </c>
      <c r="B5431" s="1">
        <v>649.37</v>
      </c>
      <c r="C5431" s="1">
        <v>1012.27</v>
      </c>
      <c r="D5431" s="1">
        <v>7.13</v>
      </c>
      <c r="E5431" s="1" t="s">
        <v>5442</v>
      </c>
      <c r="F5431" s="1">
        <v>411.07400000000001</v>
      </c>
      <c r="G5431" s="1">
        <v>409.27</v>
      </c>
      <c r="H5431" s="1">
        <v>38.450000000000003</v>
      </c>
      <c r="I5431" s="1">
        <f t="shared" si="420"/>
        <v>649.37</v>
      </c>
      <c r="J5431" s="1">
        <f t="shared" si="421"/>
        <v>395.59577880888759</v>
      </c>
      <c r="K5431" s="1">
        <f t="shared" si="422"/>
        <v>1.18474932E-5</v>
      </c>
      <c r="L5431" s="1">
        <f t="shared" si="423"/>
        <v>401.77996611406576</v>
      </c>
      <c r="M5431" s="1">
        <f t="shared" si="424"/>
        <v>39.129824232240331</v>
      </c>
    </row>
    <row r="5432" spans="1:13">
      <c r="A5432" s="1">
        <v>86000</v>
      </c>
      <c r="B5432" s="1">
        <v>649.37</v>
      </c>
      <c r="C5432" s="1">
        <v>1012.27</v>
      </c>
      <c r="D5432" s="1">
        <v>7.13</v>
      </c>
      <c r="E5432" s="1" t="s">
        <v>5443</v>
      </c>
      <c r="F5432" s="1">
        <v>411.43529999999998</v>
      </c>
      <c r="G5432" s="1">
        <v>409.65</v>
      </c>
      <c r="H5432" s="1">
        <v>38.24</v>
      </c>
      <c r="I5432" s="1">
        <f t="shared" si="420"/>
        <v>649.37</v>
      </c>
      <c r="J5432" s="1">
        <f t="shared" si="421"/>
        <v>395.59577880888759</v>
      </c>
      <c r="K5432" s="1">
        <f t="shared" si="422"/>
        <v>1.18474932E-5</v>
      </c>
      <c r="L5432" s="1">
        <f t="shared" si="423"/>
        <v>401.64038962854289</v>
      </c>
      <c r="M5432" s="1">
        <f t="shared" si="424"/>
        <v>38.696628835084645</v>
      </c>
    </row>
    <row r="5433" spans="1:13">
      <c r="A5433" s="1">
        <v>87000</v>
      </c>
      <c r="B5433" s="1">
        <v>649.37</v>
      </c>
      <c r="C5433" s="1">
        <v>1012.27</v>
      </c>
      <c r="D5433" s="1">
        <v>7.13</v>
      </c>
      <c r="E5433" s="1" t="s">
        <v>5444</v>
      </c>
      <c r="F5433" s="1">
        <v>411.23270000000002</v>
      </c>
      <c r="G5433" s="1">
        <v>409.49</v>
      </c>
      <c r="H5433" s="1">
        <v>37.81</v>
      </c>
      <c r="I5433" s="1">
        <f t="shared" si="420"/>
        <v>649.37</v>
      </c>
      <c r="J5433" s="1">
        <f t="shared" si="421"/>
        <v>395.59577880888759</v>
      </c>
      <c r="K5433" s="1">
        <f t="shared" si="422"/>
        <v>1.18474932E-5</v>
      </c>
      <c r="L5433" s="1">
        <f t="shared" si="423"/>
        <v>401.50544895985144</v>
      </c>
      <c r="M5433" s="1">
        <f t="shared" si="424"/>
        <v>38.272676137997244</v>
      </c>
    </row>
    <row r="5434" spans="1:13">
      <c r="A5434" s="1">
        <v>88000</v>
      </c>
      <c r="B5434" s="1">
        <v>649.37</v>
      </c>
      <c r="C5434" s="1">
        <v>1012.27</v>
      </c>
      <c r="D5434" s="1">
        <v>7.13</v>
      </c>
      <c r="E5434" s="1" t="s">
        <v>5445</v>
      </c>
      <c r="F5434" s="1">
        <v>411.08120000000002</v>
      </c>
      <c r="G5434" s="1">
        <v>409.36</v>
      </c>
      <c r="H5434" s="1">
        <v>37.6</v>
      </c>
      <c r="I5434" s="1">
        <f t="shared" si="420"/>
        <v>649.37</v>
      </c>
      <c r="J5434" s="1">
        <f t="shared" si="421"/>
        <v>395.59577880888759</v>
      </c>
      <c r="K5434" s="1">
        <f t="shared" si="422"/>
        <v>1.18474932E-5</v>
      </c>
      <c r="L5434" s="1">
        <f t="shared" si="423"/>
        <v>401.3749426627964</v>
      </c>
      <c r="M5434" s="1">
        <f t="shared" si="424"/>
        <v>37.85768180054361</v>
      </c>
    </row>
    <row r="5435" spans="1:13">
      <c r="A5435" s="1">
        <v>89000</v>
      </c>
      <c r="B5435" s="1">
        <v>649.37</v>
      </c>
      <c r="C5435" s="1">
        <v>1012.27</v>
      </c>
      <c r="D5435" s="1">
        <v>7.13</v>
      </c>
      <c r="E5435" s="1" t="s">
        <v>5446</v>
      </c>
      <c r="F5435" s="1">
        <v>410.80450000000002</v>
      </c>
      <c r="G5435" s="1">
        <v>409.13</v>
      </c>
      <c r="H5435" s="1">
        <v>37.1</v>
      </c>
      <c r="I5435" s="1">
        <f t="shared" si="420"/>
        <v>649.37</v>
      </c>
      <c r="J5435" s="1">
        <f t="shared" si="421"/>
        <v>395.59577880888759</v>
      </c>
      <c r="K5435" s="1">
        <f t="shared" si="422"/>
        <v>1.18474932E-5</v>
      </c>
      <c r="L5435" s="1">
        <f t="shared" si="423"/>
        <v>401.24868003016923</v>
      </c>
      <c r="M5435" s="1">
        <f t="shared" si="424"/>
        <v>37.451372640845477</v>
      </c>
    </row>
    <row r="5436" spans="1:13">
      <c r="A5436" s="1">
        <v>90000</v>
      </c>
      <c r="B5436" s="1">
        <v>649.37</v>
      </c>
      <c r="C5436" s="1">
        <v>1012.27</v>
      </c>
      <c r="D5436" s="1">
        <v>7.13</v>
      </c>
      <c r="E5436" s="1" t="s">
        <v>5447</v>
      </c>
      <c r="F5436" s="1">
        <v>410.28570000000002</v>
      </c>
      <c r="G5436" s="1">
        <v>408.65</v>
      </c>
      <c r="H5436" s="1">
        <v>36.57</v>
      </c>
      <c r="I5436" s="1">
        <f t="shared" si="420"/>
        <v>649.37</v>
      </c>
      <c r="J5436" s="1">
        <f t="shared" si="421"/>
        <v>395.59577880888759</v>
      </c>
      <c r="K5436" s="1">
        <f t="shared" si="422"/>
        <v>1.18474932E-5</v>
      </c>
      <c r="L5436" s="1">
        <f t="shared" si="423"/>
        <v>401.12648041867993</v>
      </c>
      <c r="M5436" s="1">
        <f t="shared" si="424"/>
        <v>37.053486116274229</v>
      </c>
    </row>
    <row r="5437" spans="1:13">
      <c r="A5437" s="1">
        <v>91000</v>
      </c>
      <c r="B5437" s="1">
        <v>649.37</v>
      </c>
      <c r="C5437" s="1">
        <v>1012.27</v>
      </c>
      <c r="D5437" s="1">
        <v>7.13</v>
      </c>
      <c r="E5437" s="1" t="s">
        <v>5448</v>
      </c>
      <c r="F5437" s="1">
        <v>410.48259999999999</v>
      </c>
      <c r="G5437" s="1">
        <v>408.89</v>
      </c>
      <c r="H5437" s="1">
        <v>36.15</v>
      </c>
      <c r="I5437" s="1">
        <f t="shared" si="420"/>
        <v>649.37</v>
      </c>
      <c r="J5437" s="1">
        <f t="shared" si="421"/>
        <v>395.59577880888759</v>
      </c>
      <c r="K5437" s="1">
        <f t="shared" si="422"/>
        <v>1.18474932E-5</v>
      </c>
      <c r="L5437" s="1">
        <f t="shared" si="423"/>
        <v>401.00817262333214</v>
      </c>
      <c r="M5437" s="1">
        <f t="shared" si="424"/>
        <v>36.663769831232976</v>
      </c>
    </row>
    <row r="5438" spans="1:13">
      <c r="A5438" s="1">
        <v>92000</v>
      </c>
      <c r="B5438" s="1">
        <v>649.37</v>
      </c>
      <c r="C5438" s="1">
        <v>1012.27</v>
      </c>
      <c r="D5438" s="1">
        <v>7.13</v>
      </c>
      <c r="E5438" s="1" t="s">
        <v>5449</v>
      </c>
      <c r="F5438" s="1">
        <v>410.13330000000002</v>
      </c>
      <c r="G5438" s="1">
        <v>408.54</v>
      </c>
      <c r="H5438" s="1">
        <v>36.15</v>
      </c>
      <c r="I5438" s="1">
        <f t="shared" si="420"/>
        <v>649.37</v>
      </c>
      <c r="J5438" s="1">
        <f t="shared" si="421"/>
        <v>395.59577880888759</v>
      </c>
      <c r="K5438" s="1">
        <f t="shared" si="422"/>
        <v>1.18474932E-5</v>
      </c>
      <c r="L5438" s="1">
        <f t="shared" si="423"/>
        <v>400.89359429633754</v>
      </c>
      <c r="M5438" s="1">
        <f t="shared" si="424"/>
        <v>36.281981070536304</v>
      </c>
    </row>
    <row r="5439" spans="1:13">
      <c r="A5439" s="1">
        <v>93000</v>
      </c>
      <c r="B5439" s="1">
        <v>649.37</v>
      </c>
      <c r="C5439" s="1">
        <v>1012.27</v>
      </c>
      <c r="D5439" s="1">
        <v>7.13</v>
      </c>
      <c r="E5439" s="1" t="s">
        <v>5450</v>
      </c>
      <c r="F5439" s="1">
        <v>410.75880000000001</v>
      </c>
      <c r="G5439" s="1">
        <v>409.2</v>
      </c>
      <c r="H5439" s="1">
        <v>35.799999999999997</v>
      </c>
      <c r="I5439" s="1">
        <f t="shared" si="420"/>
        <v>649.37</v>
      </c>
      <c r="J5439" s="1">
        <f t="shared" si="421"/>
        <v>395.59577880888759</v>
      </c>
      <c r="K5439" s="1">
        <f t="shared" si="422"/>
        <v>1.18474932E-5</v>
      </c>
      <c r="L5439" s="1">
        <f t="shared" si="423"/>
        <v>400.78259140701283</v>
      </c>
      <c r="M5439" s="1">
        <f t="shared" si="424"/>
        <v>35.907886356974679</v>
      </c>
    </row>
    <row r="5440" spans="1:13">
      <c r="A5440" s="1">
        <v>94000</v>
      </c>
      <c r="B5440" s="1">
        <v>649.37</v>
      </c>
      <c r="C5440" s="1">
        <v>1012.27</v>
      </c>
      <c r="D5440" s="1">
        <v>7.13</v>
      </c>
      <c r="E5440" s="1" t="s">
        <v>5451</v>
      </c>
      <c r="F5440" s="1">
        <v>409.25979999999998</v>
      </c>
      <c r="G5440" s="1">
        <v>407.78</v>
      </c>
      <c r="H5440" s="1">
        <v>34.729999999999997</v>
      </c>
      <c r="I5440" s="1">
        <f t="shared" si="420"/>
        <v>649.37</v>
      </c>
      <c r="J5440" s="1">
        <f t="shared" si="421"/>
        <v>395.59577880888759</v>
      </c>
      <c r="K5440" s="1">
        <f t="shared" si="422"/>
        <v>1.18474932E-5</v>
      </c>
      <c r="L5440" s="1">
        <f t="shared" si="423"/>
        <v>400.675017739417</v>
      </c>
      <c r="M5440" s="1">
        <f t="shared" si="424"/>
        <v>35.541261031725924</v>
      </c>
    </row>
    <row r="5441" spans="1:13">
      <c r="A5441" s="1">
        <v>95000</v>
      </c>
      <c r="B5441" s="1">
        <v>649.37</v>
      </c>
      <c r="C5441" s="1">
        <v>1012.27</v>
      </c>
      <c r="D5441" s="1">
        <v>7.13</v>
      </c>
      <c r="E5441" s="1" t="s">
        <v>5452</v>
      </c>
      <c r="F5441" s="1">
        <v>409.59829999999999</v>
      </c>
      <c r="G5441" s="1">
        <v>408.02</v>
      </c>
      <c r="H5441" s="1">
        <v>35.92</v>
      </c>
      <c r="I5441" s="1">
        <f t="shared" si="420"/>
        <v>649.37</v>
      </c>
      <c r="J5441" s="1">
        <f t="shared" si="421"/>
        <v>395.59577880888759</v>
      </c>
      <c r="K5441" s="1">
        <f t="shared" si="422"/>
        <v>1.18474932E-5</v>
      </c>
      <c r="L5441" s="1">
        <f t="shared" si="423"/>
        <v>400.57073442476832</v>
      </c>
      <c r="M5441" s="1">
        <f t="shared" si="424"/>
        <v>35.18188885634904</v>
      </c>
    </row>
    <row r="5442" spans="1:13">
      <c r="A5442" s="1">
        <v>96000</v>
      </c>
      <c r="B5442" s="1">
        <v>649.37</v>
      </c>
      <c r="C5442" s="1">
        <v>1012.27</v>
      </c>
      <c r="D5442" s="1">
        <v>7.13</v>
      </c>
      <c r="E5442" s="1" t="s">
        <v>5453</v>
      </c>
      <c r="F5442" s="1">
        <v>409.73169999999999</v>
      </c>
      <c r="G5442" s="1">
        <v>408.22</v>
      </c>
      <c r="H5442" s="1">
        <v>35.21</v>
      </c>
      <c r="I5442" s="1">
        <f t="shared" si="420"/>
        <v>649.37</v>
      </c>
      <c r="J5442" s="1">
        <f t="shared" si="421"/>
        <v>395.59577880888759</v>
      </c>
      <c r="K5442" s="1">
        <f t="shared" si="422"/>
        <v>1.18474932E-5</v>
      </c>
      <c r="L5442" s="1">
        <f t="shared" si="423"/>
        <v>400.46960950593774</v>
      </c>
      <c r="M5442" s="1">
        <f t="shared" si="424"/>
        <v>34.82956163516463</v>
      </c>
    </row>
    <row r="5443" spans="1:13">
      <c r="A5443" s="1">
        <v>97000</v>
      </c>
      <c r="B5443" s="1">
        <v>649.37</v>
      </c>
      <c r="C5443" s="1">
        <v>1012.27</v>
      </c>
      <c r="D5443" s="1">
        <v>7.13</v>
      </c>
      <c r="E5443" s="1" t="s">
        <v>5454</v>
      </c>
      <c r="F5443" s="1">
        <v>408.90699999999998</v>
      </c>
      <c r="G5443" s="1">
        <v>407.48</v>
      </c>
      <c r="H5443" s="1">
        <v>34.11</v>
      </c>
      <c r="I5443" s="1">
        <f t="shared" ref="I5443:I5506" si="425">B5443</f>
        <v>649.37</v>
      </c>
      <c r="J5443" s="1">
        <f t="shared" ref="J5443:J5506" si="426" xml:space="preserve"> (B5443 * C5443) / (B5443 + C5443)</f>
        <v>395.59577880888759</v>
      </c>
      <c r="K5443" s="1">
        <f t="shared" ref="K5443:K5506" si="427" xml:space="preserve"> (B5443 + C5443) * D5443 * 10^ -9</f>
        <v>1.18474932E-5</v>
      </c>
      <c r="L5443" s="1">
        <f t="shared" ref="L5443:L5506" si="428" xml:space="preserve"> J5443 + ( (I5443 - J5443) / (1 + (2 * PI() * A5443 * K5443)^2 ) )</f>
        <v>400.37151753154865</v>
      </c>
      <c r="M5443" s="1">
        <f t="shared" ref="M5443:M5506" si="429" xml:space="preserve"> ( (I5443 - J5443) * 2 * PI() * A5443 * K5443)/ (1 + (2 * PI() * A5443 * K5443)^2 )</f>
        <v>34.484078856893198</v>
      </c>
    </row>
    <row r="5444" spans="1:13">
      <c r="A5444" s="1">
        <v>98000</v>
      </c>
      <c r="B5444" s="1">
        <v>649.37</v>
      </c>
      <c r="C5444" s="1">
        <v>1012.27</v>
      </c>
      <c r="D5444" s="1">
        <v>7.13</v>
      </c>
      <c r="E5444" s="1" t="s">
        <v>5455</v>
      </c>
      <c r="F5444" s="1">
        <v>409.73149999999998</v>
      </c>
      <c r="G5444" s="1">
        <v>408.34</v>
      </c>
      <c r="H5444" s="1">
        <v>33.729999999999997</v>
      </c>
      <c r="I5444" s="1">
        <f t="shared" si="425"/>
        <v>649.37</v>
      </c>
      <c r="J5444" s="1">
        <f t="shared" si="426"/>
        <v>395.59577880888759</v>
      </c>
      <c r="K5444" s="1">
        <f t="shared" si="427"/>
        <v>1.18474932E-5</v>
      </c>
      <c r="L5444" s="1">
        <f t="shared" si="428"/>
        <v>400.27633917742077</v>
      </c>
      <c r="M5444" s="1">
        <f t="shared" si="429"/>
        <v>34.14524735448564</v>
      </c>
    </row>
    <row r="5445" spans="1:13">
      <c r="A5445" s="1">
        <v>99000</v>
      </c>
      <c r="B5445" s="1">
        <v>649.37</v>
      </c>
      <c r="C5445" s="1">
        <v>1012.27</v>
      </c>
      <c r="D5445" s="1">
        <v>7.13</v>
      </c>
      <c r="E5445" s="1" t="s">
        <v>5456</v>
      </c>
      <c r="F5445" s="1">
        <v>409.51990000000001</v>
      </c>
      <c r="G5445" s="1">
        <v>408.09</v>
      </c>
      <c r="H5445" s="1">
        <v>34.18</v>
      </c>
      <c r="I5445" s="1">
        <f t="shared" si="425"/>
        <v>649.37</v>
      </c>
      <c r="J5445" s="1">
        <f t="shared" si="426"/>
        <v>395.59577880888759</v>
      </c>
      <c r="K5445" s="1">
        <f t="shared" si="427"/>
        <v>1.18474932E-5</v>
      </c>
      <c r="L5445" s="1">
        <f t="shared" si="428"/>
        <v>400.18396089328911</v>
      </c>
      <c r="M5445" s="1">
        <f t="shared" si="429"/>
        <v>33.812880982140342</v>
      </c>
    </row>
    <row r="5446" spans="1:13">
      <c r="A5446" s="1">
        <v>100000</v>
      </c>
      <c r="B5446" s="1">
        <v>649.37</v>
      </c>
      <c r="C5446" s="1">
        <v>1012.27</v>
      </c>
      <c r="D5446" s="1">
        <v>7.13</v>
      </c>
      <c r="E5446" s="1" t="s">
        <v>5457</v>
      </c>
      <c r="F5446" s="1">
        <v>409.58120000000002</v>
      </c>
      <c r="G5446" s="1">
        <v>407.72</v>
      </c>
      <c r="H5446" s="1">
        <v>39.020000000000003</v>
      </c>
      <c r="I5446" s="1">
        <f t="shared" si="425"/>
        <v>649.37</v>
      </c>
      <c r="J5446" s="1">
        <f t="shared" si="426"/>
        <v>395.59577880888759</v>
      </c>
      <c r="K5446" s="1">
        <f t="shared" si="427"/>
        <v>1.18474932E-5</v>
      </c>
      <c r="L5446" s="1">
        <f t="shared" si="428"/>
        <v>400.0942745729015</v>
      </c>
      <c r="M5446" s="1">
        <f t="shared" si="429"/>
        <v>33.486800308558777</v>
      </c>
    </row>
    <row r="5447" spans="1:13">
      <c r="A5447" s="1">
        <v>2000</v>
      </c>
      <c r="B5447" s="1">
        <v>666.43</v>
      </c>
      <c r="C5447" s="1">
        <v>1012.27</v>
      </c>
      <c r="D5447" s="1">
        <v>7.13</v>
      </c>
      <c r="E5447" s="1" t="s">
        <v>5458</v>
      </c>
      <c r="F5447" s="1">
        <v>658.65620000000001</v>
      </c>
      <c r="G5447" s="1">
        <v>658.02</v>
      </c>
      <c r="H5447" s="1">
        <v>28.98</v>
      </c>
      <c r="I5447" s="1">
        <f t="shared" si="425"/>
        <v>666.43</v>
      </c>
      <c r="J5447" s="1">
        <f t="shared" si="426"/>
        <v>401.86280818490502</v>
      </c>
      <c r="K5447" s="1">
        <f t="shared" si="427"/>
        <v>1.1969131E-5</v>
      </c>
      <c r="L5447" s="1">
        <f t="shared" si="428"/>
        <v>660.57717531387698</v>
      </c>
      <c r="M5447" s="1">
        <f t="shared" si="429"/>
        <v>38.912849222167175</v>
      </c>
    </row>
    <row r="5448" spans="1:13">
      <c r="A5448" s="1">
        <v>3000</v>
      </c>
      <c r="B5448" s="1">
        <v>666.43</v>
      </c>
      <c r="C5448" s="1">
        <v>1012.27</v>
      </c>
      <c r="D5448" s="1">
        <v>7.13</v>
      </c>
      <c r="E5448" s="1" t="s">
        <v>5459</v>
      </c>
      <c r="F5448" s="1">
        <v>652.68330000000003</v>
      </c>
      <c r="G5448" s="1">
        <v>650.72</v>
      </c>
      <c r="H5448" s="1">
        <v>50.54</v>
      </c>
      <c r="I5448" s="1">
        <f t="shared" si="425"/>
        <v>666.43</v>
      </c>
      <c r="J5448" s="1">
        <f t="shared" si="426"/>
        <v>401.86280818490502</v>
      </c>
      <c r="K5448" s="1">
        <f t="shared" si="427"/>
        <v>1.1969131E-5</v>
      </c>
      <c r="L5448" s="1">
        <f t="shared" si="428"/>
        <v>653.61550156796852</v>
      </c>
      <c r="M5448" s="1">
        <f t="shared" si="429"/>
        <v>56.798631098090546</v>
      </c>
    </row>
    <row r="5449" spans="1:13">
      <c r="A5449" s="1">
        <v>4000</v>
      </c>
      <c r="B5449" s="1">
        <v>666.43</v>
      </c>
      <c r="C5449" s="1">
        <v>1012.27</v>
      </c>
      <c r="D5449" s="1">
        <v>7.13</v>
      </c>
      <c r="E5449" s="1" t="s">
        <v>5460</v>
      </c>
      <c r="F5449" s="1">
        <v>645.37540000000001</v>
      </c>
      <c r="G5449" s="1">
        <v>641.76</v>
      </c>
      <c r="H5449" s="1">
        <v>68.17</v>
      </c>
      <c r="I5449" s="1">
        <f t="shared" si="425"/>
        <v>666.43</v>
      </c>
      <c r="J5449" s="1">
        <f t="shared" si="426"/>
        <v>401.86280818490502</v>
      </c>
      <c r="K5449" s="1">
        <f t="shared" si="427"/>
        <v>1.1969131E-5</v>
      </c>
      <c r="L5449" s="1">
        <f t="shared" si="428"/>
        <v>644.47573523504786</v>
      </c>
      <c r="M5449" s="1">
        <f t="shared" si="429"/>
        <v>72.982110382331626</v>
      </c>
    </row>
    <row r="5450" spans="1:13">
      <c r="A5450" s="1">
        <v>5000</v>
      </c>
      <c r="B5450" s="1">
        <v>666.43</v>
      </c>
      <c r="C5450" s="1">
        <v>1012.27</v>
      </c>
      <c r="D5450" s="1">
        <v>7.13</v>
      </c>
      <c r="E5450" s="1" t="s">
        <v>5461</v>
      </c>
      <c r="F5450" s="1">
        <v>636.94420000000002</v>
      </c>
      <c r="G5450" s="1">
        <v>631.61</v>
      </c>
      <c r="H5450" s="1">
        <v>82.26</v>
      </c>
      <c r="I5450" s="1">
        <f t="shared" si="425"/>
        <v>666.43</v>
      </c>
      <c r="J5450" s="1">
        <f t="shared" si="426"/>
        <v>401.86280818490502</v>
      </c>
      <c r="K5450" s="1">
        <f t="shared" si="427"/>
        <v>1.1969131E-5</v>
      </c>
      <c r="L5450" s="1">
        <f t="shared" si="428"/>
        <v>633.656250423605</v>
      </c>
      <c r="M5450" s="1">
        <f t="shared" si="429"/>
        <v>87.159280798901307</v>
      </c>
    </row>
    <row r="5451" spans="1:13">
      <c r="A5451" s="1">
        <v>6000</v>
      </c>
      <c r="B5451" s="1">
        <v>666.43</v>
      </c>
      <c r="C5451" s="1">
        <v>1012.27</v>
      </c>
      <c r="D5451" s="1">
        <v>7.13</v>
      </c>
      <c r="E5451" s="1" t="s">
        <v>5462</v>
      </c>
      <c r="F5451" s="1">
        <v>627.1096</v>
      </c>
      <c r="G5451" s="1">
        <v>620.05999999999995</v>
      </c>
      <c r="H5451" s="1">
        <v>93.77</v>
      </c>
      <c r="I5451" s="1">
        <f t="shared" si="425"/>
        <v>666.43</v>
      </c>
      <c r="J5451" s="1">
        <f t="shared" si="426"/>
        <v>401.86280818490502</v>
      </c>
      <c r="K5451" s="1">
        <f t="shared" si="427"/>
        <v>1.1969131E-5</v>
      </c>
      <c r="L5451" s="1">
        <f t="shared" si="428"/>
        <v>621.67519749447047</v>
      </c>
      <c r="M5451" s="1">
        <f t="shared" si="429"/>
        <v>99.184979063455742</v>
      </c>
    </row>
    <row r="5452" spans="1:13">
      <c r="A5452" s="1">
        <v>7000</v>
      </c>
      <c r="B5452" s="1">
        <v>666.43</v>
      </c>
      <c r="C5452" s="1">
        <v>1012.27</v>
      </c>
      <c r="D5452" s="1">
        <v>7.13</v>
      </c>
      <c r="E5452" s="1" t="s">
        <v>5463</v>
      </c>
      <c r="F5452" s="1">
        <v>616.87810000000002</v>
      </c>
      <c r="G5452" s="1">
        <v>608.17999999999995</v>
      </c>
      <c r="H5452" s="1">
        <v>103.22</v>
      </c>
      <c r="I5452" s="1">
        <f t="shared" si="425"/>
        <v>666.43</v>
      </c>
      <c r="J5452" s="1">
        <f t="shared" si="426"/>
        <v>401.86280818490502</v>
      </c>
      <c r="K5452" s="1">
        <f t="shared" si="427"/>
        <v>1.1969131E-5</v>
      </c>
      <c r="L5452" s="1">
        <f t="shared" si="428"/>
        <v>609.02067013828025</v>
      </c>
      <c r="M5452" s="1">
        <f t="shared" si="429"/>
        <v>109.05408763696074</v>
      </c>
    </row>
    <row r="5453" spans="1:13">
      <c r="A5453" s="1">
        <v>8000</v>
      </c>
      <c r="B5453" s="1">
        <v>666.43</v>
      </c>
      <c r="C5453" s="1">
        <v>1012.27</v>
      </c>
      <c r="D5453" s="1">
        <v>7.13</v>
      </c>
      <c r="E5453" s="1" t="s">
        <v>5464</v>
      </c>
      <c r="F5453" s="1">
        <v>606.0077</v>
      </c>
      <c r="G5453" s="1">
        <v>595.75</v>
      </c>
      <c r="H5453" s="1">
        <v>111.05</v>
      </c>
      <c r="I5453" s="1">
        <f t="shared" si="425"/>
        <v>666.43</v>
      </c>
      <c r="J5453" s="1">
        <f t="shared" si="426"/>
        <v>401.86280818490502</v>
      </c>
      <c r="K5453" s="1">
        <f t="shared" si="427"/>
        <v>1.1969131E-5</v>
      </c>
      <c r="L5453" s="1">
        <f t="shared" si="428"/>
        <v>596.11703300074339</v>
      </c>
      <c r="M5453" s="1">
        <f t="shared" si="429"/>
        <v>116.86997432592435</v>
      </c>
    </row>
    <row r="5454" spans="1:13">
      <c r="A5454" s="1">
        <v>9000</v>
      </c>
      <c r="B5454" s="1">
        <v>666.43</v>
      </c>
      <c r="C5454" s="1">
        <v>1012.27</v>
      </c>
      <c r="D5454" s="1">
        <v>7.13</v>
      </c>
      <c r="E5454" s="1" t="s">
        <v>5465</v>
      </c>
      <c r="F5454" s="1">
        <v>595.09450000000004</v>
      </c>
      <c r="G5454" s="1">
        <v>583.54999999999995</v>
      </c>
      <c r="H5454" s="1">
        <v>116.63</v>
      </c>
      <c r="I5454" s="1">
        <f t="shared" si="425"/>
        <v>666.43</v>
      </c>
      <c r="J5454" s="1">
        <f t="shared" si="426"/>
        <v>401.86280818490502</v>
      </c>
      <c r="K5454" s="1">
        <f t="shared" si="427"/>
        <v>1.1969131E-5</v>
      </c>
      <c r="L5454" s="1">
        <f t="shared" si="428"/>
        <v>583.30806877258533</v>
      </c>
      <c r="M5454" s="1">
        <f t="shared" si="429"/>
        <v>122.80912210462826</v>
      </c>
    </row>
    <row r="5455" spans="1:13">
      <c r="A5455" s="1">
        <v>10000</v>
      </c>
      <c r="B5455" s="1">
        <v>666.43</v>
      </c>
      <c r="C5455" s="1">
        <v>1012.27</v>
      </c>
      <c r="D5455" s="1">
        <v>7.13</v>
      </c>
      <c r="E5455" s="1" t="s">
        <v>5466</v>
      </c>
      <c r="F5455" s="1">
        <v>584.31330000000003</v>
      </c>
      <c r="G5455" s="1">
        <v>571.72</v>
      </c>
      <c r="H5455" s="1">
        <v>120.65</v>
      </c>
      <c r="I5455" s="1">
        <f t="shared" si="425"/>
        <v>666.43</v>
      </c>
      <c r="J5455" s="1">
        <f t="shared" si="426"/>
        <v>401.86280818490502</v>
      </c>
      <c r="K5455" s="1">
        <f t="shared" si="427"/>
        <v>1.1969131E-5</v>
      </c>
      <c r="L5455" s="1">
        <f t="shared" si="428"/>
        <v>570.85397252805342</v>
      </c>
      <c r="M5455" s="1">
        <f t="shared" si="429"/>
        <v>127.08856819469239</v>
      </c>
    </row>
    <row r="5456" spans="1:13">
      <c r="A5456" s="1">
        <v>11000</v>
      </c>
      <c r="B5456" s="1">
        <v>666.43</v>
      </c>
      <c r="C5456" s="1">
        <v>1012.27</v>
      </c>
      <c r="D5456" s="1">
        <v>7.13</v>
      </c>
      <c r="E5456" s="1" t="s">
        <v>5467</v>
      </c>
      <c r="F5456" s="1">
        <v>574.16869999999994</v>
      </c>
      <c r="G5456" s="1">
        <v>560.69000000000005</v>
      </c>
      <c r="H5456" s="1">
        <v>123.66</v>
      </c>
      <c r="I5456" s="1">
        <f t="shared" si="425"/>
        <v>666.43</v>
      </c>
      <c r="J5456" s="1">
        <f t="shared" si="426"/>
        <v>401.86280818490502</v>
      </c>
      <c r="K5456" s="1">
        <f t="shared" si="427"/>
        <v>1.1969131E-5</v>
      </c>
      <c r="L5456" s="1">
        <f t="shared" si="428"/>
        <v>558.93773507204833</v>
      </c>
      <c r="M5456" s="1">
        <f t="shared" si="429"/>
        <v>129.93975394193816</v>
      </c>
    </row>
    <row r="5457" spans="1:13">
      <c r="A5457" s="1">
        <v>12000</v>
      </c>
      <c r="B5457" s="1">
        <v>666.43</v>
      </c>
      <c r="C5457" s="1">
        <v>1012.27</v>
      </c>
      <c r="D5457" s="1">
        <v>7.13</v>
      </c>
      <c r="E5457" s="1" t="s">
        <v>5468</v>
      </c>
      <c r="F5457" s="1">
        <v>563.9375</v>
      </c>
      <c r="G5457" s="1">
        <v>549.75</v>
      </c>
      <c r="H5457" s="1">
        <v>125.69</v>
      </c>
      <c r="I5457" s="1">
        <f t="shared" si="425"/>
        <v>666.43</v>
      </c>
      <c r="J5457" s="1">
        <f t="shared" si="426"/>
        <v>401.86280818490502</v>
      </c>
      <c r="K5457" s="1">
        <f t="shared" si="427"/>
        <v>1.1969131E-5</v>
      </c>
      <c r="L5457" s="1">
        <f t="shared" si="428"/>
        <v>547.6765969199198</v>
      </c>
      <c r="M5457" s="1">
        <f t="shared" si="429"/>
        <v>131.58983102156054</v>
      </c>
    </row>
    <row r="5458" spans="1:13">
      <c r="A5458" s="1">
        <v>13000</v>
      </c>
      <c r="B5458" s="1">
        <v>666.43</v>
      </c>
      <c r="C5458" s="1">
        <v>1012.27</v>
      </c>
      <c r="D5458" s="1">
        <v>7.13</v>
      </c>
      <c r="E5458" s="1" t="s">
        <v>5469</v>
      </c>
      <c r="F5458" s="1">
        <v>554.5231</v>
      </c>
      <c r="G5458" s="1">
        <v>539.95000000000005</v>
      </c>
      <c r="H5458" s="1">
        <v>126.28</v>
      </c>
      <c r="I5458" s="1">
        <f t="shared" si="425"/>
        <v>666.43</v>
      </c>
      <c r="J5458" s="1">
        <f t="shared" si="426"/>
        <v>401.86280818490502</v>
      </c>
      <c r="K5458" s="1">
        <f t="shared" si="427"/>
        <v>1.1969131E-5</v>
      </c>
      <c r="L5458" s="1">
        <f t="shared" si="428"/>
        <v>537.13523162383694</v>
      </c>
      <c r="M5458" s="1">
        <f t="shared" si="429"/>
        <v>132.24982667746275</v>
      </c>
    </row>
    <row r="5459" spans="1:13">
      <c r="A5459" s="1">
        <v>14000</v>
      </c>
      <c r="B5459" s="1">
        <v>666.43</v>
      </c>
      <c r="C5459" s="1">
        <v>1012.27</v>
      </c>
      <c r="D5459" s="1">
        <v>7.13</v>
      </c>
      <c r="E5459" s="1" t="s">
        <v>5470</v>
      </c>
      <c r="F5459" s="1">
        <v>545.04989999999998</v>
      </c>
      <c r="G5459" s="1">
        <v>530.29999999999995</v>
      </c>
      <c r="H5459" s="1">
        <v>125.96</v>
      </c>
      <c r="I5459" s="1">
        <f t="shared" si="425"/>
        <v>666.43</v>
      </c>
      <c r="J5459" s="1">
        <f t="shared" si="426"/>
        <v>401.86280818490502</v>
      </c>
      <c r="K5459" s="1">
        <f t="shared" si="427"/>
        <v>1.1969131E-5</v>
      </c>
      <c r="L5459" s="1">
        <f t="shared" si="428"/>
        <v>527.33849137290576</v>
      </c>
      <c r="M5459" s="1">
        <f t="shared" si="429"/>
        <v>132.10829675169666</v>
      </c>
    </row>
    <row r="5460" spans="1:13">
      <c r="A5460" s="1">
        <v>15000</v>
      </c>
      <c r="B5460" s="1">
        <v>666.43</v>
      </c>
      <c r="C5460" s="1">
        <v>1012.27</v>
      </c>
      <c r="D5460" s="1">
        <v>7.13</v>
      </c>
      <c r="E5460" s="1" t="s">
        <v>5471</v>
      </c>
      <c r="F5460" s="1">
        <v>536.28020000000004</v>
      </c>
      <c r="G5460" s="1">
        <v>521.51</v>
      </c>
      <c r="H5460" s="1">
        <v>124.98</v>
      </c>
      <c r="I5460" s="1">
        <f t="shared" si="425"/>
        <v>666.43</v>
      </c>
      <c r="J5460" s="1">
        <f t="shared" si="426"/>
        <v>401.86280818490502</v>
      </c>
      <c r="K5460" s="1">
        <f t="shared" si="427"/>
        <v>1.1969131E-5</v>
      </c>
      <c r="L5460" s="1">
        <f t="shared" si="428"/>
        <v>518.28255800827674</v>
      </c>
      <c r="M5460" s="1">
        <f t="shared" si="429"/>
        <v>131.32893106109137</v>
      </c>
    </row>
    <row r="5461" spans="1:13">
      <c r="A5461" s="1">
        <v>16000</v>
      </c>
      <c r="B5461" s="1">
        <v>666.43</v>
      </c>
      <c r="C5461" s="1">
        <v>1012.27</v>
      </c>
      <c r="D5461" s="1">
        <v>7.13</v>
      </c>
      <c r="E5461" s="1" t="s">
        <v>5472</v>
      </c>
      <c r="F5461" s="1">
        <v>528.81979999999999</v>
      </c>
      <c r="G5461" s="1">
        <v>513.97</v>
      </c>
      <c r="H5461" s="1">
        <v>124.45</v>
      </c>
      <c r="I5461" s="1">
        <f t="shared" si="425"/>
        <v>666.43</v>
      </c>
      <c r="J5461" s="1">
        <f t="shared" si="426"/>
        <v>401.86280818490502</v>
      </c>
      <c r="K5461" s="1">
        <f t="shared" si="427"/>
        <v>1.1969131E-5</v>
      </c>
      <c r="L5461" s="1">
        <f t="shared" si="428"/>
        <v>509.94406210475813</v>
      </c>
      <c r="M5461" s="1">
        <f t="shared" si="429"/>
        <v>130.05074543631804</v>
      </c>
    </row>
    <row r="5462" spans="1:13">
      <c r="A5462" s="1">
        <v>17000</v>
      </c>
      <c r="B5462" s="1">
        <v>666.43</v>
      </c>
      <c r="C5462" s="1">
        <v>1012.27</v>
      </c>
      <c r="D5462" s="1">
        <v>7.13</v>
      </c>
      <c r="E5462" s="1" t="s">
        <v>5473</v>
      </c>
      <c r="F5462" s="1">
        <v>521.03830000000005</v>
      </c>
      <c r="G5462" s="1">
        <v>506.43</v>
      </c>
      <c r="H5462" s="1">
        <v>122.5</v>
      </c>
      <c r="I5462" s="1">
        <f t="shared" si="425"/>
        <v>666.43</v>
      </c>
      <c r="J5462" s="1">
        <f t="shared" si="426"/>
        <v>401.86280818490502</v>
      </c>
      <c r="K5462" s="1">
        <f t="shared" si="427"/>
        <v>1.1969131E-5</v>
      </c>
      <c r="L5462" s="1">
        <f t="shared" si="428"/>
        <v>502.28717233871345</v>
      </c>
      <c r="M5462" s="1">
        <f t="shared" si="429"/>
        <v>128.38979359081802</v>
      </c>
    </row>
    <row r="5463" spans="1:13">
      <c r="A5463" s="1">
        <v>18000</v>
      </c>
      <c r="B5463" s="1">
        <v>666.43</v>
      </c>
      <c r="C5463" s="1">
        <v>1012.27</v>
      </c>
      <c r="D5463" s="1">
        <v>7.13</v>
      </c>
      <c r="E5463" s="1" t="s">
        <v>5474</v>
      </c>
      <c r="F5463" s="1">
        <v>513.86800000000005</v>
      </c>
      <c r="G5463" s="1">
        <v>499.51</v>
      </c>
      <c r="H5463" s="1">
        <v>120.62</v>
      </c>
      <c r="I5463" s="1">
        <f t="shared" si="425"/>
        <v>666.43</v>
      </c>
      <c r="J5463" s="1">
        <f t="shared" si="426"/>
        <v>401.86280818490502</v>
      </c>
      <c r="K5463" s="1">
        <f t="shared" si="427"/>
        <v>1.1969131E-5</v>
      </c>
      <c r="L5463" s="1">
        <f t="shared" si="428"/>
        <v>495.2688833279243</v>
      </c>
      <c r="M5463" s="1">
        <f t="shared" si="429"/>
        <v>126.44163920732359</v>
      </c>
    </row>
    <row r="5464" spans="1:13">
      <c r="A5464" s="1">
        <v>19000</v>
      </c>
      <c r="B5464" s="1">
        <v>666.43</v>
      </c>
      <c r="C5464" s="1">
        <v>1012.27</v>
      </c>
      <c r="D5464" s="1">
        <v>7.13</v>
      </c>
      <c r="E5464" s="1" t="s">
        <v>5475</v>
      </c>
      <c r="F5464" s="1">
        <v>507.70010000000002</v>
      </c>
      <c r="G5464" s="1">
        <v>493.64</v>
      </c>
      <c r="H5464" s="1">
        <v>118.65</v>
      </c>
      <c r="I5464" s="1">
        <f t="shared" si="425"/>
        <v>666.43</v>
      </c>
      <c r="J5464" s="1">
        <f t="shared" si="426"/>
        <v>401.86280818490502</v>
      </c>
      <c r="K5464" s="1">
        <f t="shared" si="427"/>
        <v>1.1969131E-5</v>
      </c>
      <c r="L5464" s="1">
        <f t="shared" si="428"/>
        <v>488.84281588563141</v>
      </c>
      <c r="M5464" s="1">
        <f t="shared" si="429"/>
        <v>124.28408844988199</v>
      </c>
    </row>
    <row r="5465" spans="1:13">
      <c r="A5465" s="1">
        <v>20000</v>
      </c>
      <c r="B5465" s="1">
        <v>666.43</v>
      </c>
      <c r="C5465" s="1">
        <v>1012.27</v>
      </c>
      <c r="D5465" s="1">
        <v>7.13</v>
      </c>
      <c r="E5465" s="1" t="s">
        <v>5476</v>
      </c>
      <c r="F5465" s="1">
        <v>502.02839999999998</v>
      </c>
      <c r="G5465" s="1">
        <v>488.32</v>
      </c>
      <c r="H5465" s="1">
        <v>116.53</v>
      </c>
      <c r="I5465" s="1">
        <f t="shared" si="425"/>
        <v>666.43</v>
      </c>
      <c r="J5465" s="1">
        <f t="shared" si="426"/>
        <v>401.86280818490502</v>
      </c>
      <c r="K5465" s="1">
        <f t="shared" si="427"/>
        <v>1.1969131E-5</v>
      </c>
      <c r="L5465" s="1">
        <f t="shared" si="428"/>
        <v>482.96184872030682</v>
      </c>
      <c r="M5465" s="1">
        <f t="shared" si="429"/>
        <v>121.97987964245193</v>
      </c>
    </row>
    <row r="5466" spans="1:13">
      <c r="A5466" s="1">
        <v>21000</v>
      </c>
      <c r="B5466" s="1">
        <v>666.43</v>
      </c>
      <c r="C5466" s="1">
        <v>1012.27</v>
      </c>
      <c r="D5466" s="1">
        <v>7.13</v>
      </c>
      <c r="E5466" s="1" t="s">
        <v>5477</v>
      </c>
      <c r="F5466" s="1">
        <v>496.65570000000002</v>
      </c>
      <c r="G5466" s="1">
        <v>483.32</v>
      </c>
      <c r="H5466" s="1">
        <v>114.3</v>
      </c>
      <c r="I5466" s="1">
        <f t="shared" si="425"/>
        <v>666.43</v>
      </c>
      <c r="J5466" s="1">
        <f t="shared" si="426"/>
        <v>401.86280818490502</v>
      </c>
      <c r="K5466" s="1">
        <f t="shared" si="427"/>
        <v>1.1969131E-5</v>
      </c>
      <c r="L5466" s="1">
        <f t="shared" si="428"/>
        <v>477.57986607550987</v>
      </c>
      <c r="M5466" s="1">
        <f t="shared" si="429"/>
        <v>119.57916425117335</v>
      </c>
    </row>
    <row r="5467" spans="1:13">
      <c r="A5467" s="1">
        <v>22000</v>
      </c>
      <c r="B5467" s="1">
        <v>666.43</v>
      </c>
      <c r="C5467" s="1">
        <v>1012.27</v>
      </c>
      <c r="D5467" s="1">
        <v>7.13</v>
      </c>
      <c r="E5467" s="1" t="s">
        <v>5478</v>
      </c>
      <c r="F5467" s="1">
        <v>491.37900000000002</v>
      </c>
      <c r="G5467" s="1">
        <v>478.47</v>
      </c>
      <c r="H5467" s="1">
        <v>111.88</v>
      </c>
      <c r="I5467" s="1">
        <f t="shared" si="425"/>
        <v>666.43</v>
      </c>
      <c r="J5467" s="1">
        <f t="shared" si="426"/>
        <v>401.86280818490502</v>
      </c>
      <c r="K5467" s="1">
        <f t="shared" si="427"/>
        <v>1.1969131E-5</v>
      </c>
      <c r="L5467" s="1">
        <f t="shared" si="428"/>
        <v>472.65285673280584</v>
      </c>
      <c r="M5467" s="1">
        <f t="shared" si="429"/>
        <v>117.12170328063968</v>
      </c>
    </row>
    <row r="5468" spans="1:13">
      <c r="A5468" s="1">
        <v>23000</v>
      </c>
      <c r="B5468" s="1">
        <v>666.43</v>
      </c>
      <c r="C5468" s="1">
        <v>1012.27</v>
      </c>
      <c r="D5468" s="1">
        <v>7.13</v>
      </c>
      <c r="E5468" s="1" t="s">
        <v>5479</v>
      </c>
      <c r="F5468" s="1">
        <v>486.69290000000001</v>
      </c>
      <c r="G5468" s="1">
        <v>474.18</v>
      </c>
      <c r="H5468" s="1">
        <v>109.67</v>
      </c>
      <c r="I5468" s="1">
        <f t="shared" si="425"/>
        <v>666.43</v>
      </c>
      <c r="J5468" s="1">
        <f t="shared" si="426"/>
        <v>401.86280818490502</v>
      </c>
      <c r="K5468" s="1">
        <f t="shared" si="427"/>
        <v>1.1969131E-5</v>
      </c>
      <c r="L5468" s="1">
        <f t="shared" si="428"/>
        <v>468.13954986554359</v>
      </c>
      <c r="M5468" s="1">
        <f t="shared" si="429"/>
        <v>114.63875846021233</v>
      </c>
    </row>
    <row r="5469" spans="1:13">
      <c r="A5469" s="1">
        <v>24000</v>
      </c>
      <c r="B5469" s="1">
        <v>666.43</v>
      </c>
      <c r="C5469" s="1">
        <v>1012.27</v>
      </c>
      <c r="D5469" s="1">
        <v>7.13</v>
      </c>
      <c r="E5469" s="1" t="s">
        <v>5480</v>
      </c>
      <c r="F5469" s="1">
        <v>482.05959999999999</v>
      </c>
      <c r="G5469" s="1">
        <v>469.94</v>
      </c>
      <c r="H5469" s="1">
        <v>107.42</v>
      </c>
      <c r="I5469" s="1">
        <f t="shared" si="425"/>
        <v>666.43</v>
      </c>
      <c r="J5469" s="1">
        <f t="shared" si="426"/>
        <v>401.86280818490502</v>
      </c>
      <c r="K5469" s="1">
        <f t="shared" si="427"/>
        <v>1.1969131E-5</v>
      </c>
      <c r="L5469" s="1">
        <f t="shared" si="428"/>
        <v>464.00172883815742</v>
      </c>
      <c r="M5469" s="1">
        <f t="shared" si="429"/>
        <v>112.15468906693464</v>
      </c>
    </row>
    <row r="5470" spans="1:13">
      <c r="A5470" s="1">
        <v>25000</v>
      </c>
      <c r="B5470" s="1">
        <v>666.43</v>
      </c>
      <c r="C5470" s="1">
        <v>1012.27</v>
      </c>
      <c r="D5470" s="1">
        <v>7.13</v>
      </c>
      <c r="E5470" s="1" t="s">
        <v>5481</v>
      </c>
      <c r="F5470" s="1">
        <v>478.39409999999998</v>
      </c>
      <c r="G5470" s="1">
        <v>466.74</v>
      </c>
      <c r="H5470" s="1">
        <v>104.95</v>
      </c>
      <c r="I5470" s="1">
        <f t="shared" si="425"/>
        <v>666.43</v>
      </c>
      <c r="J5470" s="1">
        <f t="shared" si="426"/>
        <v>401.86280818490502</v>
      </c>
      <c r="K5470" s="1">
        <f t="shared" si="427"/>
        <v>1.1969131E-5</v>
      </c>
      <c r="L5470" s="1">
        <f t="shared" si="428"/>
        <v>460.20432741274442</v>
      </c>
      <c r="M5470" s="1">
        <f t="shared" si="429"/>
        <v>109.68828124518811</v>
      </c>
    </row>
    <row r="5471" spans="1:13">
      <c r="A5471" s="1">
        <v>26000</v>
      </c>
      <c r="B5471" s="1">
        <v>666.43</v>
      </c>
      <c r="C5471" s="1">
        <v>1012.27</v>
      </c>
      <c r="D5471" s="1">
        <v>7.13</v>
      </c>
      <c r="E5471" s="1" t="s">
        <v>5482</v>
      </c>
      <c r="F5471" s="1">
        <v>474.50420000000003</v>
      </c>
      <c r="G5471" s="1">
        <v>463.28</v>
      </c>
      <c r="H5471" s="1">
        <v>102.6</v>
      </c>
      <c r="I5471" s="1">
        <f t="shared" si="425"/>
        <v>666.43</v>
      </c>
      <c r="J5471" s="1">
        <f t="shared" si="426"/>
        <v>401.86280818490502</v>
      </c>
      <c r="K5471" s="1">
        <f t="shared" si="427"/>
        <v>1.1969131E-5</v>
      </c>
      <c r="L5471" s="1">
        <f t="shared" si="428"/>
        <v>456.71538399615372</v>
      </c>
      <c r="M5471" s="1">
        <f t="shared" si="429"/>
        <v>107.253843162275</v>
      </c>
    </row>
    <row r="5472" spans="1:13">
      <c r="A5472" s="1">
        <v>27000</v>
      </c>
      <c r="B5472" s="1">
        <v>666.43</v>
      </c>
      <c r="C5472" s="1">
        <v>1012.27</v>
      </c>
      <c r="D5472" s="1">
        <v>7.13</v>
      </c>
      <c r="E5472" s="1" t="s">
        <v>5483</v>
      </c>
      <c r="F5472" s="1">
        <v>470.54640000000001</v>
      </c>
      <c r="G5472" s="1">
        <v>459.68</v>
      </c>
      <c r="H5472" s="1">
        <v>100.55</v>
      </c>
      <c r="I5472" s="1">
        <f t="shared" si="425"/>
        <v>666.43</v>
      </c>
      <c r="J5472" s="1">
        <f t="shared" si="426"/>
        <v>401.86280818490502</v>
      </c>
      <c r="K5472" s="1">
        <f t="shared" si="427"/>
        <v>1.1969131E-5</v>
      </c>
      <c r="L5472" s="1">
        <f t="shared" si="428"/>
        <v>453.50590761005304</v>
      </c>
      <c r="M5472" s="1">
        <f t="shared" si="429"/>
        <v>104.86210027127738</v>
      </c>
    </row>
    <row r="5473" spans="1:13">
      <c r="A5473" s="1">
        <v>28000</v>
      </c>
      <c r="B5473" s="1">
        <v>666.43</v>
      </c>
      <c r="C5473" s="1">
        <v>1012.27</v>
      </c>
      <c r="D5473" s="1">
        <v>7.13</v>
      </c>
      <c r="E5473" s="1" t="s">
        <v>5484</v>
      </c>
      <c r="F5473" s="1">
        <v>467.89550000000003</v>
      </c>
      <c r="G5473" s="1">
        <v>457.46</v>
      </c>
      <c r="H5473" s="1">
        <v>98.26</v>
      </c>
      <c r="I5473" s="1">
        <f t="shared" si="425"/>
        <v>666.43</v>
      </c>
      <c r="J5473" s="1">
        <f t="shared" si="426"/>
        <v>401.86280818490502</v>
      </c>
      <c r="K5473" s="1">
        <f t="shared" si="427"/>
        <v>1.1969131E-5</v>
      </c>
      <c r="L5473" s="1">
        <f t="shared" si="428"/>
        <v>450.54969295676392</v>
      </c>
      <c r="M5473" s="1">
        <f t="shared" si="429"/>
        <v>102.52092290614416</v>
      </c>
    </row>
    <row r="5474" spans="1:13">
      <c r="A5474" s="1">
        <v>29000</v>
      </c>
      <c r="B5474" s="1">
        <v>666.43</v>
      </c>
      <c r="C5474" s="1">
        <v>1012.27</v>
      </c>
      <c r="D5474" s="1">
        <v>7.13</v>
      </c>
      <c r="E5474" s="1" t="s">
        <v>5485</v>
      </c>
      <c r="F5474" s="1">
        <v>464.52940000000001</v>
      </c>
      <c r="G5474" s="1">
        <v>454.49</v>
      </c>
      <c r="H5474" s="1">
        <v>96.04</v>
      </c>
      <c r="I5474" s="1">
        <f t="shared" si="425"/>
        <v>666.43</v>
      </c>
      <c r="J5474" s="1">
        <f t="shared" si="426"/>
        <v>401.86280818490502</v>
      </c>
      <c r="K5474" s="1">
        <f t="shared" si="427"/>
        <v>1.1969131E-5</v>
      </c>
      <c r="L5474" s="1">
        <f t="shared" si="428"/>
        <v>447.82311006691964</v>
      </c>
      <c r="M5474" s="1">
        <f t="shared" si="429"/>
        <v>100.23591499464007</v>
      </c>
    </row>
    <row r="5475" spans="1:13">
      <c r="A5475" s="1">
        <v>30000</v>
      </c>
      <c r="B5475" s="1">
        <v>666.43</v>
      </c>
      <c r="C5475" s="1">
        <v>1012.27</v>
      </c>
      <c r="D5475" s="1">
        <v>7.13</v>
      </c>
      <c r="E5475" s="1" t="s">
        <v>5486</v>
      </c>
      <c r="F5475" s="1">
        <v>461.31740000000002</v>
      </c>
      <c r="G5475" s="1">
        <v>451.62</v>
      </c>
      <c r="H5475" s="1">
        <v>94.09</v>
      </c>
      <c r="I5475" s="1">
        <f t="shared" si="425"/>
        <v>666.43</v>
      </c>
      <c r="J5475" s="1">
        <f t="shared" si="426"/>
        <v>401.86280818490502</v>
      </c>
      <c r="K5475" s="1">
        <f t="shared" si="427"/>
        <v>1.1969131E-5</v>
      </c>
      <c r="L5475" s="1">
        <f t="shared" si="428"/>
        <v>445.3048854909768</v>
      </c>
      <c r="M5475" s="1">
        <f t="shared" si="429"/>
        <v>98.010888776783162</v>
      </c>
    </row>
    <row r="5476" spans="1:13">
      <c r="A5476" s="1">
        <v>31000</v>
      </c>
      <c r="B5476" s="1">
        <v>666.43</v>
      </c>
      <c r="C5476" s="1">
        <v>1012.27</v>
      </c>
      <c r="D5476" s="1">
        <v>7.13</v>
      </c>
      <c r="E5476" s="1" t="s">
        <v>5487</v>
      </c>
      <c r="F5476" s="1">
        <v>459.52510000000001</v>
      </c>
      <c r="G5476" s="1">
        <v>450.22</v>
      </c>
      <c r="H5476" s="1">
        <v>92.02</v>
      </c>
      <c r="I5476" s="1">
        <f t="shared" si="425"/>
        <v>666.43</v>
      </c>
      <c r="J5476" s="1">
        <f t="shared" si="426"/>
        <v>401.86280818490502</v>
      </c>
      <c r="K5476" s="1">
        <f t="shared" si="427"/>
        <v>1.1969131E-5</v>
      </c>
      <c r="L5476" s="1">
        <f t="shared" si="428"/>
        <v>442.97588597273165</v>
      </c>
      <c r="M5476" s="1">
        <f t="shared" si="429"/>
        <v>95.848246577665478</v>
      </c>
    </row>
    <row r="5477" spans="1:13">
      <c r="A5477" s="1">
        <v>32000</v>
      </c>
      <c r="B5477" s="1">
        <v>666.43</v>
      </c>
      <c r="C5477" s="1">
        <v>1012.27</v>
      </c>
      <c r="D5477" s="1">
        <v>7.13</v>
      </c>
      <c r="E5477" s="1" t="s">
        <v>5488</v>
      </c>
      <c r="F5477" s="1">
        <v>456.87549999999999</v>
      </c>
      <c r="G5477" s="1">
        <v>447.89</v>
      </c>
      <c r="H5477" s="1">
        <v>90.16</v>
      </c>
      <c r="I5477" s="1">
        <f t="shared" si="425"/>
        <v>666.43</v>
      </c>
      <c r="J5477" s="1">
        <f t="shared" si="426"/>
        <v>401.86280818490502</v>
      </c>
      <c r="K5477" s="1">
        <f t="shared" si="427"/>
        <v>1.1969131E-5</v>
      </c>
      <c r="L5477" s="1">
        <f t="shared" si="428"/>
        <v>440.81891134643115</v>
      </c>
      <c r="M5477" s="1">
        <f t="shared" si="429"/>
        <v>93.749287165144082</v>
      </c>
    </row>
    <row r="5478" spans="1:13">
      <c r="A5478" s="1">
        <v>33000</v>
      </c>
      <c r="B5478" s="1">
        <v>666.43</v>
      </c>
      <c r="C5478" s="1">
        <v>1012.27</v>
      </c>
      <c r="D5478" s="1">
        <v>7.13</v>
      </c>
      <c r="E5478" s="1" t="s">
        <v>5489</v>
      </c>
      <c r="F5478" s="1">
        <v>454.4975</v>
      </c>
      <c r="G5478" s="1">
        <v>445.89</v>
      </c>
      <c r="H5478" s="1">
        <v>88.05</v>
      </c>
      <c r="I5478" s="1">
        <f t="shared" si="425"/>
        <v>666.43</v>
      </c>
      <c r="J5478" s="1">
        <f t="shared" si="426"/>
        <v>401.86280818490502</v>
      </c>
      <c r="K5478" s="1">
        <f t="shared" si="427"/>
        <v>1.1969131E-5</v>
      </c>
      <c r="L5478" s="1">
        <f t="shared" si="428"/>
        <v>438.8185005197999</v>
      </c>
      <c r="M5478" s="1">
        <f t="shared" si="429"/>
        <v>91.714451133255722</v>
      </c>
    </row>
    <row r="5479" spans="1:13">
      <c r="A5479" s="1">
        <v>34000</v>
      </c>
      <c r="B5479" s="1">
        <v>666.43</v>
      </c>
      <c r="C5479" s="1">
        <v>1012.27</v>
      </c>
      <c r="D5479" s="1">
        <v>7.13</v>
      </c>
      <c r="E5479" s="1" t="s">
        <v>5490</v>
      </c>
      <c r="F5479" s="1">
        <v>452.39699999999999</v>
      </c>
      <c r="G5479" s="1">
        <v>444.15</v>
      </c>
      <c r="H5479" s="1">
        <v>86.01</v>
      </c>
      <c r="I5479" s="1">
        <f t="shared" si="425"/>
        <v>666.43</v>
      </c>
      <c r="J5479" s="1">
        <f t="shared" si="426"/>
        <v>401.86280818490502</v>
      </c>
      <c r="K5479" s="1">
        <f t="shared" si="427"/>
        <v>1.1969131E-5</v>
      </c>
      <c r="L5479" s="1">
        <f t="shared" si="428"/>
        <v>436.96075246450192</v>
      </c>
      <c r="M5479" s="1">
        <f t="shared" si="429"/>
        <v>89.743517113393452</v>
      </c>
    </row>
    <row r="5480" spans="1:13">
      <c r="A5480" s="1">
        <v>35000</v>
      </c>
      <c r="B5480" s="1">
        <v>666.43</v>
      </c>
      <c r="C5480" s="1">
        <v>1012.27</v>
      </c>
      <c r="D5480" s="1">
        <v>7.13</v>
      </c>
      <c r="E5480" s="1" t="s">
        <v>5491</v>
      </c>
      <c r="F5480" s="1">
        <v>450.41789999999997</v>
      </c>
      <c r="G5480" s="1">
        <v>442.39</v>
      </c>
      <c r="H5480" s="1">
        <v>84.64</v>
      </c>
      <c r="I5480" s="1">
        <f t="shared" si="425"/>
        <v>666.43</v>
      </c>
      <c r="J5480" s="1">
        <f t="shared" si="426"/>
        <v>401.86280818490502</v>
      </c>
      <c r="K5480" s="1">
        <f t="shared" si="427"/>
        <v>1.1969131E-5</v>
      </c>
      <c r="L5480" s="1">
        <f t="shared" si="428"/>
        <v>435.23316285615039</v>
      </c>
      <c r="M5480" s="1">
        <f t="shared" si="429"/>
        <v>87.835758403741309</v>
      </c>
    </row>
    <row r="5481" spans="1:13">
      <c r="A5481" s="1">
        <v>36000</v>
      </c>
      <c r="B5481" s="1">
        <v>666.43</v>
      </c>
      <c r="C5481" s="1">
        <v>1012.27</v>
      </c>
      <c r="D5481" s="1">
        <v>7.13</v>
      </c>
      <c r="E5481" s="1" t="s">
        <v>5492</v>
      </c>
      <c r="F5481" s="1">
        <v>448.54849999999999</v>
      </c>
      <c r="G5481" s="1">
        <v>440.86</v>
      </c>
      <c r="H5481" s="1">
        <v>82.68</v>
      </c>
      <c r="I5481" s="1">
        <f t="shared" si="425"/>
        <v>666.43</v>
      </c>
      <c r="J5481" s="1">
        <f t="shared" si="426"/>
        <v>401.86280818490502</v>
      </c>
      <c r="K5481" s="1">
        <f t="shared" si="427"/>
        <v>1.1969131E-5</v>
      </c>
      <c r="L5481" s="1">
        <f t="shared" si="428"/>
        <v>433.62447618772205</v>
      </c>
      <c r="M5481" s="1">
        <f t="shared" si="429"/>
        <v>85.990067778479428</v>
      </c>
    </row>
    <row r="5482" spans="1:13">
      <c r="A5482" s="1">
        <v>37000</v>
      </c>
      <c r="B5482" s="1">
        <v>666.43</v>
      </c>
      <c r="C5482" s="1">
        <v>1012.27</v>
      </c>
      <c r="D5482" s="1">
        <v>7.13</v>
      </c>
      <c r="E5482" s="1" t="s">
        <v>5493</v>
      </c>
      <c r="F5482" s="1">
        <v>446.99299999999999</v>
      </c>
      <c r="G5482" s="1">
        <v>439.57</v>
      </c>
      <c r="H5482" s="1">
        <v>81.11</v>
      </c>
      <c r="I5482" s="1">
        <f t="shared" si="425"/>
        <v>666.43</v>
      </c>
      <c r="J5482" s="1">
        <f t="shared" si="426"/>
        <v>401.86280818490502</v>
      </c>
      <c r="K5482" s="1">
        <f t="shared" si="427"/>
        <v>1.1969131E-5</v>
      </c>
      <c r="L5482" s="1">
        <f t="shared" si="428"/>
        <v>432.12455267984683</v>
      </c>
      <c r="M5482" s="1">
        <f t="shared" si="429"/>
        <v>84.205056739934093</v>
      </c>
    </row>
    <row r="5483" spans="1:13">
      <c r="A5483" s="1">
        <v>38000</v>
      </c>
      <c r="B5483" s="1">
        <v>666.43</v>
      </c>
      <c r="C5483" s="1">
        <v>1012.27</v>
      </c>
      <c r="D5483" s="1">
        <v>7.13</v>
      </c>
      <c r="E5483" s="1" t="s">
        <v>5494</v>
      </c>
      <c r="F5483" s="1">
        <v>445.11099999999999</v>
      </c>
      <c r="G5483" s="1">
        <v>437.97</v>
      </c>
      <c r="H5483" s="1">
        <v>79.42</v>
      </c>
      <c r="I5483" s="1">
        <f t="shared" si="425"/>
        <v>666.43</v>
      </c>
      <c r="J5483" s="1">
        <f t="shared" si="426"/>
        <v>401.86280818490502</v>
      </c>
      <c r="K5483" s="1">
        <f t="shared" si="427"/>
        <v>1.1969131E-5</v>
      </c>
      <c r="L5483" s="1">
        <f t="shared" si="428"/>
        <v>430.72424902726681</v>
      </c>
      <c r="M5483" s="1">
        <f t="shared" si="429"/>
        <v>82.479134257726017</v>
      </c>
    </row>
    <row r="5484" spans="1:13">
      <c r="A5484" s="1">
        <v>39000</v>
      </c>
      <c r="B5484" s="1">
        <v>666.43</v>
      </c>
      <c r="C5484" s="1">
        <v>1012.27</v>
      </c>
      <c r="D5484" s="1">
        <v>7.13</v>
      </c>
      <c r="E5484" s="1" t="s">
        <v>5495</v>
      </c>
      <c r="F5484" s="1">
        <v>444.12139999999999</v>
      </c>
      <c r="G5484" s="1">
        <v>437.2</v>
      </c>
      <c r="H5484" s="1">
        <v>78.099999999999994</v>
      </c>
      <c r="I5484" s="1">
        <f t="shared" si="425"/>
        <v>666.43</v>
      </c>
      <c r="J5484" s="1">
        <f t="shared" si="426"/>
        <v>401.86280818490502</v>
      </c>
      <c r="K5484" s="1">
        <f t="shared" si="427"/>
        <v>1.1969131E-5</v>
      </c>
      <c r="L5484" s="1">
        <f t="shared" si="428"/>
        <v>429.41531188126942</v>
      </c>
      <c r="M5484" s="1">
        <f t="shared" si="429"/>
        <v>80.810569051851004</v>
      </c>
    </row>
    <row r="5485" spans="1:13">
      <c r="A5485" s="1">
        <v>40000</v>
      </c>
      <c r="B5485" s="1">
        <v>666.43</v>
      </c>
      <c r="C5485" s="1">
        <v>1012.27</v>
      </c>
      <c r="D5485" s="1">
        <v>7.13</v>
      </c>
      <c r="E5485" s="1" t="s">
        <v>5496</v>
      </c>
      <c r="F5485" s="1">
        <v>442.50439999999998</v>
      </c>
      <c r="G5485" s="1">
        <v>435.83</v>
      </c>
      <c r="H5485" s="1">
        <v>76.569999999999993</v>
      </c>
      <c r="I5485" s="1">
        <f t="shared" si="425"/>
        <v>666.43</v>
      </c>
      <c r="J5485" s="1">
        <f t="shared" si="426"/>
        <v>401.86280818490502</v>
      </c>
      <c r="K5485" s="1">
        <f t="shared" si="427"/>
        <v>1.1969131E-5</v>
      </c>
      <c r="L5485" s="1">
        <f t="shared" si="428"/>
        <v>428.19028292315443</v>
      </c>
      <c r="M5485" s="1">
        <f t="shared" si="429"/>
        <v>79.197538680115116</v>
      </c>
    </row>
    <row r="5486" spans="1:13">
      <c r="A5486" s="1">
        <v>41000</v>
      </c>
      <c r="B5486" s="1">
        <v>666.43</v>
      </c>
      <c r="C5486" s="1">
        <v>1012.27</v>
      </c>
      <c r="D5486" s="1">
        <v>7.13</v>
      </c>
      <c r="E5486" s="1" t="s">
        <v>5497</v>
      </c>
      <c r="F5486" s="1">
        <v>440.78789999999998</v>
      </c>
      <c r="G5486" s="1">
        <v>434.33</v>
      </c>
      <c r="H5486" s="1">
        <v>75.150000000000006</v>
      </c>
      <c r="I5486" s="1">
        <f t="shared" si="425"/>
        <v>666.43</v>
      </c>
      <c r="J5486" s="1">
        <f t="shared" si="426"/>
        <v>401.86280818490502</v>
      </c>
      <c r="K5486" s="1">
        <f t="shared" si="427"/>
        <v>1.1969131E-5</v>
      </c>
      <c r="L5486" s="1">
        <f t="shared" si="428"/>
        <v>427.04241439924584</v>
      </c>
      <c r="M5486" s="1">
        <f t="shared" si="429"/>
        <v>77.638168049154729</v>
      </c>
    </row>
    <row r="5487" spans="1:13">
      <c r="A5487" s="1">
        <v>42000</v>
      </c>
      <c r="B5487" s="1">
        <v>666.43</v>
      </c>
      <c r="C5487" s="1">
        <v>1012.27</v>
      </c>
      <c r="D5487" s="1">
        <v>7.13</v>
      </c>
      <c r="E5487" s="1" t="s">
        <v>5498</v>
      </c>
      <c r="F5487" s="1">
        <v>439.63350000000003</v>
      </c>
      <c r="G5487" s="1">
        <v>433.43</v>
      </c>
      <c r="H5487" s="1">
        <v>73.599999999999994</v>
      </c>
      <c r="I5487" s="1">
        <f t="shared" si="425"/>
        <v>666.43</v>
      </c>
      <c r="J5487" s="1">
        <f t="shared" si="426"/>
        <v>401.86280818490502</v>
      </c>
      <c r="K5487" s="1">
        <f t="shared" si="427"/>
        <v>1.1969131E-5</v>
      </c>
      <c r="L5487" s="1">
        <f t="shared" si="428"/>
        <v>425.96559403994138</v>
      </c>
      <c r="M5487" s="1">
        <f t="shared" si="429"/>
        <v>76.130559452914923</v>
      </c>
    </row>
    <row r="5488" spans="1:13">
      <c r="A5488" s="1">
        <v>43000</v>
      </c>
      <c r="B5488" s="1">
        <v>666.43</v>
      </c>
      <c r="C5488" s="1">
        <v>1012.27</v>
      </c>
      <c r="D5488" s="1">
        <v>7.13</v>
      </c>
      <c r="E5488" s="1" t="s">
        <v>5499</v>
      </c>
      <c r="F5488" s="1">
        <v>438.2833</v>
      </c>
      <c r="G5488" s="1">
        <v>432.26</v>
      </c>
      <c r="H5488" s="1">
        <v>72.39</v>
      </c>
      <c r="I5488" s="1">
        <f t="shared" si="425"/>
        <v>666.43</v>
      </c>
      <c r="J5488" s="1">
        <f t="shared" si="426"/>
        <v>401.86280818490502</v>
      </c>
      <c r="K5488" s="1">
        <f t="shared" si="427"/>
        <v>1.1969131E-5</v>
      </c>
      <c r="L5488" s="1">
        <f t="shared" si="428"/>
        <v>424.95427835778298</v>
      </c>
      <c r="M5488" s="1">
        <f t="shared" si="429"/>
        <v>74.672815828622859</v>
      </c>
    </row>
    <row r="5489" spans="1:13">
      <c r="A5489" s="1">
        <v>44000</v>
      </c>
      <c r="B5489" s="1">
        <v>666.43</v>
      </c>
      <c r="C5489" s="1">
        <v>1012.27</v>
      </c>
      <c r="D5489" s="1">
        <v>7.13</v>
      </c>
      <c r="E5489" s="1" t="s">
        <v>5500</v>
      </c>
      <c r="F5489" s="1">
        <v>437.61340000000001</v>
      </c>
      <c r="G5489" s="1">
        <v>431.82</v>
      </c>
      <c r="H5489" s="1">
        <v>71</v>
      </c>
      <c r="I5489" s="1">
        <f t="shared" si="425"/>
        <v>666.43</v>
      </c>
      <c r="J5489" s="1">
        <f t="shared" si="426"/>
        <v>401.86280818490502</v>
      </c>
      <c r="K5489" s="1">
        <f t="shared" si="427"/>
        <v>1.1969131E-5</v>
      </c>
      <c r="L5489" s="1">
        <f t="shared" si="428"/>
        <v>424.00343340188209</v>
      </c>
      <c r="M5489" s="1">
        <f t="shared" si="429"/>
        <v>73.26305858812789</v>
      </c>
    </row>
    <row r="5490" spans="1:13">
      <c r="A5490" s="1">
        <v>45000</v>
      </c>
      <c r="B5490" s="1">
        <v>666.43</v>
      </c>
      <c r="C5490" s="1">
        <v>1012.27</v>
      </c>
      <c r="D5490" s="1">
        <v>7.13</v>
      </c>
      <c r="E5490" s="1" t="s">
        <v>5501</v>
      </c>
      <c r="F5490" s="1">
        <v>436.21440000000001</v>
      </c>
      <c r="G5490" s="1">
        <v>430.63</v>
      </c>
      <c r="H5490" s="1">
        <v>69.599999999999994</v>
      </c>
      <c r="I5490" s="1">
        <f t="shared" si="425"/>
        <v>666.43</v>
      </c>
      <c r="J5490" s="1">
        <f t="shared" si="426"/>
        <v>401.86280818490502</v>
      </c>
      <c r="K5490" s="1">
        <f t="shared" si="427"/>
        <v>1.1969131E-5</v>
      </c>
      <c r="L5490" s="1">
        <f t="shared" si="428"/>
        <v>423.10848213128588</v>
      </c>
      <c r="M5490" s="1">
        <f t="shared" si="429"/>
        <v>71.899441115889005</v>
      </c>
    </row>
    <row r="5491" spans="1:13">
      <c r="A5491" s="1">
        <v>46000</v>
      </c>
      <c r="B5491" s="1">
        <v>666.43</v>
      </c>
      <c r="C5491" s="1">
        <v>1012.27</v>
      </c>
      <c r="D5491" s="1">
        <v>7.13</v>
      </c>
      <c r="E5491" s="1" t="s">
        <v>5502</v>
      </c>
      <c r="F5491" s="1">
        <v>435.1499</v>
      </c>
      <c r="G5491" s="1">
        <v>429.73</v>
      </c>
      <c r="H5491" s="1">
        <v>68.45</v>
      </c>
      <c r="I5491" s="1">
        <f t="shared" si="425"/>
        <v>666.43</v>
      </c>
      <c r="J5491" s="1">
        <f t="shared" si="426"/>
        <v>401.86280818490502</v>
      </c>
      <c r="K5491" s="1">
        <f t="shared" si="427"/>
        <v>1.1969131E-5</v>
      </c>
      <c r="L5491" s="1">
        <f t="shared" si="428"/>
        <v>422.26525765364642</v>
      </c>
      <c r="M5491" s="1">
        <f t="shared" si="429"/>
        <v>70.580158810884967</v>
      </c>
    </row>
    <row r="5492" spans="1:13">
      <c r="A5492" s="1">
        <v>47000</v>
      </c>
      <c r="B5492" s="1">
        <v>666.43</v>
      </c>
      <c r="C5492" s="1">
        <v>1012.27</v>
      </c>
      <c r="D5492" s="1">
        <v>7.13</v>
      </c>
      <c r="E5492" s="1" t="s">
        <v>5503</v>
      </c>
      <c r="F5492" s="1">
        <v>434.33780000000002</v>
      </c>
      <c r="G5492" s="1">
        <v>429.13</v>
      </c>
      <c r="H5492" s="1">
        <v>67.06</v>
      </c>
      <c r="I5492" s="1">
        <f t="shared" si="425"/>
        <v>666.43</v>
      </c>
      <c r="J5492" s="1">
        <f t="shared" si="426"/>
        <v>401.86280818490502</v>
      </c>
      <c r="K5492" s="1">
        <f t="shared" si="427"/>
        <v>1.1969131E-5</v>
      </c>
      <c r="L5492" s="1">
        <f t="shared" si="428"/>
        <v>421.46996165521142</v>
      </c>
      <c r="M5492" s="1">
        <f t="shared" si="429"/>
        <v>69.303456377863384</v>
      </c>
    </row>
    <row r="5493" spans="1:13">
      <c r="A5493" s="1">
        <v>48000</v>
      </c>
      <c r="B5493" s="1">
        <v>666.43</v>
      </c>
      <c r="C5493" s="1">
        <v>1012.27</v>
      </c>
      <c r="D5493" s="1">
        <v>7.13</v>
      </c>
      <c r="E5493" s="1" t="s">
        <v>5504</v>
      </c>
      <c r="F5493" s="1">
        <v>433.42689999999999</v>
      </c>
      <c r="G5493" s="1">
        <v>428.43</v>
      </c>
      <c r="H5493" s="1">
        <v>65.66</v>
      </c>
      <c r="I5493" s="1">
        <f t="shared" si="425"/>
        <v>666.43</v>
      </c>
      <c r="J5493" s="1">
        <f t="shared" si="426"/>
        <v>401.86280818490502</v>
      </c>
      <c r="K5493" s="1">
        <f t="shared" si="427"/>
        <v>1.1969131E-5</v>
      </c>
      <c r="L5493" s="1">
        <f t="shared" si="428"/>
        <v>420.71912742223174</v>
      </c>
      <c r="M5493" s="1">
        <f t="shared" si="429"/>
        <v>68.067632935254181</v>
      </c>
    </row>
    <row r="5494" spans="1:13">
      <c r="A5494" s="1">
        <v>49000</v>
      </c>
      <c r="B5494" s="1">
        <v>666.43</v>
      </c>
      <c r="C5494" s="1">
        <v>1012.27</v>
      </c>
      <c r="D5494" s="1">
        <v>7.13</v>
      </c>
      <c r="E5494" s="1" t="s">
        <v>5505</v>
      </c>
      <c r="F5494" s="1">
        <v>432.5369</v>
      </c>
      <c r="G5494" s="1">
        <v>427.59</v>
      </c>
      <c r="H5494" s="1">
        <v>65.2</v>
      </c>
      <c r="I5494" s="1">
        <f t="shared" si="425"/>
        <v>666.43</v>
      </c>
      <c r="J5494" s="1">
        <f t="shared" si="426"/>
        <v>401.86280818490502</v>
      </c>
      <c r="K5494" s="1">
        <f t="shared" si="427"/>
        <v>1.1969131E-5</v>
      </c>
      <c r="L5494" s="1">
        <f t="shared" si="428"/>
        <v>420.00958692169382</v>
      </c>
      <c r="M5494" s="1">
        <f t="shared" si="429"/>
        <v>66.87104539604654</v>
      </c>
    </row>
    <row r="5495" spans="1:13">
      <c r="A5495" s="1">
        <v>50000</v>
      </c>
      <c r="B5495" s="1">
        <v>666.43</v>
      </c>
      <c r="C5495" s="1">
        <v>1012.27</v>
      </c>
      <c r="D5495" s="1">
        <v>7.13</v>
      </c>
      <c r="E5495" s="1" t="s">
        <v>5506</v>
      </c>
      <c r="F5495" s="1">
        <v>431.37029999999999</v>
      </c>
      <c r="G5495" s="1">
        <v>426.64</v>
      </c>
      <c r="H5495" s="1">
        <v>63.68</v>
      </c>
      <c r="I5495" s="1">
        <f t="shared" si="425"/>
        <v>666.43</v>
      </c>
      <c r="J5495" s="1">
        <f t="shared" si="426"/>
        <v>401.86280818490502</v>
      </c>
      <c r="K5495" s="1">
        <f t="shared" si="427"/>
        <v>1.1969131E-5</v>
      </c>
      <c r="L5495" s="1">
        <f t="shared" si="428"/>
        <v>419.33844147066463</v>
      </c>
      <c r="M5495" s="1">
        <f t="shared" si="429"/>
        <v>65.712110488596196</v>
      </c>
    </row>
    <row r="5496" spans="1:13">
      <c r="A5496" s="1">
        <v>51000</v>
      </c>
      <c r="B5496" s="1">
        <v>666.43</v>
      </c>
      <c r="C5496" s="1">
        <v>1012.27</v>
      </c>
      <c r="D5496" s="1">
        <v>7.13</v>
      </c>
      <c r="E5496" s="1" t="s">
        <v>5507</v>
      </c>
      <c r="F5496" s="1">
        <v>430.79590000000002</v>
      </c>
      <c r="G5496" s="1">
        <v>426.26</v>
      </c>
      <c r="H5496" s="1">
        <v>62.32</v>
      </c>
      <c r="I5496" s="1">
        <f t="shared" si="425"/>
        <v>666.43</v>
      </c>
      <c r="J5496" s="1">
        <f t="shared" si="426"/>
        <v>401.86280818490502</v>
      </c>
      <c r="K5496" s="1">
        <f t="shared" si="427"/>
        <v>1.1969131E-5</v>
      </c>
      <c r="L5496" s="1">
        <f t="shared" si="428"/>
        <v>418.70303557861956</v>
      </c>
      <c r="M5496" s="1">
        <f t="shared" si="429"/>
        <v>64.589305712406244</v>
      </c>
    </row>
    <row r="5497" spans="1:13">
      <c r="A5497" s="1">
        <v>52000</v>
      </c>
      <c r="B5497" s="1">
        <v>666.43</v>
      </c>
      <c r="C5497" s="1">
        <v>1012.27</v>
      </c>
      <c r="D5497" s="1">
        <v>7.13</v>
      </c>
      <c r="E5497" s="1" t="s">
        <v>5508</v>
      </c>
      <c r="F5497" s="1">
        <v>430.31119999999999</v>
      </c>
      <c r="G5497" s="1">
        <v>425.86</v>
      </c>
      <c r="H5497" s="1">
        <v>61.76</v>
      </c>
      <c r="I5497" s="1">
        <f t="shared" si="425"/>
        <v>666.43</v>
      </c>
      <c r="J5497" s="1">
        <f t="shared" si="426"/>
        <v>401.86280818490502</v>
      </c>
      <c r="K5497" s="1">
        <f t="shared" si="427"/>
        <v>1.1969131E-5</v>
      </c>
      <c r="L5497" s="1">
        <f t="shared" si="428"/>
        <v>418.10093359624807</v>
      </c>
      <c r="M5497" s="1">
        <f t="shared" si="429"/>
        <v>63.501169465970129</v>
      </c>
    </row>
    <row r="5498" spans="1:13">
      <c r="A5498" s="1">
        <v>53000</v>
      </c>
      <c r="B5498" s="1">
        <v>666.43</v>
      </c>
      <c r="C5498" s="1">
        <v>1012.27</v>
      </c>
      <c r="D5498" s="1">
        <v>7.13</v>
      </c>
      <c r="E5498" s="1" t="s">
        <v>5509</v>
      </c>
      <c r="F5498" s="1">
        <v>429.47770000000003</v>
      </c>
      <c r="G5498" s="1">
        <v>425.13</v>
      </c>
      <c r="H5498" s="1">
        <v>60.95</v>
      </c>
      <c r="I5498" s="1">
        <f t="shared" si="425"/>
        <v>666.43</v>
      </c>
      <c r="J5498" s="1">
        <f t="shared" si="426"/>
        <v>401.86280818490502</v>
      </c>
      <c r="K5498" s="1">
        <f t="shared" si="427"/>
        <v>1.1969131E-5</v>
      </c>
      <c r="L5498" s="1">
        <f t="shared" si="428"/>
        <v>417.52989884783096</v>
      </c>
      <c r="M5498" s="1">
        <f t="shared" si="429"/>
        <v>62.446300537041154</v>
      </c>
    </row>
    <row r="5499" spans="1:13">
      <c r="A5499" s="1">
        <v>54000</v>
      </c>
      <c r="B5499" s="1">
        <v>666.43</v>
      </c>
      <c r="C5499" s="1">
        <v>1012.27</v>
      </c>
      <c r="D5499" s="1">
        <v>7.13</v>
      </c>
      <c r="E5499" s="1" t="s">
        <v>5510</v>
      </c>
      <c r="F5499" s="1">
        <v>429.17090000000002</v>
      </c>
      <c r="G5499" s="1">
        <v>425.04</v>
      </c>
      <c r="H5499" s="1">
        <v>59.4</v>
      </c>
      <c r="I5499" s="1">
        <f t="shared" si="425"/>
        <v>666.43</v>
      </c>
      <c r="J5499" s="1">
        <f t="shared" si="426"/>
        <v>401.86280818490502</v>
      </c>
      <c r="K5499" s="1">
        <f t="shared" si="427"/>
        <v>1.1969131E-5</v>
      </c>
      <c r="L5499" s="1">
        <f t="shared" si="428"/>
        <v>416.98787496283745</v>
      </c>
      <c r="M5499" s="1">
        <f t="shared" si="429"/>
        <v>61.423357107996374</v>
      </c>
    </row>
    <row r="5500" spans="1:13">
      <c r="A5500" s="1">
        <v>55000</v>
      </c>
      <c r="B5500" s="1">
        <v>666.43</v>
      </c>
      <c r="C5500" s="1">
        <v>1012.27</v>
      </c>
      <c r="D5500" s="1">
        <v>7.13</v>
      </c>
      <c r="E5500" s="1" t="s">
        <v>5511</v>
      </c>
      <c r="F5500" s="1">
        <v>428.34620000000001</v>
      </c>
      <c r="G5500" s="1">
        <v>424.3</v>
      </c>
      <c r="H5500" s="1">
        <v>58.74</v>
      </c>
      <c r="I5500" s="1">
        <f t="shared" si="425"/>
        <v>666.43</v>
      </c>
      <c r="J5500" s="1">
        <f t="shared" si="426"/>
        <v>401.86280818490502</v>
      </c>
      <c r="K5500" s="1">
        <f t="shared" si="427"/>
        <v>1.1969131E-5</v>
      </c>
      <c r="L5500" s="1">
        <f t="shared" si="428"/>
        <v>416.47296915639544</v>
      </c>
      <c r="M5500" s="1">
        <f t="shared" si="429"/>
        <v>60.431055398535399</v>
      </c>
    </row>
    <row r="5501" spans="1:13">
      <c r="A5501" s="1">
        <v>56000</v>
      </c>
      <c r="B5501" s="1">
        <v>666.43</v>
      </c>
      <c r="C5501" s="1">
        <v>1012.27</v>
      </c>
      <c r="D5501" s="1">
        <v>7.13</v>
      </c>
      <c r="E5501" s="1" t="s">
        <v>5512</v>
      </c>
      <c r="F5501" s="1">
        <v>427.6841</v>
      </c>
      <c r="G5501" s="1">
        <v>423.74</v>
      </c>
      <c r="H5501" s="1">
        <v>57.93</v>
      </c>
      <c r="I5501" s="1">
        <f t="shared" si="425"/>
        <v>666.43</v>
      </c>
      <c r="J5501" s="1">
        <f t="shared" si="426"/>
        <v>401.86280818490502</v>
      </c>
      <c r="K5501" s="1">
        <f t="shared" si="427"/>
        <v>1.1969131E-5</v>
      </c>
      <c r="L5501" s="1">
        <f t="shared" si="428"/>
        <v>415.98343723821756</v>
      </c>
      <c r="M5501" s="1">
        <f t="shared" si="429"/>
        <v>59.468168043385155</v>
      </c>
    </row>
    <row r="5502" spans="1:13">
      <c r="A5502" s="1">
        <v>57000</v>
      </c>
      <c r="B5502" s="1">
        <v>666.43</v>
      </c>
      <c r="C5502" s="1">
        <v>1012.27</v>
      </c>
      <c r="D5502" s="1">
        <v>7.13</v>
      </c>
      <c r="E5502" s="1" t="s">
        <v>5513</v>
      </c>
      <c r="F5502" s="1">
        <v>426.81819999999999</v>
      </c>
      <c r="G5502" s="1">
        <v>423.02</v>
      </c>
      <c r="H5502" s="1">
        <v>56.79</v>
      </c>
      <c r="I5502" s="1">
        <f t="shared" si="425"/>
        <v>666.43</v>
      </c>
      <c r="J5502" s="1">
        <f t="shared" si="426"/>
        <v>401.86280818490502</v>
      </c>
      <c r="K5502" s="1">
        <f t="shared" si="427"/>
        <v>1.1969131E-5</v>
      </c>
      <c r="L5502" s="1">
        <f t="shared" si="428"/>
        <v>415.51767015587188</v>
      </c>
      <c r="M5502" s="1">
        <f t="shared" si="429"/>
        <v>58.533522282836202</v>
      </c>
    </row>
    <row r="5503" spans="1:13">
      <c r="A5503" s="1">
        <v>58000</v>
      </c>
      <c r="B5503" s="1">
        <v>666.43</v>
      </c>
      <c r="C5503" s="1">
        <v>1012.27</v>
      </c>
      <c r="D5503" s="1">
        <v>7.13</v>
      </c>
      <c r="E5503" s="1" t="s">
        <v>5514</v>
      </c>
      <c r="F5503" s="1">
        <v>426.33909999999997</v>
      </c>
      <c r="G5503" s="1">
        <v>422.65</v>
      </c>
      <c r="H5503" s="1">
        <v>55.96</v>
      </c>
      <c r="I5503" s="1">
        <f t="shared" si="425"/>
        <v>666.43</v>
      </c>
      <c r="J5503" s="1">
        <f t="shared" si="426"/>
        <v>401.86280818490502</v>
      </c>
      <c r="K5503" s="1">
        <f t="shared" si="427"/>
        <v>1.1969131E-5</v>
      </c>
      <c r="L5503" s="1">
        <f t="shared" si="428"/>
        <v>415.07418190138475</v>
      </c>
      <c r="M5503" s="1">
        <f t="shared" si="429"/>
        <v>57.625998027906689</v>
      </c>
    </row>
    <row r="5504" spans="1:13">
      <c r="A5504" s="1">
        <v>59000</v>
      </c>
      <c r="B5504" s="1">
        <v>666.43</v>
      </c>
      <c r="C5504" s="1">
        <v>1012.27</v>
      </c>
      <c r="D5504" s="1">
        <v>7.13</v>
      </c>
      <c r="E5504" s="1" t="s">
        <v>5515</v>
      </c>
      <c r="F5504" s="1">
        <v>425.70479999999998</v>
      </c>
      <c r="G5504" s="1">
        <v>422.1</v>
      </c>
      <c r="H5504" s="1">
        <v>55.3</v>
      </c>
      <c r="I5504" s="1">
        <f t="shared" si="425"/>
        <v>666.43</v>
      </c>
      <c r="J5504" s="1">
        <f t="shared" si="426"/>
        <v>401.86280818490502</v>
      </c>
      <c r="K5504" s="1">
        <f t="shared" si="427"/>
        <v>1.1969131E-5</v>
      </c>
      <c r="L5504" s="1">
        <f t="shared" si="428"/>
        <v>414.65159863043442</v>
      </c>
      <c r="M5504" s="1">
        <f t="shared" si="429"/>
        <v>56.744525848981773</v>
      </c>
    </row>
    <row r="5505" spans="1:13">
      <c r="A5505" s="1">
        <v>60000</v>
      </c>
      <c r="B5505" s="1">
        <v>666.43</v>
      </c>
      <c r="C5505" s="1">
        <v>1012.27</v>
      </c>
      <c r="D5505" s="1">
        <v>7.13</v>
      </c>
      <c r="E5505" s="1" t="s">
        <v>5516</v>
      </c>
      <c r="F5505" s="1">
        <v>425.76330000000002</v>
      </c>
      <c r="G5505" s="1">
        <v>422.27</v>
      </c>
      <c r="H5505" s="1">
        <v>54.4</v>
      </c>
      <c r="I5505" s="1">
        <f t="shared" si="425"/>
        <v>666.43</v>
      </c>
      <c r="J5505" s="1">
        <f t="shared" si="426"/>
        <v>401.86280818490502</v>
      </c>
      <c r="K5505" s="1">
        <f t="shared" si="427"/>
        <v>1.1969131E-5</v>
      </c>
      <c r="L5505" s="1">
        <f t="shared" si="428"/>
        <v>414.24864886117456</v>
      </c>
      <c r="M5505" s="1">
        <f t="shared" si="429"/>
        <v>55.888084926322875</v>
      </c>
    </row>
    <row r="5506" spans="1:13">
      <c r="A5506" s="1">
        <v>61000</v>
      </c>
      <c r="B5506" s="1">
        <v>666.43</v>
      </c>
      <c r="C5506" s="1">
        <v>1012.27</v>
      </c>
      <c r="D5506" s="1">
        <v>7.13</v>
      </c>
      <c r="E5506" s="1" t="s">
        <v>5517</v>
      </c>
      <c r="F5506" s="1">
        <v>424.99689999999998</v>
      </c>
      <c r="G5506" s="1">
        <v>421.56</v>
      </c>
      <c r="H5506" s="1">
        <v>53.91</v>
      </c>
      <c r="I5506" s="1">
        <f t="shared" si="425"/>
        <v>666.43</v>
      </c>
      <c r="J5506" s="1">
        <f t="shared" si="426"/>
        <v>401.86280818490502</v>
      </c>
      <c r="K5506" s="1">
        <f t="shared" si="427"/>
        <v>1.1969131E-5</v>
      </c>
      <c r="L5506" s="1">
        <f t="shared" si="428"/>
        <v>413.86415463532717</v>
      </c>
      <c r="M5506" s="1">
        <f t="shared" si="429"/>
        <v>55.055700992405662</v>
      </c>
    </row>
    <row r="5507" spans="1:13">
      <c r="A5507" s="1">
        <v>62000</v>
      </c>
      <c r="B5507" s="1">
        <v>666.43</v>
      </c>
      <c r="C5507" s="1">
        <v>1012.27</v>
      </c>
      <c r="D5507" s="1">
        <v>7.13</v>
      </c>
      <c r="E5507" s="1" t="s">
        <v>5518</v>
      </c>
      <c r="F5507" s="1">
        <v>424.43110000000001</v>
      </c>
      <c r="G5507" s="1">
        <v>421.1</v>
      </c>
      <c r="H5507" s="1">
        <v>53.05</v>
      </c>
      <c r="I5507" s="1">
        <f t="shared" ref="I5507:I5570" si="430">B5507</f>
        <v>666.43</v>
      </c>
      <c r="J5507" s="1">
        <f t="shared" ref="J5507:J5570" si="431" xml:space="preserve"> (B5507 * C5507) / (B5507 + C5507)</f>
        <v>401.86280818490502</v>
      </c>
      <c r="K5507" s="1">
        <f t="shared" ref="K5507:K5570" si="432" xml:space="preserve"> (B5507 + C5507) * D5507 * 10^ -9</f>
        <v>1.1969131E-5</v>
      </c>
      <c r="L5507" s="1">
        <f t="shared" ref="L5507:L5570" si="433" xml:space="preserve"> J5507 + ( (I5507 - J5507) / (1 + (2 * PI() * A5507 * K5507)^2 ) )</f>
        <v>413.49702353786694</v>
      </c>
      <c r="M5507" s="1">
        <f t="shared" ref="M5507:M5570" si="434" xml:space="preserve"> ( (I5507 - J5507) * 2 * PI() * A5507 * K5507)/ (1 + (2 * PI() * A5507 * K5507)^2 )</f>
        <v>54.246444289244472</v>
      </c>
    </row>
    <row r="5508" spans="1:13">
      <c r="A5508" s="1">
        <v>63000</v>
      </c>
      <c r="B5508" s="1">
        <v>666.43</v>
      </c>
      <c r="C5508" s="1">
        <v>1012.27</v>
      </c>
      <c r="D5508" s="1">
        <v>7.13</v>
      </c>
      <c r="E5508" s="1" t="s">
        <v>5519</v>
      </c>
      <c r="F5508" s="1">
        <v>423.8587</v>
      </c>
      <c r="G5508" s="1">
        <v>420.63</v>
      </c>
      <c r="H5508" s="1">
        <v>52.21</v>
      </c>
      <c r="I5508" s="1">
        <f t="shared" si="430"/>
        <v>666.43</v>
      </c>
      <c r="J5508" s="1">
        <f t="shared" si="431"/>
        <v>401.86280818490502</v>
      </c>
      <c r="K5508" s="1">
        <f t="shared" si="432"/>
        <v>1.1969131E-5</v>
      </c>
      <c r="L5508" s="1">
        <f t="shared" si="433"/>
        <v>413.14624148363202</v>
      </c>
      <c r="M5508" s="1">
        <f t="shared" si="434"/>
        <v>53.459427558385975</v>
      </c>
    </row>
    <row r="5509" spans="1:13">
      <c r="A5509" s="1">
        <v>64000</v>
      </c>
      <c r="B5509" s="1">
        <v>666.43</v>
      </c>
      <c r="C5509" s="1">
        <v>1012.27</v>
      </c>
      <c r="D5509" s="1">
        <v>7.13</v>
      </c>
      <c r="E5509" s="1" t="s">
        <v>5520</v>
      </c>
      <c r="F5509" s="1">
        <v>423.82249999999999</v>
      </c>
      <c r="G5509" s="1">
        <v>420.68</v>
      </c>
      <c r="H5509" s="1">
        <v>51.49</v>
      </c>
      <c r="I5509" s="1">
        <f t="shared" si="430"/>
        <v>666.43</v>
      </c>
      <c r="J5509" s="1">
        <f t="shared" si="431"/>
        <v>401.86280818490502</v>
      </c>
      <c r="K5509" s="1">
        <f t="shared" si="432"/>
        <v>1.1969131E-5</v>
      </c>
      <c r="L5509" s="1">
        <f t="shared" si="433"/>
        <v>412.8108661897362</v>
      </c>
      <c r="M5509" s="1">
        <f t="shared" si="434"/>
        <v>52.693804076853411</v>
      </c>
    </row>
    <row r="5510" spans="1:13">
      <c r="A5510" s="1">
        <v>65000</v>
      </c>
      <c r="B5510" s="1">
        <v>666.43</v>
      </c>
      <c r="C5510" s="1">
        <v>1012.27</v>
      </c>
      <c r="D5510" s="1">
        <v>7.13</v>
      </c>
      <c r="E5510" s="1" t="s">
        <v>5521</v>
      </c>
      <c r="F5510" s="1">
        <v>423.10570000000001</v>
      </c>
      <c r="G5510" s="1">
        <v>420.04</v>
      </c>
      <c r="H5510" s="1">
        <v>50.84</v>
      </c>
      <c r="I5510" s="1">
        <f t="shared" si="430"/>
        <v>666.43</v>
      </c>
      <c r="J5510" s="1">
        <f t="shared" si="431"/>
        <v>401.86280818490502</v>
      </c>
      <c r="K5510" s="1">
        <f t="shared" si="432"/>
        <v>1.1969131E-5</v>
      </c>
      <c r="L5510" s="1">
        <f t="shared" si="433"/>
        <v>412.4900212619234</v>
      </c>
      <c r="M5510" s="1">
        <f t="shared" si="434"/>
        <v>51.948765748793782</v>
      </c>
    </row>
    <row r="5511" spans="1:13">
      <c r="A5511" s="1">
        <v>66000</v>
      </c>
      <c r="B5511" s="1">
        <v>666.43</v>
      </c>
      <c r="C5511" s="1">
        <v>1012.27</v>
      </c>
      <c r="D5511" s="1">
        <v>7.13</v>
      </c>
      <c r="E5511" s="1" t="s">
        <v>5522</v>
      </c>
      <c r="F5511" s="1">
        <v>422.84530000000001</v>
      </c>
      <c r="G5511" s="1">
        <v>419.86</v>
      </c>
      <c r="H5511" s="1">
        <v>50.13</v>
      </c>
      <c r="I5511" s="1">
        <f t="shared" si="430"/>
        <v>666.43</v>
      </c>
      <c r="J5511" s="1">
        <f t="shared" si="431"/>
        <v>401.86280818490502</v>
      </c>
      <c r="K5511" s="1">
        <f t="shared" si="432"/>
        <v>1.1969131E-5</v>
      </c>
      <c r="L5511" s="1">
        <f t="shared" si="433"/>
        <v>412.1828908311445</v>
      </c>
      <c r="M5511" s="1">
        <f t="shared" si="434"/>
        <v>51.223541259757333</v>
      </c>
    </row>
    <row r="5512" spans="1:13">
      <c r="A5512" s="1">
        <v>67000</v>
      </c>
      <c r="B5512" s="1">
        <v>666.43</v>
      </c>
      <c r="C5512" s="1">
        <v>1012.27</v>
      </c>
      <c r="D5512" s="1">
        <v>7.13</v>
      </c>
      <c r="E5512" s="1" t="s">
        <v>5523</v>
      </c>
      <c r="F5512" s="1">
        <v>422.53800000000001</v>
      </c>
      <c r="G5512" s="1">
        <v>419.67</v>
      </c>
      <c r="H5512" s="1">
        <v>49.12</v>
      </c>
      <c r="I5512" s="1">
        <f t="shared" si="430"/>
        <v>666.43</v>
      </c>
      <c r="J5512" s="1">
        <f t="shared" si="431"/>
        <v>401.86280818490502</v>
      </c>
      <c r="K5512" s="1">
        <f t="shared" si="432"/>
        <v>1.1969131E-5</v>
      </c>
      <c r="L5512" s="1">
        <f t="shared" si="433"/>
        <v>411.88871468380069</v>
      </c>
      <c r="M5512" s="1">
        <f t="shared" si="434"/>
        <v>50.517394298290291</v>
      </c>
    </row>
    <row r="5513" spans="1:13">
      <c r="A5513" s="1">
        <v>68000</v>
      </c>
      <c r="B5513" s="1">
        <v>666.43</v>
      </c>
      <c r="C5513" s="1">
        <v>1012.27</v>
      </c>
      <c r="D5513" s="1">
        <v>7.13</v>
      </c>
      <c r="E5513" s="1" t="s">
        <v>5524</v>
      </c>
      <c r="F5513" s="1">
        <v>422.3544</v>
      </c>
      <c r="G5513" s="1">
        <v>419.55</v>
      </c>
      <c r="H5513" s="1">
        <v>48.61</v>
      </c>
      <c r="I5513" s="1">
        <f t="shared" si="430"/>
        <v>666.43</v>
      </c>
      <c r="J5513" s="1">
        <f t="shared" si="431"/>
        <v>401.86280818490502</v>
      </c>
      <c r="K5513" s="1">
        <f t="shared" si="432"/>
        <v>1.1969131E-5</v>
      </c>
      <c r="L5513" s="1">
        <f t="shared" si="433"/>
        <v>411.6067838353996</v>
      </c>
      <c r="M5513" s="1">
        <f t="shared" si="434"/>
        <v>49.829621847738146</v>
      </c>
    </row>
    <row r="5514" spans="1:13">
      <c r="A5514" s="1">
        <v>69000</v>
      </c>
      <c r="B5514" s="1">
        <v>666.43</v>
      </c>
      <c r="C5514" s="1">
        <v>1012.27</v>
      </c>
      <c r="D5514" s="1">
        <v>7.13</v>
      </c>
      <c r="E5514" s="1" t="s">
        <v>5525</v>
      </c>
      <c r="F5514" s="1">
        <v>421.84879999999998</v>
      </c>
      <c r="G5514" s="1">
        <v>419.11</v>
      </c>
      <c r="H5514" s="1">
        <v>48</v>
      </c>
      <c r="I5514" s="1">
        <f t="shared" si="430"/>
        <v>666.43</v>
      </c>
      <c r="J5514" s="1">
        <f t="shared" si="431"/>
        <v>401.86280818490502</v>
      </c>
      <c r="K5514" s="1">
        <f t="shared" si="432"/>
        <v>1.1969131E-5</v>
      </c>
      <c r="L5514" s="1">
        <f t="shared" si="433"/>
        <v>411.33643650292976</v>
      </c>
      <c r="M5514" s="1">
        <f t="shared" si="434"/>
        <v>49.159552549750508</v>
      </c>
    </row>
    <row r="5515" spans="1:13">
      <c r="A5515" s="1">
        <v>70000</v>
      </c>
      <c r="B5515" s="1">
        <v>666.43</v>
      </c>
      <c r="C5515" s="1">
        <v>1012.27</v>
      </c>
      <c r="D5515" s="1">
        <v>7.13</v>
      </c>
      <c r="E5515" s="1" t="s">
        <v>5526</v>
      </c>
      <c r="F5515" s="1">
        <v>421.15879999999999</v>
      </c>
      <c r="G5515" s="1">
        <v>418.48</v>
      </c>
      <c r="H5515" s="1">
        <v>47.4</v>
      </c>
      <c r="I5515" s="1">
        <f t="shared" si="430"/>
        <v>666.43</v>
      </c>
      <c r="J5515" s="1">
        <f t="shared" si="431"/>
        <v>401.86280818490502</v>
      </c>
      <c r="K5515" s="1">
        <f t="shared" si="432"/>
        <v>1.1969131E-5</v>
      </c>
      <c r="L5515" s="1">
        <f t="shared" si="433"/>
        <v>411.07705443615339</v>
      </c>
      <c r="M5515" s="1">
        <f t="shared" si="434"/>
        <v>48.506545139876728</v>
      </c>
    </row>
    <row r="5516" spans="1:13">
      <c r="A5516" s="1">
        <v>71000</v>
      </c>
      <c r="B5516" s="1">
        <v>666.43</v>
      </c>
      <c r="C5516" s="1">
        <v>1012.27</v>
      </c>
      <c r="D5516" s="1">
        <v>7.13</v>
      </c>
      <c r="E5516" s="1" t="s">
        <v>5527</v>
      </c>
      <c r="F5516" s="1">
        <v>421.09769999999997</v>
      </c>
      <c r="G5516" s="1">
        <v>418.46</v>
      </c>
      <c r="H5516" s="1">
        <v>47.02</v>
      </c>
      <c r="I5516" s="1">
        <f t="shared" si="430"/>
        <v>666.43</v>
      </c>
      <c r="J5516" s="1">
        <f t="shared" si="431"/>
        <v>401.86280818490502</v>
      </c>
      <c r="K5516" s="1">
        <f t="shared" si="432"/>
        <v>1.1969131E-5</v>
      </c>
      <c r="L5516" s="1">
        <f t="shared" si="433"/>
        <v>410.82805957234609</v>
      </c>
      <c r="M5516" s="1">
        <f t="shared" si="434"/>
        <v>47.869986954788843</v>
      </c>
    </row>
    <row r="5517" spans="1:13">
      <c r="A5517" s="1">
        <v>72000</v>
      </c>
      <c r="B5517" s="1">
        <v>666.43</v>
      </c>
      <c r="C5517" s="1">
        <v>1012.27</v>
      </c>
      <c r="D5517" s="1">
        <v>7.13</v>
      </c>
      <c r="E5517" s="1" t="s">
        <v>5528</v>
      </c>
      <c r="F5517" s="1">
        <v>420.59100000000001</v>
      </c>
      <c r="G5517" s="1">
        <v>418.01</v>
      </c>
      <c r="H5517" s="1">
        <v>46.49</v>
      </c>
      <c r="I5517" s="1">
        <f t="shared" si="430"/>
        <v>666.43</v>
      </c>
      <c r="J5517" s="1">
        <f t="shared" si="431"/>
        <v>401.86280818490502</v>
      </c>
      <c r="K5517" s="1">
        <f t="shared" si="432"/>
        <v>1.1969131E-5</v>
      </c>
      <c r="L5517" s="1">
        <f t="shared" si="433"/>
        <v>410.58891098282965</v>
      </c>
      <c r="M5517" s="1">
        <f t="shared" si="434"/>
        <v>47.249292510013497</v>
      </c>
    </row>
    <row r="5518" spans="1:13">
      <c r="A5518" s="1">
        <v>73000</v>
      </c>
      <c r="B5518" s="1">
        <v>666.43</v>
      </c>
      <c r="C5518" s="1">
        <v>1012.27</v>
      </c>
      <c r="D5518" s="1">
        <v>7.13</v>
      </c>
      <c r="E5518" s="1" t="s">
        <v>5529</v>
      </c>
      <c r="F5518" s="1">
        <v>420.5838</v>
      </c>
      <c r="G5518" s="1">
        <v>418.07</v>
      </c>
      <c r="H5518" s="1">
        <v>45.9</v>
      </c>
      <c r="I5518" s="1">
        <f t="shared" si="430"/>
        <v>666.43</v>
      </c>
      <c r="J5518" s="1">
        <f t="shared" si="431"/>
        <v>401.86280818490502</v>
      </c>
      <c r="K5518" s="1">
        <f t="shared" si="432"/>
        <v>1.1969131E-5</v>
      </c>
      <c r="L5518" s="1">
        <f t="shared" si="433"/>
        <v>410.35910208302477</v>
      </c>
      <c r="M5518" s="1">
        <f t="shared" si="434"/>
        <v>46.643902146561835</v>
      </c>
    </row>
    <row r="5519" spans="1:13">
      <c r="A5519" s="1">
        <v>74000</v>
      </c>
      <c r="B5519" s="1">
        <v>666.43</v>
      </c>
      <c r="C5519" s="1">
        <v>1012.27</v>
      </c>
      <c r="D5519" s="1">
        <v>7.13</v>
      </c>
      <c r="E5519" s="1" t="s">
        <v>5530</v>
      </c>
      <c r="F5519" s="1">
        <v>420.13389999999998</v>
      </c>
      <c r="G5519" s="1">
        <v>417.71</v>
      </c>
      <c r="H5519" s="1">
        <v>45.03</v>
      </c>
      <c r="I5519" s="1">
        <f t="shared" si="430"/>
        <v>666.43</v>
      </c>
      <c r="J5519" s="1">
        <f t="shared" si="431"/>
        <v>401.86280818490502</v>
      </c>
      <c r="K5519" s="1">
        <f t="shared" si="432"/>
        <v>1.1969131E-5</v>
      </c>
      <c r="L5519" s="1">
        <f t="shared" si="433"/>
        <v>410.13815808074111</v>
      </c>
      <c r="M5519" s="1">
        <f t="shared" si="434"/>
        <v>46.053280744483089</v>
      </c>
    </row>
    <row r="5520" spans="1:13">
      <c r="A5520" s="1">
        <v>75000</v>
      </c>
      <c r="B5520" s="1">
        <v>666.43</v>
      </c>
      <c r="C5520" s="1">
        <v>1012.27</v>
      </c>
      <c r="D5520" s="1">
        <v>7.13</v>
      </c>
      <c r="E5520" s="1" t="s">
        <v>5531</v>
      </c>
      <c r="F5520" s="1">
        <v>419.73079999999999</v>
      </c>
      <c r="G5520" s="1">
        <v>417.37</v>
      </c>
      <c r="H5520" s="1">
        <v>44.43</v>
      </c>
      <c r="I5520" s="1">
        <f t="shared" si="430"/>
        <v>666.43</v>
      </c>
      <c r="J5520" s="1">
        <f t="shared" si="431"/>
        <v>401.86280818490502</v>
      </c>
      <c r="K5520" s="1">
        <f t="shared" si="432"/>
        <v>1.1969131E-5</v>
      </c>
      <c r="L5520" s="1">
        <f t="shared" si="433"/>
        <v>409.92563364007378</v>
      </c>
      <c r="M5520" s="1">
        <f t="shared" si="434"/>
        <v>45.476916501107965</v>
      </c>
    </row>
    <row r="5521" spans="1:13">
      <c r="A5521" s="1">
        <v>76000</v>
      </c>
      <c r="B5521" s="1">
        <v>666.43</v>
      </c>
      <c r="C5521" s="1">
        <v>1012.27</v>
      </c>
      <c r="D5521" s="1">
        <v>7.13</v>
      </c>
      <c r="E5521" s="1" t="s">
        <v>5532</v>
      </c>
      <c r="F5521" s="1">
        <v>419.37479999999999</v>
      </c>
      <c r="G5521" s="1">
        <v>417.04</v>
      </c>
      <c r="H5521" s="1">
        <v>44.17</v>
      </c>
      <c r="I5521" s="1">
        <f t="shared" si="430"/>
        <v>666.43</v>
      </c>
      <c r="J5521" s="1">
        <f t="shared" si="431"/>
        <v>401.86280818490502</v>
      </c>
      <c r="K5521" s="1">
        <f t="shared" si="432"/>
        <v>1.1969131E-5</v>
      </c>
      <c r="L5521" s="1">
        <f t="shared" si="433"/>
        <v>409.72111074062514</v>
      </c>
      <c r="M5521" s="1">
        <f t="shared" si="434"/>
        <v>44.914319771571968</v>
      </c>
    </row>
    <row r="5522" spans="1:13">
      <c r="A5522" s="1">
        <v>77000</v>
      </c>
      <c r="B5522" s="1">
        <v>666.43</v>
      </c>
      <c r="C5522" s="1">
        <v>1012.27</v>
      </c>
      <c r="D5522" s="1">
        <v>7.13</v>
      </c>
      <c r="E5522" s="1" t="s">
        <v>5533</v>
      </c>
      <c r="F5522" s="1">
        <v>419.44880000000001</v>
      </c>
      <c r="G5522" s="1">
        <v>417.18</v>
      </c>
      <c r="H5522" s="1">
        <v>43.55</v>
      </c>
      <c r="I5522" s="1">
        <f t="shared" si="430"/>
        <v>666.43</v>
      </c>
      <c r="J5522" s="1">
        <f t="shared" si="431"/>
        <v>401.86280818490502</v>
      </c>
      <c r="K5522" s="1">
        <f t="shared" si="432"/>
        <v>1.1969131E-5</v>
      </c>
      <c r="L5522" s="1">
        <f t="shared" si="433"/>
        <v>409.5241967138607</v>
      </c>
      <c r="M5522" s="1">
        <f t="shared" si="434"/>
        <v>44.365021969098265</v>
      </c>
    </row>
    <row r="5523" spans="1:13">
      <c r="A5523" s="1">
        <v>78000</v>
      </c>
      <c r="B5523" s="1">
        <v>666.43</v>
      </c>
      <c r="C5523" s="1">
        <v>1012.27</v>
      </c>
      <c r="D5523" s="1">
        <v>7.13</v>
      </c>
      <c r="E5523" s="1" t="s">
        <v>5534</v>
      </c>
      <c r="F5523" s="1">
        <v>419.13240000000002</v>
      </c>
      <c r="G5523" s="1">
        <v>416.93</v>
      </c>
      <c r="H5523" s="1">
        <v>42.9</v>
      </c>
      <c r="I5523" s="1">
        <f t="shared" si="430"/>
        <v>666.43</v>
      </c>
      <c r="J5523" s="1">
        <f t="shared" si="431"/>
        <v>401.86280818490502</v>
      </c>
      <c r="K5523" s="1">
        <f t="shared" si="432"/>
        <v>1.1969131E-5</v>
      </c>
      <c r="L5523" s="1">
        <f t="shared" si="433"/>
        <v>409.33452244026245</v>
      </c>
      <c r="M5523" s="1">
        <f t="shared" si="434"/>
        <v>43.828574522462084</v>
      </c>
    </row>
    <row r="5524" spans="1:13">
      <c r="A5524" s="1">
        <v>79000</v>
      </c>
      <c r="B5524" s="1">
        <v>666.43</v>
      </c>
      <c r="C5524" s="1">
        <v>1012.27</v>
      </c>
      <c r="D5524" s="1">
        <v>7.13</v>
      </c>
      <c r="E5524" s="1" t="s">
        <v>5535</v>
      </c>
      <c r="F5524" s="1">
        <v>418.86770000000001</v>
      </c>
      <c r="G5524" s="1">
        <v>416.7</v>
      </c>
      <c r="H5524" s="1">
        <v>42.53</v>
      </c>
      <c r="I5524" s="1">
        <f t="shared" si="430"/>
        <v>666.43</v>
      </c>
      <c r="J5524" s="1">
        <f t="shared" si="431"/>
        <v>401.86280818490502</v>
      </c>
      <c r="K5524" s="1">
        <f t="shared" si="432"/>
        <v>1.1969131E-5</v>
      </c>
      <c r="L5524" s="1">
        <f t="shared" si="433"/>
        <v>409.1517406925953</v>
      </c>
      <c r="M5524" s="1">
        <f t="shared" si="434"/>
        <v>43.304547888041768</v>
      </c>
    </row>
    <row r="5525" spans="1:13">
      <c r="A5525" s="1">
        <v>80000</v>
      </c>
      <c r="B5525" s="1">
        <v>666.43</v>
      </c>
      <c r="C5525" s="1">
        <v>1012.27</v>
      </c>
      <c r="D5525" s="1">
        <v>7.13</v>
      </c>
      <c r="E5525" s="1" t="s">
        <v>5536</v>
      </c>
      <c r="F5525" s="1">
        <v>418.27379999999999</v>
      </c>
      <c r="G5525" s="1">
        <v>416.16</v>
      </c>
      <c r="H5525" s="1">
        <v>41.99</v>
      </c>
      <c r="I5525" s="1">
        <f t="shared" si="430"/>
        <v>666.43</v>
      </c>
      <c r="J5525" s="1">
        <f t="shared" si="431"/>
        <v>401.86280818490502</v>
      </c>
      <c r="K5525" s="1">
        <f t="shared" si="432"/>
        <v>1.1969131E-5</v>
      </c>
      <c r="L5525" s="1">
        <f t="shared" si="433"/>
        <v>408.97552461207255</v>
      </c>
      <c r="M5525" s="1">
        <f t="shared" si="434"/>
        <v>42.792530613875968</v>
      </c>
    </row>
    <row r="5526" spans="1:13">
      <c r="A5526" s="1">
        <v>81000</v>
      </c>
      <c r="B5526" s="1">
        <v>666.43</v>
      </c>
      <c r="C5526" s="1">
        <v>1012.27</v>
      </c>
      <c r="D5526" s="1">
        <v>7.13</v>
      </c>
      <c r="E5526" s="1" t="s">
        <v>5537</v>
      </c>
      <c r="F5526" s="1">
        <v>418.21899999999999</v>
      </c>
      <c r="G5526" s="1">
        <v>416.12</v>
      </c>
      <c r="H5526" s="1">
        <v>41.9</v>
      </c>
      <c r="I5526" s="1">
        <f t="shared" si="430"/>
        <v>666.43</v>
      </c>
      <c r="J5526" s="1">
        <f t="shared" si="431"/>
        <v>401.86280818490502</v>
      </c>
      <c r="K5526" s="1">
        <f t="shared" si="432"/>
        <v>1.1969131E-5</v>
      </c>
      <c r="L5526" s="1">
        <f t="shared" si="433"/>
        <v>408.80556630551877</v>
      </c>
      <c r="M5526" s="1">
        <f t="shared" si="434"/>
        <v>42.29212845318709</v>
      </c>
    </row>
    <row r="5527" spans="1:13">
      <c r="A5527" s="1">
        <v>82000</v>
      </c>
      <c r="B5527" s="1">
        <v>666.43</v>
      </c>
      <c r="C5527" s="1">
        <v>1012.27</v>
      </c>
      <c r="D5527" s="1">
        <v>7.13</v>
      </c>
      <c r="E5527" s="1" t="s">
        <v>5538</v>
      </c>
      <c r="F5527" s="1">
        <v>418.26819999999998</v>
      </c>
      <c r="G5527" s="1">
        <v>416.22</v>
      </c>
      <c r="H5527" s="1">
        <v>41.35</v>
      </c>
      <c r="I5527" s="1">
        <f t="shared" si="430"/>
        <v>666.43</v>
      </c>
      <c r="J5527" s="1">
        <f t="shared" si="431"/>
        <v>401.86280818490502</v>
      </c>
      <c r="K5527" s="1">
        <f t="shared" si="432"/>
        <v>1.1969131E-5</v>
      </c>
      <c r="L5527" s="1">
        <f t="shared" si="433"/>
        <v>408.64157555279758</v>
      </c>
      <c r="M5527" s="1">
        <f t="shared" si="434"/>
        <v>41.802963524888142</v>
      </c>
    </row>
    <row r="5528" spans="1:13">
      <c r="A5528" s="1">
        <v>83000</v>
      </c>
      <c r="B5528" s="1">
        <v>666.43</v>
      </c>
      <c r="C5528" s="1">
        <v>1012.27</v>
      </c>
      <c r="D5528" s="1">
        <v>7.13</v>
      </c>
      <c r="E5528" s="1" t="s">
        <v>5539</v>
      </c>
      <c r="F5528" s="1">
        <v>417.99650000000003</v>
      </c>
      <c r="G5528" s="1">
        <v>416.03</v>
      </c>
      <c r="H5528" s="1">
        <v>40.450000000000003</v>
      </c>
      <c r="I5528" s="1">
        <f t="shared" si="430"/>
        <v>666.43</v>
      </c>
      <c r="J5528" s="1">
        <f t="shared" si="431"/>
        <v>401.86280818490502</v>
      </c>
      <c r="K5528" s="1">
        <f t="shared" si="432"/>
        <v>1.1969131E-5</v>
      </c>
      <c r="L5528" s="1">
        <f t="shared" si="433"/>
        <v>408.48327861481971</v>
      </c>
      <c r="M5528" s="1">
        <f t="shared" si="434"/>
        <v>41.324673518662337</v>
      </c>
    </row>
    <row r="5529" spans="1:13">
      <c r="A5529" s="1">
        <v>84000</v>
      </c>
      <c r="B5529" s="1">
        <v>666.43</v>
      </c>
      <c r="C5529" s="1">
        <v>1012.27</v>
      </c>
      <c r="D5529" s="1">
        <v>7.13</v>
      </c>
      <c r="E5529" s="1" t="s">
        <v>5540</v>
      </c>
      <c r="F5529" s="1">
        <v>417.96640000000002</v>
      </c>
      <c r="G5529" s="1">
        <v>415.98</v>
      </c>
      <c r="H5529" s="1">
        <v>40.72</v>
      </c>
      <c r="I5529" s="1">
        <f t="shared" si="430"/>
        <v>666.43</v>
      </c>
      <c r="J5529" s="1">
        <f t="shared" si="431"/>
        <v>401.86280818490502</v>
      </c>
      <c r="K5529" s="1">
        <f t="shared" si="432"/>
        <v>1.1969131E-5</v>
      </c>
      <c r="L5529" s="1">
        <f t="shared" si="433"/>
        <v>408.33041713338037</v>
      </c>
      <c r="M5529" s="1">
        <f t="shared" si="434"/>
        <v>40.856910942286177</v>
      </c>
    </row>
    <row r="5530" spans="1:13">
      <c r="A5530" s="1">
        <v>85000</v>
      </c>
      <c r="B5530" s="1">
        <v>666.43</v>
      </c>
      <c r="C5530" s="1">
        <v>1012.27</v>
      </c>
      <c r="D5530" s="1">
        <v>7.13</v>
      </c>
      <c r="E5530" s="1" t="s">
        <v>5541</v>
      </c>
      <c r="F5530" s="1">
        <v>417.93360000000001</v>
      </c>
      <c r="G5530" s="1">
        <v>416</v>
      </c>
      <c r="H5530" s="1">
        <v>40.200000000000003</v>
      </c>
      <c r="I5530" s="1">
        <f t="shared" si="430"/>
        <v>666.43</v>
      </c>
      <c r="J5530" s="1">
        <f t="shared" si="431"/>
        <v>401.86280818490502</v>
      </c>
      <c r="K5530" s="1">
        <f t="shared" si="432"/>
        <v>1.1969131E-5</v>
      </c>
      <c r="L5530" s="1">
        <f t="shared" si="433"/>
        <v>408.18274711491267</v>
      </c>
      <c r="M5530" s="1">
        <f t="shared" si="434"/>
        <v>40.399342408955143</v>
      </c>
    </row>
    <row r="5531" spans="1:13">
      <c r="A5531" s="1">
        <v>86000</v>
      </c>
      <c r="B5531" s="1">
        <v>666.43</v>
      </c>
      <c r="C5531" s="1">
        <v>1012.27</v>
      </c>
      <c r="D5531" s="1">
        <v>7.13</v>
      </c>
      <c r="E5531" s="1" t="s">
        <v>5542</v>
      </c>
      <c r="F5531" s="1">
        <v>417.54829999999998</v>
      </c>
      <c r="G5531" s="1">
        <v>415.69</v>
      </c>
      <c r="H5531" s="1">
        <v>39.380000000000003</v>
      </c>
      <c r="I5531" s="1">
        <f t="shared" si="430"/>
        <v>666.43</v>
      </c>
      <c r="J5531" s="1">
        <f t="shared" si="431"/>
        <v>401.86280818490502</v>
      </c>
      <c r="K5531" s="1">
        <f t="shared" si="432"/>
        <v>1.1969131E-5</v>
      </c>
      <c r="L5531" s="1">
        <f t="shared" si="433"/>
        <v>408.04003799099547</v>
      </c>
      <c r="M5531" s="1">
        <f t="shared" si="434"/>
        <v>39.951647962463269</v>
      </c>
    </row>
    <row r="5532" spans="1:13">
      <c r="A5532" s="1">
        <v>87000</v>
      </c>
      <c r="B5532" s="1">
        <v>666.43</v>
      </c>
      <c r="C5532" s="1">
        <v>1012.27</v>
      </c>
      <c r="D5532" s="1">
        <v>7.13</v>
      </c>
      <c r="E5532" s="1" t="s">
        <v>5543</v>
      </c>
      <c r="F5532" s="1">
        <v>417.43860000000001</v>
      </c>
      <c r="G5532" s="1">
        <v>415.62</v>
      </c>
      <c r="H5532" s="1">
        <v>38.880000000000003</v>
      </c>
      <c r="I5532" s="1">
        <f t="shared" si="430"/>
        <v>666.43</v>
      </c>
      <c r="J5532" s="1">
        <f t="shared" si="431"/>
        <v>401.86280818490502</v>
      </c>
      <c r="K5532" s="1">
        <f t="shared" si="432"/>
        <v>1.1969131E-5</v>
      </c>
      <c r="L5532" s="1">
        <f t="shared" si="433"/>
        <v>407.90207174912467</v>
      </c>
      <c r="M5532" s="1">
        <f t="shared" si="434"/>
        <v>39.513520438182965</v>
      </c>
    </row>
    <row r="5533" spans="1:13">
      <c r="A5533" s="1">
        <v>88000</v>
      </c>
      <c r="B5533" s="1">
        <v>666.43</v>
      </c>
      <c r="C5533" s="1">
        <v>1012.27</v>
      </c>
      <c r="D5533" s="1">
        <v>7.13</v>
      </c>
      <c r="E5533" s="1" t="s">
        <v>5544</v>
      </c>
      <c r="F5533" s="1">
        <v>417.06689999999998</v>
      </c>
      <c r="G5533" s="1">
        <v>415.29</v>
      </c>
      <c r="H5533" s="1">
        <v>38.47</v>
      </c>
      <c r="I5533" s="1">
        <f t="shared" si="430"/>
        <v>666.43</v>
      </c>
      <c r="J5533" s="1">
        <f t="shared" si="431"/>
        <v>401.86280818490502</v>
      </c>
      <c r="K5533" s="1">
        <f t="shared" si="432"/>
        <v>1.1969131E-5</v>
      </c>
      <c r="L5533" s="1">
        <f t="shared" si="433"/>
        <v>407.76864212786467</v>
      </c>
      <c r="M5533" s="1">
        <f t="shared" si="434"/>
        <v>39.084664857886267</v>
      </c>
    </row>
    <row r="5534" spans="1:13">
      <c r="A5534" s="1">
        <v>89000</v>
      </c>
      <c r="B5534" s="1">
        <v>666.43</v>
      </c>
      <c r="C5534" s="1">
        <v>1012.27</v>
      </c>
      <c r="D5534" s="1">
        <v>7.13</v>
      </c>
      <c r="E5534" s="1" t="s">
        <v>5545</v>
      </c>
      <c r="F5534" s="1">
        <v>417.04599999999999</v>
      </c>
      <c r="G5534" s="1">
        <v>415.31</v>
      </c>
      <c r="H5534" s="1">
        <v>38.03</v>
      </c>
      <c r="I5534" s="1">
        <f t="shared" si="430"/>
        <v>666.43</v>
      </c>
      <c r="J5534" s="1">
        <f t="shared" si="431"/>
        <v>401.86280818490502</v>
      </c>
      <c r="K5534" s="1">
        <f t="shared" si="432"/>
        <v>1.1969131E-5</v>
      </c>
      <c r="L5534" s="1">
        <f t="shared" si="433"/>
        <v>407.63955387103613</v>
      </c>
      <c r="M5534" s="1">
        <f t="shared" si="434"/>
        <v>38.664797856544411</v>
      </c>
    </row>
    <row r="5535" spans="1:13">
      <c r="A5535" s="1">
        <v>90000</v>
      </c>
      <c r="B5535" s="1">
        <v>666.43</v>
      </c>
      <c r="C5535" s="1">
        <v>1012.27</v>
      </c>
      <c r="D5535" s="1">
        <v>7.13</v>
      </c>
      <c r="E5535" s="1" t="s">
        <v>5546</v>
      </c>
      <c r="F5535" s="1">
        <v>416.21269999999998</v>
      </c>
      <c r="G5535" s="1">
        <v>414.47</v>
      </c>
      <c r="H5535" s="1">
        <v>38</v>
      </c>
      <c r="I5535" s="1">
        <f t="shared" si="430"/>
        <v>666.43</v>
      </c>
      <c r="J5535" s="1">
        <f t="shared" si="431"/>
        <v>401.86280818490502</v>
      </c>
      <c r="K5535" s="1">
        <f t="shared" si="432"/>
        <v>1.1969131E-5</v>
      </c>
      <c r="L5535" s="1">
        <f t="shared" si="433"/>
        <v>407.51462203608821</v>
      </c>
      <c r="M5535" s="1">
        <f t="shared" si="434"/>
        <v>38.253647139335108</v>
      </c>
    </row>
    <row r="5536" spans="1:13">
      <c r="A5536" s="1">
        <v>91000</v>
      </c>
      <c r="B5536" s="1">
        <v>666.43</v>
      </c>
      <c r="C5536" s="1">
        <v>1012.27</v>
      </c>
      <c r="D5536" s="1">
        <v>7.13</v>
      </c>
      <c r="E5536" s="1" t="s">
        <v>5547</v>
      </c>
      <c r="F5536" s="1">
        <v>416.53730000000002</v>
      </c>
      <c r="G5536" s="1">
        <v>414.86</v>
      </c>
      <c r="H5536" s="1">
        <v>37.340000000000003</v>
      </c>
      <c r="I5536" s="1">
        <f t="shared" si="430"/>
        <v>666.43</v>
      </c>
      <c r="J5536" s="1">
        <f t="shared" si="431"/>
        <v>401.86280818490502</v>
      </c>
      <c r="K5536" s="1">
        <f t="shared" si="432"/>
        <v>1.1969131E-5</v>
      </c>
      <c r="L5536" s="1">
        <f t="shared" si="433"/>
        <v>407.39367135224086</v>
      </c>
      <c r="M5536" s="1">
        <f t="shared" si="434"/>
        <v>37.850950967179045</v>
      </c>
    </row>
    <row r="5537" spans="1:13">
      <c r="A5537" s="1">
        <v>92000</v>
      </c>
      <c r="B5537" s="1">
        <v>666.43</v>
      </c>
      <c r="C5537" s="1">
        <v>1012.27</v>
      </c>
      <c r="D5537" s="1">
        <v>7.13</v>
      </c>
      <c r="E5537" s="1" t="s">
        <v>5548</v>
      </c>
      <c r="F5537" s="1">
        <v>416.86649999999997</v>
      </c>
      <c r="G5537" s="1">
        <v>415.2</v>
      </c>
      <c r="H5537" s="1">
        <v>37.21</v>
      </c>
      <c r="I5537" s="1">
        <f t="shared" si="430"/>
        <v>666.43</v>
      </c>
      <c r="J5537" s="1">
        <f t="shared" si="431"/>
        <v>401.86280818490502</v>
      </c>
      <c r="K5537" s="1">
        <f t="shared" si="432"/>
        <v>1.1969131E-5</v>
      </c>
      <c r="L5537" s="1">
        <f t="shared" si="433"/>
        <v>407.27653562438172</v>
      </c>
      <c r="M5537" s="1">
        <f t="shared" si="434"/>
        <v>37.456457669215411</v>
      </c>
    </row>
    <row r="5538" spans="1:13">
      <c r="A5538" s="1">
        <v>93000</v>
      </c>
      <c r="B5538" s="1">
        <v>666.43</v>
      </c>
      <c r="C5538" s="1">
        <v>1012.27</v>
      </c>
      <c r="D5538" s="1">
        <v>7.13</v>
      </c>
      <c r="E5538" s="1" t="s">
        <v>5549</v>
      </c>
      <c r="F5538" s="1">
        <v>415.45299999999997</v>
      </c>
      <c r="G5538" s="1">
        <v>413.82</v>
      </c>
      <c r="H5538" s="1">
        <v>36.81</v>
      </c>
      <c r="I5538" s="1">
        <f t="shared" si="430"/>
        <v>666.43</v>
      </c>
      <c r="J5538" s="1">
        <f t="shared" si="431"/>
        <v>401.86280818490502</v>
      </c>
      <c r="K5538" s="1">
        <f t="shared" si="432"/>
        <v>1.1969131E-5</v>
      </c>
      <c r="L5538" s="1">
        <f t="shared" si="433"/>
        <v>407.16305717905703</v>
      </c>
      <c r="M5538" s="1">
        <f t="shared" si="434"/>
        <v>37.069925180711799</v>
      </c>
    </row>
    <row r="5539" spans="1:13">
      <c r="A5539" s="1">
        <v>94000</v>
      </c>
      <c r="B5539" s="1">
        <v>666.43</v>
      </c>
      <c r="C5539" s="1">
        <v>1012.27</v>
      </c>
      <c r="D5539" s="1">
        <v>7.13</v>
      </c>
      <c r="E5539" s="1" t="s">
        <v>5550</v>
      </c>
      <c r="F5539" s="1">
        <v>415.16370000000001</v>
      </c>
      <c r="G5539" s="1">
        <v>413.53</v>
      </c>
      <c r="H5539" s="1">
        <v>36.76</v>
      </c>
      <c r="I5539" s="1">
        <f t="shared" si="430"/>
        <v>666.43</v>
      </c>
      <c r="J5539" s="1">
        <f t="shared" si="431"/>
        <v>401.86280818490502</v>
      </c>
      <c r="K5539" s="1">
        <f t="shared" si="432"/>
        <v>1.1969131E-5</v>
      </c>
      <c r="L5539" s="1">
        <f t="shared" si="433"/>
        <v>407.05308634922238</v>
      </c>
      <c r="M5539" s="1">
        <f t="shared" si="434"/>
        <v>36.691120604986487</v>
      </c>
    </row>
    <row r="5540" spans="1:13">
      <c r="A5540" s="1">
        <v>95000</v>
      </c>
      <c r="B5540" s="1">
        <v>666.43</v>
      </c>
      <c r="C5540" s="1">
        <v>1012.27</v>
      </c>
      <c r="D5540" s="1">
        <v>7.13</v>
      </c>
      <c r="E5540" s="1" t="s">
        <v>5551</v>
      </c>
      <c r="F5540" s="1">
        <v>415.30709999999999</v>
      </c>
      <c r="G5540" s="1">
        <v>413.69</v>
      </c>
      <c r="H5540" s="1">
        <v>36.57</v>
      </c>
      <c r="I5540" s="1">
        <f t="shared" si="430"/>
        <v>666.43</v>
      </c>
      <c r="J5540" s="1">
        <f t="shared" si="431"/>
        <v>401.86280818490502</v>
      </c>
      <c r="K5540" s="1">
        <f t="shared" si="432"/>
        <v>1.1969131E-5</v>
      </c>
      <c r="L5540" s="1">
        <f t="shared" si="433"/>
        <v>406.94648099470794</v>
      </c>
      <c r="M5540" s="1">
        <f t="shared" si="434"/>
        <v>36.319819797999756</v>
      </c>
    </row>
    <row r="5541" spans="1:13">
      <c r="A5541" s="1">
        <v>96000</v>
      </c>
      <c r="B5541" s="1">
        <v>666.43</v>
      </c>
      <c r="C5541" s="1">
        <v>1012.27</v>
      </c>
      <c r="D5541" s="1">
        <v>7.13</v>
      </c>
      <c r="E5541" s="1" t="s">
        <v>5552</v>
      </c>
      <c r="F5541" s="1">
        <v>416.22890000000001</v>
      </c>
      <c r="G5541" s="1">
        <v>414.61</v>
      </c>
      <c r="H5541" s="1">
        <v>36.68</v>
      </c>
      <c r="I5541" s="1">
        <f t="shared" si="430"/>
        <v>666.43</v>
      </c>
      <c r="J5541" s="1">
        <f t="shared" si="431"/>
        <v>401.86280818490502</v>
      </c>
      <c r="K5541" s="1">
        <f t="shared" si="432"/>
        <v>1.1969131E-5</v>
      </c>
      <c r="L5541" s="1">
        <f t="shared" si="433"/>
        <v>406.84310605561899</v>
      </c>
      <c r="M5541" s="1">
        <f t="shared" si="434"/>
        <v>35.955806974346324</v>
      </c>
    </row>
    <row r="5542" spans="1:13">
      <c r="A5542" s="1">
        <v>97000</v>
      </c>
      <c r="B5542" s="1">
        <v>666.43</v>
      </c>
      <c r="C5542" s="1">
        <v>1012.27</v>
      </c>
      <c r="D5542" s="1">
        <v>7.13</v>
      </c>
      <c r="E5542" s="1" t="s">
        <v>5553</v>
      </c>
      <c r="F5542" s="1">
        <v>415.71640000000002</v>
      </c>
      <c r="G5542" s="1">
        <v>414.18</v>
      </c>
      <c r="H5542" s="1">
        <v>35.65</v>
      </c>
      <c r="I5542" s="1">
        <f t="shared" si="430"/>
        <v>666.43</v>
      </c>
      <c r="J5542" s="1">
        <f t="shared" si="431"/>
        <v>401.86280818490502</v>
      </c>
      <c r="K5542" s="1">
        <f t="shared" si="432"/>
        <v>1.1969131E-5</v>
      </c>
      <c r="L5542" s="1">
        <f t="shared" si="433"/>
        <v>406.74283313613137</v>
      </c>
      <c r="M5542" s="1">
        <f t="shared" si="434"/>
        <v>35.598874333452805</v>
      </c>
    </row>
    <row r="5543" spans="1:13">
      <c r="A5543" s="1">
        <v>98000</v>
      </c>
      <c r="B5543" s="1">
        <v>666.43</v>
      </c>
      <c r="C5543" s="1">
        <v>1012.27</v>
      </c>
      <c r="D5543" s="1">
        <v>7.13</v>
      </c>
      <c r="E5543" s="1" t="s">
        <v>5554</v>
      </c>
      <c r="F5543" s="1">
        <v>415.0849</v>
      </c>
      <c r="G5543" s="1">
        <v>413.62</v>
      </c>
      <c r="H5543" s="1">
        <v>34.799999999999997</v>
      </c>
      <c r="I5543" s="1">
        <f t="shared" si="430"/>
        <v>666.43</v>
      </c>
      <c r="J5543" s="1">
        <f t="shared" si="431"/>
        <v>401.86280818490502</v>
      </c>
      <c r="K5543" s="1">
        <f t="shared" si="432"/>
        <v>1.1969131E-5</v>
      </c>
      <c r="L5543" s="1">
        <f t="shared" si="433"/>
        <v>406.64554011635687</v>
      </c>
      <c r="M5543" s="1">
        <f t="shared" si="434"/>
        <v>35.24882170485229</v>
      </c>
    </row>
    <row r="5544" spans="1:13">
      <c r="A5544" s="1">
        <v>99000</v>
      </c>
      <c r="B5544" s="1">
        <v>666.43</v>
      </c>
      <c r="C5544" s="1">
        <v>1012.27</v>
      </c>
      <c r="D5544" s="1">
        <v>7.13</v>
      </c>
      <c r="E5544" s="1" t="s">
        <v>5555</v>
      </c>
      <c r="F5544" s="1">
        <v>415.74110000000002</v>
      </c>
      <c r="G5544" s="1">
        <v>414.32</v>
      </c>
      <c r="H5544" s="1">
        <v>34.35</v>
      </c>
      <c r="I5544" s="1">
        <f t="shared" si="430"/>
        <v>666.43</v>
      </c>
      <c r="J5544" s="1">
        <f t="shared" si="431"/>
        <v>401.86280818490502</v>
      </c>
      <c r="K5544" s="1">
        <f t="shared" si="432"/>
        <v>1.1969131E-5</v>
      </c>
      <c r="L5544" s="1">
        <f t="shared" si="433"/>
        <v>406.55111079015137</v>
      </c>
      <c r="M5544" s="1">
        <f t="shared" si="434"/>
        <v>34.905456211472924</v>
      </c>
    </row>
    <row r="5545" spans="1:13">
      <c r="A5545" s="1">
        <v>100000</v>
      </c>
      <c r="B5545" s="1">
        <v>666.43</v>
      </c>
      <c r="C5545" s="1">
        <v>1012.27</v>
      </c>
      <c r="D5545" s="1">
        <v>7.13</v>
      </c>
      <c r="E5545" s="1" t="s">
        <v>5556</v>
      </c>
      <c r="F5545" s="1">
        <v>415.80340000000001</v>
      </c>
      <c r="G5545" s="1">
        <v>413.95</v>
      </c>
      <c r="H5545" s="1">
        <v>39.26</v>
      </c>
      <c r="I5545" s="1">
        <f t="shared" si="430"/>
        <v>666.43</v>
      </c>
      <c r="J5545" s="1">
        <f t="shared" si="431"/>
        <v>401.86280818490502</v>
      </c>
      <c r="K5545" s="1">
        <f t="shared" si="432"/>
        <v>1.1969131E-5</v>
      </c>
      <c r="L5545" s="1">
        <f t="shared" si="433"/>
        <v>406.45943452691722</v>
      </c>
      <c r="M5545" s="1">
        <f t="shared" si="434"/>
        <v>34.568591949938842</v>
      </c>
    </row>
    <row r="5546" spans="1:13">
      <c r="A5546" s="1">
        <v>2000</v>
      </c>
      <c r="B5546" s="1">
        <v>614.54</v>
      </c>
      <c r="C5546" s="1">
        <v>1029.55</v>
      </c>
      <c r="D5546" s="1">
        <v>7.13</v>
      </c>
      <c r="E5546" s="1" t="s">
        <v>5557</v>
      </c>
      <c r="F5546" s="1">
        <v>610.73440000000005</v>
      </c>
      <c r="G5546" s="1">
        <v>610.17999999999995</v>
      </c>
      <c r="H5546" s="1">
        <v>26.12</v>
      </c>
      <c r="I5546" s="1">
        <f t="shared" si="430"/>
        <v>614.54</v>
      </c>
      <c r="J5546" s="1">
        <f t="shared" si="431"/>
        <v>384.83273847538754</v>
      </c>
      <c r="K5546" s="1">
        <f t="shared" si="432"/>
        <v>1.1722361700000001E-5</v>
      </c>
      <c r="L5546" s="1">
        <f t="shared" si="433"/>
        <v>609.66132933701749</v>
      </c>
      <c r="M5546" s="1">
        <f t="shared" si="434"/>
        <v>33.118947000717434</v>
      </c>
    </row>
    <row r="5547" spans="1:13">
      <c r="A5547" s="1">
        <v>3000</v>
      </c>
      <c r="B5547" s="1">
        <v>614.54</v>
      </c>
      <c r="C5547" s="1">
        <v>1029.55</v>
      </c>
      <c r="D5547" s="1">
        <v>7.13</v>
      </c>
      <c r="E5547" s="1" t="s">
        <v>5558</v>
      </c>
      <c r="F5547" s="1">
        <v>605.57560000000001</v>
      </c>
      <c r="G5547" s="1">
        <v>603.99</v>
      </c>
      <c r="H5547" s="1">
        <v>43.76</v>
      </c>
      <c r="I5547" s="1">
        <f t="shared" si="430"/>
        <v>614.54</v>
      </c>
      <c r="J5547" s="1">
        <f t="shared" si="431"/>
        <v>384.83273847538754</v>
      </c>
      <c r="K5547" s="1">
        <f t="shared" si="432"/>
        <v>1.1722361700000001E-5</v>
      </c>
      <c r="L5547" s="1">
        <f t="shared" si="433"/>
        <v>603.84687533805322</v>
      </c>
      <c r="M5547" s="1">
        <f t="shared" si="434"/>
        <v>48.393651114595045</v>
      </c>
    </row>
    <row r="5548" spans="1:13">
      <c r="A5548" s="1">
        <v>4000</v>
      </c>
      <c r="B5548" s="1">
        <v>614.54</v>
      </c>
      <c r="C5548" s="1">
        <v>1029.55</v>
      </c>
      <c r="D5548" s="1">
        <v>7.13</v>
      </c>
      <c r="E5548" s="1" t="s">
        <v>5559</v>
      </c>
      <c r="F5548" s="1">
        <v>599.30949999999996</v>
      </c>
      <c r="G5548" s="1">
        <v>596.41999999999996</v>
      </c>
      <c r="H5548" s="1">
        <v>58.74</v>
      </c>
      <c r="I5548" s="1">
        <f t="shared" si="430"/>
        <v>614.54</v>
      </c>
      <c r="J5548" s="1">
        <f t="shared" si="431"/>
        <v>384.83273847538754</v>
      </c>
      <c r="K5548" s="1">
        <f t="shared" si="432"/>
        <v>1.1722361700000001E-5</v>
      </c>
      <c r="L5548" s="1">
        <f t="shared" si="433"/>
        <v>596.19423485149491</v>
      </c>
      <c r="M5548" s="1">
        <f t="shared" si="434"/>
        <v>62.270284839180455</v>
      </c>
    </row>
    <row r="5549" spans="1:13">
      <c r="A5549" s="1">
        <v>5000</v>
      </c>
      <c r="B5549" s="1">
        <v>614.54</v>
      </c>
      <c r="C5549" s="1">
        <v>1029.55</v>
      </c>
      <c r="D5549" s="1">
        <v>7.13</v>
      </c>
      <c r="E5549" s="1" t="s">
        <v>5560</v>
      </c>
      <c r="F5549" s="1">
        <v>591.96990000000005</v>
      </c>
      <c r="G5549" s="1">
        <v>587.72</v>
      </c>
      <c r="H5549" s="1">
        <v>70.78</v>
      </c>
      <c r="I5549" s="1">
        <f t="shared" si="430"/>
        <v>614.54</v>
      </c>
      <c r="J5549" s="1">
        <f t="shared" si="431"/>
        <v>384.83273847538754</v>
      </c>
      <c r="K5549" s="1">
        <f t="shared" si="432"/>
        <v>1.1722361700000001E-5</v>
      </c>
      <c r="L5549" s="1">
        <f t="shared" si="433"/>
        <v>587.10715009874309</v>
      </c>
      <c r="M5549" s="1">
        <f t="shared" si="434"/>
        <v>74.491365760929455</v>
      </c>
    </row>
    <row r="5550" spans="1:13">
      <c r="A5550" s="1">
        <v>6000</v>
      </c>
      <c r="B5550" s="1">
        <v>614.54</v>
      </c>
      <c r="C5550" s="1">
        <v>1029.55</v>
      </c>
      <c r="D5550" s="1">
        <v>7.13</v>
      </c>
      <c r="E5550" s="1" t="s">
        <v>5561</v>
      </c>
      <c r="F5550" s="1">
        <v>583.56230000000005</v>
      </c>
      <c r="G5550" s="1">
        <v>577.91</v>
      </c>
      <c r="H5550" s="1">
        <v>80.989999999999995</v>
      </c>
      <c r="I5550" s="1">
        <f t="shared" si="430"/>
        <v>614.54</v>
      </c>
      <c r="J5550" s="1">
        <f t="shared" si="431"/>
        <v>384.83273847538754</v>
      </c>
      <c r="K5550" s="1">
        <f t="shared" si="432"/>
        <v>1.1722361700000001E-5</v>
      </c>
      <c r="L5550" s="1">
        <f t="shared" si="433"/>
        <v>577.00884981813351</v>
      </c>
      <c r="M5550" s="1">
        <f t="shared" si="434"/>
        <v>84.926971547157379</v>
      </c>
    </row>
    <row r="5551" spans="1:13">
      <c r="A5551" s="1">
        <v>7000</v>
      </c>
      <c r="B5551" s="1">
        <v>614.54</v>
      </c>
      <c r="C5551" s="1">
        <v>1029.55</v>
      </c>
      <c r="D5551" s="1">
        <v>7.13</v>
      </c>
      <c r="E5551" s="1" t="s">
        <v>5562</v>
      </c>
      <c r="F5551" s="1">
        <v>574.67349999999999</v>
      </c>
      <c r="G5551" s="1">
        <v>567.76</v>
      </c>
      <c r="H5551" s="1">
        <v>88.87</v>
      </c>
      <c r="I5551" s="1">
        <f t="shared" si="430"/>
        <v>614.54</v>
      </c>
      <c r="J5551" s="1">
        <f t="shared" si="431"/>
        <v>384.83273847538754</v>
      </c>
      <c r="K5551" s="1">
        <f t="shared" si="432"/>
        <v>1.1722361700000001E-5</v>
      </c>
      <c r="L5551" s="1">
        <f t="shared" si="433"/>
        <v>566.30201484993154</v>
      </c>
      <c r="M5551" s="1">
        <f t="shared" si="434"/>
        <v>93.561275423910914</v>
      </c>
    </row>
    <row r="5552" spans="1:13">
      <c r="A5552" s="1">
        <v>8000</v>
      </c>
      <c r="B5552" s="1">
        <v>614.54</v>
      </c>
      <c r="C5552" s="1">
        <v>1029.55</v>
      </c>
      <c r="D5552" s="1">
        <v>7.13</v>
      </c>
      <c r="E5552" s="1" t="s">
        <v>5563</v>
      </c>
      <c r="F5552" s="1">
        <v>565.42880000000002</v>
      </c>
      <c r="G5552" s="1">
        <v>557.25</v>
      </c>
      <c r="H5552" s="1">
        <v>95.81</v>
      </c>
      <c r="I5552" s="1">
        <f t="shared" si="430"/>
        <v>614.54</v>
      </c>
      <c r="J5552" s="1">
        <f t="shared" si="431"/>
        <v>384.83273847538754</v>
      </c>
      <c r="K5552" s="1">
        <f t="shared" si="432"/>
        <v>1.1722361700000001E-5</v>
      </c>
      <c r="L5552" s="1">
        <f t="shared" si="433"/>
        <v>555.34089863450663</v>
      </c>
      <c r="M5552" s="1">
        <f t="shared" si="434"/>
        <v>100.46855158159426</v>
      </c>
    </row>
    <row r="5553" spans="1:13">
      <c r="A5553" s="1">
        <v>9000</v>
      </c>
      <c r="B5553" s="1">
        <v>614.54</v>
      </c>
      <c r="C5553" s="1">
        <v>1029.55</v>
      </c>
      <c r="D5553" s="1">
        <v>7.13</v>
      </c>
      <c r="E5553" s="1" t="s">
        <v>5564</v>
      </c>
      <c r="F5553" s="1">
        <v>556.28269999999998</v>
      </c>
      <c r="G5553" s="1">
        <v>547.11</v>
      </c>
      <c r="H5553" s="1">
        <v>100.61</v>
      </c>
      <c r="I5553" s="1">
        <f t="shared" si="430"/>
        <v>614.54</v>
      </c>
      <c r="J5553" s="1">
        <f t="shared" si="431"/>
        <v>384.83273847538754</v>
      </c>
      <c r="K5553" s="1">
        <f t="shared" si="432"/>
        <v>1.1722361700000001E-5</v>
      </c>
      <c r="L5553" s="1">
        <f t="shared" si="433"/>
        <v>544.41648833392526</v>
      </c>
      <c r="M5553" s="1">
        <f t="shared" si="434"/>
        <v>105.78550441776562</v>
      </c>
    </row>
    <row r="5554" spans="1:13">
      <c r="A5554" s="1">
        <v>10000</v>
      </c>
      <c r="B5554" s="1">
        <v>614.54</v>
      </c>
      <c r="C5554" s="1">
        <v>1029.55</v>
      </c>
      <c r="D5554" s="1">
        <v>7.13</v>
      </c>
      <c r="E5554" s="1" t="s">
        <v>5565</v>
      </c>
      <c r="F5554" s="1">
        <v>546.92309999999998</v>
      </c>
      <c r="G5554" s="1">
        <v>536.82000000000005</v>
      </c>
      <c r="H5554" s="1">
        <v>104.65</v>
      </c>
      <c r="I5554" s="1">
        <f t="shared" si="430"/>
        <v>614.54</v>
      </c>
      <c r="J5554" s="1">
        <f t="shared" si="431"/>
        <v>384.83273847538754</v>
      </c>
      <c r="K5554" s="1">
        <f t="shared" si="432"/>
        <v>1.1722361700000001E-5</v>
      </c>
      <c r="L5554" s="1">
        <f t="shared" si="433"/>
        <v>533.75272489350073</v>
      </c>
      <c r="M5554" s="1">
        <f t="shared" si="434"/>
        <v>109.68518547012737</v>
      </c>
    </row>
    <row r="5555" spans="1:13">
      <c r="A5555" s="1">
        <v>11000</v>
      </c>
      <c r="B5555" s="1">
        <v>614.54</v>
      </c>
      <c r="C5555" s="1">
        <v>1029.55</v>
      </c>
      <c r="D5555" s="1">
        <v>7.13</v>
      </c>
      <c r="E5555" s="1" t="s">
        <v>5566</v>
      </c>
      <c r="F5555" s="1">
        <v>537.80790000000002</v>
      </c>
      <c r="G5555" s="1">
        <v>527.03</v>
      </c>
      <c r="H5555" s="1">
        <v>107.13</v>
      </c>
      <c r="I5555" s="1">
        <f t="shared" si="430"/>
        <v>614.54</v>
      </c>
      <c r="J5555" s="1">
        <f t="shared" si="431"/>
        <v>384.83273847538754</v>
      </c>
      <c r="K5555" s="1">
        <f t="shared" si="432"/>
        <v>1.1722361700000001E-5</v>
      </c>
      <c r="L5555" s="1">
        <f t="shared" si="433"/>
        <v>523.51049899949317</v>
      </c>
      <c r="M5555" s="1">
        <f t="shared" si="434"/>
        <v>112.35553987399605</v>
      </c>
    </row>
    <row r="5556" spans="1:13">
      <c r="A5556" s="1">
        <v>12000</v>
      </c>
      <c r="B5556" s="1">
        <v>614.54</v>
      </c>
      <c r="C5556" s="1">
        <v>1029.55</v>
      </c>
      <c r="D5556" s="1">
        <v>7.13</v>
      </c>
      <c r="E5556" s="1" t="s">
        <v>5567</v>
      </c>
      <c r="F5556" s="1">
        <v>529.07460000000003</v>
      </c>
      <c r="G5556" s="1">
        <v>517.74</v>
      </c>
      <c r="H5556" s="1">
        <v>108.92</v>
      </c>
      <c r="I5556" s="1">
        <f t="shared" si="430"/>
        <v>614.54</v>
      </c>
      <c r="J5556" s="1">
        <f t="shared" si="431"/>
        <v>384.83273847538754</v>
      </c>
      <c r="K5556" s="1">
        <f t="shared" si="432"/>
        <v>1.1722361700000001E-5</v>
      </c>
      <c r="L5556" s="1">
        <f t="shared" si="433"/>
        <v>513.79609353243598</v>
      </c>
      <c r="M5556" s="1">
        <f t="shared" si="434"/>
        <v>113.9836487379244</v>
      </c>
    </row>
    <row r="5557" spans="1:13">
      <c r="A5557" s="1">
        <v>13000</v>
      </c>
      <c r="B5557" s="1">
        <v>614.54</v>
      </c>
      <c r="C5557" s="1">
        <v>1029.55</v>
      </c>
      <c r="D5557" s="1">
        <v>7.13</v>
      </c>
      <c r="E5557" s="1" t="s">
        <v>5568</v>
      </c>
      <c r="F5557" s="1">
        <v>520.74570000000006</v>
      </c>
      <c r="G5557" s="1">
        <v>509.06</v>
      </c>
      <c r="H5557" s="1">
        <v>109.69</v>
      </c>
      <c r="I5557" s="1">
        <f t="shared" si="430"/>
        <v>614.54</v>
      </c>
      <c r="J5557" s="1">
        <f t="shared" si="431"/>
        <v>384.83273847538754</v>
      </c>
      <c r="K5557" s="1">
        <f t="shared" si="432"/>
        <v>1.1722361700000001E-5</v>
      </c>
      <c r="L5557" s="1">
        <f t="shared" si="433"/>
        <v>504.67139527089591</v>
      </c>
      <c r="M5557" s="1">
        <f t="shared" si="434"/>
        <v>114.74539648601362</v>
      </c>
    </row>
    <row r="5558" spans="1:13">
      <c r="A5558" s="1">
        <v>14000</v>
      </c>
      <c r="B5558" s="1">
        <v>614.54</v>
      </c>
      <c r="C5558" s="1">
        <v>1029.55</v>
      </c>
      <c r="D5558" s="1">
        <v>7.13</v>
      </c>
      <c r="E5558" s="1" t="s">
        <v>5569</v>
      </c>
      <c r="F5558" s="1">
        <v>512.9461</v>
      </c>
      <c r="G5558" s="1">
        <v>501.05</v>
      </c>
      <c r="H5558" s="1">
        <v>109.83</v>
      </c>
      <c r="I5558" s="1">
        <f t="shared" si="430"/>
        <v>614.54</v>
      </c>
      <c r="J5558" s="1">
        <f t="shared" si="431"/>
        <v>384.83273847538754</v>
      </c>
      <c r="K5558" s="1">
        <f t="shared" si="432"/>
        <v>1.1722361700000001E-5</v>
      </c>
      <c r="L5558" s="1">
        <f t="shared" si="433"/>
        <v>496.16406436457487</v>
      </c>
      <c r="M5558" s="1">
        <f t="shared" si="434"/>
        <v>114.79960743689404</v>
      </c>
    </row>
    <row r="5559" spans="1:13">
      <c r="A5559" s="1">
        <v>15000</v>
      </c>
      <c r="B5559" s="1">
        <v>614.54</v>
      </c>
      <c r="C5559" s="1">
        <v>1029.55</v>
      </c>
      <c r="D5559" s="1">
        <v>7.13</v>
      </c>
      <c r="E5559" s="1" t="s">
        <v>5570</v>
      </c>
      <c r="F5559" s="1">
        <v>505.40570000000002</v>
      </c>
      <c r="G5559" s="1">
        <v>493.44</v>
      </c>
      <c r="H5559" s="1">
        <v>109.31</v>
      </c>
      <c r="I5559" s="1">
        <f t="shared" si="430"/>
        <v>614.54</v>
      </c>
      <c r="J5559" s="1">
        <f t="shared" si="431"/>
        <v>384.83273847538754</v>
      </c>
      <c r="K5559" s="1">
        <f t="shared" si="432"/>
        <v>1.1722361700000001E-5</v>
      </c>
      <c r="L5559" s="1">
        <f t="shared" si="433"/>
        <v>488.27663474600342</v>
      </c>
      <c r="M5559" s="1">
        <f t="shared" si="434"/>
        <v>114.28549539689324</v>
      </c>
    </row>
    <row r="5560" spans="1:13">
      <c r="A5560" s="1">
        <v>16000</v>
      </c>
      <c r="B5560" s="1">
        <v>614.54</v>
      </c>
      <c r="C5560" s="1">
        <v>1029.55</v>
      </c>
      <c r="D5560" s="1">
        <v>7.13</v>
      </c>
      <c r="E5560" s="1" t="s">
        <v>5571</v>
      </c>
      <c r="F5560" s="1">
        <v>498.548</v>
      </c>
      <c r="G5560" s="1">
        <v>486.58</v>
      </c>
      <c r="H5560" s="1">
        <v>108.57</v>
      </c>
      <c r="I5560" s="1">
        <f t="shared" si="430"/>
        <v>614.54</v>
      </c>
      <c r="J5560" s="1">
        <f t="shared" si="431"/>
        <v>384.83273847538754</v>
      </c>
      <c r="K5560" s="1">
        <f t="shared" si="432"/>
        <v>1.1722361700000001E-5</v>
      </c>
      <c r="L5560" s="1">
        <f t="shared" si="433"/>
        <v>480.99410233838807</v>
      </c>
      <c r="M5560" s="1">
        <f t="shared" si="434"/>
        <v>113.32235285877756</v>
      </c>
    </row>
    <row r="5561" spans="1:13">
      <c r="A5561" s="1">
        <v>17000</v>
      </c>
      <c r="B5561" s="1">
        <v>614.54</v>
      </c>
      <c r="C5561" s="1">
        <v>1029.55</v>
      </c>
      <c r="D5561" s="1">
        <v>7.13</v>
      </c>
      <c r="E5561" s="1" t="s">
        <v>5572</v>
      </c>
      <c r="F5561" s="1">
        <v>491.9633</v>
      </c>
      <c r="G5561" s="1">
        <v>480.14</v>
      </c>
      <c r="H5561" s="1">
        <v>107.23</v>
      </c>
      <c r="I5561" s="1">
        <f t="shared" si="430"/>
        <v>614.54</v>
      </c>
      <c r="J5561" s="1">
        <f t="shared" si="431"/>
        <v>384.83273847538754</v>
      </c>
      <c r="K5561" s="1">
        <f t="shared" si="432"/>
        <v>1.1722361700000001E-5</v>
      </c>
      <c r="L5561" s="1">
        <f t="shared" si="433"/>
        <v>474.28993155674897</v>
      </c>
      <c r="M5561" s="1">
        <f t="shared" si="434"/>
        <v>112.01061312394491</v>
      </c>
    </row>
    <row r="5562" spans="1:13">
      <c r="A5562" s="1">
        <v>18000</v>
      </c>
      <c r="B5562" s="1">
        <v>614.54</v>
      </c>
      <c r="C5562" s="1">
        <v>1029.55</v>
      </c>
      <c r="D5562" s="1">
        <v>7.13</v>
      </c>
      <c r="E5562" s="1" t="s">
        <v>5573</v>
      </c>
      <c r="F5562" s="1">
        <v>486.02690000000001</v>
      </c>
      <c r="G5562" s="1">
        <v>474.45</v>
      </c>
      <c r="H5562" s="1">
        <v>105.46</v>
      </c>
      <c r="I5562" s="1">
        <f t="shared" si="430"/>
        <v>614.54</v>
      </c>
      <c r="J5562" s="1">
        <f t="shared" si="431"/>
        <v>384.83273847538754</v>
      </c>
      <c r="K5562" s="1">
        <f t="shared" si="432"/>
        <v>1.1722361700000001E-5</v>
      </c>
      <c r="L5562" s="1">
        <f t="shared" si="433"/>
        <v>468.1306154723045</v>
      </c>
      <c r="M5562" s="1">
        <f t="shared" si="434"/>
        <v>110.433649326563</v>
      </c>
    </row>
    <row r="5563" spans="1:13">
      <c r="A5563" s="1">
        <v>19000</v>
      </c>
      <c r="B5563" s="1">
        <v>614.54</v>
      </c>
      <c r="C5563" s="1">
        <v>1029.55</v>
      </c>
      <c r="D5563" s="1">
        <v>7.13</v>
      </c>
      <c r="E5563" s="1" t="s">
        <v>5574</v>
      </c>
      <c r="F5563" s="1">
        <v>480.40730000000002</v>
      </c>
      <c r="G5563" s="1">
        <v>468.96</v>
      </c>
      <c r="H5563" s="1">
        <v>104.24</v>
      </c>
      <c r="I5563" s="1">
        <f t="shared" si="430"/>
        <v>614.54</v>
      </c>
      <c r="J5563" s="1">
        <f t="shared" si="431"/>
        <v>384.83273847538754</v>
      </c>
      <c r="K5563" s="1">
        <f t="shared" si="432"/>
        <v>1.1722361700000001E-5</v>
      </c>
      <c r="L5563" s="1">
        <f t="shared" si="433"/>
        <v>462.47901395719111</v>
      </c>
      <c r="M5563" s="1">
        <f t="shared" si="434"/>
        <v>108.65987857675262</v>
      </c>
    </row>
    <row r="5564" spans="1:13">
      <c r="A5564" s="1">
        <v>20000</v>
      </c>
      <c r="B5564" s="1">
        <v>614.54</v>
      </c>
      <c r="C5564" s="1">
        <v>1029.55</v>
      </c>
      <c r="D5564" s="1">
        <v>7.13</v>
      </c>
      <c r="E5564" s="1" t="s">
        <v>5575</v>
      </c>
      <c r="F5564" s="1">
        <v>474.97519999999997</v>
      </c>
      <c r="G5564" s="1">
        <v>463.89</v>
      </c>
      <c r="H5564" s="1">
        <v>102.02</v>
      </c>
      <c r="I5564" s="1">
        <f t="shared" si="430"/>
        <v>614.54</v>
      </c>
      <c r="J5564" s="1">
        <f t="shared" si="431"/>
        <v>384.83273847538754</v>
      </c>
      <c r="K5564" s="1">
        <f t="shared" si="432"/>
        <v>1.1722361700000001E-5</v>
      </c>
      <c r="L5564" s="1">
        <f t="shared" si="433"/>
        <v>457.2967129649598</v>
      </c>
      <c r="M5564" s="1">
        <f t="shared" si="434"/>
        <v>106.74489936462369</v>
      </c>
    </row>
    <row r="5565" spans="1:13">
      <c r="A5565" s="1">
        <v>21000</v>
      </c>
      <c r="B5565" s="1">
        <v>614.54</v>
      </c>
      <c r="C5565" s="1">
        <v>1029.55</v>
      </c>
      <c r="D5565" s="1">
        <v>7.13</v>
      </c>
      <c r="E5565" s="1" t="s">
        <v>5576</v>
      </c>
      <c r="F5565" s="1">
        <v>470.30529999999999</v>
      </c>
      <c r="G5565" s="1">
        <v>459.55</v>
      </c>
      <c r="H5565" s="1">
        <v>100.02</v>
      </c>
      <c r="I5565" s="1">
        <f t="shared" si="430"/>
        <v>614.54</v>
      </c>
      <c r="J5565" s="1">
        <f t="shared" si="431"/>
        <v>384.83273847538754</v>
      </c>
      <c r="K5565" s="1">
        <f t="shared" si="432"/>
        <v>1.1722361700000001E-5</v>
      </c>
      <c r="L5565" s="1">
        <f t="shared" si="433"/>
        <v>452.54562999700801</v>
      </c>
      <c r="M5565" s="1">
        <f t="shared" si="434"/>
        <v>104.73350563752672</v>
      </c>
    </row>
    <row r="5566" spans="1:13">
      <c r="A5566" s="1">
        <v>22000</v>
      </c>
      <c r="B5566" s="1">
        <v>614.54</v>
      </c>
      <c r="C5566" s="1">
        <v>1029.55</v>
      </c>
      <c r="D5566" s="1">
        <v>7.13</v>
      </c>
      <c r="E5566" s="1" t="s">
        <v>5577</v>
      </c>
      <c r="F5566" s="1">
        <v>465.69720000000001</v>
      </c>
      <c r="G5566" s="1">
        <v>455.2</v>
      </c>
      <c r="H5566" s="1">
        <v>98.31</v>
      </c>
      <c r="I5566" s="1">
        <f t="shared" si="430"/>
        <v>614.54</v>
      </c>
      <c r="J5566" s="1">
        <f t="shared" si="431"/>
        <v>384.83273847538754</v>
      </c>
      <c r="K5566" s="1">
        <f t="shared" si="432"/>
        <v>1.1722361700000001E-5</v>
      </c>
      <c r="L5566" s="1">
        <f t="shared" si="433"/>
        <v>448.18905698849346</v>
      </c>
      <c r="M5566" s="1">
        <f t="shared" si="434"/>
        <v>102.66149877335972</v>
      </c>
    </row>
    <row r="5567" spans="1:13">
      <c r="A5567" s="1">
        <v>23000</v>
      </c>
      <c r="B5567" s="1">
        <v>614.54</v>
      </c>
      <c r="C5567" s="1">
        <v>1029.55</v>
      </c>
      <c r="D5567" s="1">
        <v>7.13</v>
      </c>
      <c r="E5567" s="1" t="s">
        <v>5578</v>
      </c>
      <c r="F5567" s="1">
        <v>461.5727</v>
      </c>
      <c r="G5567" s="1">
        <v>451.36</v>
      </c>
      <c r="H5567" s="1">
        <v>96.56</v>
      </c>
      <c r="I5567" s="1">
        <f t="shared" si="430"/>
        <v>614.54</v>
      </c>
      <c r="J5567" s="1">
        <f t="shared" si="431"/>
        <v>384.83273847538754</v>
      </c>
      <c r="K5567" s="1">
        <f t="shared" si="432"/>
        <v>1.1722361700000001E-5</v>
      </c>
      <c r="L5567" s="1">
        <f t="shared" si="433"/>
        <v>444.19229451495136</v>
      </c>
      <c r="M5567" s="1">
        <f t="shared" si="434"/>
        <v>100.5572681110165</v>
      </c>
    </row>
    <row r="5568" spans="1:13">
      <c r="A5568" s="1">
        <v>24000</v>
      </c>
      <c r="B5568" s="1">
        <v>614.54</v>
      </c>
      <c r="C5568" s="1">
        <v>1029.55</v>
      </c>
      <c r="D5568" s="1">
        <v>7.13</v>
      </c>
      <c r="E5568" s="1" t="s">
        <v>5579</v>
      </c>
      <c r="F5568" s="1">
        <v>457.79140000000001</v>
      </c>
      <c r="G5568" s="1">
        <v>447.92</v>
      </c>
      <c r="H5568" s="1">
        <v>94.57</v>
      </c>
      <c r="I5568" s="1">
        <f t="shared" si="430"/>
        <v>614.54</v>
      </c>
      <c r="J5568" s="1">
        <f t="shared" si="431"/>
        <v>384.83273847538754</v>
      </c>
      <c r="K5568" s="1">
        <f t="shared" si="432"/>
        <v>1.1722361700000001E-5</v>
      </c>
      <c r="L5568" s="1">
        <f t="shared" si="433"/>
        <v>440.52299654885871</v>
      </c>
      <c r="M5568" s="1">
        <f t="shared" si="434"/>
        <v>98.443140092980499</v>
      </c>
    </row>
    <row r="5569" spans="1:13">
      <c r="A5569" s="1">
        <v>25000</v>
      </c>
      <c r="B5569" s="1">
        <v>614.54</v>
      </c>
      <c r="C5569" s="1">
        <v>1029.55</v>
      </c>
      <c r="D5569" s="1">
        <v>7.13</v>
      </c>
      <c r="E5569" s="1" t="s">
        <v>5580</v>
      </c>
      <c r="F5569" s="1">
        <v>454.40159999999997</v>
      </c>
      <c r="G5569" s="1">
        <v>444.91</v>
      </c>
      <c r="H5569" s="1">
        <v>92.41</v>
      </c>
      <c r="I5569" s="1">
        <f t="shared" si="430"/>
        <v>614.54</v>
      </c>
      <c r="J5569" s="1">
        <f t="shared" si="431"/>
        <v>384.83273847538754</v>
      </c>
      <c r="K5569" s="1">
        <f t="shared" si="432"/>
        <v>1.1722361700000001E-5</v>
      </c>
      <c r="L5569" s="1">
        <f t="shared" si="433"/>
        <v>437.15131552453562</v>
      </c>
      <c r="M5569" s="1">
        <f t="shared" si="434"/>
        <v>96.336512062543548</v>
      </c>
    </row>
    <row r="5570" spans="1:13">
      <c r="A5570" s="1">
        <v>26000</v>
      </c>
      <c r="B5570" s="1">
        <v>614.54</v>
      </c>
      <c r="C5570" s="1">
        <v>1029.55</v>
      </c>
      <c r="D5570" s="1">
        <v>7.13</v>
      </c>
      <c r="E5570" s="1" t="s">
        <v>5581</v>
      </c>
      <c r="F5570" s="1">
        <v>450.988</v>
      </c>
      <c r="G5570" s="1">
        <v>441.83</v>
      </c>
      <c r="H5570" s="1">
        <v>90.44</v>
      </c>
      <c r="I5570" s="1">
        <f t="shared" si="430"/>
        <v>614.54</v>
      </c>
      <c r="J5570" s="1">
        <f t="shared" si="431"/>
        <v>384.83273847538754</v>
      </c>
      <c r="K5570" s="1">
        <f t="shared" si="432"/>
        <v>1.1722361700000001E-5</v>
      </c>
      <c r="L5570" s="1">
        <f t="shared" si="433"/>
        <v>434.0499137438992</v>
      </c>
      <c r="M5570" s="1">
        <f t="shared" si="434"/>
        <v>94.250794211482898</v>
      </c>
    </row>
    <row r="5571" spans="1:13">
      <c r="A5571" s="1">
        <v>27000</v>
      </c>
      <c r="B5571" s="1">
        <v>614.54</v>
      </c>
      <c r="C5571" s="1">
        <v>1029.55</v>
      </c>
      <c r="D5571" s="1">
        <v>7.13</v>
      </c>
      <c r="E5571" s="1" t="s">
        <v>5582</v>
      </c>
      <c r="F5571" s="1">
        <v>447.64550000000003</v>
      </c>
      <c r="G5571" s="1">
        <v>438.79</v>
      </c>
      <c r="H5571" s="1">
        <v>88.61</v>
      </c>
      <c r="I5571" s="1">
        <f t="shared" ref="I5571:I5634" si="435">B5571</f>
        <v>614.54</v>
      </c>
      <c r="J5571" s="1">
        <f t="shared" ref="J5571:J5634" si="436" xml:space="preserve"> (B5571 * C5571) / (B5571 + C5571)</f>
        <v>384.83273847538754</v>
      </c>
      <c r="K5571" s="1">
        <f t="shared" ref="K5571:K5634" si="437" xml:space="preserve"> (B5571 + C5571) * D5571 * 10^ -9</f>
        <v>1.1722361700000001E-5</v>
      </c>
      <c r="L5571" s="1">
        <f t="shared" ref="L5571:L5634" si="438" xml:space="preserve"> J5571 + ( (I5571 - J5571) / (1 + (2 * PI() * A5571 * K5571)^2 ) )</f>
        <v>431.19388874499907</v>
      </c>
      <c r="M5571" s="1">
        <f t="shared" ref="M5571:M5634" si="439" xml:space="preserve"> ( (I5571 - J5571) * 2 * PI() * A5571 * K5571)/ (1 + (2 * PI() * A5571 * K5571)^2 )</f>
        <v>92.196185470126764</v>
      </c>
    </row>
    <row r="5572" spans="1:13">
      <c r="A5572" s="1">
        <v>28000</v>
      </c>
      <c r="B5572" s="1">
        <v>614.54</v>
      </c>
      <c r="C5572" s="1">
        <v>1029.55</v>
      </c>
      <c r="D5572" s="1">
        <v>7.13</v>
      </c>
      <c r="E5572" s="1" t="s">
        <v>5583</v>
      </c>
      <c r="F5572" s="1">
        <v>445.22059999999999</v>
      </c>
      <c r="G5572" s="1">
        <v>436.66</v>
      </c>
      <c r="H5572" s="1">
        <v>86.89</v>
      </c>
      <c r="I5572" s="1">
        <f t="shared" si="435"/>
        <v>614.54</v>
      </c>
      <c r="J5572" s="1">
        <f t="shared" si="436"/>
        <v>384.83273847538754</v>
      </c>
      <c r="K5572" s="1">
        <f t="shared" si="437"/>
        <v>1.1722361700000001E-5</v>
      </c>
      <c r="L5572" s="1">
        <f t="shared" si="438"/>
        <v>428.560646346103</v>
      </c>
      <c r="M5572" s="1">
        <f t="shared" si="439"/>
        <v>90.180308507083808</v>
      </c>
    </row>
    <row r="5573" spans="1:13">
      <c r="A5573" s="1">
        <v>29000</v>
      </c>
      <c r="B5573" s="1">
        <v>614.54</v>
      </c>
      <c r="C5573" s="1">
        <v>1029.55</v>
      </c>
      <c r="D5573" s="1">
        <v>7.13</v>
      </c>
      <c r="E5573" s="1" t="s">
        <v>5584</v>
      </c>
      <c r="F5573" s="1">
        <v>442.202</v>
      </c>
      <c r="G5573" s="1">
        <v>434</v>
      </c>
      <c r="H5573" s="1">
        <v>84.8</v>
      </c>
      <c r="I5573" s="1">
        <f t="shared" si="435"/>
        <v>614.54</v>
      </c>
      <c r="J5573" s="1">
        <f t="shared" si="436"/>
        <v>384.83273847538754</v>
      </c>
      <c r="K5573" s="1">
        <f t="shared" si="437"/>
        <v>1.1722361700000001E-5</v>
      </c>
      <c r="L5573" s="1">
        <f t="shared" si="438"/>
        <v>426.12974478397769</v>
      </c>
      <c r="M5573" s="1">
        <f t="shared" si="439"/>
        <v>88.208726882656862</v>
      </c>
    </row>
    <row r="5574" spans="1:13">
      <c r="A5574" s="1">
        <v>30000</v>
      </c>
      <c r="B5574" s="1">
        <v>614.54</v>
      </c>
      <c r="C5574" s="1">
        <v>1029.55</v>
      </c>
      <c r="D5574" s="1">
        <v>7.13</v>
      </c>
      <c r="E5574" s="1" t="s">
        <v>5585</v>
      </c>
      <c r="F5574" s="1">
        <v>439.9477</v>
      </c>
      <c r="G5574" s="1">
        <v>431.97</v>
      </c>
      <c r="H5574" s="1">
        <v>83.41</v>
      </c>
      <c r="I5574" s="1">
        <f t="shared" si="435"/>
        <v>614.54</v>
      </c>
      <c r="J5574" s="1">
        <f t="shared" si="436"/>
        <v>384.83273847538754</v>
      </c>
      <c r="K5574" s="1">
        <f t="shared" si="437"/>
        <v>1.1722361700000001E-5</v>
      </c>
      <c r="L5574" s="1">
        <f t="shared" si="438"/>
        <v>423.8827258733894</v>
      </c>
      <c r="M5574" s="1">
        <f t="shared" si="439"/>
        <v>86.285364645352985</v>
      </c>
    </row>
    <row r="5575" spans="1:13">
      <c r="A5575" s="1">
        <v>31000</v>
      </c>
      <c r="B5575" s="1">
        <v>614.54</v>
      </c>
      <c r="C5575" s="1">
        <v>1029.55</v>
      </c>
      <c r="D5575" s="1">
        <v>7.13</v>
      </c>
      <c r="E5575" s="1" t="s">
        <v>5586</v>
      </c>
      <c r="F5575" s="1">
        <v>437.24759999999998</v>
      </c>
      <c r="G5575" s="1">
        <v>429.64</v>
      </c>
      <c r="H5575" s="1">
        <v>81.22</v>
      </c>
      <c r="I5575" s="1">
        <f t="shared" si="435"/>
        <v>614.54</v>
      </c>
      <c r="J5575" s="1">
        <f t="shared" si="436"/>
        <v>384.83273847538754</v>
      </c>
      <c r="K5575" s="1">
        <f t="shared" si="437"/>
        <v>1.1722361700000001E-5</v>
      </c>
      <c r="L5575" s="1">
        <f t="shared" si="438"/>
        <v>421.8029437420472</v>
      </c>
      <c r="M5575" s="1">
        <f t="shared" si="439"/>
        <v>84.412845778046361</v>
      </c>
    </row>
    <row r="5576" spans="1:13">
      <c r="A5576" s="1">
        <v>32000</v>
      </c>
      <c r="B5576" s="1">
        <v>614.54</v>
      </c>
      <c r="C5576" s="1">
        <v>1029.55</v>
      </c>
      <c r="D5576" s="1">
        <v>7.13</v>
      </c>
      <c r="E5576" s="1" t="s">
        <v>5587</v>
      </c>
      <c r="F5576" s="1">
        <v>435.5539</v>
      </c>
      <c r="G5576" s="1">
        <v>428.23</v>
      </c>
      <c r="H5576" s="1">
        <v>79.52</v>
      </c>
      <c r="I5576" s="1">
        <f t="shared" si="435"/>
        <v>614.54</v>
      </c>
      <c r="J5576" s="1">
        <f t="shared" si="436"/>
        <v>384.83273847538754</v>
      </c>
      <c r="K5576" s="1">
        <f t="shared" si="437"/>
        <v>1.1722361700000001E-5</v>
      </c>
      <c r="L5576" s="1">
        <f t="shared" si="438"/>
        <v>419.87539789451773</v>
      </c>
      <c r="M5576" s="1">
        <f t="shared" si="439"/>
        <v>82.592768161279722</v>
      </c>
    </row>
    <row r="5577" spans="1:13">
      <c r="A5577" s="1">
        <v>33000</v>
      </c>
      <c r="B5577" s="1">
        <v>614.54</v>
      </c>
      <c r="C5577" s="1">
        <v>1029.55</v>
      </c>
      <c r="D5577" s="1">
        <v>7.13</v>
      </c>
      <c r="E5577" s="1" t="s">
        <v>5588</v>
      </c>
      <c r="F5577" s="1">
        <v>433.31389999999999</v>
      </c>
      <c r="G5577" s="1">
        <v>426.28</v>
      </c>
      <c r="H5577" s="1">
        <v>77.75</v>
      </c>
      <c r="I5577" s="1">
        <f t="shared" si="435"/>
        <v>614.54</v>
      </c>
      <c r="J5577" s="1">
        <f t="shared" si="436"/>
        <v>384.83273847538754</v>
      </c>
      <c r="K5577" s="1">
        <f t="shared" si="437"/>
        <v>1.1722361700000001E-5</v>
      </c>
      <c r="L5577" s="1">
        <f t="shared" si="438"/>
        <v>418.08657470728872</v>
      </c>
      <c r="M5577" s="1">
        <f t="shared" si="439"/>
        <v>80.825924256267271</v>
      </c>
    </row>
    <row r="5578" spans="1:13">
      <c r="A5578" s="1">
        <v>34000</v>
      </c>
      <c r="B5578" s="1">
        <v>614.54</v>
      </c>
      <c r="C5578" s="1">
        <v>1029.55</v>
      </c>
      <c r="D5578" s="1">
        <v>7.13</v>
      </c>
      <c r="E5578" s="1" t="s">
        <v>5589</v>
      </c>
      <c r="F5578" s="1">
        <v>431.4914</v>
      </c>
      <c r="G5578" s="1">
        <v>424.71</v>
      </c>
      <c r="H5578" s="1">
        <v>76.209999999999994</v>
      </c>
      <c r="I5578" s="1">
        <f t="shared" si="435"/>
        <v>614.54</v>
      </c>
      <c r="J5578" s="1">
        <f t="shared" si="436"/>
        <v>384.83273847538754</v>
      </c>
      <c r="K5578" s="1">
        <f t="shared" si="437"/>
        <v>1.1722361700000001E-5</v>
      </c>
      <c r="L5578" s="1">
        <f t="shared" si="438"/>
        <v>416.42429963583288</v>
      </c>
      <c r="M5578" s="1">
        <f t="shared" si="439"/>
        <v>79.112478566273268</v>
      </c>
    </row>
    <row r="5579" spans="1:13">
      <c r="A5579" s="1">
        <v>35000</v>
      </c>
      <c r="B5579" s="1">
        <v>614.54</v>
      </c>
      <c r="C5579" s="1">
        <v>1029.55</v>
      </c>
      <c r="D5579" s="1">
        <v>7.13</v>
      </c>
      <c r="E5579" s="1" t="s">
        <v>5590</v>
      </c>
      <c r="F5579" s="1">
        <v>430.10860000000002</v>
      </c>
      <c r="G5579" s="1">
        <v>423.55</v>
      </c>
      <c r="H5579" s="1">
        <v>74.849999999999994</v>
      </c>
      <c r="I5579" s="1">
        <f t="shared" si="435"/>
        <v>614.54</v>
      </c>
      <c r="J5579" s="1">
        <f t="shared" si="436"/>
        <v>384.83273847538754</v>
      </c>
      <c r="K5579" s="1">
        <f t="shared" si="437"/>
        <v>1.1722361700000001E-5</v>
      </c>
      <c r="L5579" s="1">
        <f t="shared" si="438"/>
        <v>414.87760118616075</v>
      </c>
      <c r="M5579" s="1">
        <f t="shared" si="439"/>
        <v>77.452110112413592</v>
      </c>
    </row>
    <row r="5580" spans="1:13">
      <c r="A5580" s="1">
        <v>36000</v>
      </c>
      <c r="B5580" s="1">
        <v>614.54</v>
      </c>
      <c r="C5580" s="1">
        <v>1029.55</v>
      </c>
      <c r="D5580" s="1">
        <v>7.13</v>
      </c>
      <c r="E5580" s="1" t="s">
        <v>5591</v>
      </c>
      <c r="F5580" s="1">
        <v>427.89229999999998</v>
      </c>
      <c r="G5580" s="1">
        <v>421.56</v>
      </c>
      <c r="H5580" s="1">
        <v>73.37</v>
      </c>
      <c r="I5580" s="1">
        <f t="shared" si="435"/>
        <v>614.54</v>
      </c>
      <c r="J5580" s="1">
        <f t="shared" si="436"/>
        <v>384.83273847538754</v>
      </c>
      <c r="K5580" s="1">
        <f t="shared" si="437"/>
        <v>1.1722361700000001E-5</v>
      </c>
      <c r="L5580" s="1">
        <f t="shared" si="438"/>
        <v>413.43658689428935</v>
      </c>
      <c r="M5580" s="1">
        <f t="shared" si="439"/>
        <v>75.844126634826111</v>
      </c>
    </row>
    <row r="5581" spans="1:13">
      <c r="A5581" s="1">
        <v>37000</v>
      </c>
      <c r="B5581" s="1">
        <v>614.54</v>
      </c>
      <c r="C5581" s="1">
        <v>1029.55</v>
      </c>
      <c r="D5581" s="1">
        <v>7.13</v>
      </c>
      <c r="E5581" s="1" t="s">
        <v>5592</v>
      </c>
      <c r="F5581" s="1">
        <v>426.81880000000001</v>
      </c>
      <c r="G5581" s="1">
        <v>420.72</v>
      </c>
      <c r="H5581" s="1">
        <v>71.89</v>
      </c>
      <c r="I5581" s="1">
        <f t="shared" si="435"/>
        <v>614.54</v>
      </c>
      <c r="J5581" s="1">
        <f t="shared" si="436"/>
        <v>384.83273847538754</v>
      </c>
      <c r="K5581" s="1">
        <f t="shared" si="437"/>
        <v>1.1722361700000001E-5</v>
      </c>
      <c r="L5581" s="1">
        <f t="shared" si="438"/>
        <v>412.09233104140611</v>
      </c>
      <c r="M5581" s="1">
        <f t="shared" si="439"/>
        <v>74.287555968354951</v>
      </c>
    </row>
    <row r="5582" spans="1:13">
      <c r="A5582" s="1">
        <v>38000</v>
      </c>
      <c r="B5582" s="1">
        <v>614.54</v>
      </c>
      <c r="C5582" s="1">
        <v>1029.55</v>
      </c>
      <c r="D5582" s="1">
        <v>7.13</v>
      </c>
      <c r="E5582" s="1" t="s">
        <v>5593</v>
      </c>
      <c r="F5582" s="1">
        <v>424.93939999999998</v>
      </c>
      <c r="G5582" s="1">
        <v>419.08</v>
      </c>
      <c r="H5582" s="1">
        <v>70.319999999999993</v>
      </c>
      <c r="I5582" s="1">
        <f t="shared" si="435"/>
        <v>614.54</v>
      </c>
      <c r="J5582" s="1">
        <f t="shared" si="436"/>
        <v>384.83273847538754</v>
      </c>
      <c r="K5582" s="1">
        <f t="shared" si="437"/>
        <v>1.1722361700000001E-5</v>
      </c>
      <c r="L5582" s="1">
        <f t="shared" si="438"/>
        <v>410.83677351984863</v>
      </c>
      <c r="M5582" s="1">
        <f t="shared" si="439"/>
        <v>72.781219006414361</v>
      </c>
    </row>
    <row r="5583" spans="1:13">
      <c r="A5583" s="1">
        <v>39000</v>
      </c>
      <c r="B5583" s="1">
        <v>614.54</v>
      </c>
      <c r="C5583" s="1">
        <v>1029.55</v>
      </c>
      <c r="D5583" s="1">
        <v>7.13</v>
      </c>
      <c r="E5583" s="1" t="s">
        <v>5594</v>
      </c>
      <c r="F5583" s="1">
        <v>423.70209999999997</v>
      </c>
      <c r="G5583" s="1">
        <v>418.04</v>
      </c>
      <c r="H5583" s="1">
        <v>69.040000000000006</v>
      </c>
      <c r="I5583" s="1">
        <f t="shared" si="435"/>
        <v>614.54</v>
      </c>
      <c r="J5583" s="1">
        <f t="shared" si="436"/>
        <v>384.83273847538754</v>
      </c>
      <c r="K5583" s="1">
        <f t="shared" si="437"/>
        <v>1.1722361700000001E-5</v>
      </c>
      <c r="L5583" s="1">
        <f t="shared" si="438"/>
        <v>409.66262909091631</v>
      </c>
      <c r="M5583" s="1">
        <f t="shared" si="439"/>
        <v>71.323787821943796</v>
      </c>
    </row>
    <row r="5584" spans="1:13">
      <c r="A5584" s="1">
        <v>40000</v>
      </c>
      <c r="B5584" s="1">
        <v>614.54</v>
      </c>
      <c r="C5584" s="1">
        <v>1029.55</v>
      </c>
      <c r="D5584" s="1">
        <v>7.13</v>
      </c>
      <c r="E5584" s="1" t="s">
        <v>5595</v>
      </c>
      <c r="F5584" s="1">
        <v>422.97789999999998</v>
      </c>
      <c r="G5584" s="1">
        <v>417.49</v>
      </c>
      <c r="H5584" s="1">
        <v>67.900000000000006</v>
      </c>
      <c r="I5584" s="1">
        <f t="shared" si="435"/>
        <v>614.54</v>
      </c>
      <c r="J5584" s="1">
        <f t="shared" si="436"/>
        <v>384.83273847538754</v>
      </c>
      <c r="K5584" s="1">
        <f t="shared" si="437"/>
        <v>1.1722361700000001E-5</v>
      </c>
      <c r="L5584" s="1">
        <f t="shared" si="438"/>
        <v>408.56330619439274</v>
      </c>
      <c r="M5584" s="1">
        <f t="shared" si="439"/>
        <v>69.913831828120806</v>
      </c>
    </row>
    <row r="5585" spans="1:13">
      <c r="A5585" s="1">
        <v>41000</v>
      </c>
      <c r="B5585" s="1">
        <v>614.54</v>
      </c>
      <c r="C5585" s="1">
        <v>1029.55</v>
      </c>
      <c r="D5585" s="1">
        <v>7.13</v>
      </c>
      <c r="E5585" s="1" t="s">
        <v>5596</v>
      </c>
      <c r="F5585" s="1">
        <v>421.05259999999998</v>
      </c>
      <c r="G5585" s="1">
        <v>415.81</v>
      </c>
      <c r="H5585" s="1">
        <v>66.260000000000005</v>
      </c>
      <c r="I5585" s="1">
        <f t="shared" si="435"/>
        <v>614.54</v>
      </c>
      <c r="J5585" s="1">
        <f t="shared" si="436"/>
        <v>384.83273847538754</v>
      </c>
      <c r="K5585" s="1">
        <f t="shared" si="437"/>
        <v>1.1722361700000001E-5</v>
      </c>
      <c r="L5585" s="1">
        <f t="shared" si="438"/>
        <v>407.53283444953445</v>
      </c>
      <c r="M5585" s="1">
        <f t="shared" si="439"/>
        <v>68.549854305692634</v>
      </c>
    </row>
    <row r="5586" spans="1:13">
      <c r="A5586" s="1">
        <v>42000</v>
      </c>
      <c r="B5586" s="1">
        <v>614.54</v>
      </c>
      <c r="C5586" s="1">
        <v>1029.55</v>
      </c>
      <c r="D5586" s="1">
        <v>7.13</v>
      </c>
      <c r="E5586" s="1" t="s">
        <v>5597</v>
      </c>
      <c r="F5586" s="1">
        <v>420.47059999999999</v>
      </c>
      <c r="G5586" s="1">
        <v>415.38</v>
      </c>
      <c r="H5586" s="1">
        <v>65.23</v>
      </c>
      <c r="I5586" s="1">
        <f t="shared" si="435"/>
        <v>614.54</v>
      </c>
      <c r="J5586" s="1">
        <f t="shared" si="436"/>
        <v>384.83273847538754</v>
      </c>
      <c r="K5586" s="1">
        <f t="shared" si="437"/>
        <v>1.1722361700000001E-5</v>
      </c>
      <c r="L5586" s="1">
        <f t="shared" si="438"/>
        <v>406.56580000591367</v>
      </c>
      <c r="M5586" s="1">
        <f t="shared" si="439"/>
        <v>67.230321174552074</v>
      </c>
    </row>
    <row r="5587" spans="1:13">
      <c r="A5587" s="1">
        <v>43000</v>
      </c>
      <c r="B5587" s="1">
        <v>614.54</v>
      </c>
      <c r="C5587" s="1">
        <v>1029.55</v>
      </c>
      <c r="D5587" s="1">
        <v>7.13</v>
      </c>
      <c r="E5587" s="1" t="s">
        <v>5598</v>
      </c>
      <c r="F5587" s="1">
        <v>419.10539999999997</v>
      </c>
      <c r="G5587" s="1">
        <v>414.19</v>
      </c>
      <c r="H5587" s="1">
        <v>63.99</v>
      </c>
      <c r="I5587" s="1">
        <f t="shared" si="435"/>
        <v>614.54</v>
      </c>
      <c r="J5587" s="1">
        <f t="shared" si="436"/>
        <v>384.83273847538754</v>
      </c>
      <c r="K5587" s="1">
        <f t="shared" si="437"/>
        <v>1.1722361700000001E-5</v>
      </c>
      <c r="L5587" s="1">
        <f t="shared" si="438"/>
        <v>405.65728794458909</v>
      </c>
      <c r="M5587" s="1">
        <f t="shared" si="439"/>
        <v>65.953683524568106</v>
      </c>
    </row>
    <row r="5588" spans="1:13">
      <c r="A5588" s="1">
        <v>44000</v>
      </c>
      <c r="B5588" s="1">
        <v>614.54</v>
      </c>
      <c r="C5588" s="1">
        <v>1029.55</v>
      </c>
      <c r="D5588" s="1">
        <v>7.13</v>
      </c>
      <c r="E5588" s="1" t="s">
        <v>5599</v>
      </c>
      <c r="F5588" s="1">
        <v>418.27069999999998</v>
      </c>
      <c r="G5588" s="1">
        <v>413.52</v>
      </c>
      <c r="H5588" s="1">
        <v>62.89</v>
      </c>
      <c r="I5588" s="1">
        <f t="shared" si="435"/>
        <v>614.54</v>
      </c>
      <c r="J5588" s="1">
        <f t="shared" si="436"/>
        <v>384.83273847538754</v>
      </c>
      <c r="K5588" s="1">
        <f t="shared" si="437"/>
        <v>1.1722361700000001E-5</v>
      </c>
      <c r="L5588" s="1">
        <f t="shared" si="438"/>
        <v>404.80283098520204</v>
      </c>
      <c r="M5588" s="1">
        <f t="shared" si="439"/>
        <v>64.718395128217736</v>
      </c>
    </row>
    <row r="5589" spans="1:13">
      <c r="A5589" s="1">
        <v>45000</v>
      </c>
      <c r="B5589" s="1">
        <v>614.54</v>
      </c>
      <c r="C5589" s="1">
        <v>1029.55</v>
      </c>
      <c r="D5589" s="1">
        <v>7.13</v>
      </c>
      <c r="E5589" s="1" t="s">
        <v>5600</v>
      </c>
      <c r="F5589" s="1">
        <v>417.4785</v>
      </c>
      <c r="G5589" s="1">
        <v>412.93</v>
      </c>
      <c r="H5589" s="1">
        <v>61.49</v>
      </c>
      <c r="I5589" s="1">
        <f t="shared" si="435"/>
        <v>614.54</v>
      </c>
      <c r="J5589" s="1">
        <f t="shared" si="436"/>
        <v>384.83273847538754</v>
      </c>
      <c r="K5589" s="1">
        <f t="shared" si="437"/>
        <v>1.1722361700000001E-5</v>
      </c>
      <c r="L5589" s="1">
        <f t="shared" si="438"/>
        <v>403.9983638157874</v>
      </c>
      <c r="M5589" s="1">
        <f t="shared" si="439"/>
        <v>63.52292592175985</v>
      </c>
    </row>
    <row r="5590" spans="1:13">
      <c r="A5590" s="1">
        <v>46000</v>
      </c>
      <c r="B5590" s="1">
        <v>614.54</v>
      </c>
      <c r="C5590" s="1">
        <v>1029.55</v>
      </c>
      <c r="D5590" s="1">
        <v>7.13</v>
      </c>
      <c r="E5590" s="1" t="s">
        <v>5601</v>
      </c>
      <c r="F5590" s="1">
        <v>416.40519999999998</v>
      </c>
      <c r="G5590" s="1">
        <v>411.97</v>
      </c>
      <c r="H5590" s="1">
        <v>60.58</v>
      </c>
      <c r="I5590" s="1">
        <f t="shared" si="435"/>
        <v>614.54</v>
      </c>
      <c r="J5590" s="1">
        <f t="shared" si="436"/>
        <v>384.83273847538754</v>
      </c>
      <c r="K5590" s="1">
        <f t="shared" si="437"/>
        <v>1.1722361700000001E-5</v>
      </c>
      <c r="L5590" s="1">
        <f t="shared" si="438"/>
        <v>403.24018242479525</v>
      </c>
      <c r="M5590" s="1">
        <f t="shared" si="439"/>
        <v>62.36577225157766</v>
      </c>
    </row>
    <row r="5591" spans="1:13">
      <c r="A5591" s="1">
        <v>47000</v>
      </c>
      <c r="B5591" s="1">
        <v>614.54</v>
      </c>
      <c r="C5591" s="1">
        <v>1029.55</v>
      </c>
      <c r="D5591" s="1">
        <v>7.13</v>
      </c>
      <c r="E5591" s="1" t="s">
        <v>5602</v>
      </c>
      <c r="F5591" s="1">
        <v>415.38810000000001</v>
      </c>
      <c r="G5591" s="1">
        <v>411.1</v>
      </c>
      <c r="H5591" s="1">
        <v>59.55</v>
      </c>
      <c r="I5591" s="1">
        <f t="shared" si="435"/>
        <v>614.54</v>
      </c>
      <c r="J5591" s="1">
        <f t="shared" si="436"/>
        <v>384.83273847538754</v>
      </c>
      <c r="K5591" s="1">
        <f t="shared" si="437"/>
        <v>1.1722361700000001E-5</v>
      </c>
      <c r="L5591" s="1">
        <f t="shared" si="438"/>
        <v>402.52490787614988</v>
      </c>
      <c r="M5591" s="1">
        <f t="shared" si="439"/>
        <v>61.245464529003208</v>
      </c>
    </row>
    <row r="5592" spans="1:13">
      <c r="A5592" s="1">
        <v>48000</v>
      </c>
      <c r="B5592" s="1">
        <v>614.54</v>
      </c>
      <c r="C5592" s="1">
        <v>1029.55</v>
      </c>
      <c r="D5592" s="1">
        <v>7.13</v>
      </c>
      <c r="E5592" s="1" t="s">
        <v>5603</v>
      </c>
      <c r="F5592" s="1">
        <v>414.88229999999999</v>
      </c>
      <c r="G5592" s="1">
        <v>410.74</v>
      </c>
      <c r="H5592" s="1">
        <v>58.45</v>
      </c>
      <c r="I5592" s="1">
        <f t="shared" si="435"/>
        <v>614.54</v>
      </c>
      <c r="J5592" s="1">
        <f t="shared" si="436"/>
        <v>384.83273847538754</v>
      </c>
      <c r="K5592" s="1">
        <f t="shared" si="437"/>
        <v>1.1722361700000001E-5</v>
      </c>
      <c r="L5592" s="1">
        <f t="shared" si="438"/>
        <v>401.84945402638243</v>
      </c>
      <c r="M5592" s="1">
        <f t="shared" si="439"/>
        <v>60.160572813254085</v>
      </c>
    </row>
    <row r="5593" spans="1:13">
      <c r="A5593" s="1">
        <v>49000</v>
      </c>
      <c r="B5593" s="1">
        <v>614.54</v>
      </c>
      <c r="C5593" s="1">
        <v>1029.55</v>
      </c>
      <c r="D5593" s="1">
        <v>7.13</v>
      </c>
      <c r="E5593" s="1" t="s">
        <v>5604</v>
      </c>
      <c r="F5593" s="1">
        <v>414.00850000000003</v>
      </c>
      <c r="G5593" s="1">
        <v>410.04</v>
      </c>
      <c r="H5593" s="1">
        <v>57.16</v>
      </c>
      <c r="I5593" s="1">
        <f t="shared" si="435"/>
        <v>614.54</v>
      </c>
      <c r="J5593" s="1">
        <f t="shared" si="436"/>
        <v>384.83273847538754</v>
      </c>
      <c r="K5593" s="1">
        <f t="shared" si="437"/>
        <v>1.1722361700000001E-5</v>
      </c>
      <c r="L5593" s="1">
        <f t="shared" si="438"/>
        <v>401.21099873700138</v>
      </c>
      <c r="M5593" s="1">
        <f t="shared" si="439"/>
        <v>59.109710742276</v>
      </c>
    </row>
    <row r="5594" spans="1:13">
      <c r="A5594" s="1">
        <v>50000</v>
      </c>
      <c r="B5594" s="1">
        <v>614.54</v>
      </c>
      <c r="C5594" s="1">
        <v>1029.55</v>
      </c>
      <c r="D5594" s="1">
        <v>7.13</v>
      </c>
      <c r="E5594" s="1" t="s">
        <v>5605</v>
      </c>
      <c r="F5594" s="1">
        <v>413.31509999999997</v>
      </c>
      <c r="G5594" s="1">
        <v>409.39</v>
      </c>
      <c r="H5594" s="1">
        <v>56.8</v>
      </c>
      <c r="I5594" s="1">
        <f t="shared" si="435"/>
        <v>614.54</v>
      </c>
      <c r="J5594" s="1">
        <f t="shared" si="436"/>
        <v>384.83273847538754</v>
      </c>
      <c r="K5594" s="1">
        <f t="shared" si="437"/>
        <v>1.1722361700000001E-5</v>
      </c>
      <c r="L5594" s="1">
        <f t="shared" si="438"/>
        <v>400.60695818486391</v>
      </c>
      <c r="M5594" s="1">
        <f t="shared" si="439"/>
        <v>58.091538150651076</v>
      </c>
    </row>
    <row r="5595" spans="1:13">
      <c r="A5595" s="1">
        <v>51000</v>
      </c>
      <c r="B5595" s="1">
        <v>614.54</v>
      </c>
      <c r="C5595" s="1">
        <v>1029.55</v>
      </c>
      <c r="D5595" s="1">
        <v>7.13</v>
      </c>
      <c r="E5595" s="1" t="s">
        <v>5606</v>
      </c>
      <c r="F5595" s="1">
        <v>412.76979999999998</v>
      </c>
      <c r="G5595" s="1">
        <v>408.96</v>
      </c>
      <c r="H5595" s="1">
        <v>55.92</v>
      </c>
      <c r="I5595" s="1">
        <f t="shared" si="435"/>
        <v>614.54</v>
      </c>
      <c r="J5595" s="1">
        <f t="shared" si="436"/>
        <v>384.83273847538754</v>
      </c>
      <c r="K5595" s="1">
        <f t="shared" si="437"/>
        <v>1.1722361700000001E-5</v>
      </c>
      <c r="L5595" s="1">
        <f t="shared" si="438"/>
        <v>400.03496391827127</v>
      </c>
      <c r="M5595" s="1">
        <f t="shared" si="439"/>
        <v>57.104762648559813</v>
      </c>
    </row>
    <row r="5596" spans="1:13">
      <c r="A5596" s="1">
        <v>52000</v>
      </c>
      <c r="B5596" s="1">
        <v>614.54</v>
      </c>
      <c r="C5596" s="1">
        <v>1029.55</v>
      </c>
      <c r="D5596" s="1">
        <v>7.13</v>
      </c>
      <c r="E5596" s="1" t="s">
        <v>5607</v>
      </c>
      <c r="F5596" s="1">
        <v>411.86709999999999</v>
      </c>
      <c r="G5596" s="1">
        <v>408.22</v>
      </c>
      <c r="H5596" s="1">
        <v>54.72</v>
      </c>
      <c r="I5596" s="1">
        <f t="shared" si="435"/>
        <v>614.54</v>
      </c>
      <c r="J5596" s="1">
        <f t="shared" si="436"/>
        <v>384.83273847538754</v>
      </c>
      <c r="K5596" s="1">
        <f t="shared" si="437"/>
        <v>1.1722361700000001E-5</v>
      </c>
      <c r="L5596" s="1">
        <f t="shared" si="438"/>
        <v>399.49284234694818</v>
      </c>
      <c r="M5596" s="1">
        <f t="shared" si="439"/>
        <v>56.148140383076054</v>
      </c>
    </row>
    <row r="5597" spans="1:13">
      <c r="A5597" s="1">
        <v>53000</v>
      </c>
      <c r="B5597" s="1">
        <v>614.54</v>
      </c>
      <c r="C5597" s="1">
        <v>1029.55</v>
      </c>
      <c r="D5597" s="1">
        <v>7.13</v>
      </c>
      <c r="E5597" s="1" t="s">
        <v>5608</v>
      </c>
      <c r="F5597" s="1">
        <v>411.16269999999997</v>
      </c>
      <c r="G5597" s="1">
        <v>407.63</v>
      </c>
      <c r="H5597" s="1">
        <v>53.78</v>
      </c>
      <c r="I5597" s="1">
        <f t="shared" si="435"/>
        <v>614.54</v>
      </c>
      <c r="J5597" s="1">
        <f t="shared" si="436"/>
        <v>384.83273847538754</v>
      </c>
      <c r="K5597" s="1">
        <f t="shared" si="437"/>
        <v>1.1722361700000001E-5</v>
      </c>
      <c r="L5597" s="1">
        <f t="shared" si="438"/>
        <v>398.97859639020544</v>
      </c>
      <c r="M5597" s="1">
        <f t="shared" si="439"/>
        <v>55.220476160414179</v>
      </c>
    </row>
    <row r="5598" spans="1:13">
      <c r="A5598" s="1">
        <v>54000</v>
      </c>
      <c r="B5598" s="1">
        <v>614.54</v>
      </c>
      <c r="C5598" s="1">
        <v>1029.55</v>
      </c>
      <c r="D5598" s="1">
        <v>7.13</v>
      </c>
      <c r="E5598" s="1" t="s">
        <v>5609</v>
      </c>
      <c r="F5598" s="1">
        <v>410.78160000000003</v>
      </c>
      <c r="G5598" s="1">
        <v>407.36</v>
      </c>
      <c r="H5598" s="1">
        <v>52.89</v>
      </c>
      <c r="I5598" s="1">
        <f t="shared" si="435"/>
        <v>614.54</v>
      </c>
      <c r="J5598" s="1">
        <f t="shared" si="436"/>
        <v>384.83273847538754</v>
      </c>
      <c r="K5598" s="1">
        <f t="shared" si="437"/>
        <v>1.1722361700000001E-5</v>
      </c>
      <c r="L5598" s="1">
        <f t="shared" si="438"/>
        <v>398.49038903974633</v>
      </c>
      <c r="M5598" s="1">
        <f t="shared" si="439"/>
        <v>54.320623073201318</v>
      </c>
    </row>
    <row r="5599" spans="1:13">
      <c r="A5599" s="1">
        <v>55000</v>
      </c>
      <c r="B5599" s="1">
        <v>614.54</v>
      </c>
      <c r="C5599" s="1">
        <v>1029.55</v>
      </c>
      <c r="D5599" s="1">
        <v>7.13</v>
      </c>
      <c r="E5599" s="1" t="s">
        <v>5610</v>
      </c>
      <c r="F5599" s="1">
        <v>409.93169999999998</v>
      </c>
      <c r="G5599" s="1">
        <v>406.6</v>
      </c>
      <c r="H5599" s="1">
        <v>52.13</v>
      </c>
      <c r="I5599" s="1">
        <f t="shared" si="435"/>
        <v>614.54</v>
      </c>
      <c r="J5599" s="1">
        <f t="shared" si="436"/>
        <v>384.83273847538754</v>
      </c>
      <c r="K5599" s="1">
        <f t="shared" si="437"/>
        <v>1.1722361700000001E-5</v>
      </c>
      <c r="L5599" s="1">
        <f t="shared" si="438"/>
        <v>398.02652862208811</v>
      </c>
      <c r="M5599" s="1">
        <f t="shared" si="439"/>
        <v>53.447481748851573</v>
      </c>
    </row>
    <row r="5600" spans="1:13">
      <c r="A5600" s="1">
        <v>56000</v>
      </c>
      <c r="B5600" s="1">
        <v>614.54</v>
      </c>
      <c r="C5600" s="1">
        <v>1029.55</v>
      </c>
      <c r="D5600" s="1">
        <v>7.13</v>
      </c>
      <c r="E5600" s="1" t="s">
        <v>5611</v>
      </c>
      <c r="F5600" s="1">
        <v>409.59120000000001</v>
      </c>
      <c r="G5600" s="1">
        <v>406.39</v>
      </c>
      <c r="H5600" s="1">
        <v>51.13</v>
      </c>
      <c r="I5600" s="1">
        <f t="shared" si="435"/>
        <v>614.54</v>
      </c>
      <c r="J5600" s="1">
        <f t="shared" si="436"/>
        <v>384.83273847538754</v>
      </c>
      <c r="K5600" s="1">
        <f t="shared" si="437"/>
        <v>1.1722361700000001E-5</v>
      </c>
      <c r="L5600" s="1">
        <f t="shared" si="438"/>
        <v>397.58545557078713</v>
      </c>
      <c r="M5600" s="1">
        <f t="shared" si="439"/>
        <v>52.599999312424409</v>
      </c>
    </row>
    <row r="5601" spans="1:13">
      <c r="A5601" s="1">
        <v>57000</v>
      </c>
      <c r="B5601" s="1">
        <v>614.54</v>
      </c>
      <c r="C5601" s="1">
        <v>1029.55</v>
      </c>
      <c r="D5601" s="1">
        <v>7.13</v>
      </c>
      <c r="E5601" s="1" t="s">
        <v>5612</v>
      </c>
      <c r="F5601" s="1">
        <v>408.82810000000001</v>
      </c>
      <c r="G5601" s="1">
        <v>405.68</v>
      </c>
      <c r="H5601" s="1">
        <v>50.61</v>
      </c>
      <c r="I5601" s="1">
        <f t="shared" si="435"/>
        <v>614.54</v>
      </c>
      <c r="J5601" s="1">
        <f t="shared" si="436"/>
        <v>384.83273847538754</v>
      </c>
      <c r="K5601" s="1">
        <f t="shared" si="437"/>
        <v>1.1722361700000001E-5</v>
      </c>
      <c r="L5601" s="1">
        <f t="shared" si="438"/>
        <v>397.16573054091202</v>
      </c>
      <c r="M5601" s="1">
        <f t="shared" si="439"/>
        <v>51.77716813894051</v>
      </c>
    </row>
    <row r="5602" spans="1:13">
      <c r="A5602" s="1">
        <v>58000</v>
      </c>
      <c r="B5602" s="1">
        <v>614.54</v>
      </c>
      <c r="C5602" s="1">
        <v>1029.55</v>
      </c>
      <c r="D5602" s="1">
        <v>7.13</v>
      </c>
      <c r="E5602" s="1" t="s">
        <v>5613</v>
      </c>
      <c r="F5602" s="1">
        <v>408.64210000000003</v>
      </c>
      <c r="G5602" s="1">
        <v>405.61</v>
      </c>
      <c r="H5602" s="1">
        <v>49.71</v>
      </c>
      <c r="I5602" s="1">
        <f t="shared" si="435"/>
        <v>614.54</v>
      </c>
      <c r="J5602" s="1">
        <f t="shared" si="436"/>
        <v>384.83273847538754</v>
      </c>
      <c r="K5602" s="1">
        <f t="shared" si="437"/>
        <v>1.1722361700000001E-5</v>
      </c>
      <c r="L5602" s="1">
        <f t="shared" si="438"/>
        <v>396.76602371782349</v>
      </c>
      <c r="M5602" s="1">
        <f t="shared" si="439"/>
        <v>50.9780244551973</v>
      </c>
    </row>
    <row r="5603" spans="1:13">
      <c r="A5603" s="1">
        <v>59000</v>
      </c>
      <c r="B5603" s="1">
        <v>614.54</v>
      </c>
      <c r="C5603" s="1">
        <v>1029.55</v>
      </c>
      <c r="D5603" s="1">
        <v>7.13</v>
      </c>
      <c r="E5603" s="1" t="s">
        <v>5614</v>
      </c>
      <c r="F5603" s="1">
        <v>407.99889999999999</v>
      </c>
      <c r="G5603" s="1">
        <v>405.02</v>
      </c>
      <c r="H5603" s="1">
        <v>49.24</v>
      </c>
      <c r="I5603" s="1">
        <f t="shared" si="435"/>
        <v>614.54</v>
      </c>
      <c r="J5603" s="1">
        <f t="shared" si="436"/>
        <v>384.83273847538754</v>
      </c>
      <c r="K5603" s="1">
        <f t="shared" si="437"/>
        <v>1.1722361700000001E-5</v>
      </c>
      <c r="L5603" s="1">
        <f t="shared" si="438"/>
        <v>396.38510518959214</v>
      </c>
      <c r="M5603" s="1">
        <f t="shared" si="439"/>
        <v>50.201646839008831</v>
      </c>
    </row>
    <row r="5604" spans="1:13">
      <c r="A5604" s="1">
        <v>60000</v>
      </c>
      <c r="B5604" s="1">
        <v>614.54</v>
      </c>
      <c r="C5604" s="1">
        <v>1029.55</v>
      </c>
      <c r="D5604" s="1">
        <v>7.13</v>
      </c>
      <c r="E5604" s="1" t="s">
        <v>5615</v>
      </c>
      <c r="F5604" s="1">
        <v>407.76190000000003</v>
      </c>
      <c r="G5604" s="1">
        <v>404.88</v>
      </c>
      <c r="H5604" s="1">
        <v>48.37</v>
      </c>
      <c r="I5604" s="1">
        <f t="shared" si="435"/>
        <v>614.54</v>
      </c>
      <c r="J5604" s="1">
        <f t="shared" si="436"/>
        <v>384.83273847538754</v>
      </c>
      <c r="K5604" s="1">
        <f t="shared" si="437"/>
        <v>1.1722361700000001E-5</v>
      </c>
      <c r="L5604" s="1">
        <f t="shared" si="438"/>
        <v>396.02183626758443</v>
      </c>
      <c r="M5604" s="1">
        <f t="shared" si="439"/>
        <v>49.447154653966571</v>
      </c>
    </row>
    <row r="5605" spans="1:13">
      <c r="A5605" s="1">
        <v>61000</v>
      </c>
      <c r="B5605" s="1">
        <v>614.54</v>
      </c>
      <c r="C5605" s="1">
        <v>1029.55</v>
      </c>
      <c r="D5605" s="1">
        <v>7.13</v>
      </c>
      <c r="E5605" s="1" t="s">
        <v>5616</v>
      </c>
      <c r="F5605" s="1">
        <v>406.94319999999999</v>
      </c>
      <c r="G5605" s="1">
        <v>404.16</v>
      </c>
      <c r="H5605" s="1">
        <v>47.52</v>
      </c>
      <c r="I5605" s="1">
        <f t="shared" si="435"/>
        <v>614.54</v>
      </c>
      <c r="J5605" s="1">
        <f t="shared" si="436"/>
        <v>384.83273847538754</v>
      </c>
      <c r="K5605" s="1">
        <f t="shared" si="437"/>
        <v>1.1722361700000001E-5</v>
      </c>
      <c r="L5605" s="1">
        <f t="shared" si="438"/>
        <v>395.67516165311446</v>
      </c>
      <c r="M5605" s="1">
        <f t="shared" si="439"/>
        <v>48.71370644984551</v>
      </c>
    </row>
    <row r="5606" spans="1:13">
      <c r="A5606" s="1">
        <v>62000</v>
      </c>
      <c r="B5606" s="1">
        <v>614.54</v>
      </c>
      <c r="C5606" s="1">
        <v>1029.55</v>
      </c>
      <c r="D5606" s="1">
        <v>7.13</v>
      </c>
      <c r="E5606" s="1" t="s">
        <v>5617</v>
      </c>
      <c r="F5606" s="1">
        <v>406.81009999999998</v>
      </c>
      <c r="G5606" s="1">
        <v>404.09</v>
      </c>
      <c r="H5606" s="1">
        <v>47</v>
      </c>
      <c r="I5606" s="1">
        <f t="shared" si="435"/>
        <v>614.54</v>
      </c>
      <c r="J5606" s="1">
        <f t="shared" si="436"/>
        <v>384.83273847538754</v>
      </c>
      <c r="K5606" s="1">
        <f t="shared" si="437"/>
        <v>1.1722361700000001E-5</v>
      </c>
      <c r="L5606" s="1">
        <f t="shared" si="438"/>
        <v>395.34410235982062</v>
      </c>
      <c r="M5606" s="1">
        <f t="shared" si="439"/>
        <v>48.000498352317813</v>
      </c>
    </row>
    <row r="5607" spans="1:13">
      <c r="A5607" s="1">
        <v>63000</v>
      </c>
      <c r="B5607" s="1">
        <v>614.54</v>
      </c>
      <c r="C5607" s="1">
        <v>1029.55</v>
      </c>
      <c r="D5607" s="1">
        <v>7.13</v>
      </c>
      <c r="E5607" s="1" t="s">
        <v>5618</v>
      </c>
      <c r="F5607" s="1">
        <v>406.1712</v>
      </c>
      <c r="G5607" s="1">
        <v>403.5</v>
      </c>
      <c r="H5607" s="1">
        <v>46.48</v>
      </c>
      <c r="I5607" s="1">
        <f t="shared" si="435"/>
        <v>614.54</v>
      </c>
      <c r="J5607" s="1">
        <f t="shared" si="436"/>
        <v>384.83273847538754</v>
      </c>
      <c r="K5607" s="1">
        <f t="shared" si="437"/>
        <v>1.1722361700000001E-5</v>
      </c>
      <c r="L5607" s="1">
        <f t="shared" si="438"/>
        <v>395.02774931176856</v>
      </c>
      <c r="M5607" s="1">
        <f t="shared" si="439"/>
        <v>47.306762460402048</v>
      </c>
    </row>
    <row r="5608" spans="1:13">
      <c r="A5608" s="1">
        <v>64000</v>
      </c>
      <c r="B5608" s="1">
        <v>614.54</v>
      </c>
      <c r="C5608" s="1">
        <v>1029.55</v>
      </c>
      <c r="D5608" s="1">
        <v>7.13</v>
      </c>
      <c r="E5608" s="1" t="s">
        <v>5619</v>
      </c>
      <c r="F5608" s="1">
        <v>406.11470000000003</v>
      </c>
      <c r="G5608" s="1">
        <v>403.55</v>
      </c>
      <c r="H5608" s="1">
        <v>45.61</v>
      </c>
      <c r="I5608" s="1">
        <f t="shared" si="435"/>
        <v>614.54</v>
      </c>
      <c r="J5608" s="1">
        <f t="shared" si="436"/>
        <v>384.83273847538754</v>
      </c>
      <c r="K5608" s="1">
        <f t="shared" si="437"/>
        <v>1.1722361700000001E-5</v>
      </c>
      <c r="L5608" s="1">
        <f t="shared" si="438"/>
        <v>394.72525754638423</v>
      </c>
      <c r="M5608" s="1">
        <f t="shared" si="439"/>
        <v>46.63176526584234</v>
      </c>
    </row>
    <row r="5609" spans="1:13">
      <c r="A5609" s="1">
        <v>65000</v>
      </c>
      <c r="B5609" s="1">
        <v>614.54</v>
      </c>
      <c r="C5609" s="1">
        <v>1029.55</v>
      </c>
      <c r="D5609" s="1">
        <v>7.13</v>
      </c>
      <c r="E5609" s="1" t="s">
        <v>5620</v>
      </c>
      <c r="F5609" s="1">
        <v>405.46850000000001</v>
      </c>
      <c r="G5609" s="1">
        <v>402.95</v>
      </c>
      <c r="H5609" s="1">
        <v>45.08</v>
      </c>
      <c r="I5609" s="1">
        <f t="shared" si="435"/>
        <v>614.54</v>
      </c>
      <c r="J5609" s="1">
        <f t="shared" si="436"/>
        <v>384.83273847538754</v>
      </c>
      <c r="K5609" s="1">
        <f t="shared" si="437"/>
        <v>1.1722361700000001E-5</v>
      </c>
      <c r="L5609" s="1">
        <f t="shared" si="438"/>
        <v>394.43584095933176</v>
      </c>
      <c r="M5609" s="1">
        <f t="shared" si="439"/>
        <v>45.974806105190886</v>
      </c>
    </row>
    <row r="5610" spans="1:13">
      <c r="A5610" s="1">
        <v>66000</v>
      </c>
      <c r="B5610" s="1">
        <v>614.54</v>
      </c>
      <c r="C5610" s="1">
        <v>1029.55</v>
      </c>
      <c r="D5610" s="1">
        <v>7.13</v>
      </c>
      <c r="E5610" s="1" t="s">
        <v>5621</v>
      </c>
      <c r="F5610" s="1">
        <v>405.14159999999998</v>
      </c>
      <c r="G5610" s="1">
        <v>402.68</v>
      </c>
      <c r="H5610" s="1">
        <v>44.57</v>
      </c>
      <c r="I5610" s="1">
        <f t="shared" si="435"/>
        <v>614.54</v>
      </c>
      <c r="J5610" s="1">
        <f t="shared" si="436"/>
        <v>384.83273847538754</v>
      </c>
      <c r="K5610" s="1">
        <f t="shared" si="437"/>
        <v>1.1722361700000001E-5</v>
      </c>
      <c r="L5610" s="1">
        <f t="shared" si="438"/>
        <v>394.15876753550634</v>
      </c>
      <c r="M5610" s="1">
        <f t="shared" si="439"/>
        <v>45.335215652610124</v>
      </c>
    </row>
    <row r="5611" spans="1:13">
      <c r="A5611" s="1">
        <v>67000</v>
      </c>
      <c r="B5611" s="1">
        <v>614.54</v>
      </c>
      <c r="C5611" s="1">
        <v>1029.55</v>
      </c>
      <c r="D5611" s="1">
        <v>7.13</v>
      </c>
      <c r="E5611" s="1" t="s">
        <v>5622</v>
      </c>
      <c r="F5611" s="1">
        <v>404.6309</v>
      </c>
      <c r="G5611" s="1">
        <v>402.23</v>
      </c>
      <c r="H5611" s="1">
        <v>44.02</v>
      </c>
      <c r="I5611" s="1">
        <f t="shared" si="435"/>
        <v>614.54</v>
      </c>
      <c r="J5611" s="1">
        <f t="shared" si="436"/>
        <v>384.83273847538754</v>
      </c>
      <c r="K5611" s="1">
        <f t="shared" si="437"/>
        <v>1.1722361700000001E-5</v>
      </c>
      <c r="L5611" s="1">
        <f t="shared" si="438"/>
        <v>393.89335501652909</v>
      </c>
      <c r="M5611" s="1">
        <f t="shared" si="439"/>
        <v>44.712354459194238</v>
      </c>
    </row>
    <row r="5612" spans="1:13">
      <c r="A5612" s="1">
        <v>68000</v>
      </c>
      <c r="B5612" s="1">
        <v>614.54</v>
      </c>
      <c r="C5612" s="1">
        <v>1029.55</v>
      </c>
      <c r="D5612" s="1">
        <v>7.13</v>
      </c>
      <c r="E5612" s="1" t="s">
        <v>5623</v>
      </c>
      <c r="F5612" s="1">
        <v>404.6046</v>
      </c>
      <c r="G5612" s="1">
        <v>402.22</v>
      </c>
      <c r="H5612" s="1">
        <v>43.83</v>
      </c>
      <c r="I5612" s="1">
        <f t="shared" si="435"/>
        <v>614.54</v>
      </c>
      <c r="J5612" s="1">
        <f t="shared" si="436"/>
        <v>384.83273847538754</v>
      </c>
      <c r="K5612" s="1">
        <f t="shared" si="437"/>
        <v>1.1722361700000001E-5</v>
      </c>
      <c r="L5612" s="1">
        <f t="shared" si="438"/>
        <v>393.63896696061306</v>
      </c>
      <c r="M5612" s="1">
        <f t="shared" si="439"/>
        <v>44.10561154283203</v>
      </c>
    </row>
    <row r="5613" spans="1:13">
      <c r="A5613" s="1">
        <v>69000</v>
      </c>
      <c r="B5613" s="1">
        <v>614.54</v>
      </c>
      <c r="C5613" s="1">
        <v>1029.55</v>
      </c>
      <c r="D5613" s="1">
        <v>7.13</v>
      </c>
      <c r="E5613" s="1" t="s">
        <v>5624</v>
      </c>
      <c r="F5613" s="1">
        <v>404.37470000000002</v>
      </c>
      <c r="G5613" s="1">
        <v>402.09</v>
      </c>
      <c r="H5613" s="1">
        <v>42.95</v>
      </c>
      <c r="I5613" s="1">
        <f t="shared" si="435"/>
        <v>614.54</v>
      </c>
      <c r="J5613" s="1">
        <f t="shared" si="436"/>
        <v>384.83273847538754</v>
      </c>
      <c r="K5613" s="1">
        <f t="shared" si="437"/>
        <v>1.1722361700000001E-5</v>
      </c>
      <c r="L5613" s="1">
        <f t="shared" si="438"/>
        <v>393.39500915550713</v>
      </c>
      <c r="M5613" s="1">
        <f t="shared" si="439"/>
        <v>43.514403031216169</v>
      </c>
    </row>
    <row r="5614" spans="1:13">
      <c r="A5614" s="1">
        <v>70000</v>
      </c>
      <c r="B5614" s="1">
        <v>614.54</v>
      </c>
      <c r="C5614" s="1">
        <v>1029.55</v>
      </c>
      <c r="D5614" s="1">
        <v>7.13</v>
      </c>
      <c r="E5614" s="1" t="s">
        <v>5625</v>
      </c>
      <c r="F5614" s="1">
        <v>404.1046</v>
      </c>
      <c r="G5614" s="1">
        <v>401.9</v>
      </c>
      <c r="H5614" s="1">
        <v>42.14</v>
      </c>
      <c r="I5614" s="1">
        <f t="shared" si="435"/>
        <v>614.54</v>
      </c>
      <c r="J5614" s="1">
        <f t="shared" si="436"/>
        <v>384.83273847538754</v>
      </c>
      <c r="K5614" s="1">
        <f t="shared" si="437"/>
        <v>1.1722361700000001E-5</v>
      </c>
      <c r="L5614" s="1">
        <f t="shared" si="438"/>
        <v>393.16092634949632</v>
      </c>
      <c r="M5614" s="1">
        <f t="shared" si="439"/>
        <v>42.938170859475989</v>
      </c>
    </row>
    <row r="5615" spans="1:13">
      <c r="A5615" s="1">
        <v>71000</v>
      </c>
      <c r="B5615" s="1">
        <v>614.54</v>
      </c>
      <c r="C5615" s="1">
        <v>1029.55</v>
      </c>
      <c r="D5615" s="1">
        <v>7.13</v>
      </c>
      <c r="E5615" s="1" t="s">
        <v>5626</v>
      </c>
      <c r="F5615" s="1">
        <v>403.70890000000003</v>
      </c>
      <c r="G5615" s="1">
        <v>401.54</v>
      </c>
      <c r="H5615" s="1">
        <v>41.76</v>
      </c>
      <c r="I5615" s="1">
        <f t="shared" si="435"/>
        <v>614.54</v>
      </c>
      <c r="J5615" s="1">
        <f t="shared" si="436"/>
        <v>384.83273847538754</v>
      </c>
      <c r="K5615" s="1">
        <f t="shared" si="437"/>
        <v>1.1722361700000001E-5</v>
      </c>
      <c r="L5615" s="1">
        <f t="shared" si="438"/>
        <v>392.93619926921417</v>
      </c>
      <c r="M5615" s="1">
        <f t="shared" si="439"/>
        <v>42.376381523023952</v>
      </c>
    </row>
    <row r="5616" spans="1:13">
      <c r="A5616" s="1">
        <v>72000</v>
      </c>
      <c r="B5616" s="1">
        <v>614.54</v>
      </c>
      <c r="C5616" s="1">
        <v>1029.55</v>
      </c>
      <c r="D5616" s="1">
        <v>7.13</v>
      </c>
      <c r="E5616" s="1" t="s">
        <v>5627</v>
      </c>
      <c r="F5616" s="1">
        <v>403.50220000000002</v>
      </c>
      <c r="G5616" s="1">
        <v>401.4</v>
      </c>
      <c r="H5616" s="1">
        <v>41.15</v>
      </c>
      <c r="I5616" s="1">
        <f t="shared" si="435"/>
        <v>614.54</v>
      </c>
      <c r="J5616" s="1">
        <f t="shared" si="436"/>
        <v>384.83273847538754</v>
      </c>
      <c r="K5616" s="1">
        <f t="shared" si="437"/>
        <v>1.1722361700000001E-5</v>
      </c>
      <c r="L5616" s="1">
        <f t="shared" si="438"/>
        <v>392.72034189636213</v>
      </c>
      <c r="M5616" s="1">
        <f t="shared" si="439"/>
        <v>41.828524885509296</v>
      </c>
    </row>
    <row r="5617" spans="1:13">
      <c r="A5617" s="1">
        <v>73000</v>
      </c>
      <c r="B5617" s="1">
        <v>614.54</v>
      </c>
      <c r="C5617" s="1">
        <v>1029.55</v>
      </c>
      <c r="D5617" s="1">
        <v>7.13</v>
      </c>
      <c r="E5617" s="1" t="s">
        <v>5628</v>
      </c>
      <c r="F5617" s="1">
        <v>403.26089999999999</v>
      </c>
      <c r="G5617" s="1">
        <v>401.17</v>
      </c>
      <c r="H5617" s="1">
        <v>41.02</v>
      </c>
      <c r="I5617" s="1">
        <f t="shared" si="435"/>
        <v>614.54</v>
      </c>
      <c r="J5617" s="1">
        <f t="shared" si="436"/>
        <v>384.83273847538754</v>
      </c>
      <c r="K5617" s="1">
        <f t="shared" si="437"/>
        <v>1.1722361700000001E-5</v>
      </c>
      <c r="L5617" s="1">
        <f t="shared" si="438"/>
        <v>392.51289897838979</v>
      </c>
      <c r="M5617" s="1">
        <f t="shared" si="439"/>
        <v>41.294113041234617</v>
      </c>
    </row>
    <row r="5618" spans="1:13">
      <c r="A5618" s="1">
        <v>74000</v>
      </c>
      <c r="B5618" s="1">
        <v>614.54</v>
      </c>
      <c r="C5618" s="1">
        <v>1029.55</v>
      </c>
      <c r="D5618" s="1">
        <v>7.13</v>
      </c>
      <c r="E5618" s="1" t="s">
        <v>5629</v>
      </c>
      <c r="F5618" s="1">
        <v>402.72449999999998</v>
      </c>
      <c r="G5618" s="1">
        <v>400.72</v>
      </c>
      <c r="H5618" s="1">
        <v>40.130000000000003</v>
      </c>
      <c r="I5618" s="1">
        <f t="shared" si="435"/>
        <v>614.54</v>
      </c>
      <c r="J5618" s="1">
        <f t="shared" si="436"/>
        <v>384.83273847538754</v>
      </c>
      <c r="K5618" s="1">
        <f t="shared" si="437"/>
        <v>1.1722361700000001E-5</v>
      </c>
      <c r="L5618" s="1">
        <f t="shared" si="438"/>
        <v>392.31344375081022</v>
      </c>
      <c r="M5618" s="1">
        <f t="shared" si="439"/>
        <v>40.772679230979286</v>
      </c>
    </row>
    <row r="5619" spans="1:13">
      <c r="A5619" s="1">
        <v>75000</v>
      </c>
      <c r="B5619" s="1">
        <v>614.54</v>
      </c>
      <c r="C5619" s="1">
        <v>1029.55</v>
      </c>
      <c r="D5619" s="1">
        <v>7.13</v>
      </c>
      <c r="E5619" s="1" t="s">
        <v>5630</v>
      </c>
      <c r="F5619" s="1">
        <v>402.92349999999999</v>
      </c>
      <c r="G5619" s="1">
        <v>400.94</v>
      </c>
      <c r="H5619" s="1">
        <v>39.97</v>
      </c>
      <c r="I5619" s="1">
        <f t="shared" si="435"/>
        <v>614.54</v>
      </c>
      <c r="J5619" s="1">
        <f t="shared" si="436"/>
        <v>384.83273847538754</v>
      </c>
      <c r="K5619" s="1">
        <f t="shared" si="437"/>
        <v>1.1722361700000001E-5</v>
      </c>
      <c r="L5619" s="1">
        <f t="shared" si="438"/>
        <v>392.1215758511517</v>
      </c>
      <c r="M5619" s="1">
        <f t="shared" si="439"/>
        <v>40.26377680986586</v>
      </c>
    </row>
    <row r="5620" spans="1:13">
      <c r="A5620" s="1">
        <v>76000</v>
      </c>
      <c r="B5620" s="1">
        <v>614.54</v>
      </c>
      <c r="C5620" s="1">
        <v>1029.55</v>
      </c>
      <c r="D5620" s="1">
        <v>7.13</v>
      </c>
      <c r="E5620" s="1" t="s">
        <v>5631</v>
      </c>
      <c r="F5620" s="1">
        <v>402.2534</v>
      </c>
      <c r="G5620" s="1">
        <v>400.31</v>
      </c>
      <c r="H5620" s="1">
        <v>39.5</v>
      </c>
      <c r="I5620" s="1">
        <f t="shared" si="435"/>
        <v>614.54</v>
      </c>
      <c r="J5620" s="1">
        <f t="shared" si="436"/>
        <v>384.83273847538754</v>
      </c>
      <c r="K5620" s="1">
        <f t="shared" si="437"/>
        <v>1.1722361700000001E-5</v>
      </c>
      <c r="L5620" s="1">
        <f t="shared" si="438"/>
        <v>391.93691940661046</v>
      </c>
      <c r="M5620" s="1">
        <f t="shared" si="439"/>
        <v>39.76697826567964</v>
      </c>
    </row>
    <row r="5621" spans="1:13">
      <c r="A5621" s="1">
        <v>77000</v>
      </c>
      <c r="B5621" s="1">
        <v>614.54</v>
      </c>
      <c r="C5621" s="1">
        <v>1029.55</v>
      </c>
      <c r="D5621" s="1">
        <v>7.13</v>
      </c>
      <c r="E5621" s="1" t="s">
        <v>5632</v>
      </c>
      <c r="F5621" s="1">
        <v>401.9461</v>
      </c>
      <c r="G5621" s="1">
        <v>400.08</v>
      </c>
      <c r="H5621" s="1">
        <v>38.729999999999997</v>
      </c>
      <c r="I5621" s="1">
        <f t="shared" si="435"/>
        <v>614.54</v>
      </c>
      <c r="J5621" s="1">
        <f t="shared" si="436"/>
        <v>384.83273847538754</v>
      </c>
      <c r="K5621" s="1">
        <f t="shared" si="437"/>
        <v>1.1722361700000001E-5</v>
      </c>
      <c r="L5621" s="1">
        <f t="shared" si="438"/>
        <v>391.75912127930553</v>
      </c>
      <c r="M5621" s="1">
        <f t="shared" si="439"/>
        <v>39.281874285893778</v>
      </c>
    </row>
    <row r="5622" spans="1:13">
      <c r="A5622" s="1">
        <v>78000</v>
      </c>
      <c r="B5622" s="1">
        <v>614.54</v>
      </c>
      <c r="C5622" s="1">
        <v>1029.55</v>
      </c>
      <c r="D5622" s="1">
        <v>7.13</v>
      </c>
      <c r="E5622" s="1" t="s">
        <v>5633</v>
      </c>
      <c r="F5622" s="1">
        <v>402.01650000000001</v>
      </c>
      <c r="G5622" s="1">
        <v>400.18</v>
      </c>
      <c r="H5622" s="1">
        <v>38.43</v>
      </c>
      <c r="I5622" s="1">
        <f t="shared" si="435"/>
        <v>614.54</v>
      </c>
      <c r="J5622" s="1">
        <f t="shared" si="436"/>
        <v>384.83273847538754</v>
      </c>
      <c r="K5622" s="1">
        <f t="shared" si="437"/>
        <v>1.1722361700000001E-5</v>
      </c>
      <c r="L5622" s="1">
        <f t="shared" si="438"/>
        <v>391.58784945466948</v>
      </c>
      <c r="M5622" s="1">
        <f t="shared" si="439"/>
        <v>38.808072871546656</v>
      </c>
    </row>
    <row r="5623" spans="1:13">
      <c r="A5623" s="1">
        <v>79000</v>
      </c>
      <c r="B5623" s="1">
        <v>614.54</v>
      </c>
      <c r="C5623" s="1">
        <v>1029.55</v>
      </c>
      <c r="D5623" s="1">
        <v>7.13</v>
      </c>
      <c r="E5623" s="1" t="s">
        <v>5634</v>
      </c>
      <c r="F5623" s="1">
        <v>401.84829999999999</v>
      </c>
      <c r="G5623" s="1">
        <v>400.08</v>
      </c>
      <c r="H5623" s="1">
        <v>37.659999999999997</v>
      </c>
      <c r="I5623" s="1">
        <f t="shared" si="435"/>
        <v>614.54</v>
      </c>
      <c r="J5623" s="1">
        <f t="shared" si="436"/>
        <v>384.83273847538754</v>
      </c>
      <c r="K5623" s="1">
        <f t="shared" si="437"/>
        <v>1.1722361700000001E-5</v>
      </c>
      <c r="L5623" s="1">
        <f t="shared" si="438"/>
        <v>391.42279155996232</v>
      </c>
      <c r="M5623" s="1">
        <f t="shared" si="439"/>
        <v>38.345198496056689</v>
      </c>
    </row>
    <row r="5624" spans="1:13">
      <c r="A5624" s="1">
        <v>80000</v>
      </c>
      <c r="B5624" s="1">
        <v>614.54</v>
      </c>
      <c r="C5624" s="1">
        <v>1029.55</v>
      </c>
      <c r="D5624" s="1">
        <v>7.13</v>
      </c>
      <c r="E5624" s="1" t="s">
        <v>5635</v>
      </c>
      <c r="F5624" s="1">
        <v>401.49099999999999</v>
      </c>
      <c r="G5624" s="1">
        <v>399.75</v>
      </c>
      <c r="H5624" s="1">
        <v>37.380000000000003</v>
      </c>
      <c r="I5624" s="1">
        <f t="shared" si="435"/>
        <v>614.54</v>
      </c>
      <c r="J5624" s="1">
        <f t="shared" si="436"/>
        <v>384.83273847538754</v>
      </c>
      <c r="K5624" s="1">
        <f t="shared" si="437"/>
        <v>1.1722361700000001E-5</v>
      </c>
      <c r="L5624" s="1">
        <f t="shared" si="438"/>
        <v>391.26365350119437</v>
      </c>
      <c r="M5624" s="1">
        <f t="shared" si="439"/>
        <v>37.892891307030425</v>
      </c>
    </row>
    <row r="5625" spans="1:13">
      <c r="A5625" s="1">
        <v>81000</v>
      </c>
      <c r="B5625" s="1">
        <v>614.54</v>
      </c>
      <c r="C5625" s="1">
        <v>1029.55</v>
      </c>
      <c r="D5625" s="1">
        <v>7.13</v>
      </c>
      <c r="E5625" s="1" t="s">
        <v>5636</v>
      </c>
      <c r="F5625" s="1">
        <v>401.3526</v>
      </c>
      <c r="G5625" s="1">
        <v>399.6</v>
      </c>
      <c r="H5625" s="1">
        <v>37.44</v>
      </c>
      <c r="I5625" s="1">
        <f t="shared" si="435"/>
        <v>614.54</v>
      </c>
      <c r="J5625" s="1">
        <f t="shared" si="436"/>
        <v>384.83273847538754</v>
      </c>
      <c r="K5625" s="1">
        <f t="shared" si="437"/>
        <v>1.1722361700000001E-5</v>
      </c>
      <c r="L5625" s="1">
        <f t="shared" si="438"/>
        <v>391.11015820789703</v>
      </c>
      <c r="M5625" s="1">
        <f t="shared" si="439"/>
        <v>37.450806369118688</v>
      </c>
    </row>
    <row r="5626" spans="1:13">
      <c r="A5626" s="1">
        <v>82000</v>
      </c>
      <c r="B5626" s="1">
        <v>614.54</v>
      </c>
      <c r="C5626" s="1">
        <v>1029.55</v>
      </c>
      <c r="D5626" s="1">
        <v>7.13</v>
      </c>
      <c r="E5626" s="1" t="s">
        <v>5637</v>
      </c>
      <c r="F5626" s="1">
        <v>400.99959999999999</v>
      </c>
      <c r="G5626" s="1">
        <v>399.33</v>
      </c>
      <c r="H5626" s="1">
        <v>36.53</v>
      </c>
      <c r="I5626" s="1">
        <f t="shared" si="435"/>
        <v>614.54</v>
      </c>
      <c r="J5626" s="1">
        <f t="shared" si="436"/>
        <v>384.83273847538754</v>
      </c>
      <c r="K5626" s="1">
        <f t="shared" si="437"/>
        <v>1.1722361700000001E-5</v>
      </c>
      <c r="L5626" s="1">
        <f t="shared" si="438"/>
        <v>390.9620444762179</v>
      </c>
      <c r="M5626" s="1">
        <f t="shared" si="439"/>
        <v>37.018612945993802</v>
      </c>
    </row>
    <row r="5627" spans="1:13">
      <c r="A5627" s="1">
        <v>83000</v>
      </c>
      <c r="B5627" s="1">
        <v>614.54</v>
      </c>
      <c r="C5627" s="1">
        <v>1029.55</v>
      </c>
      <c r="D5627" s="1">
        <v>7.13</v>
      </c>
      <c r="E5627" s="1" t="s">
        <v>5638</v>
      </c>
      <c r="F5627" s="1">
        <v>400.83339999999998</v>
      </c>
      <c r="G5627" s="1">
        <v>399.2</v>
      </c>
      <c r="H5627" s="1">
        <v>36.11</v>
      </c>
      <c r="I5627" s="1">
        <f t="shared" si="435"/>
        <v>614.54</v>
      </c>
      <c r="J5627" s="1">
        <f t="shared" si="436"/>
        <v>384.83273847538754</v>
      </c>
      <c r="K5627" s="1">
        <f t="shared" si="437"/>
        <v>1.1722361700000001E-5</v>
      </c>
      <c r="L5627" s="1">
        <f t="shared" si="438"/>
        <v>390.81906590173691</v>
      </c>
      <c r="M5627" s="1">
        <f t="shared" si="439"/>
        <v>36.595993819555297</v>
      </c>
    </row>
    <row r="5628" spans="1:13">
      <c r="A5628" s="1">
        <v>84000</v>
      </c>
      <c r="B5628" s="1">
        <v>614.54</v>
      </c>
      <c r="C5628" s="1">
        <v>1029.55</v>
      </c>
      <c r="D5628" s="1">
        <v>7.13</v>
      </c>
      <c r="E5628" s="1" t="s">
        <v>5639</v>
      </c>
      <c r="F5628" s="1">
        <v>401.10629999999998</v>
      </c>
      <c r="G5628" s="1">
        <v>399.48</v>
      </c>
      <c r="H5628" s="1">
        <v>36.08</v>
      </c>
      <c r="I5628" s="1">
        <f t="shared" si="435"/>
        <v>614.54</v>
      </c>
      <c r="J5628" s="1">
        <f t="shared" si="436"/>
        <v>384.83273847538754</v>
      </c>
      <c r="K5628" s="1">
        <f t="shared" si="437"/>
        <v>1.1722361700000001E-5</v>
      </c>
      <c r="L5628" s="1">
        <f t="shared" si="438"/>
        <v>390.68098989422907</v>
      </c>
      <c r="M5628" s="1">
        <f t="shared" si="439"/>
        <v>36.182644644518938</v>
      </c>
    </row>
    <row r="5629" spans="1:13">
      <c r="A5629" s="1">
        <v>85000</v>
      </c>
      <c r="B5629" s="1">
        <v>614.54</v>
      </c>
      <c r="C5629" s="1">
        <v>1029.55</v>
      </c>
      <c r="D5629" s="1">
        <v>7.13</v>
      </c>
      <c r="E5629" s="1" t="s">
        <v>5640</v>
      </c>
      <c r="F5629" s="1">
        <v>400.90809999999999</v>
      </c>
      <c r="G5629" s="1">
        <v>399.35</v>
      </c>
      <c r="H5629" s="1">
        <v>35.33</v>
      </c>
      <c r="I5629" s="1">
        <f t="shared" si="435"/>
        <v>614.54</v>
      </c>
      <c r="J5629" s="1">
        <f t="shared" si="436"/>
        <v>384.83273847538754</v>
      </c>
      <c r="K5629" s="1">
        <f t="shared" si="437"/>
        <v>1.1722361700000001E-5</v>
      </c>
      <c r="L5629" s="1">
        <f t="shared" si="438"/>
        <v>390.54759676733914</v>
      </c>
      <c r="M5629" s="1">
        <f t="shared" si="439"/>
        <v>35.778273336598261</v>
      </c>
    </row>
    <row r="5630" spans="1:13">
      <c r="A5630" s="1">
        <v>86000</v>
      </c>
      <c r="B5630" s="1">
        <v>614.54</v>
      </c>
      <c r="C5630" s="1">
        <v>1029.55</v>
      </c>
      <c r="D5630" s="1">
        <v>7.13</v>
      </c>
      <c r="E5630" s="1" t="s">
        <v>5641</v>
      </c>
      <c r="F5630" s="1">
        <v>400.44670000000002</v>
      </c>
      <c r="G5630" s="1">
        <v>398.93</v>
      </c>
      <c r="H5630" s="1">
        <v>34.85</v>
      </c>
      <c r="I5630" s="1">
        <f t="shared" si="435"/>
        <v>614.54</v>
      </c>
      <c r="J5630" s="1">
        <f t="shared" si="436"/>
        <v>384.83273847538754</v>
      </c>
      <c r="K5630" s="1">
        <f t="shared" si="437"/>
        <v>1.1722361700000001E-5</v>
      </c>
      <c r="L5630" s="1">
        <f t="shared" si="438"/>
        <v>390.41867889679776</v>
      </c>
      <c r="M5630" s="1">
        <f t="shared" si="439"/>
        <v>35.382599492550504</v>
      </c>
    </row>
    <row r="5631" spans="1:13">
      <c r="A5631" s="1">
        <v>87000</v>
      </c>
      <c r="B5631" s="1">
        <v>614.54</v>
      </c>
      <c r="C5631" s="1">
        <v>1029.55</v>
      </c>
      <c r="D5631" s="1">
        <v>7.13</v>
      </c>
      <c r="E5631" s="1" t="s">
        <v>5642</v>
      </c>
      <c r="F5631" s="1">
        <v>400.25880000000001</v>
      </c>
      <c r="G5631" s="1">
        <v>398.74</v>
      </c>
      <c r="H5631" s="1">
        <v>34.78</v>
      </c>
      <c r="I5631" s="1">
        <f t="shared" si="435"/>
        <v>614.54</v>
      </c>
      <c r="J5631" s="1">
        <f t="shared" si="436"/>
        <v>384.83273847538754</v>
      </c>
      <c r="K5631" s="1">
        <f t="shared" si="437"/>
        <v>1.1722361700000001E-5</v>
      </c>
      <c r="L5631" s="1">
        <f t="shared" si="438"/>
        <v>390.29403994140489</v>
      </c>
      <c r="M5631" s="1">
        <f t="shared" si="439"/>
        <v>34.99535384042386</v>
      </c>
    </row>
    <row r="5632" spans="1:13">
      <c r="A5632" s="1">
        <v>88000</v>
      </c>
      <c r="B5632" s="1">
        <v>614.54</v>
      </c>
      <c r="C5632" s="1">
        <v>1029.55</v>
      </c>
      <c r="D5632" s="1">
        <v>7.13</v>
      </c>
      <c r="E5632" s="1" t="s">
        <v>5643</v>
      </c>
      <c r="F5632" s="1">
        <v>400.14019999999999</v>
      </c>
      <c r="G5632" s="1">
        <v>398.64</v>
      </c>
      <c r="H5632" s="1">
        <v>34.57</v>
      </c>
      <c r="I5632" s="1">
        <f t="shared" si="435"/>
        <v>614.54</v>
      </c>
      <c r="J5632" s="1">
        <f t="shared" si="436"/>
        <v>384.83273847538754</v>
      </c>
      <c r="K5632" s="1">
        <f t="shared" si="437"/>
        <v>1.1722361700000001E-5</v>
      </c>
      <c r="L5632" s="1">
        <f t="shared" si="438"/>
        <v>390.17349412154169</v>
      </c>
      <c r="M5632" s="1">
        <f t="shared" si="439"/>
        <v>34.616277718412313</v>
      </c>
    </row>
    <row r="5633" spans="1:13">
      <c r="A5633" s="1">
        <v>89000</v>
      </c>
      <c r="B5633" s="1">
        <v>614.54</v>
      </c>
      <c r="C5633" s="1">
        <v>1029.55</v>
      </c>
      <c r="D5633" s="1">
        <v>7.13</v>
      </c>
      <c r="E5633" s="1" t="s">
        <v>5644</v>
      </c>
      <c r="F5633" s="1">
        <v>400.01510000000002</v>
      </c>
      <c r="G5633" s="1">
        <v>398.56</v>
      </c>
      <c r="H5633" s="1">
        <v>34.130000000000003</v>
      </c>
      <c r="I5633" s="1">
        <f t="shared" si="435"/>
        <v>614.54</v>
      </c>
      <c r="J5633" s="1">
        <f t="shared" si="436"/>
        <v>384.83273847538754</v>
      </c>
      <c r="K5633" s="1">
        <f t="shared" si="437"/>
        <v>1.1722361700000001E-5</v>
      </c>
      <c r="L5633" s="1">
        <f t="shared" si="438"/>
        <v>390.05686555045355</v>
      </c>
      <c r="M5633" s="1">
        <f t="shared" si="439"/>
        <v>34.245122580793343</v>
      </c>
    </row>
    <row r="5634" spans="1:13">
      <c r="A5634" s="1">
        <v>90000</v>
      </c>
      <c r="B5634" s="1">
        <v>614.54</v>
      </c>
      <c r="C5634" s="1">
        <v>1029.55</v>
      </c>
      <c r="D5634" s="1">
        <v>7.13</v>
      </c>
      <c r="E5634" s="1" t="s">
        <v>5645</v>
      </c>
      <c r="F5634" s="1">
        <v>399.54770000000002</v>
      </c>
      <c r="G5634" s="1">
        <v>398.15</v>
      </c>
      <c r="H5634" s="1">
        <v>33.39</v>
      </c>
      <c r="I5634" s="1">
        <f t="shared" si="435"/>
        <v>614.54</v>
      </c>
      <c r="J5634" s="1">
        <f t="shared" si="436"/>
        <v>384.83273847538754</v>
      </c>
      <c r="K5634" s="1">
        <f t="shared" si="437"/>
        <v>1.1722361700000001E-5</v>
      </c>
      <c r="L5634" s="1">
        <f t="shared" si="438"/>
        <v>389.94398761398077</v>
      </c>
      <c r="M5634" s="1">
        <f t="shared" si="439"/>
        <v>33.881649529494737</v>
      </c>
    </row>
    <row r="5635" spans="1:13">
      <c r="A5635" s="1">
        <v>91000</v>
      </c>
      <c r="B5635" s="1">
        <v>614.54</v>
      </c>
      <c r="C5635" s="1">
        <v>1029.55</v>
      </c>
      <c r="D5635" s="1">
        <v>7.13</v>
      </c>
      <c r="E5635" s="1" t="s">
        <v>5646</v>
      </c>
      <c r="F5635" s="1">
        <v>399.84640000000002</v>
      </c>
      <c r="G5635" s="1">
        <v>398.42</v>
      </c>
      <c r="H5635" s="1">
        <v>33.75</v>
      </c>
      <c r="I5635" s="1">
        <f t="shared" ref="I5635:I5698" si="440">B5635</f>
        <v>614.54</v>
      </c>
      <c r="J5635" s="1">
        <f t="shared" ref="J5635:J5698" si="441" xml:space="preserve"> (B5635 * C5635) / (B5635 + C5635)</f>
        <v>384.83273847538754</v>
      </c>
      <c r="K5635" s="1">
        <f t="shared" ref="K5635:K5698" si="442" xml:space="preserve"> (B5635 + C5635) * D5635 * 10^ -9</f>
        <v>1.1722361700000001E-5</v>
      </c>
      <c r="L5635" s="1">
        <f t="shared" ref="L5635:L5698" si="443" xml:space="preserve"> J5635 + ( (I5635 - J5635) / (1 + (2 * PI() * A5635 * K5635)^2 ) )</f>
        <v>389.83470239480272</v>
      </c>
      <c r="M5635" s="1">
        <f t="shared" ref="M5635:M5698" si="444" xml:space="preserve"> ( (I5635 - J5635) * 2 * PI() * A5635 * K5635)/ (1 + (2 * PI() * A5635 * K5635)^2 )</f>
        <v>33.52562886990556</v>
      </c>
    </row>
    <row r="5636" spans="1:13">
      <c r="A5636" s="1">
        <v>92000</v>
      </c>
      <c r="B5636" s="1">
        <v>614.54</v>
      </c>
      <c r="C5636" s="1">
        <v>1029.55</v>
      </c>
      <c r="D5636" s="1">
        <v>7.13</v>
      </c>
      <c r="E5636" s="1" t="s">
        <v>5647</v>
      </c>
      <c r="F5636" s="1">
        <v>399.75670000000002</v>
      </c>
      <c r="G5636" s="1">
        <v>398.36</v>
      </c>
      <c r="H5636" s="1">
        <v>33.39</v>
      </c>
      <c r="I5636" s="1">
        <f t="shared" si="440"/>
        <v>614.54</v>
      </c>
      <c r="J5636" s="1">
        <f t="shared" si="441"/>
        <v>384.83273847538754</v>
      </c>
      <c r="K5636" s="1">
        <f t="shared" si="442"/>
        <v>1.1722361700000001E-5</v>
      </c>
      <c r="L5636" s="1">
        <f t="shared" si="443"/>
        <v>389.72886013761575</v>
      </c>
      <c r="M5636" s="1">
        <f t="shared" si="444"/>
        <v>33.17683968961525</v>
      </c>
    </row>
    <row r="5637" spans="1:13">
      <c r="A5637" s="1">
        <v>93000</v>
      </c>
      <c r="B5637" s="1">
        <v>614.54</v>
      </c>
      <c r="C5637" s="1">
        <v>1029.55</v>
      </c>
      <c r="D5637" s="1">
        <v>7.13</v>
      </c>
      <c r="E5637" s="1" t="s">
        <v>5648</v>
      </c>
      <c r="F5637" s="1">
        <v>399.65949999999998</v>
      </c>
      <c r="G5637" s="1">
        <v>398.34</v>
      </c>
      <c r="H5637" s="1">
        <v>32.479999999999997</v>
      </c>
      <c r="I5637" s="1">
        <f t="shared" si="440"/>
        <v>614.54</v>
      </c>
      <c r="J5637" s="1">
        <f t="shared" si="441"/>
        <v>384.83273847538754</v>
      </c>
      <c r="K5637" s="1">
        <f t="shared" si="442"/>
        <v>1.1722361700000001E-5</v>
      </c>
      <c r="L5637" s="1">
        <f t="shared" si="443"/>
        <v>389.62631875197991</v>
      </c>
      <c r="M5637" s="1">
        <f t="shared" si="444"/>
        <v>32.835069458831526</v>
      </c>
    </row>
    <row r="5638" spans="1:13">
      <c r="A5638" s="1">
        <v>94000</v>
      </c>
      <c r="B5638" s="1">
        <v>614.54</v>
      </c>
      <c r="C5638" s="1">
        <v>1029.55</v>
      </c>
      <c r="D5638" s="1">
        <v>7.13</v>
      </c>
      <c r="E5638" s="1" t="s">
        <v>5649</v>
      </c>
      <c r="F5638" s="1">
        <v>398.48520000000002</v>
      </c>
      <c r="G5638" s="1">
        <v>397.09</v>
      </c>
      <c r="H5638" s="1">
        <v>33.33</v>
      </c>
      <c r="I5638" s="1">
        <f t="shared" si="440"/>
        <v>614.54</v>
      </c>
      <c r="J5638" s="1">
        <f t="shared" si="441"/>
        <v>384.83273847538754</v>
      </c>
      <c r="K5638" s="1">
        <f t="shared" si="442"/>
        <v>1.1722361700000001E-5</v>
      </c>
      <c r="L5638" s="1">
        <f t="shared" si="443"/>
        <v>389.52694334985955</v>
      </c>
      <c r="M5638" s="1">
        <f t="shared" si="444"/>
        <v>32.50011365129253</v>
      </c>
    </row>
    <row r="5639" spans="1:13">
      <c r="A5639" s="1">
        <v>95000</v>
      </c>
      <c r="B5639" s="1">
        <v>614.54</v>
      </c>
      <c r="C5639" s="1">
        <v>1029.55</v>
      </c>
      <c r="D5639" s="1">
        <v>7.13</v>
      </c>
      <c r="E5639" s="1" t="s">
        <v>5650</v>
      </c>
      <c r="F5639" s="1">
        <v>398.22590000000002</v>
      </c>
      <c r="G5639" s="1">
        <v>396.91</v>
      </c>
      <c r="H5639" s="1">
        <v>32.340000000000003</v>
      </c>
      <c r="I5639" s="1">
        <f t="shared" si="440"/>
        <v>614.54</v>
      </c>
      <c r="J5639" s="1">
        <f t="shared" si="441"/>
        <v>384.83273847538754</v>
      </c>
      <c r="K5639" s="1">
        <f t="shared" si="442"/>
        <v>1.1722361700000001E-5</v>
      </c>
      <c r="L5639" s="1">
        <f t="shared" si="443"/>
        <v>389.43060581513998</v>
      </c>
      <c r="M5639" s="1">
        <f t="shared" si="444"/>
        <v>32.17177538455136</v>
      </c>
    </row>
    <row r="5640" spans="1:13">
      <c r="A5640" s="1">
        <v>96000</v>
      </c>
      <c r="B5640" s="1">
        <v>614.54</v>
      </c>
      <c r="C5640" s="1">
        <v>1029.55</v>
      </c>
      <c r="D5640" s="1">
        <v>7.13</v>
      </c>
      <c r="E5640" s="1" t="s">
        <v>5651</v>
      </c>
      <c r="F5640" s="1">
        <v>399.5437</v>
      </c>
      <c r="G5640" s="1">
        <v>398.29</v>
      </c>
      <c r="H5640" s="1">
        <v>31.59</v>
      </c>
      <c r="I5640" s="1">
        <f t="shared" si="440"/>
        <v>614.54</v>
      </c>
      <c r="J5640" s="1">
        <f t="shared" si="441"/>
        <v>384.83273847538754</v>
      </c>
      <c r="K5640" s="1">
        <f t="shared" si="442"/>
        <v>1.1722361700000001E-5</v>
      </c>
      <c r="L5640" s="1">
        <f t="shared" si="443"/>
        <v>389.33718440263954</v>
      </c>
      <c r="M5640" s="1">
        <f t="shared" si="444"/>
        <v>31.849865078571455</v>
      </c>
    </row>
    <row r="5641" spans="1:13">
      <c r="A5641" s="1">
        <v>97000</v>
      </c>
      <c r="B5641" s="1">
        <v>614.54</v>
      </c>
      <c r="C5641" s="1">
        <v>1029.55</v>
      </c>
      <c r="D5641" s="1">
        <v>7.13</v>
      </c>
      <c r="E5641" s="1" t="s">
        <v>5652</v>
      </c>
      <c r="F5641" s="1">
        <v>399.16649999999998</v>
      </c>
      <c r="G5641" s="1">
        <v>397.9</v>
      </c>
      <c r="H5641" s="1">
        <v>31.77</v>
      </c>
      <c r="I5641" s="1">
        <f t="shared" si="440"/>
        <v>614.54</v>
      </c>
      <c r="J5641" s="1">
        <f t="shared" si="441"/>
        <v>384.83273847538754</v>
      </c>
      <c r="K5641" s="1">
        <f t="shared" si="442"/>
        <v>1.1722361700000001E-5</v>
      </c>
      <c r="L5641" s="1">
        <f t="shared" si="443"/>
        <v>389.24656336434691</v>
      </c>
      <c r="M5641" s="1">
        <f t="shared" si="444"/>
        <v>31.534200131629039</v>
      </c>
    </row>
    <row r="5642" spans="1:13">
      <c r="A5642" s="1">
        <v>98000</v>
      </c>
      <c r="B5642" s="1">
        <v>614.54</v>
      </c>
      <c r="C5642" s="1">
        <v>1029.55</v>
      </c>
      <c r="D5642" s="1">
        <v>7.13</v>
      </c>
      <c r="E5642" s="1" t="s">
        <v>5653</v>
      </c>
      <c r="F5642" s="1">
        <v>399.2944</v>
      </c>
      <c r="G5642" s="1">
        <v>398.08</v>
      </c>
      <c r="H5642" s="1">
        <v>31.05</v>
      </c>
      <c r="I5642" s="1">
        <f t="shared" si="440"/>
        <v>614.54</v>
      </c>
      <c r="J5642" s="1">
        <f t="shared" si="441"/>
        <v>384.83273847538754</v>
      </c>
      <c r="K5642" s="1">
        <f t="shared" si="442"/>
        <v>1.1722361700000001E-5</v>
      </c>
      <c r="L5642" s="1">
        <f t="shared" si="443"/>
        <v>389.1586326008088</v>
      </c>
      <c r="M5642" s="1">
        <f t="shared" si="444"/>
        <v>31.224604612573913</v>
      </c>
    </row>
    <row r="5643" spans="1:13">
      <c r="A5643" s="1">
        <v>99000</v>
      </c>
      <c r="B5643" s="1">
        <v>614.54</v>
      </c>
      <c r="C5643" s="1">
        <v>1029.55</v>
      </c>
      <c r="D5643" s="1">
        <v>7.13</v>
      </c>
      <c r="E5643" s="1" t="s">
        <v>5654</v>
      </c>
      <c r="F5643" s="1">
        <v>398.84649999999999</v>
      </c>
      <c r="G5643" s="1">
        <v>397.62</v>
      </c>
      <c r="H5643" s="1">
        <v>31.29</v>
      </c>
      <c r="I5643" s="1">
        <f t="shared" si="440"/>
        <v>614.54</v>
      </c>
      <c r="J5643" s="1">
        <f t="shared" si="441"/>
        <v>384.83273847538754</v>
      </c>
      <c r="K5643" s="1">
        <f t="shared" si="442"/>
        <v>1.1722361700000001E-5</v>
      </c>
      <c r="L5643" s="1">
        <f t="shared" si="443"/>
        <v>389.07328733576571</v>
      </c>
      <c r="M5643" s="1">
        <f t="shared" si="444"/>
        <v>30.920908968552872</v>
      </c>
    </row>
    <row r="5644" spans="1:13">
      <c r="A5644" s="1">
        <v>100000</v>
      </c>
      <c r="B5644" s="1">
        <v>614.54</v>
      </c>
      <c r="C5644" s="1">
        <v>1029.55</v>
      </c>
      <c r="D5644" s="1">
        <v>7.13</v>
      </c>
      <c r="E5644" s="1" t="s">
        <v>5655</v>
      </c>
      <c r="F5644" s="1">
        <v>398.90620000000001</v>
      </c>
      <c r="G5644" s="1">
        <v>397.28</v>
      </c>
      <c r="H5644" s="1">
        <v>36</v>
      </c>
      <c r="I5644" s="1">
        <f t="shared" si="440"/>
        <v>614.54</v>
      </c>
      <c r="J5644" s="1">
        <f t="shared" si="441"/>
        <v>384.83273847538754</v>
      </c>
      <c r="K5644" s="1">
        <f t="shared" si="442"/>
        <v>1.1722361700000001E-5</v>
      </c>
      <c r="L5644" s="1">
        <f t="shared" si="443"/>
        <v>388.99042781229429</v>
      </c>
      <c r="M5644" s="1">
        <f t="shared" si="444"/>
        <v>30.622949747349665</v>
      </c>
    </row>
    <row r="5645" spans="1:13">
      <c r="A5645" s="1">
        <v>2000</v>
      </c>
      <c r="B5645" s="1">
        <v>631.98</v>
      </c>
      <c r="C5645" s="1">
        <v>1029.55</v>
      </c>
      <c r="D5645" s="1">
        <v>7.13</v>
      </c>
      <c r="E5645" s="1" t="s">
        <v>5656</v>
      </c>
      <c r="F5645" s="1">
        <v>626.7645</v>
      </c>
      <c r="G5645" s="1">
        <v>626.17999999999995</v>
      </c>
      <c r="H5645" s="1">
        <v>27</v>
      </c>
      <c r="I5645" s="1">
        <f t="shared" si="440"/>
        <v>631.98</v>
      </c>
      <c r="J5645" s="1">
        <f t="shared" si="441"/>
        <v>391.59991634216652</v>
      </c>
      <c r="K5645" s="1">
        <f t="shared" si="442"/>
        <v>1.1846708900000001E-5</v>
      </c>
      <c r="L5645" s="1">
        <f t="shared" si="443"/>
        <v>626.76812756049446</v>
      </c>
      <c r="M5645" s="1">
        <f t="shared" si="444"/>
        <v>35.009523257202758</v>
      </c>
    </row>
    <row r="5646" spans="1:13">
      <c r="A5646" s="1">
        <v>3000</v>
      </c>
      <c r="B5646" s="1">
        <v>631.98</v>
      </c>
      <c r="C5646" s="1">
        <v>1029.55</v>
      </c>
      <c r="D5646" s="1">
        <v>7.13</v>
      </c>
      <c r="E5646" s="1" t="s">
        <v>5657</v>
      </c>
      <c r="F5646" s="1">
        <v>621.70140000000004</v>
      </c>
      <c r="G5646" s="1">
        <v>620.01</v>
      </c>
      <c r="H5646" s="1">
        <v>45.85</v>
      </c>
      <c r="I5646" s="1">
        <f t="shared" si="440"/>
        <v>631.98</v>
      </c>
      <c r="J5646" s="1">
        <f t="shared" si="441"/>
        <v>391.59991634216652</v>
      </c>
      <c r="K5646" s="1">
        <f t="shared" si="442"/>
        <v>1.1846708900000001E-5</v>
      </c>
      <c r="L5646" s="1">
        <f t="shared" si="443"/>
        <v>620.56272093542793</v>
      </c>
      <c r="M5646" s="1">
        <f t="shared" si="444"/>
        <v>51.128585306542263</v>
      </c>
    </row>
    <row r="5647" spans="1:13">
      <c r="A5647" s="1">
        <v>4000</v>
      </c>
      <c r="B5647" s="1">
        <v>631.98</v>
      </c>
      <c r="C5647" s="1">
        <v>1029.55</v>
      </c>
      <c r="D5647" s="1">
        <v>7.13</v>
      </c>
      <c r="E5647" s="1" t="s">
        <v>5658</v>
      </c>
      <c r="F5647" s="1">
        <v>614.78560000000004</v>
      </c>
      <c r="G5647" s="1">
        <v>611.66999999999996</v>
      </c>
      <c r="H5647" s="1">
        <v>61.84</v>
      </c>
      <c r="I5647" s="1">
        <f t="shared" si="440"/>
        <v>631.98</v>
      </c>
      <c r="J5647" s="1">
        <f t="shared" si="441"/>
        <v>391.59991634216652</v>
      </c>
      <c r="K5647" s="1">
        <f t="shared" si="442"/>
        <v>1.1846708900000001E-5</v>
      </c>
      <c r="L5647" s="1">
        <f t="shared" si="443"/>
        <v>612.40572657466771</v>
      </c>
      <c r="M5647" s="1">
        <f t="shared" si="444"/>
        <v>65.742781378589513</v>
      </c>
    </row>
    <row r="5648" spans="1:13">
      <c r="A5648" s="1">
        <v>5000</v>
      </c>
      <c r="B5648" s="1">
        <v>631.98</v>
      </c>
      <c r="C5648" s="1">
        <v>1029.55</v>
      </c>
      <c r="D5648" s="1">
        <v>7.13</v>
      </c>
      <c r="E5648" s="1" t="s">
        <v>5659</v>
      </c>
      <c r="F5648" s="1">
        <v>607.09159999999997</v>
      </c>
      <c r="G5648" s="1">
        <v>602.46</v>
      </c>
      <c r="H5648" s="1">
        <v>74.819999999999993</v>
      </c>
      <c r="I5648" s="1">
        <f t="shared" si="440"/>
        <v>631.98</v>
      </c>
      <c r="J5648" s="1">
        <f t="shared" si="441"/>
        <v>391.59991634216652</v>
      </c>
      <c r="K5648" s="1">
        <f t="shared" si="442"/>
        <v>1.1846708900000001E-5</v>
      </c>
      <c r="L5648" s="1">
        <f t="shared" si="443"/>
        <v>602.73476587580933</v>
      </c>
      <c r="M5648" s="1">
        <f t="shared" si="444"/>
        <v>78.579183670913523</v>
      </c>
    </row>
    <row r="5649" spans="1:13">
      <c r="A5649" s="1">
        <v>6000</v>
      </c>
      <c r="B5649" s="1">
        <v>631.98</v>
      </c>
      <c r="C5649" s="1">
        <v>1029.55</v>
      </c>
      <c r="D5649" s="1">
        <v>7.13</v>
      </c>
      <c r="E5649" s="1" t="s">
        <v>5660</v>
      </c>
      <c r="F5649" s="1">
        <v>598.32060000000001</v>
      </c>
      <c r="G5649" s="1">
        <v>592.22</v>
      </c>
      <c r="H5649" s="1">
        <v>85.25</v>
      </c>
      <c r="I5649" s="1">
        <f t="shared" si="440"/>
        <v>631.98</v>
      </c>
      <c r="J5649" s="1">
        <f t="shared" si="441"/>
        <v>391.59991634216652</v>
      </c>
      <c r="K5649" s="1">
        <f t="shared" si="442"/>
        <v>1.1846708900000001E-5</v>
      </c>
      <c r="L5649" s="1">
        <f t="shared" si="443"/>
        <v>592.00669335484577</v>
      </c>
      <c r="M5649" s="1">
        <f t="shared" si="444"/>
        <v>89.503751604582931</v>
      </c>
    </row>
    <row r="5650" spans="1:13">
      <c r="A5650" s="1">
        <v>7000</v>
      </c>
      <c r="B5650" s="1">
        <v>631.98</v>
      </c>
      <c r="C5650" s="1">
        <v>1029.55</v>
      </c>
      <c r="D5650" s="1">
        <v>7.13</v>
      </c>
      <c r="E5650" s="1" t="s">
        <v>5661</v>
      </c>
      <c r="F5650" s="1">
        <v>588.61789999999996</v>
      </c>
      <c r="G5650" s="1">
        <v>581.14</v>
      </c>
      <c r="H5650" s="1">
        <v>93.52</v>
      </c>
      <c r="I5650" s="1">
        <f t="shared" si="440"/>
        <v>631.98</v>
      </c>
      <c r="J5650" s="1">
        <f t="shared" si="441"/>
        <v>391.59991634216652</v>
      </c>
      <c r="K5650" s="1">
        <f t="shared" si="442"/>
        <v>1.1846708900000001E-5</v>
      </c>
      <c r="L5650" s="1">
        <f t="shared" si="443"/>
        <v>580.65400986121199</v>
      </c>
      <c r="M5650" s="1">
        <f t="shared" si="444"/>
        <v>98.505779219576866</v>
      </c>
    </row>
    <row r="5651" spans="1:13">
      <c r="A5651" s="1">
        <v>8000</v>
      </c>
      <c r="B5651" s="1">
        <v>631.98</v>
      </c>
      <c r="C5651" s="1">
        <v>1029.55</v>
      </c>
      <c r="D5651" s="1">
        <v>7.13</v>
      </c>
      <c r="E5651" s="1" t="s">
        <v>5662</v>
      </c>
      <c r="F5651" s="1">
        <v>578.89919999999995</v>
      </c>
      <c r="G5651" s="1">
        <v>570.04999999999995</v>
      </c>
      <c r="H5651" s="1">
        <v>100.84</v>
      </c>
      <c r="I5651" s="1">
        <f t="shared" si="440"/>
        <v>631.98</v>
      </c>
      <c r="J5651" s="1">
        <f t="shared" si="441"/>
        <v>391.59991634216652</v>
      </c>
      <c r="K5651" s="1">
        <f t="shared" si="442"/>
        <v>1.1846708900000001E-5</v>
      </c>
      <c r="L5651" s="1">
        <f t="shared" si="443"/>
        <v>569.05496086947232</v>
      </c>
      <c r="M5651" s="1">
        <f t="shared" si="444"/>
        <v>105.67102545537379</v>
      </c>
    </row>
    <row r="5652" spans="1:13">
      <c r="A5652" s="1">
        <v>9000</v>
      </c>
      <c r="B5652" s="1">
        <v>631.98</v>
      </c>
      <c r="C5652" s="1">
        <v>1029.55</v>
      </c>
      <c r="D5652" s="1">
        <v>7.13</v>
      </c>
      <c r="E5652" s="1" t="s">
        <v>5663</v>
      </c>
      <c r="F5652" s="1">
        <v>568.92039999999997</v>
      </c>
      <c r="G5652" s="1">
        <v>559</v>
      </c>
      <c r="H5652" s="1">
        <v>105.79</v>
      </c>
      <c r="I5652" s="1">
        <f t="shared" si="440"/>
        <v>631.98</v>
      </c>
      <c r="J5652" s="1">
        <f t="shared" si="441"/>
        <v>391.59991634216652</v>
      </c>
      <c r="K5652" s="1">
        <f t="shared" si="442"/>
        <v>1.1846708900000001E-5</v>
      </c>
      <c r="L5652" s="1">
        <f t="shared" si="443"/>
        <v>557.51809281609508</v>
      </c>
      <c r="M5652" s="1">
        <f t="shared" si="444"/>
        <v>111.15117568754916</v>
      </c>
    </row>
    <row r="5653" spans="1:13">
      <c r="A5653" s="1">
        <v>10000</v>
      </c>
      <c r="B5653" s="1">
        <v>631.98</v>
      </c>
      <c r="C5653" s="1">
        <v>1029.55</v>
      </c>
      <c r="D5653" s="1">
        <v>7.13</v>
      </c>
      <c r="E5653" s="1" t="s">
        <v>5664</v>
      </c>
      <c r="F5653" s="1">
        <v>559.46249999999998</v>
      </c>
      <c r="G5653" s="1">
        <v>548.65</v>
      </c>
      <c r="H5653" s="1">
        <v>109.48</v>
      </c>
      <c r="I5653" s="1">
        <f t="shared" si="440"/>
        <v>631.98</v>
      </c>
      <c r="J5653" s="1">
        <f t="shared" si="441"/>
        <v>391.59991634216652</v>
      </c>
      <c r="K5653" s="1">
        <f t="shared" si="442"/>
        <v>1.1846708900000001E-5</v>
      </c>
      <c r="L5653" s="1">
        <f t="shared" si="443"/>
        <v>546.27888929861558</v>
      </c>
      <c r="M5653" s="1">
        <f t="shared" si="444"/>
        <v>115.13539761740127</v>
      </c>
    </row>
    <row r="5654" spans="1:13">
      <c r="A5654" s="1">
        <v>11000</v>
      </c>
      <c r="B5654" s="1">
        <v>631.98</v>
      </c>
      <c r="C5654" s="1">
        <v>1029.55</v>
      </c>
      <c r="D5654" s="1">
        <v>7.13</v>
      </c>
      <c r="E5654" s="1" t="s">
        <v>5665</v>
      </c>
      <c r="F5654" s="1">
        <v>550.09879999999998</v>
      </c>
      <c r="G5654" s="1">
        <v>538.49</v>
      </c>
      <c r="H5654" s="1">
        <v>112.41</v>
      </c>
      <c r="I5654" s="1">
        <f t="shared" si="440"/>
        <v>631.98</v>
      </c>
      <c r="J5654" s="1">
        <f t="shared" si="441"/>
        <v>391.59991634216652</v>
      </c>
      <c r="K5654" s="1">
        <f t="shared" si="442"/>
        <v>1.1846708900000001E-5</v>
      </c>
      <c r="L5654" s="1">
        <f t="shared" si="443"/>
        <v>535.504748642256</v>
      </c>
      <c r="M5654" s="1">
        <f t="shared" si="444"/>
        <v>117.8272246458565</v>
      </c>
    </row>
    <row r="5655" spans="1:13">
      <c r="A5655" s="1">
        <v>12000</v>
      </c>
      <c r="B5655" s="1">
        <v>631.98</v>
      </c>
      <c r="C5655" s="1">
        <v>1029.55</v>
      </c>
      <c r="D5655" s="1">
        <v>7.13</v>
      </c>
      <c r="E5655" s="1" t="s">
        <v>5666</v>
      </c>
      <c r="F5655" s="1">
        <v>540.97990000000004</v>
      </c>
      <c r="G5655" s="1">
        <v>528.79999999999995</v>
      </c>
      <c r="H5655" s="1">
        <v>114.17</v>
      </c>
      <c r="I5655" s="1">
        <f t="shared" si="440"/>
        <v>631.98</v>
      </c>
      <c r="J5655" s="1">
        <f t="shared" si="441"/>
        <v>391.59991634216652</v>
      </c>
      <c r="K5655" s="1">
        <f t="shared" si="442"/>
        <v>1.1846708900000001E-5</v>
      </c>
      <c r="L5655" s="1">
        <f t="shared" si="443"/>
        <v>525.30459950470902</v>
      </c>
      <c r="M5655" s="1">
        <f t="shared" si="444"/>
        <v>119.4278050726053</v>
      </c>
    </row>
    <row r="5656" spans="1:13">
      <c r="A5656" s="1">
        <v>13000</v>
      </c>
      <c r="B5656" s="1">
        <v>631.98</v>
      </c>
      <c r="C5656" s="1">
        <v>1029.55</v>
      </c>
      <c r="D5656" s="1">
        <v>7.13</v>
      </c>
      <c r="E5656" s="1" t="s">
        <v>5667</v>
      </c>
      <c r="F5656" s="1">
        <v>532.16210000000001</v>
      </c>
      <c r="G5656" s="1">
        <v>519.64</v>
      </c>
      <c r="H5656" s="1">
        <v>114.77</v>
      </c>
      <c r="I5656" s="1">
        <f t="shared" si="440"/>
        <v>631.98</v>
      </c>
      <c r="J5656" s="1">
        <f t="shared" si="441"/>
        <v>391.59991634216652</v>
      </c>
      <c r="K5656" s="1">
        <f t="shared" si="442"/>
        <v>1.1846708900000001E-5</v>
      </c>
      <c r="L5656" s="1">
        <f t="shared" si="443"/>
        <v>515.74023390741877</v>
      </c>
      <c r="M5656" s="1">
        <f t="shared" si="444"/>
        <v>120.12510760221474</v>
      </c>
    </row>
    <row r="5657" spans="1:13">
      <c r="A5657" s="1">
        <v>14000</v>
      </c>
      <c r="B5657" s="1">
        <v>631.98</v>
      </c>
      <c r="C5657" s="1">
        <v>1029.55</v>
      </c>
      <c r="D5657" s="1">
        <v>7.13</v>
      </c>
      <c r="E5657" s="1" t="s">
        <v>5668</v>
      </c>
      <c r="F5657" s="1">
        <v>523.85109999999997</v>
      </c>
      <c r="G5657" s="1">
        <v>511.15</v>
      </c>
      <c r="H5657" s="1">
        <v>114.64</v>
      </c>
      <c r="I5657" s="1">
        <f t="shared" si="440"/>
        <v>631.98</v>
      </c>
      <c r="J5657" s="1">
        <f t="shared" si="441"/>
        <v>391.59991634216652</v>
      </c>
      <c r="K5657" s="1">
        <f t="shared" si="442"/>
        <v>1.1846708900000001E-5</v>
      </c>
      <c r="L5657" s="1">
        <f t="shared" si="443"/>
        <v>506.83742283268623</v>
      </c>
      <c r="M5657" s="1">
        <f t="shared" si="444"/>
        <v>120.08796171373166</v>
      </c>
    </row>
    <row r="5658" spans="1:13">
      <c r="A5658" s="1">
        <v>15000</v>
      </c>
      <c r="B5658" s="1">
        <v>631.98</v>
      </c>
      <c r="C5658" s="1">
        <v>1029.55</v>
      </c>
      <c r="D5658" s="1">
        <v>7.13</v>
      </c>
      <c r="E5658" s="1" t="s">
        <v>5669</v>
      </c>
      <c r="F5658" s="1">
        <v>516.30309999999997</v>
      </c>
      <c r="G5658" s="1">
        <v>503.5</v>
      </c>
      <c r="H5658" s="1">
        <v>114.28</v>
      </c>
      <c r="I5658" s="1">
        <f t="shared" si="440"/>
        <v>631.98</v>
      </c>
      <c r="J5658" s="1">
        <f t="shared" si="441"/>
        <v>391.59991634216652</v>
      </c>
      <c r="K5658" s="1">
        <f t="shared" si="442"/>
        <v>1.1846708900000001E-5</v>
      </c>
      <c r="L5658" s="1">
        <f t="shared" si="443"/>
        <v>498.59574937425111</v>
      </c>
      <c r="M5658" s="1">
        <f t="shared" si="444"/>
        <v>119.46363048669814</v>
      </c>
    </row>
    <row r="5659" spans="1:13">
      <c r="A5659" s="1">
        <v>16000</v>
      </c>
      <c r="B5659" s="1">
        <v>631.98</v>
      </c>
      <c r="C5659" s="1">
        <v>1029.55</v>
      </c>
      <c r="D5659" s="1">
        <v>7.13</v>
      </c>
      <c r="E5659" s="1" t="s">
        <v>5670</v>
      </c>
      <c r="F5659" s="1">
        <v>509.00729999999999</v>
      </c>
      <c r="G5659" s="1">
        <v>496.29</v>
      </c>
      <c r="H5659" s="1">
        <v>113.08</v>
      </c>
      <c r="I5659" s="1">
        <f t="shared" si="440"/>
        <v>631.98</v>
      </c>
      <c r="J5659" s="1">
        <f t="shared" si="441"/>
        <v>391.59991634216652</v>
      </c>
      <c r="K5659" s="1">
        <f t="shared" si="442"/>
        <v>1.1846708900000001E-5</v>
      </c>
      <c r="L5659" s="1">
        <f t="shared" si="443"/>
        <v>490.99672743677672</v>
      </c>
      <c r="M5659" s="1">
        <f t="shared" si="444"/>
        <v>118.37773316999549</v>
      </c>
    </row>
    <row r="5660" spans="1:13">
      <c r="A5660" s="1">
        <v>17000</v>
      </c>
      <c r="B5660" s="1">
        <v>631.98</v>
      </c>
      <c r="C5660" s="1">
        <v>1029.55</v>
      </c>
      <c r="D5660" s="1">
        <v>7.13</v>
      </c>
      <c r="E5660" s="1" t="s">
        <v>5671</v>
      </c>
      <c r="F5660" s="1">
        <v>501.81569999999999</v>
      </c>
      <c r="G5660" s="1">
        <v>489.19</v>
      </c>
      <c r="H5660" s="1">
        <v>111.87</v>
      </c>
      <c r="I5660" s="1">
        <f t="shared" si="440"/>
        <v>631.98</v>
      </c>
      <c r="J5660" s="1">
        <f t="shared" si="441"/>
        <v>391.59991634216652</v>
      </c>
      <c r="K5660" s="1">
        <f t="shared" si="442"/>
        <v>1.1846708900000001E-5</v>
      </c>
      <c r="L5660" s="1">
        <f t="shared" si="443"/>
        <v>484.010169872191</v>
      </c>
      <c r="M5660" s="1">
        <f t="shared" si="444"/>
        <v>116.93557849048972</v>
      </c>
    </row>
    <row r="5661" spans="1:13">
      <c r="A5661" s="1">
        <v>18000</v>
      </c>
      <c r="B5661" s="1">
        <v>631.98</v>
      </c>
      <c r="C5661" s="1">
        <v>1029.55</v>
      </c>
      <c r="D5661" s="1">
        <v>7.13</v>
      </c>
      <c r="E5661" s="1" t="s">
        <v>5672</v>
      </c>
      <c r="F5661" s="1">
        <v>494.9862</v>
      </c>
      <c r="G5661" s="1">
        <v>482.59</v>
      </c>
      <c r="H5661" s="1">
        <v>110.08</v>
      </c>
      <c r="I5661" s="1">
        <f t="shared" si="440"/>
        <v>631.98</v>
      </c>
      <c r="J5661" s="1">
        <f t="shared" si="441"/>
        <v>391.59991634216652</v>
      </c>
      <c r="K5661" s="1">
        <f t="shared" si="442"/>
        <v>1.1846708900000001E-5</v>
      </c>
      <c r="L5661" s="1">
        <f t="shared" si="443"/>
        <v>477.59898029457929</v>
      </c>
      <c r="M5661" s="1">
        <f t="shared" si="444"/>
        <v>115.22423003294563</v>
      </c>
    </row>
    <row r="5662" spans="1:13">
      <c r="A5662" s="1">
        <v>19000</v>
      </c>
      <c r="B5662" s="1">
        <v>631.98</v>
      </c>
      <c r="C5662" s="1">
        <v>1029.55</v>
      </c>
      <c r="D5662" s="1">
        <v>7.13</v>
      </c>
      <c r="E5662" s="1" t="s">
        <v>5673</v>
      </c>
      <c r="F5662" s="1">
        <v>489.74169999999998</v>
      </c>
      <c r="G5662" s="1">
        <v>477.53</v>
      </c>
      <c r="H5662" s="1">
        <v>108.66</v>
      </c>
      <c r="I5662" s="1">
        <f t="shared" si="440"/>
        <v>631.98</v>
      </c>
      <c r="J5662" s="1">
        <f t="shared" si="441"/>
        <v>391.59991634216652</v>
      </c>
      <c r="K5662" s="1">
        <f t="shared" si="442"/>
        <v>1.1846708900000001E-5</v>
      </c>
      <c r="L5662" s="1">
        <f t="shared" si="443"/>
        <v>471.72262860876964</v>
      </c>
      <c r="M5662" s="1">
        <f t="shared" si="444"/>
        <v>113.31485011498582</v>
      </c>
    </row>
    <row r="5663" spans="1:13">
      <c r="A5663" s="1">
        <v>20000</v>
      </c>
      <c r="B5663" s="1">
        <v>631.98</v>
      </c>
      <c r="C5663" s="1">
        <v>1029.55</v>
      </c>
      <c r="D5663" s="1">
        <v>7.13</v>
      </c>
      <c r="E5663" s="1" t="s">
        <v>5674</v>
      </c>
      <c r="F5663" s="1">
        <v>484.1986</v>
      </c>
      <c r="G5663" s="1">
        <v>472.37</v>
      </c>
      <c r="H5663" s="1">
        <v>106.37</v>
      </c>
      <c r="I5663" s="1">
        <f t="shared" si="440"/>
        <v>631.98</v>
      </c>
      <c r="J5663" s="1">
        <f t="shared" si="441"/>
        <v>391.59991634216652</v>
      </c>
      <c r="K5663" s="1">
        <f t="shared" si="442"/>
        <v>1.1846708900000001E-5</v>
      </c>
      <c r="L5663" s="1">
        <f t="shared" si="443"/>
        <v>466.33958259300692</v>
      </c>
      <c r="M5663" s="1">
        <f t="shared" si="444"/>
        <v>111.26504174559301</v>
      </c>
    </row>
    <row r="5664" spans="1:13">
      <c r="A5664" s="1">
        <v>21000</v>
      </c>
      <c r="B5664" s="1">
        <v>631.98</v>
      </c>
      <c r="C5664" s="1">
        <v>1029.55</v>
      </c>
      <c r="D5664" s="1">
        <v>7.13</v>
      </c>
      <c r="E5664" s="1" t="s">
        <v>5675</v>
      </c>
      <c r="F5664" s="1">
        <v>479.81619999999998</v>
      </c>
      <c r="G5664" s="1">
        <v>468.23</v>
      </c>
      <c r="H5664" s="1">
        <v>104.8</v>
      </c>
      <c r="I5664" s="1">
        <f t="shared" si="440"/>
        <v>631.98</v>
      </c>
      <c r="J5664" s="1">
        <f t="shared" si="441"/>
        <v>391.59991634216652</v>
      </c>
      <c r="K5664" s="1">
        <f t="shared" si="442"/>
        <v>1.1846708900000001E-5</v>
      </c>
      <c r="L5664" s="1">
        <f t="shared" si="443"/>
        <v>461.40894274988068</v>
      </c>
      <c r="M5664" s="1">
        <f t="shared" si="444"/>
        <v>109.12103115332675</v>
      </c>
    </row>
    <row r="5665" spans="1:13">
      <c r="A5665" s="1">
        <v>22000</v>
      </c>
      <c r="B5665" s="1">
        <v>631.98</v>
      </c>
      <c r="C5665" s="1">
        <v>1029.55</v>
      </c>
      <c r="D5665" s="1">
        <v>7.13</v>
      </c>
      <c r="E5665" s="1" t="s">
        <v>5676</v>
      </c>
      <c r="F5665" s="1">
        <v>474.36860000000001</v>
      </c>
      <c r="G5665" s="1">
        <v>463.21</v>
      </c>
      <c r="H5665" s="1">
        <v>102.29</v>
      </c>
      <c r="I5665" s="1">
        <f t="shared" si="440"/>
        <v>631.98</v>
      </c>
      <c r="J5665" s="1">
        <f t="shared" si="441"/>
        <v>391.59991634216652</v>
      </c>
      <c r="K5665" s="1">
        <f t="shared" si="442"/>
        <v>1.1846708900000001E-5</v>
      </c>
      <c r="L5665" s="1">
        <f t="shared" si="443"/>
        <v>456.89148763780253</v>
      </c>
      <c r="M5665" s="1">
        <f t="shared" si="444"/>
        <v>106.91961507573467</v>
      </c>
    </row>
    <row r="5666" spans="1:13">
      <c r="A5666" s="1">
        <v>23000</v>
      </c>
      <c r="B5666" s="1">
        <v>631.98</v>
      </c>
      <c r="C5666" s="1">
        <v>1029.55</v>
      </c>
      <c r="D5666" s="1">
        <v>7.13</v>
      </c>
      <c r="E5666" s="1" t="s">
        <v>5677</v>
      </c>
      <c r="F5666" s="1">
        <v>470.43169999999998</v>
      </c>
      <c r="G5666" s="1">
        <v>459.56</v>
      </c>
      <c r="H5666" s="1">
        <v>100.54</v>
      </c>
      <c r="I5666" s="1">
        <f t="shared" si="440"/>
        <v>631.98</v>
      </c>
      <c r="J5666" s="1">
        <f t="shared" si="441"/>
        <v>391.59991634216652</v>
      </c>
      <c r="K5666" s="1">
        <f t="shared" si="442"/>
        <v>1.1846708900000001E-5</v>
      </c>
      <c r="L5666" s="1">
        <f t="shared" si="443"/>
        <v>452.75029464019741</v>
      </c>
      <c r="M5666" s="1">
        <f t="shared" si="444"/>
        <v>104.68984805126303</v>
      </c>
    </row>
    <row r="5667" spans="1:13">
      <c r="A5667" s="1">
        <v>24000</v>
      </c>
      <c r="B5667" s="1">
        <v>631.98</v>
      </c>
      <c r="C5667" s="1">
        <v>1029.55</v>
      </c>
      <c r="D5667" s="1">
        <v>7.13</v>
      </c>
      <c r="E5667" s="1" t="s">
        <v>5678</v>
      </c>
      <c r="F5667" s="1">
        <v>466.3777</v>
      </c>
      <c r="G5667" s="1">
        <v>455.93</v>
      </c>
      <c r="H5667" s="1">
        <v>98.16</v>
      </c>
      <c r="I5667" s="1">
        <f t="shared" si="440"/>
        <v>631.98</v>
      </c>
      <c r="J5667" s="1">
        <f t="shared" si="441"/>
        <v>391.59991634216652</v>
      </c>
      <c r="K5667" s="1">
        <f t="shared" si="442"/>
        <v>1.1846708900000001E-5</v>
      </c>
      <c r="L5667" s="1">
        <f t="shared" si="443"/>
        <v>448.95106278017329</v>
      </c>
      <c r="M5667" s="1">
        <f t="shared" si="444"/>
        <v>102.45447467478922</v>
      </c>
    </row>
    <row r="5668" spans="1:13">
      <c r="A5668" s="1">
        <v>25000</v>
      </c>
      <c r="B5668" s="1">
        <v>631.98</v>
      </c>
      <c r="C5668" s="1">
        <v>1029.55</v>
      </c>
      <c r="D5668" s="1">
        <v>7.13</v>
      </c>
      <c r="E5668" s="1" t="s">
        <v>5679</v>
      </c>
      <c r="F5668" s="1">
        <v>462.57139999999998</v>
      </c>
      <c r="G5668" s="1">
        <v>452.48</v>
      </c>
      <c r="H5668" s="1">
        <v>96.1</v>
      </c>
      <c r="I5668" s="1">
        <f t="shared" si="440"/>
        <v>631.98</v>
      </c>
      <c r="J5668" s="1">
        <f t="shared" si="441"/>
        <v>391.59991634216652</v>
      </c>
      <c r="K5668" s="1">
        <f t="shared" si="442"/>
        <v>1.1846708900000001E-5</v>
      </c>
      <c r="L5668" s="1">
        <f t="shared" si="443"/>
        <v>445.46223209012408</v>
      </c>
      <c r="M5668" s="1">
        <f t="shared" si="444"/>
        <v>100.23112743936387</v>
      </c>
    </row>
    <row r="5669" spans="1:13">
      <c r="A5669" s="1">
        <v>26000</v>
      </c>
      <c r="B5669" s="1">
        <v>631.98</v>
      </c>
      <c r="C5669" s="1">
        <v>1029.55</v>
      </c>
      <c r="D5669" s="1">
        <v>7.13</v>
      </c>
      <c r="E5669" s="1" t="s">
        <v>5680</v>
      </c>
      <c r="F5669" s="1">
        <v>459.21260000000001</v>
      </c>
      <c r="G5669" s="1">
        <v>449.5</v>
      </c>
      <c r="H5669" s="1">
        <v>93.95</v>
      </c>
      <c r="I5669" s="1">
        <f t="shared" si="440"/>
        <v>631.98</v>
      </c>
      <c r="J5669" s="1">
        <f t="shared" si="441"/>
        <v>391.59991634216652</v>
      </c>
      <c r="K5669" s="1">
        <f t="shared" si="442"/>
        <v>1.1846708900000001E-5</v>
      </c>
      <c r="L5669" s="1">
        <f t="shared" si="443"/>
        <v>442.25496850602815</v>
      </c>
      <c r="M5669" s="1">
        <f t="shared" si="444"/>
        <v>98.033317638022609</v>
      </c>
    </row>
    <row r="5670" spans="1:13">
      <c r="A5670" s="1">
        <v>27000</v>
      </c>
      <c r="B5670" s="1">
        <v>631.98</v>
      </c>
      <c r="C5670" s="1">
        <v>1029.55</v>
      </c>
      <c r="D5670" s="1">
        <v>7.13</v>
      </c>
      <c r="E5670" s="1" t="s">
        <v>5681</v>
      </c>
      <c r="F5670" s="1">
        <v>456.36610000000002</v>
      </c>
      <c r="G5670" s="1">
        <v>446.96</v>
      </c>
      <c r="H5670" s="1">
        <v>92.17</v>
      </c>
      <c r="I5670" s="1">
        <f t="shared" si="440"/>
        <v>631.98</v>
      </c>
      <c r="J5670" s="1">
        <f t="shared" si="441"/>
        <v>391.59991634216652</v>
      </c>
      <c r="K5670" s="1">
        <f t="shared" si="442"/>
        <v>1.1846708900000001E-5</v>
      </c>
      <c r="L5670" s="1">
        <f t="shared" si="443"/>
        <v>439.30306362946465</v>
      </c>
      <c r="M5670" s="1">
        <f t="shared" si="444"/>
        <v>95.871248424900642</v>
      </c>
    </row>
    <row r="5671" spans="1:13">
      <c r="A5671" s="1">
        <v>28000</v>
      </c>
      <c r="B5671" s="1">
        <v>631.98</v>
      </c>
      <c r="C5671" s="1">
        <v>1029.55</v>
      </c>
      <c r="D5671" s="1">
        <v>7.13</v>
      </c>
      <c r="E5671" s="1" t="s">
        <v>5682</v>
      </c>
      <c r="F5671" s="1">
        <v>453.02629999999999</v>
      </c>
      <c r="G5671" s="1">
        <v>443.96</v>
      </c>
      <c r="H5671" s="1">
        <v>90.16</v>
      </c>
      <c r="I5671" s="1">
        <f t="shared" si="440"/>
        <v>631.98</v>
      </c>
      <c r="J5671" s="1">
        <f t="shared" si="441"/>
        <v>391.59991634216652</v>
      </c>
      <c r="K5671" s="1">
        <f t="shared" si="442"/>
        <v>1.1846708900000001E-5</v>
      </c>
      <c r="L5671" s="1">
        <f t="shared" si="443"/>
        <v>436.58278399792067</v>
      </c>
      <c r="M5671" s="1">
        <f t="shared" si="444"/>
        <v>93.752477875117194</v>
      </c>
    </row>
    <row r="5672" spans="1:13">
      <c r="A5672" s="1">
        <v>29000</v>
      </c>
      <c r="B5672" s="1">
        <v>631.98</v>
      </c>
      <c r="C5672" s="1">
        <v>1029.55</v>
      </c>
      <c r="D5672" s="1">
        <v>7.13</v>
      </c>
      <c r="E5672" s="1" t="s">
        <v>5683</v>
      </c>
      <c r="F5672" s="1">
        <v>450.44839999999999</v>
      </c>
      <c r="G5672" s="1">
        <v>441.77</v>
      </c>
      <c r="H5672" s="1">
        <v>88</v>
      </c>
      <c r="I5672" s="1">
        <f t="shared" si="440"/>
        <v>631.98</v>
      </c>
      <c r="J5672" s="1">
        <f t="shared" si="441"/>
        <v>391.59991634216652</v>
      </c>
      <c r="K5672" s="1">
        <f t="shared" si="442"/>
        <v>1.1846708900000001E-5</v>
      </c>
      <c r="L5672" s="1">
        <f t="shared" si="443"/>
        <v>434.07269370725692</v>
      </c>
      <c r="M5672" s="1">
        <f t="shared" si="444"/>
        <v>91.682457204726049</v>
      </c>
    </row>
    <row r="5673" spans="1:13">
      <c r="A5673" s="1">
        <v>30000</v>
      </c>
      <c r="B5673" s="1">
        <v>631.98</v>
      </c>
      <c r="C5673" s="1">
        <v>1029.55</v>
      </c>
      <c r="D5673" s="1">
        <v>7.13</v>
      </c>
      <c r="E5673" s="1" t="s">
        <v>5684</v>
      </c>
      <c r="F5673" s="1">
        <v>447.69240000000002</v>
      </c>
      <c r="G5673" s="1">
        <v>439.25</v>
      </c>
      <c r="H5673" s="1">
        <v>86.54</v>
      </c>
      <c r="I5673" s="1">
        <f t="shared" si="440"/>
        <v>631.98</v>
      </c>
      <c r="J5673" s="1">
        <f t="shared" si="441"/>
        <v>391.59991634216652</v>
      </c>
      <c r="K5673" s="1">
        <f t="shared" si="442"/>
        <v>1.1846708900000001E-5</v>
      </c>
      <c r="L5673" s="1">
        <f t="shared" si="443"/>
        <v>431.75346643114312</v>
      </c>
      <c r="M5673" s="1">
        <f t="shared" si="444"/>
        <v>89.664966094898247</v>
      </c>
    </row>
    <row r="5674" spans="1:13">
      <c r="A5674" s="1">
        <v>31000</v>
      </c>
      <c r="B5674" s="1">
        <v>631.98</v>
      </c>
      <c r="C5674" s="1">
        <v>1029.55</v>
      </c>
      <c r="D5674" s="1">
        <v>7.13</v>
      </c>
      <c r="E5674" s="1" t="s">
        <v>5685</v>
      </c>
      <c r="F5674" s="1">
        <v>445.51600000000002</v>
      </c>
      <c r="G5674" s="1">
        <v>437.39</v>
      </c>
      <c r="H5674" s="1">
        <v>84.71</v>
      </c>
      <c r="I5674" s="1">
        <f t="shared" si="440"/>
        <v>631.98</v>
      </c>
      <c r="J5674" s="1">
        <f t="shared" si="441"/>
        <v>391.59991634216652</v>
      </c>
      <c r="K5674" s="1">
        <f t="shared" si="442"/>
        <v>1.1846708900000001E-5</v>
      </c>
      <c r="L5674" s="1">
        <f t="shared" si="443"/>
        <v>429.60769733023074</v>
      </c>
      <c r="M5674" s="1">
        <f t="shared" si="444"/>
        <v>87.702463807596828</v>
      </c>
    </row>
    <row r="5675" spans="1:13">
      <c r="A5675" s="1">
        <v>32000</v>
      </c>
      <c r="B5675" s="1">
        <v>631.98</v>
      </c>
      <c r="C5675" s="1">
        <v>1029.55</v>
      </c>
      <c r="D5675" s="1">
        <v>7.13</v>
      </c>
      <c r="E5675" s="1" t="s">
        <v>5686</v>
      </c>
      <c r="F5675" s="1">
        <v>443.3349</v>
      </c>
      <c r="G5675" s="1">
        <v>435.58</v>
      </c>
      <c r="H5675" s="1">
        <v>82.57</v>
      </c>
      <c r="I5675" s="1">
        <f t="shared" si="440"/>
        <v>631.98</v>
      </c>
      <c r="J5675" s="1">
        <f t="shared" si="441"/>
        <v>391.59991634216652</v>
      </c>
      <c r="K5675" s="1">
        <f t="shared" si="442"/>
        <v>1.1846708900000001E-5</v>
      </c>
      <c r="L5675" s="1">
        <f t="shared" si="443"/>
        <v>427.6197214462444</v>
      </c>
      <c r="M5675" s="1">
        <f t="shared" si="444"/>
        <v>85.796371744505279</v>
      </c>
    </row>
    <row r="5676" spans="1:13">
      <c r="A5676" s="1">
        <v>33000</v>
      </c>
      <c r="B5676" s="1">
        <v>631.98</v>
      </c>
      <c r="C5676" s="1">
        <v>1029.55</v>
      </c>
      <c r="D5676" s="1">
        <v>7.13</v>
      </c>
      <c r="E5676" s="1" t="s">
        <v>5687</v>
      </c>
      <c r="F5676" s="1">
        <v>441.40210000000002</v>
      </c>
      <c r="G5676" s="1">
        <v>433.93</v>
      </c>
      <c r="H5676" s="1">
        <v>80.89</v>
      </c>
      <c r="I5676" s="1">
        <f t="shared" si="440"/>
        <v>631.98</v>
      </c>
      <c r="J5676" s="1">
        <f t="shared" si="441"/>
        <v>391.59991634216652</v>
      </c>
      <c r="K5676" s="1">
        <f t="shared" si="442"/>
        <v>1.1846708900000001E-5</v>
      </c>
      <c r="L5676" s="1">
        <f t="shared" si="443"/>
        <v>425.77544247955944</v>
      </c>
      <c r="M5676" s="1">
        <f t="shared" si="444"/>
        <v>83.947300404416552</v>
      </c>
    </row>
    <row r="5677" spans="1:13">
      <c r="A5677" s="1">
        <v>34000</v>
      </c>
      <c r="B5677" s="1">
        <v>631.98</v>
      </c>
      <c r="C5677" s="1">
        <v>1029.55</v>
      </c>
      <c r="D5677" s="1">
        <v>7.13</v>
      </c>
      <c r="E5677" s="1" t="s">
        <v>5688</v>
      </c>
      <c r="F5677" s="1">
        <v>438.971</v>
      </c>
      <c r="G5677" s="1">
        <v>431.77</v>
      </c>
      <c r="H5677" s="1">
        <v>79.209999999999994</v>
      </c>
      <c r="I5677" s="1">
        <f t="shared" si="440"/>
        <v>631.98</v>
      </c>
      <c r="J5677" s="1">
        <f t="shared" si="441"/>
        <v>391.59991634216652</v>
      </c>
      <c r="K5677" s="1">
        <f t="shared" si="442"/>
        <v>1.1846708900000001E-5</v>
      </c>
      <c r="L5677" s="1">
        <f t="shared" si="443"/>
        <v>424.06217401357958</v>
      </c>
      <c r="M5677" s="1">
        <f t="shared" si="444"/>
        <v>82.155231371174395</v>
      </c>
    </row>
    <row r="5678" spans="1:13">
      <c r="A5678" s="1">
        <v>35000</v>
      </c>
      <c r="B5678" s="1">
        <v>631.98</v>
      </c>
      <c r="C5678" s="1">
        <v>1029.55</v>
      </c>
      <c r="D5678" s="1">
        <v>7.13</v>
      </c>
      <c r="E5678" s="1" t="s">
        <v>5689</v>
      </c>
      <c r="F5678" s="1">
        <v>437.04090000000002</v>
      </c>
      <c r="G5678" s="1">
        <v>430.11</v>
      </c>
      <c r="H5678" s="1">
        <v>77.510000000000005</v>
      </c>
      <c r="I5678" s="1">
        <f t="shared" si="440"/>
        <v>631.98</v>
      </c>
      <c r="J5678" s="1">
        <f t="shared" si="441"/>
        <v>391.59991634216652</v>
      </c>
      <c r="K5678" s="1">
        <f t="shared" si="442"/>
        <v>1.1846708900000001E-5</v>
      </c>
      <c r="L5678" s="1">
        <f t="shared" si="443"/>
        <v>422.46849402515329</v>
      </c>
      <c r="M5678" s="1">
        <f t="shared" si="444"/>
        <v>80.419663003920306</v>
      </c>
    </row>
    <row r="5679" spans="1:13">
      <c r="A5679" s="1">
        <v>36000</v>
      </c>
      <c r="B5679" s="1">
        <v>631.98</v>
      </c>
      <c r="C5679" s="1">
        <v>1029.55</v>
      </c>
      <c r="D5679" s="1">
        <v>7.13</v>
      </c>
      <c r="E5679" s="1" t="s">
        <v>5690</v>
      </c>
      <c r="F5679" s="1">
        <v>435.61619999999999</v>
      </c>
      <c r="G5679" s="1">
        <v>428.94</v>
      </c>
      <c r="H5679" s="1">
        <v>75.95</v>
      </c>
      <c r="I5679" s="1">
        <f t="shared" si="440"/>
        <v>631.98</v>
      </c>
      <c r="J5679" s="1">
        <f t="shared" si="441"/>
        <v>391.59991634216652</v>
      </c>
      <c r="K5679" s="1">
        <f t="shared" si="442"/>
        <v>1.1846708900000001E-5</v>
      </c>
      <c r="L5679" s="1">
        <f t="shared" si="443"/>
        <v>420.98411272533281</v>
      </c>
      <c r="M5679" s="1">
        <f t="shared" si="444"/>
        <v>78.739726870997188</v>
      </c>
    </row>
    <row r="5680" spans="1:13">
      <c r="A5680" s="1">
        <v>37000</v>
      </c>
      <c r="B5680" s="1">
        <v>631.98</v>
      </c>
      <c r="C5680" s="1">
        <v>1029.55</v>
      </c>
      <c r="D5680" s="1">
        <v>7.13</v>
      </c>
      <c r="E5680" s="1" t="s">
        <v>5691</v>
      </c>
      <c r="F5680" s="1">
        <v>434.01530000000002</v>
      </c>
      <c r="G5680" s="1">
        <v>427.54</v>
      </c>
      <c r="H5680" s="1">
        <v>74.69</v>
      </c>
      <c r="I5680" s="1">
        <f t="shared" si="440"/>
        <v>631.98</v>
      </c>
      <c r="J5680" s="1">
        <f t="shared" si="441"/>
        <v>391.59991634216652</v>
      </c>
      <c r="K5680" s="1">
        <f t="shared" si="442"/>
        <v>1.1846708900000001E-5</v>
      </c>
      <c r="L5680" s="1">
        <f t="shared" si="443"/>
        <v>419.59975327791136</v>
      </c>
      <c r="M5680" s="1">
        <f t="shared" si="444"/>
        <v>77.114280626818626</v>
      </c>
    </row>
    <row r="5681" spans="1:13">
      <c r="A5681" s="1">
        <v>38000</v>
      </c>
      <c r="B5681" s="1">
        <v>631.98</v>
      </c>
      <c r="C5681" s="1">
        <v>1029.55</v>
      </c>
      <c r="D5681" s="1">
        <v>7.13</v>
      </c>
      <c r="E5681" s="1" t="s">
        <v>5692</v>
      </c>
      <c r="F5681" s="1">
        <v>432.34480000000002</v>
      </c>
      <c r="G5681" s="1">
        <v>426.15</v>
      </c>
      <c r="H5681" s="1">
        <v>72.94</v>
      </c>
      <c r="I5681" s="1">
        <f t="shared" si="440"/>
        <v>631.98</v>
      </c>
      <c r="J5681" s="1">
        <f t="shared" si="441"/>
        <v>391.59991634216652</v>
      </c>
      <c r="K5681" s="1">
        <f t="shared" si="442"/>
        <v>1.1846708900000001E-5</v>
      </c>
      <c r="L5681" s="1">
        <f t="shared" si="443"/>
        <v>418.30704465079862</v>
      </c>
      <c r="M5681" s="1">
        <f t="shared" si="444"/>
        <v>75.54198193452261</v>
      </c>
    </row>
    <row r="5682" spans="1:13">
      <c r="A5682" s="1">
        <v>39000</v>
      </c>
      <c r="B5682" s="1">
        <v>631.98</v>
      </c>
      <c r="C5682" s="1">
        <v>1029.55</v>
      </c>
      <c r="D5682" s="1">
        <v>7.13</v>
      </c>
      <c r="E5682" s="1" t="s">
        <v>5693</v>
      </c>
      <c r="F5682" s="1">
        <v>431.17360000000002</v>
      </c>
      <c r="G5682" s="1">
        <v>425.15</v>
      </c>
      <c r="H5682" s="1">
        <v>71.819999999999993</v>
      </c>
      <c r="I5682" s="1">
        <f t="shared" si="440"/>
        <v>631.98</v>
      </c>
      <c r="J5682" s="1">
        <f t="shared" si="441"/>
        <v>391.59991634216652</v>
      </c>
      <c r="K5682" s="1">
        <f t="shared" si="442"/>
        <v>1.1846708900000001E-5</v>
      </c>
      <c r="L5682" s="1">
        <f t="shared" si="443"/>
        <v>417.0984257011508</v>
      </c>
      <c r="M5682" s="1">
        <f t="shared" si="444"/>
        <v>74.021347146161062</v>
      </c>
    </row>
    <row r="5683" spans="1:13">
      <c r="A5683" s="1">
        <v>40000</v>
      </c>
      <c r="B5683" s="1">
        <v>631.98</v>
      </c>
      <c r="C5683" s="1">
        <v>1029.55</v>
      </c>
      <c r="D5683" s="1">
        <v>7.13</v>
      </c>
      <c r="E5683" s="1" t="s">
        <v>5694</v>
      </c>
      <c r="F5683" s="1">
        <v>429.88119999999998</v>
      </c>
      <c r="G5683" s="1">
        <v>424.15</v>
      </c>
      <c r="H5683" s="1">
        <v>69.97</v>
      </c>
      <c r="I5683" s="1">
        <f t="shared" si="440"/>
        <v>631.98</v>
      </c>
      <c r="J5683" s="1">
        <f t="shared" si="441"/>
        <v>391.59991634216652</v>
      </c>
      <c r="K5683" s="1">
        <f t="shared" si="442"/>
        <v>1.1846708900000001E-5</v>
      </c>
      <c r="L5683" s="1">
        <f t="shared" si="443"/>
        <v>415.96705953270668</v>
      </c>
      <c r="M5683" s="1">
        <f t="shared" si="444"/>
        <v>72.550797730804874</v>
      </c>
    </row>
    <row r="5684" spans="1:13">
      <c r="A5684" s="1">
        <v>41000</v>
      </c>
      <c r="B5684" s="1">
        <v>631.98</v>
      </c>
      <c r="C5684" s="1">
        <v>1029.55</v>
      </c>
      <c r="D5684" s="1">
        <v>7.13</v>
      </c>
      <c r="E5684" s="1" t="s">
        <v>5695</v>
      </c>
      <c r="F5684" s="1">
        <v>428.6354</v>
      </c>
      <c r="G5684" s="1">
        <v>423.11</v>
      </c>
      <c r="H5684" s="1">
        <v>68.59</v>
      </c>
      <c r="I5684" s="1">
        <f t="shared" si="440"/>
        <v>631.98</v>
      </c>
      <c r="J5684" s="1">
        <f t="shared" si="441"/>
        <v>391.59991634216652</v>
      </c>
      <c r="K5684" s="1">
        <f t="shared" si="442"/>
        <v>1.1846708900000001E-5</v>
      </c>
      <c r="L5684" s="1">
        <f t="shared" si="443"/>
        <v>414.9067571605546</v>
      </c>
      <c r="M5684" s="1">
        <f t="shared" si="444"/>
        <v>71.128696858513081</v>
      </c>
    </row>
    <row r="5685" spans="1:13">
      <c r="A5685" s="1">
        <v>42000</v>
      </c>
      <c r="B5685" s="1">
        <v>631.98</v>
      </c>
      <c r="C5685" s="1">
        <v>1029.55</v>
      </c>
      <c r="D5685" s="1">
        <v>7.13</v>
      </c>
      <c r="E5685" s="1" t="s">
        <v>5696</v>
      </c>
      <c r="F5685" s="1">
        <v>427.60199999999998</v>
      </c>
      <c r="G5685" s="1">
        <v>422.28</v>
      </c>
      <c r="H5685" s="1">
        <v>67.25</v>
      </c>
      <c r="I5685" s="1">
        <f t="shared" si="440"/>
        <v>631.98</v>
      </c>
      <c r="J5685" s="1">
        <f t="shared" si="441"/>
        <v>391.59991634216652</v>
      </c>
      <c r="K5685" s="1">
        <f t="shared" si="442"/>
        <v>1.1846708900000001E-5</v>
      </c>
      <c r="L5685" s="1">
        <f t="shared" si="443"/>
        <v>413.91190955217166</v>
      </c>
      <c r="M5685" s="1">
        <f t="shared" si="444"/>
        <v>69.753378078704813</v>
      </c>
    </row>
    <row r="5686" spans="1:13">
      <c r="A5686" s="1">
        <v>43000</v>
      </c>
      <c r="B5686" s="1">
        <v>631.98</v>
      </c>
      <c r="C5686" s="1">
        <v>1029.55</v>
      </c>
      <c r="D5686" s="1">
        <v>7.13</v>
      </c>
      <c r="E5686" s="1" t="s">
        <v>5697</v>
      </c>
      <c r="F5686" s="1">
        <v>426.26440000000002</v>
      </c>
      <c r="G5686" s="1">
        <v>421.12</v>
      </c>
      <c r="H5686" s="1">
        <v>66.040000000000006</v>
      </c>
      <c r="I5686" s="1">
        <f t="shared" si="440"/>
        <v>631.98</v>
      </c>
      <c r="J5686" s="1">
        <f t="shared" si="441"/>
        <v>391.59991634216652</v>
      </c>
      <c r="K5686" s="1">
        <f t="shared" si="442"/>
        <v>1.1846708900000001E-5</v>
      </c>
      <c r="L5686" s="1">
        <f t="shared" si="443"/>
        <v>412.97742716874916</v>
      </c>
      <c r="M5686" s="1">
        <f t="shared" si="444"/>
        <v>68.423167653577039</v>
      </c>
    </row>
    <row r="5687" spans="1:13">
      <c r="A5687" s="1">
        <v>44000</v>
      </c>
      <c r="B5687" s="1">
        <v>631.98</v>
      </c>
      <c r="C5687" s="1">
        <v>1029.55</v>
      </c>
      <c r="D5687" s="1">
        <v>7.13</v>
      </c>
      <c r="E5687" s="1" t="s">
        <v>5698</v>
      </c>
      <c r="F5687" s="1">
        <v>425.32159999999999</v>
      </c>
      <c r="G5687" s="1">
        <v>420.32</v>
      </c>
      <c r="H5687" s="1">
        <v>65.02</v>
      </c>
      <c r="I5687" s="1">
        <f t="shared" si="440"/>
        <v>631.98</v>
      </c>
      <c r="J5687" s="1">
        <f t="shared" si="441"/>
        <v>391.59991634216652</v>
      </c>
      <c r="K5687" s="1">
        <f t="shared" si="442"/>
        <v>1.1846708900000001E-5</v>
      </c>
      <c r="L5687" s="1">
        <f t="shared" si="443"/>
        <v>412.09868619725506</v>
      </c>
      <c r="M5687" s="1">
        <f t="shared" si="444"/>
        <v>67.136401803172106</v>
      </c>
    </row>
    <row r="5688" spans="1:13">
      <c r="A5688" s="1">
        <v>45000</v>
      </c>
      <c r="B5688" s="1">
        <v>631.98</v>
      </c>
      <c r="C5688" s="1">
        <v>1029.55</v>
      </c>
      <c r="D5688" s="1">
        <v>7.13</v>
      </c>
      <c r="E5688" s="1" t="s">
        <v>5699</v>
      </c>
      <c r="F5688" s="1">
        <v>424.11610000000002</v>
      </c>
      <c r="G5688" s="1">
        <v>419.21</v>
      </c>
      <c r="H5688" s="1">
        <v>64.290000000000006</v>
      </c>
      <c r="I5688" s="1">
        <f t="shared" si="440"/>
        <v>631.98</v>
      </c>
      <c r="J5688" s="1">
        <f t="shared" si="441"/>
        <v>391.59991634216652</v>
      </c>
      <c r="K5688" s="1">
        <f t="shared" si="442"/>
        <v>1.1846708900000001E-5</v>
      </c>
      <c r="L5688" s="1">
        <f t="shared" si="443"/>
        <v>411.2714807345933</v>
      </c>
      <c r="M5688" s="1">
        <f t="shared" si="444"/>
        <v>65.891439874133951</v>
      </c>
    </row>
    <row r="5689" spans="1:13">
      <c r="A5689" s="1">
        <v>46000</v>
      </c>
      <c r="B5689" s="1">
        <v>631.98</v>
      </c>
      <c r="C5689" s="1">
        <v>1029.55</v>
      </c>
      <c r="D5689" s="1">
        <v>7.13</v>
      </c>
      <c r="E5689" s="1" t="s">
        <v>5700</v>
      </c>
      <c r="F5689" s="1">
        <v>423.74169999999998</v>
      </c>
      <c r="G5689" s="1">
        <v>419.07</v>
      </c>
      <c r="H5689" s="1">
        <v>62.72</v>
      </c>
      <c r="I5689" s="1">
        <f t="shared" si="440"/>
        <v>631.98</v>
      </c>
      <c r="J5689" s="1">
        <f t="shared" si="441"/>
        <v>391.59991634216652</v>
      </c>
      <c r="K5689" s="1">
        <f t="shared" si="442"/>
        <v>1.1846708900000001E-5</v>
      </c>
      <c r="L5689" s="1">
        <f t="shared" si="443"/>
        <v>410.49198025621541</v>
      </c>
      <c r="M5689" s="1">
        <f t="shared" si="444"/>
        <v>64.686674247449915</v>
      </c>
    </row>
    <row r="5690" spans="1:13">
      <c r="A5690" s="1">
        <v>47000</v>
      </c>
      <c r="B5690" s="1">
        <v>631.98</v>
      </c>
      <c r="C5690" s="1">
        <v>1029.55</v>
      </c>
      <c r="D5690" s="1">
        <v>7.13</v>
      </c>
      <c r="E5690" s="1" t="s">
        <v>5701</v>
      </c>
      <c r="F5690" s="1">
        <v>422.60930000000002</v>
      </c>
      <c r="G5690" s="1">
        <v>418.09</v>
      </c>
      <c r="H5690" s="1">
        <v>61.63</v>
      </c>
      <c r="I5690" s="1">
        <f t="shared" si="440"/>
        <v>631.98</v>
      </c>
      <c r="J5690" s="1">
        <f t="shared" si="441"/>
        <v>391.59991634216652</v>
      </c>
      <c r="K5690" s="1">
        <f t="shared" si="442"/>
        <v>1.1846708900000001E-5</v>
      </c>
      <c r="L5690" s="1">
        <f t="shared" si="443"/>
        <v>409.75669176993034</v>
      </c>
      <c r="M5690" s="1">
        <f t="shared" si="444"/>
        <v>63.520537642152533</v>
      </c>
    </row>
    <row r="5691" spans="1:13">
      <c r="A5691" s="1">
        <v>48000</v>
      </c>
      <c r="B5691" s="1">
        <v>631.98</v>
      </c>
      <c r="C5691" s="1">
        <v>1029.55</v>
      </c>
      <c r="D5691" s="1">
        <v>7.13</v>
      </c>
      <c r="E5691" s="1" t="s">
        <v>5702</v>
      </c>
      <c r="F5691" s="1">
        <v>421.71050000000002</v>
      </c>
      <c r="G5691" s="1">
        <v>417.35</v>
      </c>
      <c r="H5691" s="1">
        <v>60.49</v>
      </c>
      <c r="I5691" s="1">
        <f t="shared" si="440"/>
        <v>631.98</v>
      </c>
      <c r="J5691" s="1">
        <f t="shared" si="441"/>
        <v>391.59991634216652</v>
      </c>
      <c r="K5691" s="1">
        <f t="shared" si="442"/>
        <v>1.1846708900000001E-5</v>
      </c>
      <c r="L5691" s="1">
        <f t="shared" si="443"/>
        <v>409.06242611985596</v>
      </c>
      <c r="M5691" s="1">
        <f t="shared" si="444"/>
        <v>62.391508344492081</v>
      </c>
    </row>
    <row r="5692" spans="1:13">
      <c r="A5692" s="1">
        <v>49000</v>
      </c>
      <c r="B5692" s="1">
        <v>631.98</v>
      </c>
      <c r="C5692" s="1">
        <v>1029.55</v>
      </c>
      <c r="D5692" s="1">
        <v>7.13</v>
      </c>
      <c r="E5692" s="1" t="s">
        <v>5703</v>
      </c>
      <c r="F5692" s="1">
        <v>420.79300000000001</v>
      </c>
      <c r="G5692" s="1">
        <v>416.52</v>
      </c>
      <c r="H5692" s="1">
        <v>59.84</v>
      </c>
      <c r="I5692" s="1">
        <f t="shared" si="440"/>
        <v>631.98</v>
      </c>
      <c r="J5692" s="1">
        <f t="shared" si="441"/>
        <v>391.59991634216652</v>
      </c>
      <c r="K5692" s="1">
        <f t="shared" si="442"/>
        <v>1.1846708900000001E-5</v>
      </c>
      <c r="L5692" s="1">
        <f t="shared" si="443"/>
        <v>408.4062679646604</v>
      </c>
      <c r="M5692" s="1">
        <f t="shared" si="444"/>
        <v>61.298113789407481</v>
      </c>
    </row>
    <row r="5693" spans="1:13">
      <c r="A5693" s="1">
        <v>50000</v>
      </c>
      <c r="B5693" s="1">
        <v>631.98</v>
      </c>
      <c r="C5693" s="1">
        <v>1029.55</v>
      </c>
      <c r="D5693" s="1">
        <v>7.13</v>
      </c>
      <c r="E5693" s="1" t="s">
        <v>5704</v>
      </c>
      <c r="F5693" s="1">
        <v>420.2337</v>
      </c>
      <c r="G5693" s="1">
        <v>416.13</v>
      </c>
      <c r="H5693" s="1">
        <v>58.57</v>
      </c>
      <c r="I5693" s="1">
        <f t="shared" si="440"/>
        <v>631.98</v>
      </c>
      <c r="J5693" s="1">
        <f t="shared" si="441"/>
        <v>391.59991634216652</v>
      </c>
      <c r="K5693" s="1">
        <f t="shared" si="442"/>
        <v>1.1846708900000001E-5</v>
      </c>
      <c r="L5693" s="1">
        <f t="shared" si="443"/>
        <v>407.78554900813668</v>
      </c>
      <c r="M5693" s="1">
        <f t="shared" si="444"/>
        <v>60.238932838349271</v>
      </c>
    </row>
    <row r="5694" spans="1:13">
      <c r="A5694" s="1">
        <v>51000</v>
      </c>
      <c r="B5694" s="1">
        <v>631.98</v>
      </c>
      <c r="C5694" s="1">
        <v>1029.55</v>
      </c>
      <c r="D5694" s="1">
        <v>7.13</v>
      </c>
      <c r="E5694" s="1" t="s">
        <v>5705</v>
      </c>
      <c r="F5694" s="1">
        <v>419.10019999999997</v>
      </c>
      <c r="G5694" s="1">
        <v>415.1</v>
      </c>
      <c r="H5694" s="1">
        <v>57.79</v>
      </c>
      <c r="I5694" s="1">
        <f t="shared" si="440"/>
        <v>631.98</v>
      </c>
      <c r="J5694" s="1">
        <f t="shared" si="441"/>
        <v>391.59991634216652</v>
      </c>
      <c r="K5694" s="1">
        <f t="shared" si="442"/>
        <v>1.1846708900000001E-5</v>
      </c>
      <c r="L5694" s="1">
        <f t="shared" si="443"/>
        <v>407.19782410875399</v>
      </c>
      <c r="M5694" s="1">
        <f t="shared" si="444"/>
        <v>59.212597030737392</v>
      </c>
    </row>
    <row r="5695" spans="1:13">
      <c r="A5695" s="1">
        <v>52000</v>
      </c>
      <c r="B5695" s="1">
        <v>631.98</v>
      </c>
      <c r="C5695" s="1">
        <v>1029.55</v>
      </c>
      <c r="D5695" s="1">
        <v>7.13</v>
      </c>
      <c r="E5695" s="1" t="s">
        <v>5706</v>
      </c>
      <c r="F5695" s="1">
        <v>419.02600000000001</v>
      </c>
      <c r="G5695" s="1">
        <v>415.15</v>
      </c>
      <c r="H5695" s="1">
        <v>56.88</v>
      </c>
      <c r="I5695" s="1">
        <f t="shared" si="440"/>
        <v>631.98</v>
      </c>
      <c r="J5695" s="1">
        <f t="shared" si="441"/>
        <v>391.59991634216652</v>
      </c>
      <c r="K5695" s="1">
        <f t="shared" si="442"/>
        <v>1.1846708900000001E-5</v>
      </c>
      <c r="L5695" s="1">
        <f t="shared" si="443"/>
        <v>406.64084993834325</v>
      </c>
      <c r="M5695" s="1">
        <f t="shared" si="444"/>
        <v>58.217791032435102</v>
      </c>
    </row>
    <row r="5696" spans="1:13">
      <c r="A5696" s="1">
        <v>53000</v>
      </c>
      <c r="B5696" s="1">
        <v>631.98</v>
      </c>
      <c r="C5696" s="1">
        <v>1029.55</v>
      </c>
      <c r="D5696" s="1">
        <v>7.13</v>
      </c>
      <c r="E5696" s="1" t="s">
        <v>5707</v>
      </c>
      <c r="F5696" s="1">
        <v>418.30059999999997</v>
      </c>
      <c r="G5696" s="1">
        <v>414.55</v>
      </c>
      <c r="H5696" s="1">
        <v>55.87</v>
      </c>
      <c r="I5696" s="1">
        <f t="shared" si="440"/>
        <v>631.98</v>
      </c>
      <c r="J5696" s="1">
        <f t="shared" si="441"/>
        <v>391.59991634216652</v>
      </c>
      <c r="K5696" s="1">
        <f t="shared" si="442"/>
        <v>1.1846708900000001E-5</v>
      </c>
      <c r="L5696" s="1">
        <f t="shared" si="443"/>
        <v>406.11256589882555</v>
      </c>
      <c r="M5696" s="1">
        <f t="shared" si="444"/>
        <v>57.253252461079683</v>
      </c>
    </row>
    <row r="5697" spans="1:13">
      <c r="A5697" s="1">
        <v>54000</v>
      </c>
      <c r="B5697" s="1">
        <v>631.98</v>
      </c>
      <c r="C5697" s="1">
        <v>1029.55</v>
      </c>
      <c r="D5697" s="1">
        <v>7.13</v>
      </c>
      <c r="E5697" s="1" t="s">
        <v>5708</v>
      </c>
      <c r="F5697" s="1">
        <v>417.54610000000002</v>
      </c>
      <c r="G5697" s="1">
        <v>413.92</v>
      </c>
      <c r="H5697" s="1">
        <v>54.89</v>
      </c>
      <c r="I5697" s="1">
        <f t="shared" si="440"/>
        <v>631.98</v>
      </c>
      <c r="J5697" s="1">
        <f t="shared" si="441"/>
        <v>391.59991634216652</v>
      </c>
      <c r="K5697" s="1">
        <f t="shared" si="442"/>
        <v>1.1846708900000001E-5</v>
      </c>
      <c r="L5697" s="1">
        <f t="shared" si="443"/>
        <v>405.61107704025989</v>
      </c>
      <c r="M5697" s="1">
        <f t="shared" si="444"/>
        <v>56.317771232917536</v>
      </c>
    </row>
    <row r="5698" spans="1:13">
      <c r="A5698" s="1">
        <v>55000</v>
      </c>
      <c r="B5698" s="1">
        <v>631.98</v>
      </c>
      <c r="C5698" s="1">
        <v>1029.55</v>
      </c>
      <c r="D5698" s="1">
        <v>7.13</v>
      </c>
      <c r="E5698" s="1" t="s">
        <v>5709</v>
      </c>
      <c r="F5698" s="1">
        <v>416.98930000000001</v>
      </c>
      <c r="G5698" s="1">
        <v>413.51</v>
      </c>
      <c r="H5698" s="1">
        <v>53.78</v>
      </c>
      <c r="I5698" s="1">
        <f t="shared" si="440"/>
        <v>631.98</v>
      </c>
      <c r="J5698" s="1">
        <f t="shared" si="441"/>
        <v>391.59991634216652</v>
      </c>
      <c r="K5698" s="1">
        <f t="shared" si="442"/>
        <v>1.1846708900000001E-5</v>
      </c>
      <c r="L5698" s="1">
        <f t="shared" si="443"/>
        <v>405.13463875387703</v>
      </c>
      <c r="M5698" s="1">
        <f t="shared" si="444"/>
        <v>55.410188547328239</v>
      </c>
    </row>
    <row r="5699" spans="1:13">
      <c r="A5699" s="1">
        <v>56000</v>
      </c>
      <c r="B5699" s="1">
        <v>631.98</v>
      </c>
      <c r="C5699" s="1">
        <v>1029.55</v>
      </c>
      <c r="D5699" s="1">
        <v>7.13</v>
      </c>
      <c r="E5699" s="1" t="s">
        <v>5710</v>
      </c>
      <c r="F5699" s="1">
        <v>416.61090000000002</v>
      </c>
      <c r="G5699" s="1">
        <v>413.19</v>
      </c>
      <c r="H5699" s="1">
        <v>53.29</v>
      </c>
      <c r="I5699" s="1">
        <f t="shared" ref="I5699:I5762" si="445">B5699</f>
        <v>631.98</v>
      </c>
      <c r="J5699" s="1">
        <f t="shared" ref="J5699:J5762" si="446" xml:space="preserve"> (B5699 * C5699) / (B5699 + C5699)</f>
        <v>391.59991634216652</v>
      </c>
      <c r="K5699" s="1">
        <f t="shared" ref="K5699:K5762" si="447" xml:space="preserve"> (B5699 + C5699) * D5699 * 10^ -9</f>
        <v>1.1846708900000001E-5</v>
      </c>
      <c r="L5699" s="1">
        <f t="shared" ref="L5699:L5762" si="448" xml:space="preserve"> J5699 + ( (I5699 - J5699) / (1 + (2 * PI() * A5699 * K5699)^2 ) )</f>
        <v>404.68164304057478</v>
      </c>
      <c r="M5699" s="1">
        <f t="shared" ref="M5699:M5762" si="449" xml:space="preserve"> ( (I5699 - J5699) * 2 * PI() * A5699 * K5699)/ (1 + (2 * PI() * A5699 * K5699)^2 )</f>
        <v>54.5293956021928</v>
      </c>
    </row>
    <row r="5700" spans="1:13">
      <c r="A5700" s="1">
        <v>57000</v>
      </c>
      <c r="B5700" s="1">
        <v>631.98</v>
      </c>
      <c r="C5700" s="1">
        <v>1029.55</v>
      </c>
      <c r="D5700" s="1">
        <v>7.13</v>
      </c>
      <c r="E5700" s="1" t="s">
        <v>5711</v>
      </c>
      <c r="F5700" s="1">
        <v>415.79079999999999</v>
      </c>
      <c r="G5700" s="1">
        <v>412.51</v>
      </c>
      <c r="H5700" s="1">
        <v>52.12</v>
      </c>
      <c r="I5700" s="1">
        <f t="shared" si="445"/>
        <v>631.98</v>
      </c>
      <c r="J5700" s="1">
        <f t="shared" si="446"/>
        <v>391.59991634216652</v>
      </c>
      <c r="K5700" s="1">
        <f t="shared" si="447"/>
        <v>1.1846708900000001E-5</v>
      </c>
      <c r="L5700" s="1">
        <f t="shared" si="448"/>
        <v>404.25060617895912</v>
      </c>
      <c r="M5700" s="1">
        <f t="shared" si="449"/>
        <v>53.674332114622352</v>
      </c>
    </row>
    <row r="5701" spans="1:13">
      <c r="A5701" s="1">
        <v>58000</v>
      </c>
      <c r="B5701" s="1">
        <v>631.98</v>
      </c>
      <c r="C5701" s="1">
        <v>1029.55</v>
      </c>
      <c r="D5701" s="1">
        <v>7.13</v>
      </c>
      <c r="E5701" s="1" t="s">
        <v>5712</v>
      </c>
      <c r="F5701" s="1">
        <v>415.31369999999998</v>
      </c>
      <c r="G5701" s="1">
        <v>412.11</v>
      </c>
      <c r="H5701" s="1">
        <v>51.5</v>
      </c>
      <c r="I5701" s="1">
        <f t="shared" si="445"/>
        <v>631.98</v>
      </c>
      <c r="J5701" s="1">
        <f t="shared" si="446"/>
        <v>391.59991634216652</v>
      </c>
      <c r="K5701" s="1">
        <f t="shared" si="447"/>
        <v>1.1846708900000001E-5</v>
      </c>
      <c r="L5701" s="1">
        <f t="shared" si="448"/>
        <v>403.84015763778615</v>
      </c>
      <c r="M5701" s="1">
        <f t="shared" si="449"/>
        <v>52.843984706474636</v>
      </c>
    </row>
    <row r="5702" spans="1:13">
      <c r="A5702" s="1">
        <v>59000</v>
      </c>
      <c r="B5702" s="1">
        <v>631.98</v>
      </c>
      <c r="C5702" s="1">
        <v>1029.55</v>
      </c>
      <c r="D5702" s="1">
        <v>7.13</v>
      </c>
      <c r="E5702" s="1" t="s">
        <v>5713</v>
      </c>
      <c r="F5702" s="1">
        <v>414.70589999999999</v>
      </c>
      <c r="G5702" s="1">
        <v>411.58</v>
      </c>
      <c r="H5702" s="1">
        <v>50.86</v>
      </c>
      <c r="I5702" s="1">
        <f t="shared" si="445"/>
        <v>631.98</v>
      </c>
      <c r="J5702" s="1">
        <f t="shared" si="446"/>
        <v>391.59991634216652</v>
      </c>
      <c r="K5702" s="1">
        <f t="shared" si="447"/>
        <v>1.1846708900000001E-5</v>
      </c>
      <c r="L5702" s="1">
        <f t="shared" si="448"/>
        <v>403.44903009591474</v>
      </c>
      <c r="M5702" s="1">
        <f t="shared" si="449"/>
        <v>52.037385201871089</v>
      </c>
    </row>
    <row r="5703" spans="1:13">
      <c r="A5703" s="1">
        <v>60000</v>
      </c>
      <c r="B5703" s="1">
        <v>631.98</v>
      </c>
      <c r="C5703" s="1">
        <v>1029.55</v>
      </c>
      <c r="D5703" s="1">
        <v>7.13</v>
      </c>
      <c r="E5703" s="1" t="s">
        <v>5714</v>
      </c>
      <c r="F5703" s="1">
        <v>414.43180000000001</v>
      </c>
      <c r="G5703" s="1">
        <v>411.39</v>
      </c>
      <c r="H5703" s="1">
        <v>50.09</v>
      </c>
      <c r="I5703" s="1">
        <f t="shared" si="445"/>
        <v>631.98</v>
      </c>
      <c r="J5703" s="1">
        <f t="shared" si="446"/>
        <v>391.59991634216652</v>
      </c>
      <c r="K5703" s="1">
        <f t="shared" si="447"/>
        <v>1.1846708900000001E-5</v>
      </c>
      <c r="L5703" s="1">
        <f t="shared" si="448"/>
        <v>403.0760504489171</v>
      </c>
      <c r="M5703" s="1">
        <f t="shared" si="449"/>
        <v>51.253608874040225</v>
      </c>
    </row>
    <row r="5704" spans="1:13">
      <c r="A5704" s="1">
        <v>61000</v>
      </c>
      <c r="B5704" s="1">
        <v>631.98</v>
      </c>
      <c r="C5704" s="1">
        <v>1029.55</v>
      </c>
      <c r="D5704" s="1">
        <v>7.13</v>
      </c>
      <c r="E5704" s="1" t="s">
        <v>5715</v>
      </c>
      <c r="F5704" s="1">
        <v>413.53969999999998</v>
      </c>
      <c r="G5704" s="1">
        <v>410.55</v>
      </c>
      <c r="H5704" s="1">
        <v>49.65</v>
      </c>
      <c r="I5704" s="1">
        <f t="shared" si="445"/>
        <v>631.98</v>
      </c>
      <c r="J5704" s="1">
        <f t="shared" si="446"/>
        <v>391.59991634216652</v>
      </c>
      <c r="K5704" s="1">
        <f t="shared" si="447"/>
        <v>1.1846708900000001E-5</v>
      </c>
      <c r="L5704" s="1">
        <f t="shared" si="448"/>
        <v>402.72013169558488</v>
      </c>
      <c r="M5704" s="1">
        <f t="shared" si="449"/>
        <v>50.491772670816701</v>
      </c>
    </row>
    <row r="5705" spans="1:13">
      <c r="A5705" s="1">
        <v>62000</v>
      </c>
      <c r="B5705" s="1">
        <v>631.98</v>
      </c>
      <c r="C5705" s="1">
        <v>1029.55</v>
      </c>
      <c r="D5705" s="1">
        <v>7.13</v>
      </c>
      <c r="E5705" s="1" t="s">
        <v>5716</v>
      </c>
      <c r="F5705" s="1">
        <v>413.76330000000002</v>
      </c>
      <c r="G5705" s="1">
        <v>410.87</v>
      </c>
      <c r="H5705" s="1">
        <v>48.87</v>
      </c>
      <c r="I5705" s="1">
        <f t="shared" si="445"/>
        <v>631.98</v>
      </c>
      <c r="J5705" s="1">
        <f t="shared" si="446"/>
        <v>391.59991634216652</v>
      </c>
      <c r="K5705" s="1">
        <f t="shared" si="447"/>
        <v>1.1846708900000001E-5</v>
      </c>
      <c r="L5705" s="1">
        <f t="shared" si="448"/>
        <v>402.38026560994047</v>
      </c>
      <c r="M5705" s="1">
        <f t="shared" si="449"/>
        <v>49.751033441657974</v>
      </c>
    </row>
    <row r="5706" spans="1:13">
      <c r="A5706" s="1">
        <v>63000</v>
      </c>
      <c r="B5706" s="1">
        <v>631.98</v>
      </c>
      <c r="C5706" s="1">
        <v>1029.55</v>
      </c>
      <c r="D5706" s="1">
        <v>7.13</v>
      </c>
      <c r="E5706" s="1" t="s">
        <v>5717</v>
      </c>
      <c r="F5706" s="1">
        <v>413.06110000000001</v>
      </c>
      <c r="G5706" s="1">
        <v>410.21</v>
      </c>
      <c r="H5706" s="1">
        <v>48.43</v>
      </c>
      <c r="I5706" s="1">
        <f t="shared" si="445"/>
        <v>631.98</v>
      </c>
      <c r="J5706" s="1">
        <f t="shared" si="446"/>
        <v>391.59991634216652</v>
      </c>
      <c r="K5706" s="1">
        <f t="shared" si="447"/>
        <v>1.1846708900000001E-5</v>
      </c>
      <c r="L5706" s="1">
        <f t="shared" si="448"/>
        <v>402.05551611523754</v>
      </c>
      <c r="M5706" s="1">
        <f t="shared" si="449"/>
        <v>49.030586183819871</v>
      </c>
    </row>
    <row r="5707" spans="1:13">
      <c r="A5707" s="1">
        <v>64000</v>
      </c>
      <c r="B5707" s="1">
        <v>631.98</v>
      </c>
      <c r="C5707" s="1">
        <v>1029.55</v>
      </c>
      <c r="D5707" s="1">
        <v>7.13</v>
      </c>
      <c r="E5707" s="1" t="s">
        <v>5718</v>
      </c>
      <c r="F5707" s="1">
        <v>412.74270000000001</v>
      </c>
      <c r="G5707" s="1">
        <v>410.01</v>
      </c>
      <c r="H5707" s="1">
        <v>47.38</v>
      </c>
      <c r="I5707" s="1">
        <f t="shared" si="445"/>
        <v>631.98</v>
      </c>
      <c r="J5707" s="1">
        <f t="shared" si="446"/>
        <v>391.59991634216652</v>
      </c>
      <c r="K5707" s="1">
        <f t="shared" si="447"/>
        <v>1.1846708900000001E-5</v>
      </c>
      <c r="L5707" s="1">
        <f t="shared" si="448"/>
        <v>401.74501328599013</v>
      </c>
      <c r="M5707" s="1">
        <f t="shared" si="449"/>
        <v>48.329662321120892</v>
      </c>
    </row>
    <row r="5708" spans="1:13">
      <c r="A5708" s="1">
        <v>65000</v>
      </c>
      <c r="B5708" s="1">
        <v>631.98</v>
      </c>
      <c r="C5708" s="1">
        <v>1029.55</v>
      </c>
      <c r="D5708" s="1">
        <v>7.13</v>
      </c>
      <c r="E5708" s="1" t="s">
        <v>5719</v>
      </c>
      <c r="F5708" s="1">
        <v>412.35270000000003</v>
      </c>
      <c r="G5708" s="1">
        <v>409.7</v>
      </c>
      <c r="H5708" s="1">
        <v>46.72</v>
      </c>
      <c r="I5708" s="1">
        <f t="shared" si="445"/>
        <v>631.98</v>
      </c>
      <c r="J5708" s="1">
        <f t="shared" si="446"/>
        <v>391.59991634216652</v>
      </c>
      <c r="K5708" s="1">
        <f t="shared" si="447"/>
        <v>1.1846708900000001E-5</v>
      </c>
      <c r="L5708" s="1">
        <f t="shared" si="448"/>
        <v>401.44794791247148</v>
      </c>
      <c r="M5708" s="1">
        <f t="shared" si="449"/>
        <v>47.647528025335831</v>
      </c>
    </row>
    <row r="5709" spans="1:13">
      <c r="A5709" s="1">
        <v>66000</v>
      </c>
      <c r="B5709" s="1">
        <v>631.98</v>
      </c>
      <c r="C5709" s="1">
        <v>1029.55</v>
      </c>
      <c r="D5709" s="1">
        <v>7.13</v>
      </c>
      <c r="E5709" s="1" t="s">
        <v>5720</v>
      </c>
      <c r="F5709" s="1">
        <v>411.8818</v>
      </c>
      <c r="G5709" s="1">
        <v>409.29</v>
      </c>
      <c r="H5709" s="1">
        <v>46.11</v>
      </c>
      <c r="I5709" s="1">
        <f t="shared" si="445"/>
        <v>631.98</v>
      </c>
      <c r="J5709" s="1">
        <f t="shared" si="446"/>
        <v>391.59991634216652</v>
      </c>
      <c r="K5709" s="1">
        <f t="shared" si="447"/>
        <v>1.1846708900000001E-5</v>
      </c>
      <c r="L5709" s="1">
        <f t="shared" si="448"/>
        <v>401.16356656951587</v>
      </c>
      <c r="M5709" s="1">
        <f t="shared" si="449"/>
        <v>46.983482587537203</v>
      </c>
    </row>
    <row r="5710" spans="1:13">
      <c r="A5710" s="1">
        <v>67000</v>
      </c>
      <c r="B5710" s="1">
        <v>631.98</v>
      </c>
      <c r="C5710" s="1">
        <v>1029.55</v>
      </c>
      <c r="D5710" s="1">
        <v>7.13</v>
      </c>
      <c r="E5710" s="1" t="s">
        <v>5721</v>
      </c>
      <c r="F5710" s="1">
        <v>411.87790000000001</v>
      </c>
      <c r="G5710" s="1">
        <v>409.4</v>
      </c>
      <c r="H5710" s="1">
        <v>45.09</v>
      </c>
      <c r="I5710" s="1">
        <f t="shared" si="445"/>
        <v>631.98</v>
      </c>
      <c r="J5710" s="1">
        <f t="shared" si="446"/>
        <v>391.59991634216652</v>
      </c>
      <c r="K5710" s="1">
        <f t="shared" si="447"/>
        <v>1.1846708900000001E-5</v>
      </c>
      <c r="L5710" s="1">
        <f t="shared" si="448"/>
        <v>400.89116713796682</v>
      </c>
      <c r="M5710" s="1">
        <f t="shared" si="449"/>
        <v>46.336856844524185</v>
      </c>
    </row>
    <row r="5711" spans="1:13">
      <c r="A5711" s="1">
        <v>68000</v>
      </c>
      <c r="B5711" s="1">
        <v>631.98</v>
      </c>
      <c r="C5711" s="1">
        <v>1029.55</v>
      </c>
      <c r="D5711" s="1">
        <v>7.13</v>
      </c>
      <c r="E5711" s="1" t="s">
        <v>5722</v>
      </c>
      <c r="F5711" s="1">
        <v>411.26369999999997</v>
      </c>
      <c r="G5711" s="1">
        <v>408.81</v>
      </c>
      <c r="H5711" s="1">
        <v>44.83</v>
      </c>
      <c r="I5711" s="1">
        <f t="shared" si="445"/>
        <v>631.98</v>
      </c>
      <c r="J5711" s="1">
        <f t="shared" si="446"/>
        <v>391.59991634216652</v>
      </c>
      <c r="K5711" s="1">
        <f t="shared" si="447"/>
        <v>1.1846708900000001E-5</v>
      </c>
      <c r="L5711" s="1">
        <f t="shared" si="448"/>
        <v>400.63009473284694</v>
      </c>
      <c r="M5711" s="1">
        <f t="shared" si="449"/>
        <v>45.707011663741618</v>
      </c>
    </row>
    <row r="5712" spans="1:13">
      <c r="A5712" s="1">
        <v>69000</v>
      </c>
      <c r="B5712" s="1">
        <v>631.98</v>
      </c>
      <c r="C5712" s="1">
        <v>1029.55</v>
      </c>
      <c r="D5712" s="1">
        <v>7.13</v>
      </c>
      <c r="E5712" s="1" t="s">
        <v>5723</v>
      </c>
      <c r="F5712" s="1">
        <v>411.05020000000002</v>
      </c>
      <c r="G5712" s="1">
        <v>408.64</v>
      </c>
      <c r="H5712" s="1">
        <v>44.46</v>
      </c>
      <c r="I5712" s="1">
        <f t="shared" si="445"/>
        <v>631.98</v>
      </c>
      <c r="J5712" s="1">
        <f t="shared" si="446"/>
        <v>391.59991634216652</v>
      </c>
      <c r="K5712" s="1">
        <f t="shared" si="447"/>
        <v>1.1846708900000001E-5</v>
      </c>
      <c r="L5712" s="1">
        <f t="shared" si="448"/>
        <v>400.37973799738211</v>
      </c>
      <c r="M5712" s="1">
        <f t="shared" si="449"/>
        <v>45.093336488711849</v>
      </c>
    </row>
    <row r="5713" spans="1:13">
      <c r="A5713" s="1">
        <v>70000</v>
      </c>
      <c r="B5713" s="1">
        <v>631.98</v>
      </c>
      <c r="C5713" s="1">
        <v>1029.55</v>
      </c>
      <c r="D5713" s="1">
        <v>7.13</v>
      </c>
      <c r="E5713" s="1" t="s">
        <v>5724</v>
      </c>
      <c r="F5713" s="1">
        <v>410.77839999999998</v>
      </c>
      <c r="G5713" s="1">
        <v>408.46</v>
      </c>
      <c r="H5713" s="1">
        <v>43.59</v>
      </c>
      <c r="I5713" s="1">
        <f t="shared" si="445"/>
        <v>631.98</v>
      </c>
      <c r="J5713" s="1">
        <f t="shared" si="446"/>
        <v>391.59991634216652</v>
      </c>
      <c r="K5713" s="1">
        <f t="shared" si="447"/>
        <v>1.1846708900000001E-5</v>
      </c>
      <c r="L5713" s="1">
        <f t="shared" si="448"/>
        <v>400.13952572647406</v>
      </c>
      <c r="M5713" s="1">
        <f t="shared" si="449"/>
        <v>44.495247945915715</v>
      </c>
    </row>
    <row r="5714" spans="1:13">
      <c r="A5714" s="1">
        <v>71000</v>
      </c>
      <c r="B5714" s="1">
        <v>631.98</v>
      </c>
      <c r="C5714" s="1">
        <v>1029.55</v>
      </c>
      <c r="D5714" s="1">
        <v>7.13</v>
      </c>
      <c r="E5714" s="1" t="s">
        <v>5725</v>
      </c>
      <c r="F5714" s="1">
        <v>410.3526</v>
      </c>
      <c r="G5714" s="1">
        <v>408.07</v>
      </c>
      <c r="H5714" s="1">
        <v>43.19</v>
      </c>
      <c r="I5714" s="1">
        <f t="shared" si="445"/>
        <v>631.98</v>
      </c>
      <c r="J5714" s="1">
        <f t="shared" si="446"/>
        <v>391.59991634216652</v>
      </c>
      <c r="K5714" s="1">
        <f t="shared" si="447"/>
        <v>1.1846708900000001E-5</v>
      </c>
      <c r="L5714" s="1">
        <f t="shared" si="448"/>
        <v>399.90892378715682</v>
      </c>
      <c r="M5714" s="1">
        <f t="shared" si="449"/>
        <v>43.912188513206978</v>
      </c>
    </row>
    <row r="5715" spans="1:13">
      <c r="A5715" s="1">
        <v>72000</v>
      </c>
      <c r="B5715" s="1">
        <v>631.98</v>
      </c>
      <c r="C5715" s="1">
        <v>1029.55</v>
      </c>
      <c r="D5715" s="1">
        <v>7.13</v>
      </c>
      <c r="E5715" s="1" t="s">
        <v>5726</v>
      </c>
      <c r="F5715" s="1">
        <v>410.45030000000003</v>
      </c>
      <c r="G5715" s="1">
        <v>408.23</v>
      </c>
      <c r="H5715" s="1">
        <v>42.66</v>
      </c>
      <c r="I5715" s="1">
        <f t="shared" si="445"/>
        <v>631.98</v>
      </c>
      <c r="J5715" s="1">
        <f t="shared" si="446"/>
        <v>391.59991634216652</v>
      </c>
      <c r="K5715" s="1">
        <f t="shared" si="447"/>
        <v>1.1846708900000001E-5</v>
      </c>
      <c r="L5715" s="1">
        <f t="shared" si="448"/>
        <v>399.68743230705581</v>
      </c>
      <c r="M5715" s="1">
        <f t="shared" si="449"/>
        <v>43.343625249185322</v>
      </c>
    </row>
    <row r="5716" spans="1:13">
      <c r="A5716" s="1">
        <v>73000</v>
      </c>
      <c r="B5716" s="1">
        <v>631.98</v>
      </c>
      <c r="C5716" s="1">
        <v>1029.55</v>
      </c>
      <c r="D5716" s="1">
        <v>7.13</v>
      </c>
      <c r="E5716" s="1" t="s">
        <v>5727</v>
      </c>
      <c r="F5716" s="1">
        <v>410.12990000000002</v>
      </c>
      <c r="G5716" s="1">
        <v>407.95</v>
      </c>
      <c r="H5716" s="1">
        <v>42.24</v>
      </c>
      <c r="I5716" s="1">
        <f t="shared" si="445"/>
        <v>631.98</v>
      </c>
      <c r="J5716" s="1">
        <f t="shared" si="446"/>
        <v>391.59991634216652</v>
      </c>
      <c r="K5716" s="1">
        <f t="shared" si="447"/>
        <v>1.1846708900000001E-5</v>
      </c>
      <c r="L5716" s="1">
        <f t="shared" si="448"/>
        <v>399.47458310495267</v>
      </c>
      <c r="M5716" s="1">
        <f t="shared" si="449"/>
        <v>42.789048582448757</v>
      </c>
    </row>
    <row r="5717" spans="1:13">
      <c r="A5717" s="1">
        <v>74000</v>
      </c>
      <c r="B5717" s="1">
        <v>631.98</v>
      </c>
      <c r="C5717" s="1">
        <v>1029.55</v>
      </c>
      <c r="D5717" s="1">
        <v>7.13</v>
      </c>
      <c r="E5717" s="1" t="s">
        <v>5728</v>
      </c>
      <c r="F5717" s="1">
        <v>409.69459999999998</v>
      </c>
      <c r="G5717" s="1">
        <v>407.59</v>
      </c>
      <c r="H5717" s="1">
        <v>41.52</v>
      </c>
      <c r="I5717" s="1">
        <f t="shared" si="445"/>
        <v>631.98</v>
      </c>
      <c r="J5717" s="1">
        <f t="shared" si="446"/>
        <v>391.59991634216652</v>
      </c>
      <c r="K5717" s="1">
        <f t="shared" si="447"/>
        <v>1.1846708900000001E-5</v>
      </c>
      <c r="L5717" s="1">
        <f t="shared" si="448"/>
        <v>399.26993734028838</v>
      </c>
      <c r="M5717" s="1">
        <f t="shared" si="449"/>
        <v>42.247971159266825</v>
      </c>
    </row>
    <row r="5718" spans="1:13">
      <c r="A5718" s="1">
        <v>75000</v>
      </c>
      <c r="B5718" s="1">
        <v>631.98</v>
      </c>
      <c r="C5718" s="1">
        <v>1029.55</v>
      </c>
      <c r="D5718" s="1">
        <v>7.13</v>
      </c>
      <c r="E5718" s="1" t="s">
        <v>5729</v>
      </c>
      <c r="F5718" s="1">
        <v>409.60430000000002</v>
      </c>
      <c r="G5718" s="1">
        <v>407.55</v>
      </c>
      <c r="H5718" s="1">
        <v>40.99</v>
      </c>
      <c r="I5718" s="1">
        <f t="shared" si="445"/>
        <v>631.98</v>
      </c>
      <c r="J5718" s="1">
        <f t="shared" si="446"/>
        <v>391.59991634216652</v>
      </c>
      <c r="K5718" s="1">
        <f t="shared" si="447"/>
        <v>1.1846708900000001E-5</v>
      </c>
      <c r="L5718" s="1">
        <f t="shared" si="448"/>
        <v>399.07308336086049</v>
      </c>
      <c r="M5718" s="1">
        <f t="shared" si="449"/>
        <v>41.719926747938182</v>
      </c>
    </row>
    <row r="5719" spans="1:13">
      <c r="A5719" s="1">
        <v>76000</v>
      </c>
      <c r="B5719" s="1">
        <v>631.98</v>
      </c>
      <c r="C5719" s="1">
        <v>1029.55</v>
      </c>
      <c r="D5719" s="1">
        <v>7.13</v>
      </c>
      <c r="E5719" s="1" t="s">
        <v>5730</v>
      </c>
      <c r="F5719" s="1">
        <v>409.17180000000002</v>
      </c>
      <c r="G5719" s="1">
        <v>407.15</v>
      </c>
      <c r="H5719" s="1">
        <v>40.64</v>
      </c>
      <c r="I5719" s="1">
        <f t="shared" si="445"/>
        <v>631.98</v>
      </c>
      <c r="J5719" s="1">
        <f t="shared" si="446"/>
        <v>391.59991634216652</v>
      </c>
      <c r="K5719" s="1">
        <f t="shared" si="447"/>
        <v>1.1846708900000001E-5</v>
      </c>
      <c r="L5719" s="1">
        <f t="shared" si="448"/>
        <v>398.88363473011674</v>
      </c>
      <c r="M5719" s="1">
        <f t="shared" si="449"/>
        <v>41.204469197898945</v>
      </c>
    </row>
    <row r="5720" spans="1:13">
      <c r="A5720" s="1">
        <v>77000</v>
      </c>
      <c r="B5720" s="1">
        <v>631.98</v>
      </c>
      <c r="C5720" s="1">
        <v>1029.55</v>
      </c>
      <c r="D5720" s="1">
        <v>7.13</v>
      </c>
      <c r="E5720" s="1" t="s">
        <v>5731</v>
      </c>
      <c r="F5720" s="1">
        <v>409.04320000000001</v>
      </c>
      <c r="G5720" s="1">
        <v>407.07</v>
      </c>
      <c r="H5720" s="1">
        <v>40.15</v>
      </c>
      <c r="I5720" s="1">
        <f t="shared" si="445"/>
        <v>631.98</v>
      </c>
      <c r="J5720" s="1">
        <f t="shared" si="446"/>
        <v>391.59991634216652</v>
      </c>
      <c r="K5720" s="1">
        <f t="shared" si="447"/>
        <v>1.1846708900000001E-5</v>
      </c>
      <c r="L5720" s="1">
        <f t="shared" si="448"/>
        <v>398.70122841735815</v>
      </c>
      <c r="M5720" s="1">
        <f t="shared" si="449"/>
        <v>40.701171451515869</v>
      </c>
    </row>
    <row r="5721" spans="1:13">
      <c r="A5721" s="1">
        <v>78000</v>
      </c>
      <c r="B5721" s="1">
        <v>631.98</v>
      </c>
      <c r="C5721" s="1">
        <v>1029.55</v>
      </c>
      <c r="D5721" s="1">
        <v>7.13</v>
      </c>
      <c r="E5721" s="1" t="s">
        <v>5732</v>
      </c>
      <c r="F5721" s="1">
        <v>408.48129999999998</v>
      </c>
      <c r="G5721" s="1">
        <v>406.57</v>
      </c>
      <c r="H5721" s="1">
        <v>39.479999999999997</v>
      </c>
      <c r="I5721" s="1">
        <f t="shared" si="445"/>
        <v>631.98</v>
      </c>
      <c r="J5721" s="1">
        <f t="shared" si="446"/>
        <v>391.59991634216652</v>
      </c>
      <c r="K5721" s="1">
        <f t="shared" si="447"/>
        <v>1.1846708900000001E-5</v>
      </c>
      <c r="L5721" s="1">
        <f t="shared" si="448"/>
        <v>398.52552313586273</v>
      </c>
      <c r="M5721" s="1">
        <f t="shared" si="449"/>
        <v>40.209624606418096</v>
      </c>
    </row>
    <row r="5722" spans="1:13">
      <c r="A5722" s="1">
        <v>79000</v>
      </c>
      <c r="B5722" s="1">
        <v>631.98</v>
      </c>
      <c r="C5722" s="1">
        <v>1029.55</v>
      </c>
      <c r="D5722" s="1">
        <v>7.13</v>
      </c>
      <c r="E5722" s="1" t="s">
        <v>5733</v>
      </c>
      <c r="F5722" s="1">
        <v>408.91030000000001</v>
      </c>
      <c r="G5722" s="1">
        <v>407.02</v>
      </c>
      <c r="H5722" s="1">
        <v>39.270000000000003</v>
      </c>
      <c r="I5722" s="1">
        <f t="shared" si="445"/>
        <v>631.98</v>
      </c>
      <c r="J5722" s="1">
        <f t="shared" si="446"/>
        <v>391.59991634216652</v>
      </c>
      <c r="K5722" s="1">
        <f t="shared" si="447"/>
        <v>1.1846708900000001E-5</v>
      </c>
      <c r="L5722" s="1">
        <f t="shared" si="448"/>
        <v>398.35619781544921</v>
      </c>
      <c r="M5722" s="1">
        <f t="shared" si="449"/>
        <v>39.729437026181643</v>
      </c>
    </row>
    <row r="5723" spans="1:13">
      <c r="A5723" s="1">
        <v>80000</v>
      </c>
      <c r="B5723" s="1">
        <v>631.98</v>
      </c>
      <c r="C5723" s="1">
        <v>1029.55</v>
      </c>
      <c r="D5723" s="1">
        <v>7.13</v>
      </c>
      <c r="E5723" s="1" t="s">
        <v>5734</v>
      </c>
      <c r="F5723" s="1">
        <v>408.38580000000002</v>
      </c>
      <c r="G5723" s="1">
        <v>406.57</v>
      </c>
      <c r="H5723" s="1">
        <v>38.49</v>
      </c>
      <c r="I5723" s="1">
        <f t="shared" si="445"/>
        <v>631.98</v>
      </c>
      <c r="J5723" s="1">
        <f t="shared" si="446"/>
        <v>391.59991634216652</v>
      </c>
      <c r="K5723" s="1">
        <f t="shared" si="447"/>
        <v>1.1846708900000001E-5</v>
      </c>
      <c r="L5723" s="1">
        <f t="shared" si="448"/>
        <v>398.1929501973508</v>
      </c>
      <c r="M5723" s="1">
        <f t="shared" si="449"/>
        <v>39.260233497172713</v>
      </c>
    </row>
    <row r="5724" spans="1:13">
      <c r="A5724" s="1">
        <v>81000</v>
      </c>
      <c r="B5724" s="1">
        <v>631.98</v>
      </c>
      <c r="C5724" s="1">
        <v>1029.55</v>
      </c>
      <c r="D5724" s="1">
        <v>7.13</v>
      </c>
      <c r="E5724" s="1" t="s">
        <v>5735</v>
      </c>
      <c r="F5724" s="1">
        <v>407.7586</v>
      </c>
      <c r="G5724" s="1">
        <v>405.96</v>
      </c>
      <c r="H5724" s="1">
        <v>38.22</v>
      </c>
      <c r="I5724" s="1">
        <f t="shared" si="445"/>
        <v>631.98</v>
      </c>
      <c r="J5724" s="1">
        <f t="shared" si="446"/>
        <v>391.59991634216652</v>
      </c>
      <c r="K5724" s="1">
        <f t="shared" si="447"/>
        <v>1.1846708900000001E-5</v>
      </c>
      <c r="L5724" s="1">
        <f t="shared" si="448"/>
        <v>398.03549554046742</v>
      </c>
      <c r="M5724" s="1">
        <f t="shared" si="449"/>
        <v>38.801654429374238</v>
      </c>
    </row>
    <row r="5725" spans="1:13">
      <c r="A5725" s="1">
        <v>82000</v>
      </c>
      <c r="B5725" s="1">
        <v>631.98</v>
      </c>
      <c r="C5725" s="1">
        <v>1029.55</v>
      </c>
      <c r="D5725" s="1">
        <v>7.13</v>
      </c>
      <c r="E5725" s="1" t="s">
        <v>5736</v>
      </c>
      <c r="F5725" s="1">
        <v>407.92489999999998</v>
      </c>
      <c r="G5725" s="1">
        <v>406.15</v>
      </c>
      <c r="H5725" s="1">
        <v>38.01</v>
      </c>
      <c r="I5725" s="1">
        <f t="shared" si="445"/>
        <v>631.98</v>
      </c>
      <c r="J5725" s="1">
        <f t="shared" si="446"/>
        <v>391.59991634216652</v>
      </c>
      <c r="K5725" s="1">
        <f t="shared" si="447"/>
        <v>1.1846708900000001E-5</v>
      </c>
      <c r="L5725" s="1">
        <f t="shared" si="448"/>
        <v>397.88356542913709</v>
      </c>
      <c r="M5725" s="1">
        <f t="shared" si="449"/>
        <v>38.353355099055811</v>
      </c>
    </row>
    <row r="5726" spans="1:13">
      <c r="A5726" s="1">
        <v>83000</v>
      </c>
      <c r="B5726" s="1">
        <v>631.98</v>
      </c>
      <c r="C5726" s="1">
        <v>1029.55</v>
      </c>
      <c r="D5726" s="1">
        <v>7.13</v>
      </c>
      <c r="E5726" s="1" t="s">
        <v>5737</v>
      </c>
      <c r="F5726" s="1">
        <v>407.65460000000002</v>
      </c>
      <c r="G5726" s="1">
        <v>405.91</v>
      </c>
      <c r="H5726" s="1">
        <v>37.69</v>
      </c>
      <c r="I5726" s="1">
        <f t="shared" si="445"/>
        <v>631.98</v>
      </c>
      <c r="J5726" s="1">
        <f t="shared" si="446"/>
        <v>391.59991634216652</v>
      </c>
      <c r="K5726" s="1">
        <f t="shared" si="447"/>
        <v>1.1846708900000001E-5</v>
      </c>
      <c r="L5726" s="1">
        <f t="shared" si="448"/>
        <v>397.73690667352832</v>
      </c>
      <c r="M5726" s="1">
        <f t="shared" si="449"/>
        <v>37.915004931198858</v>
      </c>
    </row>
    <row r="5727" spans="1:13">
      <c r="A5727" s="1">
        <v>84000</v>
      </c>
      <c r="B5727" s="1">
        <v>631.98</v>
      </c>
      <c r="C5727" s="1">
        <v>1029.55</v>
      </c>
      <c r="D5727" s="1">
        <v>7.13</v>
      </c>
      <c r="E5727" s="1" t="s">
        <v>5738</v>
      </c>
      <c r="F5727" s="1">
        <v>407.71</v>
      </c>
      <c r="G5727" s="1">
        <v>405.99</v>
      </c>
      <c r="H5727" s="1">
        <v>37.43</v>
      </c>
      <c r="I5727" s="1">
        <f t="shared" si="445"/>
        <v>631.98</v>
      </c>
      <c r="J5727" s="1">
        <f t="shared" si="446"/>
        <v>391.59991634216652</v>
      </c>
      <c r="K5727" s="1">
        <f t="shared" si="447"/>
        <v>1.1846708900000001E-5</v>
      </c>
      <c r="L5727" s="1">
        <f t="shared" si="448"/>
        <v>397.59528029460915</v>
      </c>
      <c r="M5727" s="1">
        <f t="shared" si="449"/>
        <v>37.48628681965009</v>
      </c>
    </row>
    <row r="5728" spans="1:13">
      <c r="A5728" s="1">
        <v>85000</v>
      </c>
      <c r="B5728" s="1">
        <v>631.98</v>
      </c>
      <c r="C5728" s="1">
        <v>1029.55</v>
      </c>
      <c r="D5728" s="1">
        <v>7.13</v>
      </c>
      <c r="E5728" s="1" t="s">
        <v>5739</v>
      </c>
      <c r="F5728" s="1">
        <v>406.96910000000003</v>
      </c>
      <c r="G5728" s="1">
        <v>405.33</v>
      </c>
      <c r="H5728" s="1">
        <v>36.54</v>
      </c>
      <c r="I5728" s="1">
        <f t="shared" si="445"/>
        <v>631.98</v>
      </c>
      <c r="J5728" s="1">
        <f t="shared" si="446"/>
        <v>391.59991634216652</v>
      </c>
      <c r="K5728" s="1">
        <f t="shared" si="447"/>
        <v>1.1846708900000001E-5</v>
      </c>
      <c r="L5728" s="1">
        <f t="shared" si="448"/>
        <v>397.4584605864199</v>
      </c>
      <c r="M5728" s="1">
        <f t="shared" si="449"/>
        <v>37.066896483046257</v>
      </c>
    </row>
    <row r="5729" spans="1:13">
      <c r="A5729" s="1">
        <v>86000</v>
      </c>
      <c r="B5729" s="1">
        <v>631.98</v>
      </c>
      <c r="C5729" s="1">
        <v>1029.55</v>
      </c>
      <c r="D5729" s="1">
        <v>7.13</v>
      </c>
      <c r="E5729" s="1" t="s">
        <v>5740</v>
      </c>
      <c r="F5729" s="1">
        <v>407.18380000000002</v>
      </c>
      <c r="G5729" s="1">
        <v>405.58</v>
      </c>
      <c r="H5729" s="1">
        <v>36.15</v>
      </c>
      <c r="I5729" s="1">
        <f t="shared" si="445"/>
        <v>631.98</v>
      </c>
      <c r="J5729" s="1">
        <f t="shared" si="446"/>
        <v>391.59991634216652</v>
      </c>
      <c r="K5729" s="1">
        <f t="shared" si="447"/>
        <v>1.1846708900000001E-5</v>
      </c>
      <c r="L5729" s="1">
        <f t="shared" si="448"/>
        <v>397.32623424906194</v>
      </c>
      <c r="M5729" s="1">
        <f t="shared" si="449"/>
        <v>36.656541854627314</v>
      </c>
    </row>
    <row r="5730" spans="1:13">
      <c r="A5730" s="1">
        <v>87000</v>
      </c>
      <c r="B5730" s="1">
        <v>631.98</v>
      </c>
      <c r="C5730" s="1">
        <v>1029.55</v>
      </c>
      <c r="D5730" s="1">
        <v>7.13</v>
      </c>
      <c r="E5730" s="1" t="s">
        <v>5741</v>
      </c>
      <c r="F5730" s="1">
        <v>407.06349999999998</v>
      </c>
      <c r="G5730" s="1">
        <v>405.46</v>
      </c>
      <c r="H5730" s="1">
        <v>36.04</v>
      </c>
      <c r="I5730" s="1">
        <f t="shared" si="445"/>
        <v>631.98</v>
      </c>
      <c r="J5730" s="1">
        <f t="shared" si="446"/>
        <v>391.59991634216652</v>
      </c>
      <c r="K5730" s="1">
        <f t="shared" si="447"/>
        <v>1.1846708900000001E-5</v>
      </c>
      <c r="L5730" s="1">
        <f t="shared" si="448"/>
        <v>397.19839958643547</v>
      </c>
      <c r="M5730" s="1">
        <f t="shared" si="449"/>
        <v>36.254942504133012</v>
      </c>
    </row>
    <row r="5731" spans="1:13">
      <c r="A5731" s="1">
        <v>88000</v>
      </c>
      <c r="B5731" s="1">
        <v>631.98</v>
      </c>
      <c r="C5731" s="1">
        <v>1029.55</v>
      </c>
      <c r="D5731" s="1">
        <v>7.13</v>
      </c>
      <c r="E5731" s="1" t="s">
        <v>5742</v>
      </c>
      <c r="F5731" s="1">
        <v>406.61959999999999</v>
      </c>
      <c r="G5731" s="1">
        <v>405.05</v>
      </c>
      <c r="H5731" s="1">
        <v>35.72</v>
      </c>
      <c r="I5731" s="1">
        <f t="shared" si="445"/>
        <v>631.98</v>
      </c>
      <c r="J5731" s="1">
        <f t="shared" si="446"/>
        <v>391.59991634216652</v>
      </c>
      <c r="K5731" s="1">
        <f t="shared" si="447"/>
        <v>1.1846708900000001E-5</v>
      </c>
      <c r="L5731" s="1">
        <f t="shared" si="448"/>
        <v>397.07476576331072</v>
      </c>
      <c r="M5731" s="1">
        <f t="shared" si="449"/>
        <v>35.861829090057384</v>
      </c>
    </row>
    <row r="5732" spans="1:13">
      <c r="A5732" s="1">
        <v>89000</v>
      </c>
      <c r="B5732" s="1">
        <v>631.98</v>
      </c>
      <c r="C5732" s="1">
        <v>1029.55</v>
      </c>
      <c r="D5732" s="1">
        <v>7.13</v>
      </c>
      <c r="E5732" s="1" t="s">
        <v>5743</v>
      </c>
      <c r="F5732" s="1">
        <v>406.57459999999998</v>
      </c>
      <c r="G5732" s="1">
        <v>405.04</v>
      </c>
      <c r="H5732" s="1">
        <v>35.29</v>
      </c>
      <c r="I5732" s="1">
        <f t="shared" si="445"/>
        <v>631.98</v>
      </c>
      <c r="J5732" s="1">
        <f t="shared" si="446"/>
        <v>391.59991634216652</v>
      </c>
      <c r="K5732" s="1">
        <f t="shared" si="447"/>
        <v>1.1846708900000001E-5</v>
      </c>
      <c r="L5732" s="1">
        <f t="shared" si="448"/>
        <v>396.95515211681908</v>
      </c>
      <c r="M5732" s="1">
        <f t="shared" si="449"/>
        <v>35.476942840615258</v>
      </c>
    </row>
    <row r="5733" spans="1:13">
      <c r="A5733" s="1">
        <v>90000</v>
      </c>
      <c r="B5733" s="1">
        <v>631.98</v>
      </c>
      <c r="C5733" s="1">
        <v>1029.55</v>
      </c>
      <c r="D5733" s="1">
        <v>7.13</v>
      </c>
      <c r="E5733" s="1" t="s">
        <v>5744</v>
      </c>
      <c r="F5733" s="1">
        <v>406.17059999999998</v>
      </c>
      <c r="G5733" s="1">
        <v>404.69</v>
      </c>
      <c r="H5733" s="1">
        <v>34.630000000000003</v>
      </c>
      <c r="I5733" s="1">
        <f t="shared" si="445"/>
        <v>631.98</v>
      </c>
      <c r="J5733" s="1">
        <f t="shared" si="446"/>
        <v>391.59991634216652</v>
      </c>
      <c r="K5733" s="1">
        <f t="shared" si="447"/>
        <v>1.1846708900000001E-5</v>
      </c>
      <c r="L5733" s="1">
        <f t="shared" si="448"/>
        <v>396.83938751789628</v>
      </c>
      <c r="M5733" s="1">
        <f t="shared" si="449"/>
        <v>35.100035061854591</v>
      </c>
    </row>
    <row r="5734" spans="1:13">
      <c r="A5734" s="1">
        <v>91000</v>
      </c>
      <c r="B5734" s="1">
        <v>631.98</v>
      </c>
      <c r="C5734" s="1">
        <v>1029.55</v>
      </c>
      <c r="D5734" s="1">
        <v>7.13</v>
      </c>
      <c r="E5734" s="1" t="s">
        <v>5745</v>
      </c>
      <c r="F5734" s="1">
        <v>406.47680000000003</v>
      </c>
      <c r="G5734" s="1">
        <v>405.01</v>
      </c>
      <c r="H5734" s="1">
        <v>34.5</v>
      </c>
      <c r="I5734" s="1">
        <f t="shared" si="445"/>
        <v>631.98</v>
      </c>
      <c r="J5734" s="1">
        <f t="shared" si="446"/>
        <v>391.59991634216652</v>
      </c>
      <c r="K5734" s="1">
        <f t="shared" si="447"/>
        <v>1.1846708900000001E-5</v>
      </c>
      <c r="L5734" s="1">
        <f t="shared" si="448"/>
        <v>396.72730977861664</v>
      </c>
      <c r="M5734" s="1">
        <f t="shared" si="449"/>
        <v>34.730866671425829</v>
      </c>
    </row>
    <row r="5735" spans="1:13">
      <c r="A5735" s="1">
        <v>92000</v>
      </c>
      <c r="B5735" s="1">
        <v>631.98</v>
      </c>
      <c r="C5735" s="1">
        <v>1029.55</v>
      </c>
      <c r="D5735" s="1">
        <v>7.13</v>
      </c>
      <c r="E5735" s="1" t="s">
        <v>5746</v>
      </c>
      <c r="F5735" s="1">
        <v>405.83580000000001</v>
      </c>
      <c r="G5735" s="1">
        <v>404.38</v>
      </c>
      <c r="H5735" s="1">
        <v>34.39</v>
      </c>
      <c r="I5735" s="1">
        <f t="shared" si="445"/>
        <v>631.98</v>
      </c>
      <c r="J5735" s="1">
        <f t="shared" si="446"/>
        <v>391.59991634216652</v>
      </c>
      <c r="K5735" s="1">
        <f t="shared" si="447"/>
        <v>1.1846708900000001E-5</v>
      </c>
      <c r="L5735" s="1">
        <f t="shared" si="448"/>
        <v>396.61876510171953</v>
      </c>
      <c r="M5735" s="1">
        <f t="shared" si="449"/>
        <v>34.369207756596609</v>
      </c>
    </row>
    <row r="5736" spans="1:13">
      <c r="A5736" s="1">
        <v>93000</v>
      </c>
      <c r="B5736" s="1">
        <v>631.98</v>
      </c>
      <c r="C5736" s="1">
        <v>1029.55</v>
      </c>
      <c r="D5736" s="1">
        <v>7.13</v>
      </c>
      <c r="E5736" s="1" t="s">
        <v>5747</v>
      </c>
      <c r="F5736" s="1">
        <v>405.69069999999999</v>
      </c>
      <c r="G5736" s="1">
        <v>404.23</v>
      </c>
      <c r="H5736" s="1">
        <v>34.450000000000003</v>
      </c>
      <c r="I5736" s="1">
        <f t="shared" si="445"/>
        <v>631.98</v>
      </c>
      <c r="J5736" s="1">
        <f t="shared" si="446"/>
        <v>391.59991634216652</v>
      </c>
      <c r="K5736" s="1">
        <f t="shared" si="447"/>
        <v>1.1846708900000001E-5</v>
      </c>
      <c r="L5736" s="1">
        <f t="shared" si="448"/>
        <v>396.51360756895923</v>
      </c>
      <c r="M5736" s="1">
        <f t="shared" si="449"/>
        <v>34.014837155172984</v>
      </c>
    </row>
    <row r="5737" spans="1:13">
      <c r="A5737" s="1">
        <v>94000</v>
      </c>
      <c r="B5737" s="1">
        <v>631.98</v>
      </c>
      <c r="C5737" s="1">
        <v>1029.55</v>
      </c>
      <c r="D5737" s="1">
        <v>7.13</v>
      </c>
      <c r="E5737" s="1" t="s">
        <v>5748</v>
      </c>
      <c r="F5737" s="1">
        <v>405.24209999999999</v>
      </c>
      <c r="G5737" s="1">
        <v>403.85</v>
      </c>
      <c r="H5737" s="1">
        <v>33.619999999999997</v>
      </c>
      <c r="I5737" s="1">
        <f t="shared" si="445"/>
        <v>631.98</v>
      </c>
      <c r="J5737" s="1">
        <f t="shared" si="446"/>
        <v>391.59991634216652</v>
      </c>
      <c r="K5737" s="1">
        <f t="shared" si="447"/>
        <v>1.1846708900000001E-5</v>
      </c>
      <c r="L5737" s="1">
        <f t="shared" si="448"/>
        <v>396.41169866520647</v>
      </c>
      <c r="M5737" s="1">
        <f t="shared" si="449"/>
        <v>33.66754205806108</v>
      </c>
    </row>
    <row r="5738" spans="1:13">
      <c r="A5738" s="1">
        <v>95000</v>
      </c>
      <c r="B5738" s="1">
        <v>631.98</v>
      </c>
      <c r="C5738" s="1">
        <v>1029.55</v>
      </c>
      <c r="D5738" s="1">
        <v>7.13</v>
      </c>
      <c r="E5738" s="1" t="s">
        <v>5749</v>
      </c>
      <c r="F5738" s="1">
        <v>406.59530000000001</v>
      </c>
      <c r="G5738" s="1">
        <v>405.15</v>
      </c>
      <c r="H5738" s="1">
        <v>34.25</v>
      </c>
      <c r="I5738" s="1">
        <f t="shared" si="445"/>
        <v>631.98</v>
      </c>
      <c r="J5738" s="1">
        <f t="shared" si="446"/>
        <v>391.59991634216652</v>
      </c>
      <c r="K5738" s="1">
        <f t="shared" si="447"/>
        <v>1.1846708900000001E-5</v>
      </c>
      <c r="L5738" s="1">
        <f t="shared" si="448"/>
        <v>396.3129068354973</v>
      </c>
      <c r="M5738" s="1">
        <f t="shared" si="449"/>
        <v>33.327117632270564</v>
      </c>
    </row>
    <row r="5739" spans="1:13">
      <c r="A5739" s="1">
        <v>96000</v>
      </c>
      <c r="B5739" s="1">
        <v>631.98</v>
      </c>
      <c r="C5739" s="1">
        <v>1029.55</v>
      </c>
      <c r="D5739" s="1">
        <v>7.13</v>
      </c>
      <c r="E5739" s="1" t="s">
        <v>5750</v>
      </c>
      <c r="F5739" s="1">
        <v>405.60340000000002</v>
      </c>
      <c r="G5739" s="1">
        <v>404.22</v>
      </c>
      <c r="H5739" s="1">
        <v>33.520000000000003</v>
      </c>
      <c r="I5739" s="1">
        <f t="shared" si="445"/>
        <v>631.98</v>
      </c>
      <c r="J5739" s="1">
        <f t="shared" si="446"/>
        <v>391.59991634216652</v>
      </c>
      <c r="K5739" s="1">
        <f t="shared" si="447"/>
        <v>1.1846708900000001E-5</v>
      </c>
      <c r="L5739" s="1">
        <f t="shared" si="448"/>
        <v>396.21710707246865</v>
      </c>
      <c r="M5739" s="1">
        <f t="shared" si="449"/>
        <v>32.993366663228102</v>
      </c>
    </row>
    <row r="5740" spans="1:13">
      <c r="A5740" s="1">
        <v>97000</v>
      </c>
      <c r="B5740" s="1">
        <v>631.98</v>
      </c>
      <c r="C5740" s="1">
        <v>1029.55</v>
      </c>
      <c r="D5740" s="1">
        <v>7.13</v>
      </c>
      <c r="E5740" s="1" t="s">
        <v>5751</v>
      </c>
      <c r="F5740" s="1">
        <v>405.77839999999998</v>
      </c>
      <c r="G5740" s="1">
        <v>404.51</v>
      </c>
      <c r="H5740" s="1">
        <v>32.049999999999997</v>
      </c>
      <c r="I5740" s="1">
        <f t="shared" si="445"/>
        <v>631.98</v>
      </c>
      <c r="J5740" s="1">
        <f t="shared" si="446"/>
        <v>391.59991634216652</v>
      </c>
      <c r="K5740" s="1">
        <f t="shared" si="447"/>
        <v>1.1846708900000001E-5</v>
      </c>
      <c r="L5740" s="1">
        <f t="shared" si="448"/>
        <v>396.12418053183995</v>
      </c>
      <c r="M5740" s="1">
        <f t="shared" si="449"/>
        <v>32.66609921533145</v>
      </c>
    </row>
    <row r="5741" spans="1:13">
      <c r="A5741" s="1">
        <v>98000</v>
      </c>
      <c r="B5741" s="1">
        <v>631.98</v>
      </c>
      <c r="C5741" s="1">
        <v>1029.55</v>
      </c>
      <c r="D5741" s="1">
        <v>7.13</v>
      </c>
      <c r="E5741" s="1" t="s">
        <v>5752</v>
      </c>
      <c r="F5741" s="1">
        <v>405.8578</v>
      </c>
      <c r="G5741" s="1">
        <v>404.61</v>
      </c>
      <c r="H5741" s="1">
        <v>31.77</v>
      </c>
      <c r="I5741" s="1">
        <f t="shared" si="445"/>
        <v>631.98</v>
      </c>
      <c r="J5741" s="1">
        <f t="shared" si="446"/>
        <v>391.59991634216652</v>
      </c>
      <c r="K5741" s="1">
        <f t="shared" si="447"/>
        <v>1.1846708900000001E-5</v>
      </c>
      <c r="L5741" s="1">
        <f t="shared" si="448"/>
        <v>396.03401417379854</v>
      </c>
      <c r="M5741" s="1">
        <f t="shared" si="449"/>
        <v>32.345132309734616</v>
      </c>
    </row>
    <row r="5742" spans="1:13">
      <c r="A5742" s="1">
        <v>99000</v>
      </c>
      <c r="B5742" s="1">
        <v>631.98</v>
      </c>
      <c r="C5742" s="1">
        <v>1029.55</v>
      </c>
      <c r="D5742" s="1">
        <v>7.13</v>
      </c>
      <c r="E5742" s="1" t="s">
        <v>5753</v>
      </c>
      <c r="F5742" s="1">
        <v>405.62459999999999</v>
      </c>
      <c r="G5742" s="1">
        <v>404.37</v>
      </c>
      <c r="H5742" s="1">
        <v>31.84</v>
      </c>
      <c r="I5742" s="1">
        <f t="shared" si="445"/>
        <v>631.98</v>
      </c>
      <c r="J5742" s="1">
        <f t="shared" si="446"/>
        <v>391.59991634216652</v>
      </c>
      <c r="K5742" s="1">
        <f t="shared" si="447"/>
        <v>1.1846708900000001E-5</v>
      </c>
      <c r="L5742" s="1">
        <f t="shared" si="448"/>
        <v>395.94650042832859</v>
      </c>
      <c r="M5742" s="1">
        <f t="shared" si="449"/>
        <v>32.030289618412326</v>
      </c>
    </row>
    <row r="5743" spans="1:13">
      <c r="A5743" s="1">
        <v>100000</v>
      </c>
      <c r="B5743" s="1">
        <v>631.98</v>
      </c>
      <c r="C5743" s="1">
        <v>1029.55</v>
      </c>
      <c r="D5743" s="1">
        <v>7.13</v>
      </c>
      <c r="E5743" s="1" t="s">
        <v>5754</v>
      </c>
      <c r="F5743" s="1">
        <v>405.68529999999998</v>
      </c>
      <c r="G5743" s="1">
        <v>404.03</v>
      </c>
      <c r="H5743" s="1">
        <v>36.630000000000003</v>
      </c>
      <c r="I5743" s="1">
        <f t="shared" si="445"/>
        <v>631.98</v>
      </c>
      <c r="J5743" s="1">
        <f t="shared" si="446"/>
        <v>391.59991634216652</v>
      </c>
      <c r="K5743" s="1">
        <f t="shared" si="447"/>
        <v>1.1846708900000001E-5</v>
      </c>
      <c r="L5743" s="1">
        <f t="shared" si="448"/>
        <v>395.86153688268666</v>
      </c>
      <c r="M5743" s="1">
        <f t="shared" si="449"/>
        <v>31.721401173605098</v>
      </c>
    </row>
    <row r="5744" spans="1:13">
      <c r="A5744" s="1">
        <v>2000</v>
      </c>
      <c r="B5744" s="1">
        <v>649.37</v>
      </c>
      <c r="C5744" s="1">
        <v>1029.55</v>
      </c>
      <c r="D5744" s="1">
        <v>7.13</v>
      </c>
      <c r="E5744" s="1" t="s">
        <v>5755</v>
      </c>
      <c r="F5744" s="1">
        <v>642.69320000000005</v>
      </c>
      <c r="G5744" s="1">
        <v>642.08000000000004</v>
      </c>
      <c r="H5744" s="1">
        <v>28.05</v>
      </c>
      <c r="I5744" s="1">
        <f t="shared" si="445"/>
        <v>649.37</v>
      </c>
      <c r="J5744" s="1">
        <f t="shared" si="446"/>
        <v>398.20770703785763</v>
      </c>
      <c r="K5744" s="1">
        <f t="shared" si="447"/>
        <v>1.1970699600000001E-5</v>
      </c>
      <c r="L5744" s="1">
        <f t="shared" si="448"/>
        <v>643.81229778589591</v>
      </c>
      <c r="M5744" s="1">
        <f t="shared" si="449"/>
        <v>36.945868210051501</v>
      </c>
    </row>
    <row r="5745" spans="1:13">
      <c r="A5745" s="1">
        <v>3000</v>
      </c>
      <c r="B5745" s="1">
        <v>649.37</v>
      </c>
      <c r="C5745" s="1">
        <v>1029.55</v>
      </c>
      <c r="D5745" s="1">
        <v>7.13</v>
      </c>
      <c r="E5745" s="1" t="s">
        <v>5756</v>
      </c>
      <c r="F5745" s="1">
        <v>637.10350000000005</v>
      </c>
      <c r="G5745" s="1">
        <v>635.29</v>
      </c>
      <c r="H5745" s="1">
        <v>48.06</v>
      </c>
      <c r="I5745" s="1">
        <f t="shared" si="445"/>
        <v>649.37</v>
      </c>
      <c r="J5745" s="1">
        <f t="shared" si="446"/>
        <v>398.20770703785763</v>
      </c>
      <c r="K5745" s="1">
        <f t="shared" si="447"/>
        <v>1.1970699600000001E-5</v>
      </c>
      <c r="L5745" s="1">
        <f t="shared" si="448"/>
        <v>637.20174297771064</v>
      </c>
      <c r="M5745" s="1">
        <f t="shared" si="449"/>
        <v>53.927181051028342</v>
      </c>
    </row>
    <row r="5746" spans="1:13">
      <c r="A5746" s="1">
        <v>4000</v>
      </c>
      <c r="B5746" s="1">
        <v>649.37</v>
      </c>
      <c r="C5746" s="1">
        <v>1029.55</v>
      </c>
      <c r="D5746" s="1">
        <v>7.13</v>
      </c>
      <c r="E5746" s="1" t="s">
        <v>5757</v>
      </c>
      <c r="F5746" s="1">
        <v>630.44510000000002</v>
      </c>
      <c r="G5746" s="1">
        <v>627.09</v>
      </c>
      <c r="H5746" s="1">
        <v>64.98</v>
      </c>
      <c r="I5746" s="1">
        <f t="shared" si="445"/>
        <v>649.37</v>
      </c>
      <c r="J5746" s="1">
        <f t="shared" si="446"/>
        <v>398.20770703785763</v>
      </c>
      <c r="K5746" s="1">
        <f t="shared" si="447"/>
        <v>1.1970699600000001E-5</v>
      </c>
      <c r="L5746" s="1">
        <f t="shared" si="448"/>
        <v>628.52308829592164</v>
      </c>
      <c r="M5746" s="1">
        <f t="shared" si="449"/>
        <v>69.291878435917752</v>
      </c>
    </row>
    <row r="5747" spans="1:13">
      <c r="A5747" s="1">
        <v>5000</v>
      </c>
      <c r="B5747" s="1">
        <v>649.37</v>
      </c>
      <c r="C5747" s="1">
        <v>1029.55</v>
      </c>
      <c r="D5747" s="1">
        <v>7.13</v>
      </c>
      <c r="E5747" s="1" t="s">
        <v>5758</v>
      </c>
      <c r="F5747" s="1">
        <v>622.05820000000006</v>
      </c>
      <c r="G5747" s="1">
        <v>617.08000000000004</v>
      </c>
      <c r="H5747" s="1">
        <v>78.540000000000006</v>
      </c>
      <c r="I5747" s="1">
        <f t="shared" si="445"/>
        <v>649.37</v>
      </c>
      <c r="J5747" s="1">
        <f t="shared" si="446"/>
        <v>398.20770703785763</v>
      </c>
      <c r="K5747" s="1">
        <f t="shared" si="447"/>
        <v>1.1970699600000001E-5</v>
      </c>
      <c r="L5747" s="1">
        <f t="shared" si="448"/>
        <v>618.24966200579684</v>
      </c>
      <c r="M5747" s="1">
        <f t="shared" si="449"/>
        <v>82.751314258490737</v>
      </c>
    </row>
    <row r="5748" spans="1:13">
      <c r="A5748" s="1">
        <v>6000</v>
      </c>
      <c r="B5748" s="1">
        <v>649.37</v>
      </c>
      <c r="C5748" s="1">
        <v>1029.55</v>
      </c>
      <c r="D5748" s="1">
        <v>7.13</v>
      </c>
      <c r="E5748" s="1" t="s">
        <v>5759</v>
      </c>
      <c r="F5748" s="1">
        <v>612.64329999999995</v>
      </c>
      <c r="G5748" s="1">
        <v>606.09</v>
      </c>
      <c r="H5748" s="1">
        <v>89.38</v>
      </c>
      <c r="I5748" s="1">
        <f t="shared" si="445"/>
        <v>649.37</v>
      </c>
      <c r="J5748" s="1">
        <f t="shared" si="446"/>
        <v>398.20770703785763</v>
      </c>
      <c r="K5748" s="1">
        <f t="shared" si="447"/>
        <v>1.1970699600000001E-5</v>
      </c>
      <c r="L5748" s="1">
        <f t="shared" si="448"/>
        <v>606.87354882806221</v>
      </c>
      <c r="M5748" s="1">
        <f t="shared" si="449"/>
        <v>94.167710797750203</v>
      </c>
    </row>
    <row r="5749" spans="1:13">
      <c r="A5749" s="1">
        <v>7000</v>
      </c>
      <c r="B5749" s="1">
        <v>649.37</v>
      </c>
      <c r="C5749" s="1">
        <v>1029.55</v>
      </c>
      <c r="D5749" s="1">
        <v>7.13</v>
      </c>
      <c r="E5749" s="1" t="s">
        <v>5760</v>
      </c>
      <c r="F5749" s="1">
        <v>602.77549999999997</v>
      </c>
      <c r="G5749" s="1">
        <v>594.74</v>
      </c>
      <c r="H5749" s="1">
        <v>98.08</v>
      </c>
      <c r="I5749" s="1">
        <f t="shared" si="445"/>
        <v>649.37</v>
      </c>
      <c r="J5749" s="1">
        <f t="shared" si="446"/>
        <v>398.20770703785763</v>
      </c>
      <c r="K5749" s="1">
        <f t="shared" si="447"/>
        <v>1.1970699600000001E-5</v>
      </c>
      <c r="L5749" s="1">
        <f t="shared" si="448"/>
        <v>594.85825912980943</v>
      </c>
      <c r="M5749" s="1">
        <f t="shared" si="449"/>
        <v>103.53629285239253</v>
      </c>
    </row>
    <row r="5750" spans="1:13">
      <c r="A5750" s="1">
        <v>8000</v>
      </c>
      <c r="B5750" s="1">
        <v>649.37</v>
      </c>
      <c r="C5750" s="1">
        <v>1029.55</v>
      </c>
      <c r="D5750" s="1">
        <v>7.13</v>
      </c>
      <c r="E5750" s="1" t="s">
        <v>5761</v>
      </c>
      <c r="F5750" s="1">
        <v>592.09299999999996</v>
      </c>
      <c r="G5750" s="1">
        <v>582.62</v>
      </c>
      <c r="H5750" s="1">
        <v>105.52</v>
      </c>
      <c r="I5750" s="1">
        <f t="shared" si="445"/>
        <v>649.37</v>
      </c>
      <c r="J5750" s="1">
        <f t="shared" si="446"/>
        <v>398.20770703785763</v>
      </c>
      <c r="K5750" s="1">
        <f t="shared" si="447"/>
        <v>1.1970699600000001E-5</v>
      </c>
      <c r="L5750" s="1">
        <f t="shared" si="448"/>
        <v>582.60675353832767</v>
      </c>
      <c r="M5750" s="1">
        <f t="shared" si="449"/>
        <v>110.95530176070116</v>
      </c>
    </row>
    <row r="5751" spans="1:13">
      <c r="A5751" s="1">
        <v>9000</v>
      </c>
      <c r="B5751" s="1">
        <v>649.37</v>
      </c>
      <c r="C5751" s="1">
        <v>1029.55</v>
      </c>
      <c r="D5751" s="1">
        <v>7.13</v>
      </c>
      <c r="E5751" s="1" t="s">
        <v>5762</v>
      </c>
      <c r="F5751" s="1">
        <v>581.89440000000002</v>
      </c>
      <c r="G5751" s="1">
        <v>571.30999999999995</v>
      </c>
      <c r="H5751" s="1">
        <v>110.49</v>
      </c>
      <c r="I5751" s="1">
        <f t="shared" si="445"/>
        <v>649.37</v>
      </c>
      <c r="J5751" s="1">
        <f t="shared" si="446"/>
        <v>398.20770703785763</v>
      </c>
      <c r="K5751" s="1">
        <f t="shared" si="447"/>
        <v>1.1970699600000001E-5</v>
      </c>
      <c r="L5751" s="1">
        <f t="shared" si="448"/>
        <v>570.4454460159219</v>
      </c>
      <c r="M5751" s="1">
        <f t="shared" si="449"/>
        <v>116.59239566999979</v>
      </c>
    </row>
    <row r="5752" spans="1:13">
      <c r="A5752" s="1">
        <v>10000</v>
      </c>
      <c r="B5752" s="1">
        <v>649.37</v>
      </c>
      <c r="C5752" s="1">
        <v>1029.55</v>
      </c>
      <c r="D5752" s="1">
        <v>7.13</v>
      </c>
      <c r="E5752" s="1" t="s">
        <v>5763</v>
      </c>
      <c r="F5752" s="1">
        <v>571.71590000000003</v>
      </c>
      <c r="G5752" s="1">
        <v>560.08000000000004</v>
      </c>
      <c r="H5752" s="1">
        <v>114.76</v>
      </c>
      <c r="I5752" s="1">
        <f t="shared" si="445"/>
        <v>649.37</v>
      </c>
      <c r="J5752" s="1">
        <f t="shared" si="446"/>
        <v>398.20770703785763</v>
      </c>
      <c r="K5752" s="1">
        <f t="shared" si="447"/>
        <v>1.1970699600000001E-5</v>
      </c>
      <c r="L5752" s="1">
        <f t="shared" si="448"/>
        <v>558.62135930342902</v>
      </c>
      <c r="M5752" s="1">
        <f t="shared" si="449"/>
        <v>120.65372307671663</v>
      </c>
    </row>
    <row r="5753" spans="1:13">
      <c r="A5753" s="1">
        <v>11000</v>
      </c>
      <c r="B5753" s="1">
        <v>649.37</v>
      </c>
      <c r="C5753" s="1">
        <v>1029.55</v>
      </c>
      <c r="D5753" s="1">
        <v>7.13</v>
      </c>
      <c r="E5753" s="1" t="s">
        <v>5764</v>
      </c>
      <c r="F5753" s="1">
        <v>561.96360000000004</v>
      </c>
      <c r="G5753" s="1">
        <v>549.55999999999995</v>
      </c>
      <c r="H5753" s="1">
        <v>117.41</v>
      </c>
      <c r="I5753" s="1">
        <f t="shared" si="445"/>
        <v>649.37</v>
      </c>
      <c r="J5753" s="1">
        <f t="shared" si="446"/>
        <v>398.20770703785763</v>
      </c>
      <c r="K5753" s="1">
        <f t="shared" si="447"/>
        <v>1.1970699600000001E-5</v>
      </c>
      <c r="L5753" s="1">
        <f t="shared" si="448"/>
        <v>547.30819610671915</v>
      </c>
      <c r="M5753" s="1">
        <f t="shared" si="449"/>
        <v>123.35908914927353</v>
      </c>
    </row>
    <row r="5754" spans="1:13">
      <c r="A5754" s="1">
        <v>12000</v>
      </c>
      <c r="B5754" s="1">
        <v>649.37</v>
      </c>
      <c r="C5754" s="1">
        <v>1029.55</v>
      </c>
      <c r="D5754" s="1">
        <v>7.13</v>
      </c>
      <c r="E5754" s="1" t="s">
        <v>5765</v>
      </c>
      <c r="F5754" s="1">
        <v>552.23990000000003</v>
      </c>
      <c r="G5754" s="1">
        <v>539.22</v>
      </c>
      <c r="H5754" s="1">
        <v>119.23</v>
      </c>
      <c r="I5754" s="1">
        <f t="shared" si="445"/>
        <v>649.37</v>
      </c>
      <c r="J5754" s="1">
        <f t="shared" si="446"/>
        <v>398.20770703785763</v>
      </c>
      <c r="K5754" s="1">
        <f t="shared" si="447"/>
        <v>1.1970699600000001E-5</v>
      </c>
      <c r="L5754" s="1">
        <f t="shared" si="448"/>
        <v>536.61722347437092</v>
      </c>
      <c r="M5754" s="1">
        <f t="shared" si="449"/>
        <v>124.9242061242999</v>
      </c>
    </row>
    <row r="5755" spans="1:13">
      <c r="A5755" s="1">
        <v>13000</v>
      </c>
      <c r="B5755" s="1">
        <v>649.37</v>
      </c>
      <c r="C5755" s="1">
        <v>1029.55</v>
      </c>
      <c r="D5755" s="1">
        <v>7.13</v>
      </c>
      <c r="E5755" s="1" t="s">
        <v>5766</v>
      </c>
      <c r="F5755" s="1">
        <v>543.14890000000003</v>
      </c>
      <c r="G5755" s="1">
        <v>529.82000000000005</v>
      </c>
      <c r="H5755" s="1">
        <v>119.59</v>
      </c>
      <c r="I5755" s="1">
        <f t="shared" si="445"/>
        <v>649.37</v>
      </c>
      <c r="J5755" s="1">
        <f t="shared" si="446"/>
        <v>398.20770703785763</v>
      </c>
      <c r="K5755" s="1">
        <f t="shared" si="447"/>
        <v>1.1970699600000001E-5</v>
      </c>
      <c r="L5755" s="1">
        <f t="shared" si="448"/>
        <v>526.60979684712811</v>
      </c>
      <c r="M5755" s="1">
        <f t="shared" si="449"/>
        <v>125.54945890062346</v>
      </c>
    </row>
    <row r="5756" spans="1:13">
      <c r="A5756" s="1">
        <v>14000</v>
      </c>
      <c r="B5756" s="1">
        <v>649.37</v>
      </c>
      <c r="C5756" s="1">
        <v>1029.55</v>
      </c>
      <c r="D5756" s="1">
        <v>7.13</v>
      </c>
      <c r="E5756" s="1" t="s">
        <v>5767</v>
      </c>
      <c r="F5756" s="1">
        <v>534.21609999999998</v>
      </c>
      <c r="G5756" s="1">
        <v>520.64</v>
      </c>
      <c r="H5756" s="1">
        <v>119.66</v>
      </c>
      <c r="I5756" s="1">
        <f t="shared" si="445"/>
        <v>649.37</v>
      </c>
      <c r="J5756" s="1">
        <f t="shared" si="446"/>
        <v>398.20770703785763</v>
      </c>
      <c r="K5756" s="1">
        <f t="shared" si="447"/>
        <v>1.1970699600000001E-5</v>
      </c>
      <c r="L5756" s="1">
        <f t="shared" si="448"/>
        <v>517.30946608137288</v>
      </c>
      <c r="M5756" s="1">
        <f t="shared" si="449"/>
        <v>125.41388236528802</v>
      </c>
    </row>
    <row r="5757" spans="1:13">
      <c r="A5757" s="1">
        <v>15000</v>
      </c>
      <c r="B5757" s="1">
        <v>649.37</v>
      </c>
      <c r="C5757" s="1">
        <v>1029.55</v>
      </c>
      <c r="D5757" s="1">
        <v>7.13</v>
      </c>
      <c r="E5757" s="1" t="s">
        <v>5768</v>
      </c>
      <c r="F5757" s="1">
        <v>526.22040000000004</v>
      </c>
      <c r="G5757" s="1">
        <v>512.65</v>
      </c>
      <c r="H5757" s="1">
        <v>118.72</v>
      </c>
      <c r="I5757" s="1">
        <f t="shared" si="445"/>
        <v>649.37</v>
      </c>
      <c r="J5757" s="1">
        <f t="shared" si="446"/>
        <v>398.20770703785763</v>
      </c>
      <c r="K5757" s="1">
        <f t="shared" si="447"/>
        <v>1.1970699600000001E-5</v>
      </c>
      <c r="L5757" s="1">
        <f t="shared" si="448"/>
        <v>508.7125654201476</v>
      </c>
      <c r="M5757" s="1">
        <f t="shared" si="449"/>
        <v>124.67289155491183</v>
      </c>
    </row>
    <row r="5758" spans="1:13">
      <c r="A5758" s="1">
        <v>16000</v>
      </c>
      <c r="B5758" s="1">
        <v>649.37</v>
      </c>
      <c r="C5758" s="1">
        <v>1029.55</v>
      </c>
      <c r="D5758" s="1">
        <v>7.13</v>
      </c>
      <c r="E5758" s="1" t="s">
        <v>5769</v>
      </c>
      <c r="F5758" s="1">
        <v>519.14030000000002</v>
      </c>
      <c r="G5758" s="1">
        <v>505.54</v>
      </c>
      <c r="H5758" s="1">
        <v>118.04</v>
      </c>
      <c r="I5758" s="1">
        <f t="shared" si="445"/>
        <v>649.37</v>
      </c>
      <c r="J5758" s="1">
        <f t="shared" si="446"/>
        <v>398.20770703785763</v>
      </c>
      <c r="K5758" s="1">
        <f t="shared" si="447"/>
        <v>1.1970699600000001E-5</v>
      </c>
      <c r="L5758" s="1">
        <f t="shared" si="448"/>
        <v>500.7968727091199</v>
      </c>
      <c r="M5758" s="1">
        <f t="shared" si="449"/>
        <v>123.45846738859849</v>
      </c>
    </row>
    <row r="5759" spans="1:13">
      <c r="A5759" s="1">
        <v>17000</v>
      </c>
      <c r="B5759" s="1">
        <v>649.37</v>
      </c>
      <c r="C5759" s="1">
        <v>1029.55</v>
      </c>
      <c r="D5759" s="1">
        <v>7.13</v>
      </c>
      <c r="E5759" s="1" t="s">
        <v>5770</v>
      </c>
      <c r="F5759" s="1">
        <v>511.5249</v>
      </c>
      <c r="G5759" s="1">
        <v>498.13</v>
      </c>
      <c r="H5759" s="1">
        <v>116.31</v>
      </c>
      <c r="I5759" s="1">
        <f t="shared" si="445"/>
        <v>649.37</v>
      </c>
      <c r="J5759" s="1">
        <f t="shared" si="446"/>
        <v>398.20770703785763</v>
      </c>
      <c r="K5759" s="1">
        <f t="shared" si="447"/>
        <v>1.1970699600000001E-5</v>
      </c>
      <c r="L5759" s="1">
        <f t="shared" si="448"/>
        <v>493.52834048892498</v>
      </c>
      <c r="M5759" s="1">
        <f t="shared" si="449"/>
        <v>121.88078479670709</v>
      </c>
    </row>
    <row r="5760" spans="1:13">
      <c r="A5760" s="1">
        <v>18000</v>
      </c>
      <c r="B5760" s="1">
        <v>649.37</v>
      </c>
      <c r="C5760" s="1">
        <v>1029.55</v>
      </c>
      <c r="D5760" s="1">
        <v>7.13</v>
      </c>
      <c r="E5760" s="1" t="s">
        <v>5771</v>
      </c>
      <c r="F5760" s="1">
        <v>505.69040000000001</v>
      </c>
      <c r="G5760" s="1">
        <v>492.51</v>
      </c>
      <c r="H5760" s="1">
        <v>114.69</v>
      </c>
      <c r="I5760" s="1">
        <f t="shared" si="445"/>
        <v>649.37</v>
      </c>
      <c r="J5760" s="1">
        <f t="shared" si="446"/>
        <v>398.20770703785763</v>
      </c>
      <c r="K5760" s="1">
        <f t="shared" si="447"/>
        <v>1.1970699600000001E-5</v>
      </c>
      <c r="L5760" s="1">
        <f t="shared" si="448"/>
        <v>486.86611603732723</v>
      </c>
      <c r="M5760" s="1">
        <f t="shared" si="449"/>
        <v>120.03056197637746</v>
      </c>
    </row>
    <row r="5761" spans="1:13">
      <c r="A5761" s="1">
        <v>19000</v>
      </c>
      <c r="B5761" s="1">
        <v>649.37</v>
      </c>
      <c r="C5761" s="1">
        <v>1029.55</v>
      </c>
      <c r="D5761" s="1">
        <v>7.13</v>
      </c>
      <c r="E5761" s="1" t="s">
        <v>5772</v>
      </c>
      <c r="F5761" s="1">
        <v>499.09280000000001</v>
      </c>
      <c r="G5761" s="1">
        <v>486.24</v>
      </c>
      <c r="H5761" s="1">
        <v>112.55</v>
      </c>
      <c r="I5761" s="1">
        <f t="shared" si="445"/>
        <v>649.37</v>
      </c>
      <c r="J5761" s="1">
        <f t="shared" si="446"/>
        <v>398.20770703785763</v>
      </c>
      <c r="K5761" s="1">
        <f t="shared" si="447"/>
        <v>1.1970699600000001E-5</v>
      </c>
      <c r="L5761" s="1">
        <f t="shared" si="448"/>
        <v>480.76614873599459</v>
      </c>
      <c r="M5761" s="1">
        <f t="shared" si="449"/>
        <v>117.9816563058035</v>
      </c>
    </row>
    <row r="5762" spans="1:13">
      <c r="A5762" s="1">
        <v>20000</v>
      </c>
      <c r="B5762" s="1">
        <v>649.37</v>
      </c>
      <c r="C5762" s="1">
        <v>1029.55</v>
      </c>
      <c r="D5762" s="1">
        <v>7.13</v>
      </c>
      <c r="E5762" s="1" t="s">
        <v>5773</v>
      </c>
      <c r="F5762" s="1">
        <v>493.77269999999999</v>
      </c>
      <c r="G5762" s="1">
        <v>481.17</v>
      </c>
      <c r="H5762" s="1">
        <v>110.83</v>
      </c>
      <c r="I5762" s="1">
        <f t="shared" si="445"/>
        <v>649.37</v>
      </c>
      <c r="J5762" s="1">
        <f t="shared" si="446"/>
        <v>398.20770703785763</v>
      </c>
      <c r="K5762" s="1">
        <f t="shared" si="447"/>
        <v>1.1970699600000001E-5</v>
      </c>
      <c r="L5762" s="1">
        <f t="shared" si="448"/>
        <v>475.18368786280706</v>
      </c>
      <c r="M5762" s="1">
        <f t="shared" si="449"/>
        <v>115.79361909466868</v>
      </c>
    </row>
    <row r="5763" spans="1:13">
      <c r="A5763" s="1">
        <v>21000</v>
      </c>
      <c r="B5763" s="1">
        <v>649.37</v>
      </c>
      <c r="C5763" s="1">
        <v>1029.55</v>
      </c>
      <c r="D5763" s="1">
        <v>7.13</v>
      </c>
      <c r="E5763" s="1" t="s">
        <v>5774</v>
      </c>
      <c r="F5763" s="1">
        <v>488.0865</v>
      </c>
      <c r="G5763" s="1">
        <v>475.8</v>
      </c>
      <c r="H5763" s="1">
        <v>108.8</v>
      </c>
      <c r="I5763" s="1">
        <f t="shared" ref="I5763:I5826" si="450">B5763</f>
        <v>649.37</v>
      </c>
      <c r="J5763" s="1">
        <f t="shared" ref="J5763:J5826" si="451" xml:space="preserve"> (B5763 * C5763) / (B5763 + C5763)</f>
        <v>398.20770703785763</v>
      </c>
      <c r="K5763" s="1">
        <f t="shared" ref="K5763:K5826" si="452" xml:space="preserve"> (B5763 + C5763) * D5763 * 10^ -9</f>
        <v>1.1970699600000001E-5</v>
      </c>
      <c r="L5763" s="1">
        <f t="shared" ref="L5763:L5826" si="453" xml:space="preserve"> J5763 + ( (I5763 - J5763) / (1 + (2 * PI() * A5763 * K5763)^2 ) )</f>
        <v>470.07494103855049</v>
      </c>
      <c r="M5763" s="1">
        <f t="shared" ref="M5763:M5826" si="454" xml:space="preserve"> ( (I5763 - J5763) * 2 * PI() * A5763 * K5763)/ (1 + (2 * PI() * A5763 * K5763)^2 )</f>
        <v>113.5140518065958</v>
      </c>
    </row>
    <row r="5764" spans="1:13">
      <c r="A5764" s="1">
        <v>22000</v>
      </c>
      <c r="B5764" s="1">
        <v>649.37</v>
      </c>
      <c r="C5764" s="1">
        <v>1029.55</v>
      </c>
      <c r="D5764" s="1">
        <v>7.13</v>
      </c>
      <c r="E5764" s="1" t="s">
        <v>5775</v>
      </c>
      <c r="F5764" s="1">
        <v>483.20229999999998</v>
      </c>
      <c r="G5764" s="1">
        <v>471.29</v>
      </c>
      <c r="H5764" s="1">
        <v>106.62</v>
      </c>
      <c r="I5764" s="1">
        <f t="shared" si="450"/>
        <v>649.37</v>
      </c>
      <c r="J5764" s="1">
        <f t="shared" si="451"/>
        <v>398.20770703785763</v>
      </c>
      <c r="K5764" s="1">
        <f t="shared" si="452"/>
        <v>1.1970699600000001E-5</v>
      </c>
      <c r="L5764" s="1">
        <f t="shared" si="453"/>
        <v>465.39811691021418</v>
      </c>
      <c r="M5764" s="1">
        <f t="shared" si="454"/>
        <v>111.18069180299237</v>
      </c>
    </row>
    <row r="5765" spans="1:13">
      <c r="A5765" s="1">
        <v>23000</v>
      </c>
      <c r="B5765" s="1">
        <v>649.37</v>
      </c>
      <c r="C5765" s="1">
        <v>1029.55</v>
      </c>
      <c r="D5765" s="1">
        <v>7.13</v>
      </c>
      <c r="E5765" s="1" t="s">
        <v>5776</v>
      </c>
      <c r="F5765" s="1">
        <v>478.81099999999998</v>
      </c>
      <c r="G5765" s="1">
        <v>467.34</v>
      </c>
      <c r="H5765" s="1">
        <v>104.19</v>
      </c>
      <c r="I5765" s="1">
        <f t="shared" si="450"/>
        <v>649.37</v>
      </c>
      <c r="J5765" s="1">
        <f t="shared" si="451"/>
        <v>398.20770703785763</v>
      </c>
      <c r="K5765" s="1">
        <f t="shared" si="452"/>
        <v>1.1970699600000001E-5</v>
      </c>
      <c r="L5765" s="1">
        <f t="shared" si="453"/>
        <v>461.11402820651318</v>
      </c>
      <c r="M5765" s="1">
        <f t="shared" si="454"/>
        <v>108.82320811094684</v>
      </c>
    </row>
    <row r="5766" spans="1:13">
      <c r="A5766" s="1">
        <v>24000</v>
      </c>
      <c r="B5766" s="1">
        <v>649.37</v>
      </c>
      <c r="C5766" s="1">
        <v>1029.55</v>
      </c>
      <c r="D5766" s="1">
        <v>7.13</v>
      </c>
      <c r="E5766" s="1" t="s">
        <v>5777</v>
      </c>
      <c r="F5766" s="1">
        <v>474.678</v>
      </c>
      <c r="G5766" s="1">
        <v>463.56</v>
      </c>
      <c r="H5766" s="1">
        <v>102.12</v>
      </c>
      <c r="I5766" s="1">
        <f t="shared" si="450"/>
        <v>649.37</v>
      </c>
      <c r="J5766" s="1">
        <f t="shared" si="451"/>
        <v>398.20770703785763</v>
      </c>
      <c r="K5766" s="1">
        <f t="shared" si="452"/>
        <v>1.1970699600000001E-5</v>
      </c>
      <c r="L5766" s="1">
        <f t="shared" si="453"/>
        <v>457.18638913117729</v>
      </c>
      <c r="M5766" s="1">
        <f t="shared" si="454"/>
        <v>106.46471757807161</v>
      </c>
    </row>
    <row r="5767" spans="1:13">
      <c r="A5767" s="1">
        <v>25000</v>
      </c>
      <c r="B5767" s="1">
        <v>649.37</v>
      </c>
      <c r="C5767" s="1">
        <v>1029.55</v>
      </c>
      <c r="D5767" s="1">
        <v>7.13</v>
      </c>
      <c r="E5767" s="1" t="s">
        <v>5778</v>
      </c>
      <c r="F5767" s="1">
        <v>470.77109999999999</v>
      </c>
      <c r="G5767" s="1">
        <v>460.05</v>
      </c>
      <c r="H5767" s="1">
        <v>99.91</v>
      </c>
      <c r="I5767" s="1">
        <f t="shared" si="450"/>
        <v>649.37</v>
      </c>
      <c r="J5767" s="1">
        <f t="shared" si="451"/>
        <v>398.20770703785763</v>
      </c>
      <c r="K5767" s="1">
        <f t="shared" si="452"/>
        <v>1.1970699600000001E-5</v>
      </c>
      <c r="L5767" s="1">
        <f t="shared" si="453"/>
        <v>453.58190626722455</v>
      </c>
      <c r="M5767" s="1">
        <f t="shared" si="454"/>
        <v>104.12304696414083</v>
      </c>
    </row>
    <row r="5768" spans="1:13">
      <c r="A5768" s="1">
        <v>26000</v>
      </c>
      <c r="B5768" s="1">
        <v>649.37</v>
      </c>
      <c r="C5768" s="1">
        <v>1029.55</v>
      </c>
      <c r="D5768" s="1">
        <v>7.13</v>
      </c>
      <c r="E5768" s="1" t="s">
        <v>5779</v>
      </c>
      <c r="F5768" s="1">
        <v>467.29689999999999</v>
      </c>
      <c r="G5768" s="1">
        <v>456.96</v>
      </c>
      <c r="H5768" s="1">
        <v>97.76</v>
      </c>
      <c r="I5768" s="1">
        <f t="shared" si="450"/>
        <v>649.37</v>
      </c>
      <c r="J5768" s="1">
        <f t="shared" si="451"/>
        <v>398.20770703785763</v>
      </c>
      <c r="K5768" s="1">
        <f t="shared" si="452"/>
        <v>1.1970699600000001E-5</v>
      </c>
      <c r="L5768" s="1">
        <f t="shared" si="453"/>
        <v>450.27023478915891</v>
      </c>
      <c r="M5768" s="1">
        <f t="shared" si="454"/>
        <v>101.81177265703107</v>
      </c>
    </row>
    <row r="5769" spans="1:13">
      <c r="A5769" s="1">
        <v>27000</v>
      </c>
      <c r="B5769" s="1">
        <v>649.37</v>
      </c>
      <c r="C5769" s="1">
        <v>1029.55</v>
      </c>
      <c r="D5769" s="1">
        <v>7.13</v>
      </c>
      <c r="E5769" s="1" t="s">
        <v>5780</v>
      </c>
      <c r="F5769" s="1">
        <v>464.3673</v>
      </c>
      <c r="G5769" s="1">
        <v>454.4</v>
      </c>
      <c r="H5769" s="1">
        <v>95.7</v>
      </c>
      <c r="I5769" s="1">
        <f t="shared" si="450"/>
        <v>649.37</v>
      </c>
      <c r="J5769" s="1">
        <f t="shared" si="451"/>
        <v>398.20770703785763</v>
      </c>
      <c r="K5769" s="1">
        <f t="shared" si="452"/>
        <v>1.1970699600000001E-5</v>
      </c>
      <c r="L5769" s="1">
        <f t="shared" si="453"/>
        <v>447.22385093745436</v>
      </c>
      <c r="M5769" s="1">
        <f t="shared" si="454"/>
        <v>99.541070574909284</v>
      </c>
    </row>
    <row r="5770" spans="1:13">
      <c r="A5770" s="1">
        <v>28000</v>
      </c>
      <c r="B5770" s="1">
        <v>649.37</v>
      </c>
      <c r="C5770" s="1">
        <v>1029.55</v>
      </c>
      <c r="D5770" s="1">
        <v>7.13</v>
      </c>
      <c r="E5770" s="1" t="s">
        <v>5781</v>
      </c>
      <c r="F5770" s="1">
        <v>460.82830000000001</v>
      </c>
      <c r="G5770" s="1">
        <v>451.27</v>
      </c>
      <c r="H5770" s="1">
        <v>93.35</v>
      </c>
      <c r="I5770" s="1">
        <f t="shared" si="450"/>
        <v>649.37</v>
      </c>
      <c r="J5770" s="1">
        <f t="shared" si="451"/>
        <v>398.20770703785763</v>
      </c>
      <c r="K5770" s="1">
        <f t="shared" si="452"/>
        <v>1.1970699600000001E-5</v>
      </c>
      <c r="L5770" s="1">
        <f t="shared" si="453"/>
        <v>444.41787622501596</v>
      </c>
      <c r="M5770" s="1">
        <f t="shared" si="454"/>
        <v>97.31840686586186</v>
      </c>
    </row>
    <row r="5771" spans="1:13">
      <c r="A5771" s="1">
        <v>29000</v>
      </c>
      <c r="B5771" s="1">
        <v>649.37</v>
      </c>
      <c r="C5771" s="1">
        <v>1029.55</v>
      </c>
      <c r="D5771" s="1">
        <v>7.13</v>
      </c>
      <c r="E5771" s="1" t="s">
        <v>5782</v>
      </c>
      <c r="F5771" s="1">
        <v>458.1506</v>
      </c>
      <c r="G5771" s="1">
        <v>448.93</v>
      </c>
      <c r="H5771" s="1">
        <v>91.44</v>
      </c>
      <c r="I5771" s="1">
        <f t="shared" si="450"/>
        <v>649.37</v>
      </c>
      <c r="J5771" s="1">
        <f t="shared" si="451"/>
        <v>398.20770703785763</v>
      </c>
      <c r="K5771" s="1">
        <f t="shared" si="452"/>
        <v>1.1970699600000001E-5</v>
      </c>
      <c r="L5771" s="1">
        <f t="shared" si="453"/>
        <v>441.82987756092905</v>
      </c>
      <c r="M5771" s="1">
        <f t="shared" si="454"/>
        <v>95.149096745141364</v>
      </c>
    </row>
    <row r="5772" spans="1:13">
      <c r="A5772" s="1">
        <v>30000</v>
      </c>
      <c r="B5772" s="1">
        <v>649.37</v>
      </c>
      <c r="C5772" s="1">
        <v>1029.55</v>
      </c>
      <c r="D5772" s="1">
        <v>7.13</v>
      </c>
      <c r="E5772" s="1" t="s">
        <v>5783</v>
      </c>
      <c r="F5772" s="1">
        <v>455.1422</v>
      </c>
      <c r="G5772" s="1">
        <v>446.25</v>
      </c>
      <c r="H5772" s="1">
        <v>89.52</v>
      </c>
      <c r="I5772" s="1">
        <f t="shared" si="450"/>
        <v>649.37</v>
      </c>
      <c r="J5772" s="1">
        <f t="shared" si="451"/>
        <v>398.20770703785763</v>
      </c>
      <c r="K5772" s="1">
        <f t="shared" si="452"/>
        <v>1.1970699600000001E-5</v>
      </c>
      <c r="L5772" s="1">
        <f t="shared" si="453"/>
        <v>439.43965938549826</v>
      </c>
      <c r="M5772" s="1">
        <f t="shared" si="454"/>
        <v>93.036755105394249</v>
      </c>
    </row>
    <row r="5773" spans="1:13">
      <c r="A5773" s="1">
        <v>31000</v>
      </c>
      <c r="B5773" s="1">
        <v>649.37</v>
      </c>
      <c r="C5773" s="1">
        <v>1029.55</v>
      </c>
      <c r="D5773" s="1">
        <v>7.13</v>
      </c>
      <c r="E5773" s="1" t="s">
        <v>5784</v>
      </c>
      <c r="F5773" s="1">
        <v>452.96589999999998</v>
      </c>
      <c r="G5773" s="1">
        <v>444.37</v>
      </c>
      <c r="H5773" s="1">
        <v>87.81</v>
      </c>
      <c r="I5773" s="1">
        <f t="shared" si="450"/>
        <v>649.37</v>
      </c>
      <c r="J5773" s="1">
        <f t="shared" si="451"/>
        <v>398.20770703785763</v>
      </c>
      <c r="K5773" s="1">
        <f t="shared" si="452"/>
        <v>1.1970699600000001E-5</v>
      </c>
      <c r="L5773" s="1">
        <f t="shared" si="453"/>
        <v>437.22905819302503</v>
      </c>
      <c r="M5773" s="1">
        <f t="shared" si="454"/>
        <v>90.983658887944841</v>
      </c>
    </row>
    <row r="5774" spans="1:13">
      <c r="A5774" s="1">
        <v>32000</v>
      </c>
      <c r="B5774" s="1">
        <v>649.37</v>
      </c>
      <c r="C5774" s="1">
        <v>1029.55</v>
      </c>
      <c r="D5774" s="1">
        <v>7.13</v>
      </c>
      <c r="E5774" s="1" t="s">
        <v>5785</v>
      </c>
      <c r="F5774" s="1">
        <v>450.76580000000001</v>
      </c>
      <c r="G5774" s="1">
        <v>442.56</v>
      </c>
      <c r="H5774" s="1">
        <v>85.64</v>
      </c>
      <c r="I5774" s="1">
        <f t="shared" si="450"/>
        <v>649.37</v>
      </c>
      <c r="J5774" s="1">
        <f t="shared" si="451"/>
        <v>398.20770703785763</v>
      </c>
      <c r="K5774" s="1">
        <f t="shared" si="452"/>
        <v>1.1970699600000001E-5</v>
      </c>
      <c r="L5774" s="1">
        <f t="shared" si="453"/>
        <v>435.18174583601672</v>
      </c>
      <c r="M5774" s="1">
        <f t="shared" si="454"/>
        <v>88.991037860950229</v>
      </c>
    </row>
    <row r="5775" spans="1:13">
      <c r="A5775" s="1">
        <v>33000</v>
      </c>
      <c r="B5775" s="1">
        <v>649.37</v>
      </c>
      <c r="C5775" s="1">
        <v>1029.55</v>
      </c>
      <c r="D5775" s="1">
        <v>7.13</v>
      </c>
      <c r="E5775" s="1" t="s">
        <v>5786</v>
      </c>
      <c r="F5775" s="1">
        <v>448.62759999999997</v>
      </c>
      <c r="G5775" s="1">
        <v>440.76</v>
      </c>
      <c r="H5775" s="1">
        <v>83.67</v>
      </c>
      <c r="I5775" s="1">
        <f t="shared" si="450"/>
        <v>649.37</v>
      </c>
      <c r="J5775" s="1">
        <f t="shared" si="451"/>
        <v>398.20770703785763</v>
      </c>
      <c r="K5775" s="1">
        <f t="shared" si="452"/>
        <v>1.1970699600000001E-5</v>
      </c>
      <c r="L5775" s="1">
        <f t="shared" si="453"/>
        <v>433.28304527223781</v>
      </c>
      <c r="M5775" s="1">
        <f t="shared" si="454"/>
        <v>87.059307515701377</v>
      </c>
    </row>
    <row r="5776" spans="1:13">
      <c r="A5776" s="1">
        <v>34000</v>
      </c>
      <c r="B5776" s="1">
        <v>649.37</v>
      </c>
      <c r="C5776" s="1">
        <v>1029.55</v>
      </c>
      <c r="D5776" s="1">
        <v>7.13</v>
      </c>
      <c r="E5776" s="1" t="s">
        <v>5787</v>
      </c>
      <c r="F5776" s="1">
        <v>446.43700000000001</v>
      </c>
      <c r="G5776" s="1">
        <v>438.85</v>
      </c>
      <c r="H5776" s="1">
        <v>81.97</v>
      </c>
      <c r="I5776" s="1">
        <f t="shared" si="450"/>
        <v>649.37</v>
      </c>
      <c r="J5776" s="1">
        <f t="shared" si="451"/>
        <v>398.20770703785763</v>
      </c>
      <c r="K5776" s="1">
        <f t="shared" si="452"/>
        <v>1.1970699600000001E-5</v>
      </c>
      <c r="L5776" s="1">
        <f t="shared" si="453"/>
        <v>431.51976057452345</v>
      </c>
      <c r="M5776" s="1">
        <f t="shared" si="454"/>
        <v>85.188255286259647</v>
      </c>
    </row>
    <row r="5777" spans="1:13">
      <c r="A5777" s="1">
        <v>35000</v>
      </c>
      <c r="B5777" s="1">
        <v>649.37</v>
      </c>
      <c r="C5777" s="1">
        <v>1029.55</v>
      </c>
      <c r="D5777" s="1">
        <v>7.13</v>
      </c>
      <c r="E5777" s="1" t="s">
        <v>5788</v>
      </c>
      <c r="F5777" s="1">
        <v>444.86219999999997</v>
      </c>
      <c r="G5777" s="1">
        <v>437.59</v>
      </c>
      <c r="H5777" s="1">
        <v>80.09</v>
      </c>
      <c r="I5777" s="1">
        <f t="shared" si="450"/>
        <v>649.37</v>
      </c>
      <c r="J5777" s="1">
        <f t="shared" si="451"/>
        <v>398.20770703785763</v>
      </c>
      <c r="K5777" s="1">
        <f t="shared" si="452"/>
        <v>1.1970699600000001E-5</v>
      </c>
      <c r="L5777" s="1">
        <f t="shared" si="453"/>
        <v>429.88002180952589</v>
      </c>
      <c r="M5777" s="1">
        <f t="shared" si="454"/>
        <v>83.377189197497486</v>
      </c>
    </row>
    <row r="5778" spans="1:13">
      <c r="A5778" s="1">
        <v>36000</v>
      </c>
      <c r="B5778" s="1">
        <v>649.37</v>
      </c>
      <c r="C5778" s="1">
        <v>1029.55</v>
      </c>
      <c r="D5778" s="1">
        <v>7.13</v>
      </c>
      <c r="E5778" s="1" t="s">
        <v>5789</v>
      </c>
      <c r="F5778" s="1">
        <v>442.99419999999998</v>
      </c>
      <c r="G5778" s="1">
        <v>435.92</v>
      </c>
      <c r="H5778" s="1">
        <v>78.86</v>
      </c>
      <c r="I5778" s="1">
        <f t="shared" si="450"/>
        <v>649.37</v>
      </c>
      <c r="J5778" s="1">
        <f t="shared" si="451"/>
        <v>398.20770703785763</v>
      </c>
      <c r="K5778" s="1">
        <f t="shared" si="452"/>
        <v>1.1970699600000001E-5</v>
      </c>
      <c r="L5778" s="1">
        <f t="shared" si="453"/>
        <v>428.35314461546056</v>
      </c>
      <c r="M5778" s="1">
        <f t="shared" si="454"/>
        <v>81.625056309890084</v>
      </c>
    </row>
    <row r="5779" spans="1:13">
      <c r="A5779" s="1">
        <v>37000</v>
      </c>
      <c r="B5779" s="1">
        <v>649.37</v>
      </c>
      <c r="C5779" s="1">
        <v>1029.55</v>
      </c>
      <c r="D5779" s="1">
        <v>7.13</v>
      </c>
      <c r="E5779" s="1" t="s">
        <v>5790</v>
      </c>
      <c r="F5779" s="1">
        <v>440.983</v>
      </c>
      <c r="G5779" s="1">
        <v>434.2</v>
      </c>
      <c r="H5779" s="1">
        <v>77.040000000000006</v>
      </c>
      <c r="I5779" s="1">
        <f t="shared" si="450"/>
        <v>649.37</v>
      </c>
      <c r="J5779" s="1">
        <f t="shared" si="451"/>
        <v>398.20770703785763</v>
      </c>
      <c r="K5779" s="1">
        <f t="shared" si="452"/>
        <v>1.1970699600000001E-5</v>
      </c>
      <c r="L5779" s="1">
        <f t="shared" si="453"/>
        <v>426.92950383444997</v>
      </c>
      <c r="M5779" s="1">
        <f t="shared" si="454"/>
        <v>79.930536906742375</v>
      </c>
    </row>
    <row r="5780" spans="1:13">
      <c r="A5780" s="1">
        <v>38000</v>
      </c>
      <c r="B5780" s="1">
        <v>649.37</v>
      </c>
      <c r="C5780" s="1">
        <v>1029.55</v>
      </c>
      <c r="D5780" s="1">
        <v>7.13</v>
      </c>
      <c r="E5780" s="1" t="s">
        <v>5791</v>
      </c>
      <c r="F5780" s="1">
        <v>439.78059999999999</v>
      </c>
      <c r="G5780" s="1">
        <v>433.22</v>
      </c>
      <c r="H5780" s="1">
        <v>75.680000000000007</v>
      </c>
      <c r="I5780" s="1">
        <f t="shared" si="450"/>
        <v>649.37</v>
      </c>
      <c r="J5780" s="1">
        <f t="shared" si="451"/>
        <v>398.20770703785763</v>
      </c>
      <c r="K5780" s="1">
        <f t="shared" si="452"/>
        <v>1.1970699600000001E-5</v>
      </c>
      <c r="L5780" s="1">
        <f t="shared" si="453"/>
        <v>425.60042028574304</v>
      </c>
      <c r="M5780" s="1">
        <f t="shared" si="454"/>
        <v>78.292119212041229</v>
      </c>
    </row>
    <row r="5781" spans="1:13">
      <c r="A5781" s="1">
        <v>39000</v>
      </c>
      <c r="B5781" s="1">
        <v>649.37</v>
      </c>
      <c r="C5781" s="1">
        <v>1029.55</v>
      </c>
      <c r="D5781" s="1">
        <v>7.13</v>
      </c>
      <c r="E5781" s="1" t="s">
        <v>5792</v>
      </c>
      <c r="F5781" s="1">
        <v>438.34640000000002</v>
      </c>
      <c r="G5781" s="1">
        <v>432.05</v>
      </c>
      <c r="H5781" s="1">
        <v>74.05</v>
      </c>
      <c r="I5781" s="1">
        <f t="shared" si="450"/>
        <v>649.37</v>
      </c>
      <c r="J5781" s="1">
        <f t="shared" si="451"/>
        <v>398.20770703785763</v>
      </c>
      <c r="K5781" s="1">
        <f t="shared" si="452"/>
        <v>1.1970699600000001E-5</v>
      </c>
      <c r="L5781" s="1">
        <f t="shared" si="453"/>
        <v>424.35805963403106</v>
      </c>
      <c r="M5781" s="1">
        <f t="shared" si="454"/>
        <v>76.708158489949696</v>
      </c>
    </row>
    <row r="5782" spans="1:13">
      <c r="A5782" s="1">
        <v>40000</v>
      </c>
      <c r="B5782" s="1">
        <v>649.37</v>
      </c>
      <c r="C5782" s="1">
        <v>1029.55</v>
      </c>
      <c r="D5782" s="1">
        <v>7.13</v>
      </c>
      <c r="E5782" s="1" t="s">
        <v>5793</v>
      </c>
      <c r="F5782" s="1">
        <v>436.83929999999998</v>
      </c>
      <c r="G5782" s="1">
        <v>430.77</v>
      </c>
      <c r="H5782" s="1">
        <v>72.58</v>
      </c>
      <c r="I5782" s="1">
        <f t="shared" si="450"/>
        <v>649.37</v>
      </c>
      <c r="J5782" s="1">
        <f t="shared" si="451"/>
        <v>398.20770703785763</v>
      </c>
      <c r="K5782" s="1">
        <f t="shared" si="452"/>
        <v>1.1970699600000001E-5</v>
      </c>
      <c r="L5782" s="1">
        <f t="shared" si="453"/>
        <v>423.19534226489338</v>
      </c>
      <c r="M5782" s="1">
        <f t="shared" si="454"/>
        <v>75.176923620779434</v>
      </c>
    </row>
    <row r="5783" spans="1:13">
      <c r="A5783" s="1">
        <v>41000</v>
      </c>
      <c r="B5783" s="1">
        <v>649.37</v>
      </c>
      <c r="C5783" s="1">
        <v>1029.55</v>
      </c>
      <c r="D5783" s="1">
        <v>7.13</v>
      </c>
      <c r="E5783" s="1" t="s">
        <v>5794</v>
      </c>
      <c r="F5783" s="1">
        <v>435.71550000000002</v>
      </c>
      <c r="G5783" s="1">
        <v>429.88</v>
      </c>
      <c r="H5783" s="1">
        <v>71.09</v>
      </c>
      <c r="I5783" s="1">
        <f t="shared" si="450"/>
        <v>649.37</v>
      </c>
      <c r="J5783" s="1">
        <f t="shared" si="451"/>
        <v>398.20770703785763</v>
      </c>
      <c r="K5783" s="1">
        <f t="shared" si="452"/>
        <v>1.1970699600000001E-5</v>
      </c>
      <c r="L5783" s="1">
        <f t="shared" si="453"/>
        <v>422.10586309430312</v>
      </c>
      <c r="M5783" s="1">
        <f t="shared" si="454"/>
        <v>73.696633639575026</v>
      </c>
    </row>
    <row r="5784" spans="1:13">
      <c r="A5784" s="1">
        <v>42000</v>
      </c>
      <c r="B5784" s="1">
        <v>649.37</v>
      </c>
      <c r="C5784" s="1">
        <v>1029.55</v>
      </c>
      <c r="D5784" s="1">
        <v>7.13</v>
      </c>
      <c r="E5784" s="1" t="s">
        <v>5795</v>
      </c>
      <c r="F5784" s="1">
        <v>434.59780000000001</v>
      </c>
      <c r="G5784" s="1">
        <v>428.98</v>
      </c>
      <c r="H5784" s="1">
        <v>69.680000000000007</v>
      </c>
      <c r="I5784" s="1">
        <f t="shared" si="450"/>
        <v>649.37</v>
      </c>
      <c r="J5784" s="1">
        <f t="shared" si="451"/>
        <v>398.20770703785763</v>
      </c>
      <c r="K5784" s="1">
        <f t="shared" si="452"/>
        <v>1.1970699600000001E-5</v>
      </c>
      <c r="L5784" s="1">
        <f t="shared" si="453"/>
        <v>421.08382028865174</v>
      </c>
      <c r="M5784" s="1">
        <f t="shared" si="454"/>
        <v>72.265486234217903</v>
      </c>
    </row>
    <row r="5785" spans="1:13">
      <c r="A5785" s="1">
        <v>43000</v>
      </c>
      <c r="B5785" s="1">
        <v>649.37</v>
      </c>
      <c r="C5785" s="1">
        <v>1029.55</v>
      </c>
      <c r="D5785" s="1">
        <v>7.13</v>
      </c>
      <c r="E5785" s="1" t="s">
        <v>5796</v>
      </c>
      <c r="F5785" s="1">
        <v>433.22620000000001</v>
      </c>
      <c r="G5785" s="1">
        <v>427.73</v>
      </c>
      <c r="H5785" s="1">
        <v>68.8</v>
      </c>
      <c r="I5785" s="1">
        <f t="shared" si="450"/>
        <v>649.37</v>
      </c>
      <c r="J5785" s="1">
        <f t="shared" si="451"/>
        <v>398.20770703785763</v>
      </c>
      <c r="K5785" s="1">
        <f t="shared" si="452"/>
        <v>1.1970699600000001E-5</v>
      </c>
      <c r="L5785" s="1">
        <f t="shared" si="453"/>
        <v>420.12395194071047</v>
      </c>
      <c r="M5785" s="1">
        <f t="shared" si="454"/>
        <v>70.881679807116299</v>
      </c>
    </row>
    <row r="5786" spans="1:13">
      <c r="A5786" s="1">
        <v>44000</v>
      </c>
      <c r="B5786" s="1">
        <v>649.37</v>
      </c>
      <c r="C5786" s="1">
        <v>1029.55</v>
      </c>
      <c r="D5786" s="1">
        <v>7.13</v>
      </c>
      <c r="E5786" s="1" t="s">
        <v>5797</v>
      </c>
      <c r="F5786" s="1">
        <v>432.56220000000002</v>
      </c>
      <c r="G5786" s="1">
        <v>427.29</v>
      </c>
      <c r="H5786" s="1">
        <v>67.349999999999994</v>
      </c>
      <c r="I5786" s="1">
        <f t="shared" si="450"/>
        <v>649.37</v>
      </c>
      <c r="J5786" s="1">
        <f t="shared" si="451"/>
        <v>398.20770703785763</v>
      </c>
      <c r="K5786" s="1">
        <f t="shared" si="452"/>
        <v>1.1970699600000001E-5</v>
      </c>
      <c r="L5786" s="1">
        <f t="shared" si="453"/>
        <v>419.22147982523495</v>
      </c>
      <c r="M5786" s="1">
        <f t="shared" si="454"/>
        <v>69.543430389244051</v>
      </c>
    </row>
    <row r="5787" spans="1:13">
      <c r="A5787" s="1">
        <v>45000</v>
      </c>
      <c r="B5787" s="1">
        <v>649.37</v>
      </c>
      <c r="C5787" s="1">
        <v>1029.55</v>
      </c>
      <c r="D5787" s="1">
        <v>7.13</v>
      </c>
      <c r="E5787" s="1" t="s">
        <v>5798</v>
      </c>
      <c r="F5787" s="1">
        <v>430.84539999999998</v>
      </c>
      <c r="G5787" s="1">
        <v>425.68</v>
      </c>
      <c r="H5787" s="1">
        <v>66.489999999999995</v>
      </c>
      <c r="I5787" s="1">
        <f t="shared" si="450"/>
        <v>649.37</v>
      </c>
      <c r="J5787" s="1">
        <f t="shared" si="451"/>
        <v>398.20770703785763</v>
      </c>
      <c r="K5787" s="1">
        <f t="shared" si="452"/>
        <v>1.1970699600000001E-5</v>
      </c>
      <c r="L5787" s="1">
        <f t="shared" si="453"/>
        <v>418.37205943893827</v>
      </c>
      <c r="M5787" s="1">
        <f t="shared" si="454"/>
        <v>68.248984442240015</v>
      </c>
    </row>
    <row r="5788" spans="1:13">
      <c r="A5788" s="1">
        <v>46000</v>
      </c>
      <c r="B5788" s="1">
        <v>649.37</v>
      </c>
      <c r="C5788" s="1">
        <v>1029.55</v>
      </c>
      <c r="D5788" s="1">
        <v>7.13</v>
      </c>
      <c r="E5788" s="1" t="s">
        <v>5799</v>
      </c>
      <c r="F5788" s="1">
        <v>430.43090000000001</v>
      </c>
      <c r="G5788" s="1">
        <v>425.51</v>
      </c>
      <c r="H5788" s="1">
        <v>64.900000000000006</v>
      </c>
      <c r="I5788" s="1">
        <f t="shared" si="450"/>
        <v>649.37</v>
      </c>
      <c r="J5788" s="1">
        <f t="shared" si="451"/>
        <v>398.20770703785763</v>
      </c>
      <c r="K5788" s="1">
        <f t="shared" si="452"/>
        <v>1.1970699600000001E-5</v>
      </c>
      <c r="L5788" s="1">
        <f t="shared" si="453"/>
        <v>417.57173560915709</v>
      </c>
      <c r="M5788" s="1">
        <f t="shared" si="454"/>
        <v>66.996628381149975</v>
      </c>
    </row>
    <row r="5789" spans="1:13">
      <c r="A5789" s="1">
        <v>47000</v>
      </c>
      <c r="B5789" s="1">
        <v>649.37</v>
      </c>
      <c r="C5789" s="1">
        <v>1029.55</v>
      </c>
      <c r="D5789" s="1">
        <v>7.13</v>
      </c>
      <c r="E5789" s="1" t="s">
        <v>5800</v>
      </c>
      <c r="F5789" s="1">
        <v>429.29840000000002</v>
      </c>
      <c r="G5789" s="1">
        <v>424.54</v>
      </c>
      <c r="H5789" s="1">
        <v>63.73</v>
      </c>
      <c r="I5789" s="1">
        <f t="shared" si="450"/>
        <v>649.37</v>
      </c>
      <c r="J5789" s="1">
        <f t="shared" si="451"/>
        <v>398.20770703785763</v>
      </c>
      <c r="K5789" s="1">
        <f t="shared" si="452"/>
        <v>1.1970699600000001E-5</v>
      </c>
      <c r="L5789" s="1">
        <f t="shared" si="453"/>
        <v>416.81690303120757</v>
      </c>
      <c r="M5789" s="1">
        <f t="shared" si="454"/>
        <v>65.784695487269445</v>
      </c>
    </row>
    <row r="5790" spans="1:13">
      <c r="A5790" s="1">
        <v>48000</v>
      </c>
      <c r="B5790" s="1">
        <v>649.37</v>
      </c>
      <c r="C5790" s="1">
        <v>1029.55</v>
      </c>
      <c r="D5790" s="1">
        <v>7.13</v>
      </c>
      <c r="E5790" s="1" t="s">
        <v>5801</v>
      </c>
      <c r="F5790" s="1">
        <v>428.44389999999999</v>
      </c>
      <c r="G5790" s="1">
        <v>423.86</v>
      </c>
      <c r="H5790" s="1">
        <v>62.49</v>
      </c>
      <c r="I5790" s="1">
        <f t="shared" si="450"/>
        <v>649.37</v>
      </c>
      <c r="J5790" s="1">
        <f t="shared" si="451"/>
        <v>398.20770703785763</v>
      </c>
      <c r="K5790" s="1">
        <f t="shared" si="452"/>
        <v>1.1970699600000001E-5</v>
      </c>
      <c r="L5790" s="1">
        <f t="shared" si="453"/>
        <v>416.10427116479138</v>
      </c>
      <c r="M5790" s="1">
        <f t="shared" si="454"/>
        <v>64.611570749481501</v>
      </c>
    </row>
    <row r="5791" spans="1:13">
      <c r="A5791" s="1">
        <v>49000</v>
      </c>
      <c r="B5791" s="1">
        <v>649.37</v>
      </c>
      <c r="C5791" s="1">
        <v>1029.55</v>
      </c>
      <c r="D5791" s="1">
        <v>7.13</v>
      </c>
      <c r="E5791" s="1" t="s">
        <v>5802</v>
      </c>
      <c r="F5791" s="1">
        <v>427.89080000000001</v>
      </c>
      <c r="G5791" s="1">
        <v>423.4</v>
      </c>
      <c r="H5791" s="1">
        <v>61.81</v>
      </c>
      <c r="I5791" s="1">
        <f t="shared" si="450"/>
        <v>649.37</v>
      </c>
      <c r="J5791" s="1">
        <f t="shared" si="451"/>
        <v>398.20770703785763</v>
      </c>
      <c r="K5791" s="1">
        <f t="shared" si="452"/>
        <v>1.1970699600000001E-5</v>
      </c>
      <c r="L5791" s="1">
        <f t="shared" si="453"/>
        <v>415.43083298422317</v>
      </c>
      <c r="M5791" s="1">
        <f t="shared" si="454"/>
        <v>63.475694067103923</v>
      </c>
    </row>
    <row r="5792" spans="1:13">
      <c r="A5792" s="1">
        <v>50000</v>
      </c>
      <c r="B5792" s="1">
        <v>649.37</v>
      </c>
      <c r="C5792" s="1">
        <v>1029.55</v>
      </c>
      <c r="D5792" s="1">
        <v>7.13</v>
      </c>
      <c r="E5792" s="1" t="s">
        <v>5803</v>
      </c>
      <c r="F5792" s="1">
        <v>426.81819999999999</v>
      </c>
      <c r="G5792" s="1">
        <v>422.49</v>
      </c>
      <c r="H5792" s="1">
        <v>60.63</v>
      </c>
      <c r="I5792" s="1">
        <f t="shared" si="450"/>
        <v>649.37</v>
      </c>
      <c r="J5792" s="1">
        <f t="shared" si="451"/>
        <v>398.20770703785763</v>
      </c>
      <c r="K5792" s="1">
        <f t="shared" si="452"/>
        <v>1.1970699600000001E-5</v>
      </c>
      <c r="L5792" s="1">
        <f t="shared" si="453"/>
        <v>414.79383713554103</v>
      </c>
      <c r="M5792" s="1">
        <f t="shared" si="454"/>
        <v>62.375562162479035</v>
      </c>
    </row>
    <row r="5793" spans="1:13">
      <c r="A5793" s="1">
        <v>51000</v>
      </c>
      <c r="B5793" s="1">
        <v>649.37</v>
      </c>
      <c r="C5793" s="1">
        <v>1029.55</v>
      </c>
      <c r="D5793" s="1">
        <v>7.13</v>
      </c>
      <c r="E5793" s="1" t="s">
        <v>5804</v>
      </c>
      <c r="F5793" s="1">
        <v>426.30329999999998</v>
      </c>
      <c r="G5793" s="1">
        <v>422.04</v>
      </c>
      <c r="H5793" s="1">
        <v>60.16</v>
      </c>
      <c r="I5793" s="1">
        <f t="shared" si="450"/>
        <v>649.37</v>
      </c>
      <c r="J5793" s="1">
        <f t="shared" si="451"/>
        <v>398.20770703785763</v>
      </c>
      <c r="K5793" s="1">
        <f t="shared" si="452"/>
        <v>1.1970699600000001E-5</v>
      </c>
      <c r="L5793" s="1">
        <f t="shared" si="453"/>
        <v>414.19076310587576</v>
      </c>
      <c r="M5793" s="1">
        <f t="shared" si="454"/>
        <v>61.309729483276222</v>
      </c>
    </row>
    <row r="5794" spans="1:13">
      <c r="A5794" s="1">
        <v>52000</v>
      </c>
      <c r="B5794" s="1">
        <v>649.37</v>
      </c>
      <c r="C5794" s="1">
        <v>1029.55</v>
      </c>
      <c r="D5794" s="1">
        <v>7.13</v>
      </c>
      <c r="E5794" s="1" t="s">
        <v>5805</v>
      </c>
      <c r="F5794" s="1">
        <v>425.3612</v>
      </c>
      <c r="G5794" s="1">
        <v>421.27</v>
      </c>
      <c r="H5794" s="1">
        <v>58.86</v>
      </c>
      <c r="I5794" s="1">
        <f t="shared" si="450"/>
        <v>649.37</v>
      </c>
      <c r="J5794" s="1">
        <f t="shared" si="451"/>
        <v>398.20770703785763</v>
      </c>
      <c r="K5794" s="1">
        <f t="shared" si="452"/>
        <v>1.1970699600000001E-5</v>
      </c>
      <c r="L5794" s="1">
        <f t="shared" si="453"/>
        <v>413.61929905710326</v>
      </c>
      <c r="M5794" s="1">
        <f t="shared" si="454"/>
        <v>60.2768083194781</v>
      </c>
    </row>
    <row r="5795" spans="1:13">
      <c r="A5795" s="1">
        <v>53000</v>
      </c>
      <c r="B5795" s="1">
        <v>649.37</v>
      </c>
      <c r="C5795" s="1">
        <v>1029.55</v>
      </c>
      <c r="D5795" s="1">
        <v>7.13</v>
      </c>
      <c r="E5795" s="1" t="s">
        <v>5806</v>
      </c>
      <c r="F5795" s="1">
        <v>424.77510000000001</v>
      </c>
      <c r="G5795" s="1">
        <v>420.85</v>
      </c>
      <c r="H5795" s="1">
        <v>57.59</v>
      </c>
      <c r="I5795" s="1">
        <f t="shared" si="450"/>
        <v>649.37</v>
      </c>
      <c r="J5795" s="1">
        <f t="shared" si="451"/>
        <v>398.20770703785763</v>
      </c>
      <c r="K5795" s="1">
        <f t="shared" si="452"/>
        <v>1.1970699600000001E-5</v>
      </c>
      <c r="L5795" s="1">
        <f t="shared" si="453"/>
        <v>413.07732201720404</v>
      </c>
      <c r="M5795" s="1">
        <f t="shared" si="454"/>
        <v>59.275468315677308</v>
      </c>
    </row>
    <row r="5796" spans="1:13">
      <c r="A5796" s="1">
        <v>54000</v>
      </c>
      <c r="B5796" s="1">
        <v>649.37</v>
      </c>
      <c r="C5796" s="1">
        <v>1029.55</v>
      </c>
      <c r="D5796" s="1">
        <v>7.13</v>
      </c>
      <c r="E5796" s="1" t="s">
        <v>5807</v>
      </c>
      <c r="F5796" s="1">
        <v>424.41550000000001</v>
      </c>
      <c r="G5796" s="1">
        <v>420.59</v>
      </c>
      <c r="H5796" s="1">
        <v>56.84</v>
      </c>
      <c r="I5796" s="1">
        <f t="shared" si="450"/>
        <v>649.37</v>
      </c>
      <c r="J5796" s="1">
        <f t="shared" si="451"/>
        <v>398.20770703785763</v>
      </c>
      <c r="K5796" s="1">
        <f t="shared" si="452"/>
        <v>1.1970699600000001E-5</v>
      </c>
      <c r="L5796" s="1">
        <f t="shared" si="453"/>
        <v>412.56288015936747</v>
      </c>
      <c r="M5796" s="1">
        <f t="shared" si="454"/>
        <v>58.304435523538046</v>
      </c>
    </row>
    <row r="5797" spans="1:13">
      <c r="A5797" s="1">
        <v>55000</v>
      </c>
      <c r="B5797" s="1">
        <v>649.37</v>
      </c>
      <c r="C5797" s="1">
        <v>1029.55</v>
      </c>
      <c r="D5797" s="1">
        <v>7.13</v>
      </c>
      <c r="E5797" s="1" t="s">
        <v>5808</v>
      </c>
      <c r="F5797" s="1">
        <v>423.50569999999999</v>
      </c>
      <c r="G5797" s="1">
        <v>419.84</v>
      </c>
      <c r="H5797" s="1">
        <v>55.63</v>
      </c>
      <c r="I5797" s="1">
        <f t="shared" si="450"/>
        <v>649.37</v>
      </c>
      <c r="J5797" s="1">
        <f t="shared" si="451"/>
        <v>398.20770703785763</v>
      </c>
      <c r="K5797" s="1">
        <f t="shared" si="452"/>
        <v>1.1970699600000001E-5</v>
      </c>
      <c r="L5797" s="1">
        <f t="shared" si="453"/>
        <v>412.07417693116162</v>
      </c>
      <c r="M5797" s="1">
        <f t="shared" si="454"/>
        <v>57.362491110401002</v>
      </c>
    </row>
    <row r="5798" spans="1:13">
      <c r="A5798" s="1">
        <v>56000</v>
      </c>
      <c r="B5798" s="1">
        <v>649.37</v>
      </c>
      <c r="C5798" s="1">
        <v>1029.55</v>
      </c>
      <c r="D5798" s="1">
        <v>7.13</v>
      </c>
      <c r="E5798" s="1" t="s">
        <v>5809</v>
      </c>
      <c r="F5798" s="1">
        <v>423.02960000000002</v>
      </c>
      <c r="G5798" s="1">
        <v>419.48</v>
      </c>
      <c r="H5798" s="1">
        <v>54.71</v>
      </c>
      <c r="I5798" s="1">
        <f t="shared" si="450"/>
        <v>649.37</v>
      </c>
      <c r="J5798" s="1">
        <f t="shared" si="451"/>
        <v>398.20770703785763</v>
      </c>
      <c r="K5798" s="1">
        <f t="shared" si="452"/>
        <v>1.1970699600000001E-5</v>
      </c>
      <c r="L5798" s="1">
        <f t="shared" si="453"/>
        <v>411.60955682451259</v>
      </c>
      <c r="M5798" s="1">
        <f t="shared" si="454"/>
        <v>56.448469816695635</v>
      </c>
    </row>
    <row r="5799" spans="1:13">
      <c r="A5799" s="1">
        <v>57000</v>
      </c>
      <c r="B5799" s="1">
        <v>649.37</v>
      </c>
      <c r="C5799" s="1">
        <v>1029.55</v>
      </c>
      <c r="D5799" s="1">
        <v>7.13</v>
      </c>
      <c r="E5799" s="1" t="s">
        <v>5810</v>
      </c>
      <c r="F5799" s="1">
        <v>422.48869999999999</v>
      </c>
      <c r="G5799" s="1">
        <v>419.02</v>
      </c>
      <c r="H5799" s="1">
        <v>54.01</v>
      </c>
      <c r="I5799" s="1">
        <f t="shared" si="450"/>
        <v>649.37</v>
      </c>
      <c r="J5799" s="1">
        <f t="shared" si="451"/>
        <v>398.20770703785763</v>
      </c>
      <c r="K5799" s="1">
        <f t="shared" si="452"/>
        <v>1.1970699600000001E-5</v>
      </c>
      <c r="L5799" s="1">
        <f t="shared" si="453"/>
        <v>411.16749260221076</v>
      </c>
      <c r="M5799" s="1">
        <f t="shared" si="454"/>
        <v>55.561258235992028</v>
      </c>
    </row>
    <row r="5800" spans="1:13">
      <c r="A5800" s="1">
        <v>58000</v>
      </c>
      <c r="B5800" s="1">
        <v>649.37</v>
      </c>
      <c r="C5800" s="1">
        <v>1029.55</v>
      </c>
      <c r="D5800" s="1">
        <v>7.13</v>
      </c>
      <c r="E5800" s="1" t="s">
        <v>5811</v>
      </c>
      <c r="F5800" s="1">
        <v>422.04559999999998</v>
      </c>
      <c r="G5800" s="1">
        <v>418.67</v>
      </c>
      <c r="H5800" s="1">
        <v>53.27</v>
      </c>
      <c r="I5800" s="1">
        <f t="shared" si="450"/>
        <v>649.37</v>
      </c>
      <c r="J5800" s="1">
        <f t="shared" si="451"/>
        <v>398.20770703785763</v>
      </c>
      <c r="K5800" s="1">
        <f t="shared" si="452"/>
        <v>1.1970699600000001E-5</v>
      </c>
      <c r="L5800" s="1">
        <f t="shared" si="453"/>
        <v>410.7465738185939</v>
      </c>
      <c r="M5800" s="1">
        <f t="shared" si="454"/>
        <v>54.699792976313084</v>
      </c>
    </row>
    <row r="5801" spans="1:13">
      <c r="A5801" s="1">
        <v>59000</v>
      </c>
      <c r="B5801" s="1">
        <v>649.37</v>
      </c>
      <c r="C5801" s="1">
        <v>1029.55</v>
      </c>
      <c r="D5801" s="1">
        <v>7.13</v>
      </c>
      <c r="E5801" s="1" t="s">
        <v>5812</v>
      </c>
      <c r="F5801" s="1">
        <v>421.44119999999998</v>
      </c>
      <c r="G5801" s="1">
        <v>418.14</v>
      </c>
      <c r="H5801" s="1">
        <v>52.61</v>
      </c>
      <c r="I5801" s="1">
        <f t="shared" si="450"/>
        <v>649.37</v>
      </c>
      <c r="J5801" s="1">
        <f t="shared" si="451"/>
        <v>398.20770703785763</v>
      </c>
      <c r="K5801" s="1">
        <f t="shared" si="452"/>
        <v>1.1970699600000001E-5</v>
      </c>
      <c r="L5801" s="1">
        <f t="shared" si="453"/>
        <v>410.34549649130315</v>
      </c>
      <c r="M5801" s="1">
        <f t="shared" si="454"/>
        <v>53.863058749043539</v>
      </c>
    </row>
    <row r="5802" spans="1:13">
      <c r="A5802" s="1">
        <v>60000</v>
      </c>
      <c r="B5802" s="1">
        <v>649.37</v>
      </c>
      <c r="C5802" s="1">
        <v>1029.55</v>
      </c>
      <c r="D5802" s="1">
        <v>7.13</v>
      </c>
      <c r="E5802" s="1" t="s">
        <v>5813</v>
      </c>
      <c r="F5802" s="1">
        <v>421.21629999999999</v>
      </c>
      <c r="G5802" s="1">
        <v>418.04</v>
      </c>
      <c r="H5802" s="1">
        <v>51.66</v>
      </c>
      <c r="I5802" s="1">
        <f t="shared" si="450"/>
        <v>649.37</v>
      </c>
      <c r="J5802" s="1">
        <f t="shared" si="451"/>
        <v>398.20770703785763</v>
      </c>
      <c r="K5802" s="1">
        <f t="shared" si="452"/>
        <v>1.1970699600000001E-5</v>
      </c>
      <c r="L5802" s="1">
        <f t="shared" si="453"/>
        <v>409.96305379788873</v>
      </c>
      <c r="M5802" s="1">
        <f t="shared" si="454"/>
        <v>53.05008642185161</v>
      </c>
    </row>
    <row r="5803" spans="1:13">
      <c r="A5803" s="1">
        <v>61000</v>
      </c>
      <c r="B5803" s="1">
        <v>649.37</v>
      </c>
      <c r="C5803" s="1">
        <v>1029.55</v>
      </c>
      <c r="D5803" s="1">
        <v>7.13</v>
      </c>
      <c r="E5803" s="1" t="s">
        <v>5814</v>
      </c>
      <c r="F5803" s="1">
        <v>420.12700000000001</v>
      </c>
      <c r="G5803" s="1">
        <v>417</v>
      </c>
      <c r="H5803" s="1">
        <v>51.12</v>
      </c>
      <c r="I5803" s="1">
        <f t="shared" si="450"/>
        <v>649.37</v>
      </c>
      <c r="J5803" s="1">
        <f t="shared" si="451"/>
        <v>398.20770703785763</v>
      </c>
      <c r="K5803" s="1">
        <f t="shared" si="452"/>
        <v>1.1970699600000001E-5</v>
      </c>
      <c r="L5803" s="1">
        <f t="shared" si="453"/>
        <v>409.59812768585272</v>
      </c>
      <c r="M5803" s="1">
        <f t="shared" si="454"/>
        <v>52.259951064036684</v>
      </c>
    </row>
    <row r="5804" spans="1:13">
      <c r="A5804" s="1">
        <v>62000</v>
      </c>
      <c r="B5804" s="1">
        <v>649.37</v>
      </c>
      <c r="C5804" s="1">
        <v>1029.55</v>
      </c>
      <c r="D5804" s="1">
        <v>7.13</v>
      </c>
      <c r="E5804" s="1" t="s">
        <v>5815</v>
      </c>
      <c r="F5804" s="1">
        <v>420.02300000000002</v>
      </c>
      <c r="G5804" s="1">
        <v>417.02</v>
      </c>
      <c r="H5804" s="1">
        <v>50.15</v>
      </c>
      <c r="I5804" s="1">
        <f t="shared" si="450"/>
        <v>649.37</v>
      </c>
      <c r="J5804" s="1">
        <f t="shared" si="451"/>
        <v>398.20770703785763</v>
      </c>
      <c r="K5804" s="1">
        <f t="shared" si="452"/>
        <v>1.1970699600000001E-5</v>
      </c>
      <c r="L5804" s="1">
        <f t="shared" si="453"/>
        <v>409.24968129770878</v>
      </c>
      <c r="M5804" s="1">
        <f t="shared" si="454"/>
        <v>51.491770006263721</v>
      </c>
    </row>
    <row r="5805" spans="1:13">
      <c r="A5805" s="1">
        <v>63000</v>
      </c>
      <c r="B5805" s="1">
        <v>649.37</v>
      </c>
      <c r="C5805" s="1">
        <v>1029.55</v>
      </c>
      <c r="D5805" s="1">
        <v>7.13</v>
      </c>
      <c r="E5805" s="1" t="s">
        <v>5816</v>
      </c>
      <c r="F5805" s="1">
        <v>419.74720000000002</v>
      </c>
      <c r="G5805" s="1">
        <v>416.8</v>
      </c>
      <c r="H5805" s="1">
        <v>49.64</v>
      </c>
      <c r="I5805" s="1">
        <f t="shared" si="450"/>
        <v>649.37</v>
      </c>
      <c r="J5805" s="1">
        <f t="shared" si="451"/>
        <v>398.20770703785763</v>
      </c>
      <c r="K5805" s="1">
        <f t="shared" si="452"/>
        <v>1.1970699600000001E-5</v>
      </c>
      <c r="L5805" s="1">
        <f t="shared" si="453"/>
        <v>408.91675212403834</v>
      </c>
      <c r="M5805" s="1">
        <f t="shared" si="454"/>
        <v>50.744700931449614</v>
      </c>
    </row>
    <row r="5806" spans="1:13">
      <c r="A5806" s="1">
        <v>64000</v>
      </c>
      <c r="B5806" s="1">
        <v>649.37</v>
      </c>
      <c r="C5806" s="1">
        <v>1029.55</v>
      </c>
      <c r="D5806" s="1">
        <v>7.13</v>
      </c>
      <c r="E5806" s="1" t="s">
        <v>5817</v>
      </c>
      <c r="F5806" s="1">
        <v>419.27530000000002</v>
      </c>
      <c r="G5806" s="1">
        <v>416.41</v>
      </c>
      <c r="H5806" s="1">
        <v>48.93</v>
      </c>
      <c r="I5806" s="1">
        <f t="shared" si="450"/>
        <v>649.37</v>
      </c>
      <c r="J5806" s="1">
        <f t="shared" si="451"/>
        <v>398.20770703785763</v>
      </c>
      <c r="K5806" s="1">
        <f t="shared" si="452"/>
        <v>1.1970699600000001E-5</v>
      </c>
      <c r="L5806" s="1">
        <f t="shared" si="453"/>
        <v>408.59844580753548</v>
      </c>
      <c r="M5806" s="1">
        <f t="shared" si="454"/>
        <v>50.017940009392923</v>
      </c>
    </row>
    <row r="5807" spans="1:13">
      <c r="A5807" s="1">
        <v>65000</v>
      </c>
      <c r="B5807" s="1">
        <v>649.37</v>
      </c>
      <c r="C5807" s="1">
        <v>1029.55</v>
      </c>
      <c r="D5807" s="1">
        <v>7.13</v>
      </c>
      <c r="E5807" s="1" t="s">
        <v>5818</v>
      </c>
      <c r="F5807" s="1">
        <v>418.88170000000002</v>
      </c>
      <c r="G5807" s="1">
        <v>416.1</v>
      </c>
      <c r="H5807" s="1">
        <v>48.23</v>
      </c>
      <c r="I5807" s="1">
        <f t="shared" si="450"/>
        <v>649.37</v>
      </c>
      <c r="J5807" s="1">
        <f t="shared" si="451"/>
        <v>398.20770703785763</v>
      </c>
      <c r="K5807" s="1">
        <f t="shared" si="452"/>
        <v>1.1970699600000001E-5</v>
      </c>
      <c r="L5807" s="1">
        <f t="shared" si="453"/>
        <v>408.29393052982368</v>
      </c>
      <c r="M5807" s="1">
        <f t="shared" si="454"/>
        <v>49.310720084388649</v>
      </c>
    </row>
    <row r="5808" spans="1:13">
      <c r="A5808" s="1">
        <v>66000</v>
      </c>
      <c r="B5808" s="1">
        <v>649.37</v>
      </c>
      <c r="C5808" s="1">
        <v>1029.55</v>
      </c>
      <c r="D5808" s="1">
        <v>7.13</v>
      </c>
      <c r="E5808" s="1" t="s">
        <v>5819</v>
      </c>
      <c r="F5808" s="1">
        <v>418.67829999999998</v>
      </c>
      <c r="G5808" s="1">
        <v>415.92</v>
      </c>
      <c r="H5808" s="1">
        <v>47.96</v>
      </c>
      <c r="I5808" s="1">
        <f t="shared" si="450"/>
        <v>649.37</v>
      </c>
      <c r="J5808" s="1">
        <f t="shared" si="451"/>
        <v>398.20770703785763</v>
      </c>
      <c r="K5808" s="1">
        <f t="shared" si="452"/>
        <v>1.1970699600000001E-5</v>
      </c>
      <c r="L5808" s="1">
        <f t="shared" si="453"/>
        <v>408.00243192055842</v>
      </c>
      <c r="M5808" s="1">
        <f t="shared" si="454"/>
        <v>48.622308922393657</v>
      </c>
    </row>
    <row r="5809" spans="1:13">
      <c r="A5809" s="1">
        <v>67000</v>
      </c>
      <c r="B5809" s="1">
        <v>649.37</v>
      </c>
      <c r="C5809" s="1">
        <v>1029.55</v>
      </c>
      <c r="D5809" s="1">
        <v>7.13</v>
      </c>
      <c r="E5809" s="1" t="s">
        <v>5820</v>
      </c>
      <c r="F5809" s="1">
        <v>418.07220000000001</v>
      </c>
      <c r="G5809" s="1">
        <v>415.43</v>
      </c>
      <c r="H5809" s="1">
        <v>46.89</v>
      </c>
      <c r="I5809" s="1">
        <f t="shared" si="450"/>
        <v>649.37</v>
      </c>
      <c r="J5809" s="1">
        <f t="shared" si="451"/>
        <v>398.20770703785763</v>
      </c>
      <c r="K5809" s="1">
        <f t="shared" si="452"/>
        <v>1.1970699600000001E-5</v>
      </c>
      <c r="L5809" s="1">
        <f t="shared" si="453"/>
        <v>407.72322843512723</v>
      </c>
      <c r="M5809" s="1">
        <f t="shared" si="454"/>
        <v>47.952007522174313</v>
      </c>
    </row>
    <row r="5810" spans="1:13">
      <c r="A5810" s="1">
        <v>68000</v>
      </c>
      <c r="B5810" s="1">
        <v>649.37</v>
      </c>
      <c r="C5810" s="1">
        <v>1029.55</v>
      </c>
      <c r="D5810" s="1">
        <v>7.13</v>
      </c>
      <c r="E5810" s="1" t="s">
        <v>5821</v>
      </c>
      <c r="F5810" s="1">
        <v>418.14120000000003</v>
      </c>
      <c r="G5810" s="1">
        <v>415.57</v>
      </c>
      <c r="H5810" s="1">
        <v>46.3</v>
      </c>
      <c r="I5810" s="1">
        <f t="shared" si="450"/>
        <v>649.37</v>
      </c>
      <c r="J5810" s="1">
        <f t="shared" si="451"/>
        <v>398.20770703785763</v>
      </c>
      <c r="K5810" s="1">
        <f t="shared" si="452"/>
        <v>1.1970699600000001E-5</v>
      </c>
      <c r="L5810" s="1">
        <f t="shared" si="453"/>
        <v>407.45564715324559</v>
      </c>
      <c r="M5810" s="1">
        <f t="shared" si="454"/>
        <v>47.299148493177121</v>
      </c>
    </row>
    <row r="5811" spans="1:13">
      <c r="A5811" s="1">
        <v>69000</v>
      </c>
      <c r="B5811" s="1">
        <v>649.37</v>
      </c>
      <c r="C5811" s="1">
        <v>1029.55</v>
      </c>
      <c r="D5811" s="1">
        <v>7.13</v>
      </c>
      <c r="E5811" s="1" t="s">
        <v>5822</v>
      </c>
      <c r="F5811" s="1">
        <v>417.40699999999998</v>
      </c>
      <c r="G5811" s="1">
        <v>414.87</v>
      </c>
      <c r="H5811" s="1">
        <v>45.91</v>
      </c>
      <c r="I5811" s="1">
        <f t="shared" si="450"/>
        <v>649.37</v>
      </c>
      <c r="J5811" s="1">
        <f t="shared" si="451"/>
        <v>398.20770703785763</v>
      </c>
      <c r="K5811" s="1">
        <f t="shared" si="452"/>
        <v>1.1970699600000001E-5</v>
      </c>
      <c r="L5811" s="1">
        <f t="shared" si="453"/>
        <v>407.19905995602005</v>
      </c>
      <c r="M5811" s="1">
        <f t="shared" si="454"/>
        <v>46.663094501528462</v>
      </c>
    </row>
    <row r="5812" spans="1:13">
      <c r="A5812" s="1">
        <v>70000</v>
      </c>
      <c r="B5812" s="1">
        <v>649.37</v>
      </c>
      <c r="C5812" s="1">
        <v>1029.55</v>
      </c>
      <c r="D5812" s="1">
        <v>7.13</v>
      </c>
      <c r="E5812" s="1" t="s">
        <v>5823</v>
      </c>
      <c r="F5812" s="1">
        <v>417.63619999999997</v>
      </c>
      <c r="G5812" s="1">
        <v>415.17</v>
      </c>
      <c r="H5812" s="1">
        <v>45.31</v>
      </c>
      <c r="I5812" s="1">
        <f t="shared" si="450"/>
        <v>649.37</v>
      </c>
      <c r="J5812" s="1">
        <f t="shared" si="451"/>
        <v>398.20770703785763</v>
      </c>
      <c r="K5812" s="1">
        <f t="shared" si="452"/>
        <v>1.1970699600000001E-5</v>
      </c>
      <c r="L5812" s="1">
        <f t="shared" si="453"/>
        <v>406.95288004370013</v>
      </c>
      <c r="M5812" s="1">
        <f t="shared" si="454"/>
        <v>46.043236784525909</v>
      </c>
    </row>
    <row r="5813" spans="1:13">
      <c r="A5813" s="1">
        <v>71000</v>
      </c>
      <c r="B5813" s="1">
        <v>649.37</v>
      </c>
      <c r="C5813" s="1">
        <v>1029.55</v>
      </c>
      <c r="D5813" s="1">
        <v>7.13</v>
      </c>
      <c r="E5813" s="1" t="s">
        <v>5824</v>
      </c>
      <c r="F5813" s="1">
        <v>417.1114</v>
      </c>
      <c r="G5813" s="1">
        <v>414.74</v>
      </c>
      <c r="H5813" s="1">
        <v>44.45</v>
      </c>
      <c r="I5813" s="1">
        <f t="shared" si="450"/>
        <v>649.37</v>
      </c>
      <c r="J5813" s="1">
        <f t="shared" si="451"/>
        <v>398.20770703785763</v>
      </c>
      <c r="K5813" s="1">
        <f t="shared" si="452"/>
        <v>1.1970699600000001E-5</v>
      </c>
      <c r="L5813" s="1">
        <f t="shared" si="453"/>
        <v>406.71655876044701</v>
      </c>
      <c r="M5813" s="1">
        <f t="shared" si="454"/>
        <v>45.438993733173902</v>
      </c>
    </row>
    <row r="5814" spans="1:13">
      <c r="A5814" s="1">
        <v>72000</v>
      </c>
      <c r="B5814" s="1">
        <v>649.37</v>
      </c>
      <c r="C5814" s="1">
        <v>1029.55</v>
      </c>
      <c r="D5814" s="1">
        <v>7.13</v>
      </c>
      <c r="E5814" s="1" t="s">
        <v>5825</v>
      </c>
      <c r="F5814" s="1">
        <v>416.64089999999999</v>
      </c>
      <c r="G5814" s="1">
        <v>414.3</v>
      </c>
      <c r="H5814" s="1">
        <v>44.09</v>
      </c>
      <c r="I5814" s="1">
        <f t="shared" si="450"/>
        <v>649.37</v>
      </c>
      <c r="J5814" s="1">
        <f t="shared" si="451"/>
        <v>398.20770703785763</v>
      </c>
      <c r="K5814" s="1">
        <f t="shared" si="452"/>
        <v>1.1970699600000001E-5</v>
      </c>
      <c r="L5814" s="1">
        <f t="shared" si="453"/>
        <v>406.48958269607255</v>
      </c>
      <c r="M5814" s="1">
        <f t="shared" si="454"/>
        <v>44.849809541696807</v>
      </c>
    </row>
    <row r="5815" spans="1:13">
      <c r="A5815" s="1">
        <v>73000</v>
      </c>
      <c r="B5815" s="1">
        <v>649.37</v>
      </c>
      <c r="C5815" s="1">
        <v>1029.55</v>
      </c>
      <c r="D5815" s="1">
        <v>7.13</v>
      </c>
      <c r="E5815" s="1" t="s">
        <v>5826</v>
      </c>
      <c r="F5815" s="1">
        <v>416.20710000000003</v>
      </c>
      <c r="G5815" s="1">
        <v>413.91</v>
      </c>
      <c r="H5815" s="1">
        <v>43.63</v>
      </c>
      <c r="I5815" s="1">
        <f t="shared" si="450"/>
        <v>649.37</v>
      </c>
      <c r="J5815" s="1">
        <f t="shared" si="451"/>
        <v>398.20770703785763</v>
      </c>
      <c r="K5815" s="1">
        <f t="shared" si="452"/>
        <v>1.1970699600000001E-5</v>
      </c>
      <c r="L5815" s="1">
        <f t="shared" si="453"/>
        <v>406.27147103791037</v>
      </c>
      <c r="M5815" s="1">
        <f t="shared" si="454"/>
        <v>44.275152922494549</v>
      </c>
    </row>
    <row r="5816" spans="1:13">
      <c r="A5816" s="1">
        <v>74000</v>
      </c>
      <c r="B5816" s="1">
        <v>649.37</v>
      </c>
      <c r="C5816" s="1">
        <v>1029.55</v>
      </c>
      <c r="D5816" s="1">
        <v>7.13</v>
      </c>
      <c r="E5816" s="1" t="s">
        <v>5827</v>
      </c>
      <c r="F5816" s="1">
        <v>416.19589999999999</v>
      </c>
      <c r="G5816" s="1">
        <v>413.99</v>
      </c>
      <c r="H5816" s="1">
        <v>42.77</v>
      </c>
      <c r="I5816" s="1">
        <f t="shared" si="450"/>
        <v>649.37</v>
      </c>
      <c r="J5816" s="1">
        <f t="shared" si="451"/>
        <v>398.20770703785763</v>
      </c>
      <c r="K5816" s="1">
        <f t="shared" si="452"/>
        <v>1.1970699600000001E-5</v>
      </c>
      <c r="L5816" s="1">
        <f t="shared" si="453"/>
        <v>406.06177314882086</v>
      </c>
      <c r="M5816" s="1">
        <f t="shared" si="454"/>
        <v>43.714515884662347</v>
      </c>
    </row>
    <row r="5817" spans="1:13">
      <c r="A5817" s="1">
        <v>75000</v>
      </c>
      <c r="B5817" s="1">
        <v>649.37</v>
      </c>
      <c r="C5817" s="1">
        <v>1029.55</v>
      </c>
      <c r="D5817" s="1">
        <v>7.13</v>
      </c>
      <c r="E5817" s="1" t="s">
        <v>5828</v>
      </c>
      <c r="F5817" s="1">
        <v>415.60550000000001</v>
      </c>
      <c r="G5817" s="1">
        <v>413.44</v>
      </c>
      <c r="H5817" s="1">
        <v>42.33</v>
      </c>
      <c r="I5817" s="1">
        <f t="shared" si="450"/>
        <v>649.37</v>
      </c>
      <c r="J5817" s="1">
        <f t="shared" si="451"/>
        <v>398.20770703785763</v>
      </c>
      <c r="K5817" s="1">
        <f t="shared" si="452"/>
        <v>1.1970699600000001E-5</v>
      </c>
      <c r="L5817" s="1">
        <f t="shared" si="453"/>
        <v>405.86006634984682</v>
      </c>
      <c r="M5817" s="1">
        <f t="shared" si="454"/>
        <v>43.167412573949974</v>
      </c>
    </row>
    <row r="5818" spans="1:13">
      <c r="A5818" s="1">
        <v>76000</v>
      </c>
      <c r="B5818" s="1">
        <v>649.37</v>
      </c>
      <c r="C5818" s="1">
        <v>1029.55</v>
      </c>
      <c r="D5818" s="1">
        <v>7.13</v>
      </c>
      <c r="E5818" s="1" t="s">
        <v>5829</v>
      </c>
      <c r="F5818" s="1">
        <v>415.4273</v>
      </c>
      <c r="G5818" s="1">
        <v>413.31</v>
      </c>
      <c r="H5818" s="1">
        <v>41.94</v>
      </c>
      <c r="I5818" s="1">
        <f t="shared" si="450"/>
        <v>649.37</v>
      </c>
      <c r="J5818" s="1">
        <f t="shared" si="451"/>
        <v>398.20770703785763</v>
      </c>
      <c r="K5818" s="1">
        <f t="shared" si="452"/>
        <v>1.1970699600000001E-5</v>
      </c>
      <c r="L5818" s="1">
        <f t="shared" si="453"/>
        <v>405.66595388827028</v>
      </c>
      <c r="M5818" s="1">
        <f t="shared" si="454"/>
        <v>42.633378171869296</v>
      </c>
    </row>
    <row r="5819" spans="1:13">
      <c r="A5819" s="1">
        <v>77000</v>
      </c>
      <c r="B5819" s="1">
        <v>649.37</v>
      </c>
      <c r="C5819" s="1">
        <v>1029.55</v>
      </c>
      <c r="D5819" s="1">
        <v>7.13</v>
      </c>
      <c r="E5819" s="1" t="s">
        <v>5830</v>
      </c>
      <c r="F5819" s="1">
        <v>415.27760000000001</v>
      </c>
      <c r="G5819" s="1">
        <v>413.21</v>
      </c>
      <c r="H5819" s="1">
        <v>41.39</v>
      </c>
      <c r="I5819" s="1">
        <f t="shared" si="450"/>
        <v>649.37</v>
      </c>
      <c r="J5819" s="1">
        <f t="shared" si="451"/>
        <v>398.20770703785763</v>
      </c>
      <c r="K5819" s="1">
        <f t="shared" si="452"/>
        <v>1.1970699600000001E-5</v>
      </c>
      <c r="L5819" s="1">
        <f t="shared" si="453"/>
        <v>405.4790630738018</v>
      </c>
      <c r="M5819" s="1">
        <f t="shared" si="454"/>
        <v>42.111967851554773</v>
      </c>
    </row>
    <row r="5820" spans="1:13">
      <c r="A5820" s="1">
        <v>78000</v>
      </c>
      <c r="B5820" s="1">
        <v>649.37</v>
      </c>
      <c r="C5820" s="1">
        <v>1029.55</v>
      </c>
      <c r="D5820" s="1">
        <v>7.13</v>
      </c>
      <c r="E5820" s="1" t="s">
        <v>5831</v>
      </c>
      <c r="F5820" s="1">
        <v>415.05020000000002</v>
      </c>
      <c r="G5820" s="1">
        <v>413.05</v>
      </c>
      <c r="H5820" s="1">
        <v>40.69</v>
      </c>
      <c r="I5820" s="1">
        <f t="shared" si="450"/>
        <v>649.37</v>
      </c>
      <c r="J5820" s="1">
        <f t="shared" si="451"/>
        <v>398.20770703785763</v>
      </c>
      <c r="K5820" s="1">
        <f t="shared" si="452"/>
        <v>1.1970699600000001E-5</v>
      </c>
      <c r="L5820" s="1">
        <f t="shared" si="453"/>
        <v>405.29904356739587</v>
      </c>
      <c r="M5820" s="1">
        <f t="shared" si="454"/>
        <v>41.602755787926576</v>
      </c>
    </row>
    <row r="5821" spans="1:13">
      <c r="A5821" s="1">
        <v>79000</v>
      </c>
      <c r="B5821" s="1">
        <v>649.37</v>
      </c>
      <c r="C5821" s="1">
        <v>1029.55</v>
      </c>
      <c r="D5821" s="1">
        <v>7.13</v>
      </c>
      <c r="E5821" s="1" t="s">
        <v>5832</v>
      </c>
      <c r="F5821" s="1">
        <v>414.73750000000001</v>
      </c>
      <c r="G5821" s="1">
        <v>412.73</v>
      </c>
      <c r="H5821" s="1">
        <v>40.770000000000003</v>
      </c>
      <c r="I5821" s="1">
        <f t="shared" si="450"/>
        <v>649.37</v>
      </c>
      <c r="J5821" s="1">
        <f t="shared" si="451"/>
        <v>398.20770703785763</v>
      </c>
      <c r="K5821" s="1">
        <f t="shared" si="452"/>
        <v>1.1970699600000001E-5</v>
      </c>
      <c r="L5821" s="1">
        <f t="shared" si="453"/>
        <v>405.12556580875378</v>
      </c>
      <c r="M5821" s="1">
        <f t="shared" si="454"/>
        <v>41.105334219690761</v>
      </c>
    </row>
    <row r="5822" spans="1:13">
      <c r="A5822" s="1">
        <v>80000</v>
      </c>
      <c r="B5822" s="1">
        <v>649.37</v>
      </c>
      <c r="C5822" s="1">
        <v>1029.55</v>
      </c>
      <c r="D5822" s="1">
        <v>7.13</v>
      </c>
      <c r="E5822" s="1" t="s">
        <v>5833</v>
      </c>
      <c r="F5822" s="1">
        <v>414.24779999999998</v>
      </c>
      <c r="G5822" s="1">
        <v>412.35</v>
      </c>
      <c r="H5822" s="1">
        <v>39.61</v>
      </c>
      <c r="I5822" s="1">
        <f t="shared" si="450"/>
        <v>649.37</v>
      </c>
      <c r="J5822" s="1">
        <f t="shared" si="451"/>
        <v>398.20770703785763</v>
      </c>
      <c r="K5822" s="1">
        <f t="shared" si="452"/>
        <v>1.1970699600000001E-5</v>
      </c>
      <c r="L5822" s="1">
        <f t="shared" si="453"/>
        <v>404.95831956997114</v>
      </c>
      <c r="M5822" s="1">
        <f t="shared" si="454"/>
        <v>40.619312560725092</v>
      </c>
    </row>
    <row r="5823" spans="1:13">
      <c r="A5823" s="1">
        <v>81000</v>
      </c>
      <c r="B5823" s="1">
        <v>649.37</v>
      </c>
      <c r="C5823" s="1">
        <v>1029.55</v>
      </c>
      <c r="D5823" s="1">
        <v>7.13</v>
      </c>
      <c r="E5823" s="1" t="s">
        <v>5834</v>
      </c>
      <c r="F5823" s="1">
        <v>414.36869999999999</v>
      </c>
      <c r="G5823" s="1">
        <v>412.5</v>
      </c>
      <c r="H5823" s="1">
        <v>39.29</v>
      </c>
      <c r="I5823" s="1">
        <f t="shared" si="450"/>
        <v>649.37</v>
      </c>
      <c r="J5823" s="1">
        <f t="shared" si="451"/>
        <v>398.20770703785763</v>
      </c>
      <c r="K5823" s="1">
        <f t="shared" si="452"/>
        <v>1.1970699600000001E-5</v>
      </c>
      <c r="L5823" s="1">
        <f t="shared" si="453"/>
        <v>404.79701262403279</v>
      </c>
      <c r="M5823" s="1">
        <f t="shared" si="454"/>
        <v>40.144316558437133</v>
      </c>
    </row>
    <row r="5824" spans="1:13">
      <c r="A5824" s="1">
        <v>82000</v>
      </c>
      <c r="B5824" s="1">
        <v>649.37</v>
      </c>
      <c r="C5824" s="1">
        <v>1029.55</v>
      </c>
      <c r="D5824" s="1">
        <v>7.13</v>
      </c>
      <c r="E5824" s="1" t="s">
        <v>5835</v>
      </c>
      <c r="F5824" s="1">
        <v>414.2978</v>
      </c>
      <c r="G5824" s="1">
        <v>412.43</v>
      </c>
      <c r="H5824" s="1">
        <v>39.28</v>
      </c>
      <c r="I5824" s="1">
        <f t="shared" si="450"/>
        <v>649.37</v>
      </c>
      <c r="J5824" s="1">
        <f t="shared" si="451"/>
        <v>398.20770703785763</v>
      </c>
      <c r="K5824" s="1">
        <f t="shared" si="452"/>
        <v>1.1970699600000001E-5</v>
      </c>
      <c r="L5824" s="1">
        <f t="shared" si="453"/>
        <v>404.64136951796843</v>
      </c>
      <c r="M5824" s="1">
        <f t="shared" si="454"/>
        <v>39.679987496736246</v>
      </c>
    </row>
    <row r="5825" spans="1:13">
      <c r="A5825" s="1">
        <v>83000</v>
      </c>
      <c r="B5825" s="1">
        <v>649.37</v>
      </c>
      <c r="C5825" s="1">
        <v>1029.55</v>
      </c>
      <c r="D5825" s="1">
        <v>7.13</v>
      </c>
      <c r="E5825" s="1" t="s">
        <v>5836</v>
      </c>
      <c r="F5825" s="1">
        <v>414.19229999999999</v>
      </c>
      <c r="G5825" s="1">
        <v>412.41</v>
      </c>
      <c r="H5825" s="1">
        <v>38.35</v>
      </c>
      <c r="I5825" s="1">
        <f t="shared" si="450"/>
        <v>649.37</v>
      </c>
      <c r="J5825" s="1">
        <f t="shared" si="451"/>
        <v>398.20770703785763</v>
      </c>
      <c r="K5825" s="1">
        <f t="shared" si="452"/>
        <v>1.1970699600000001E-5</v>
      </c>
      <c r="L5825" s="1">
        <f t="shared" si="453"/>
        <v>404.4911304414756</v>
      </c>
      <c r="M5825" s="1">
        <f t="shared" si="454"/>
        <v>39.225981441329694</v>
      </c>
    </row>
    <row r="5826" spans="1:13">
      <c r="A5826" s="1">
        <v>84000</v>
      </c>
      <c r="B5826" s="1">
        <v>649.37</v>
      </c>
      <c r="C5826" s="1">
        <v>1029.55</v>
      </c>
      <c r="D5826" s="1">
        <v>7.13</v>
      </c>
      <c r="E5826" s="1" t="s">
        <v>5837</v>
      </c>
      <c r="F5826" s="1">
        <v>413.50729999999999</v>
      </c>
      <c r="G5826" s="1">
        <v>411.75</v>
      </c>
      <c r="H5826" s="1">
        <v>38.119999999999997</v>
      </c>
      <c r="I5826" s="1">
        <f t="shared" si="450"/>
        <v>649.37</v>
      </c>
      <c r="J5826" s="1">
        <f t="shared" si="451"/>
        <v>398.20770703785763</v>
      </c>
      <c r="K5826" s="1">
        <f t="shared" si="452"/>
        <v>1.1970699600000001E-5</v>
      </c>
      <c r="L5826" s="1">
        <f t="shared" si="453"/>
        <v>404.34605018270406</v>
      </c>
      <c r="M5826" s="1">
        <f t="shared" si="454"/>
        <v>38.781968525130303</v>
      </c>
    </row>
    <row r="5827" spans="1:13">
      <c r="A5827" s="1">
        <v>85000</v>
      </c>
      <c r="B5827" s="1">
        <v>649.37</v>
      </c>
      <c r="C5827" s="1">
        <v>1029.55</v>
      </c>
      <c r="D5827" s="1">
        <v>7.13</v>
      </c>
      <c r="E5827" s="1" t="s">
        <v>5838</v>
      </c>
      <c r="F5827" s="1">
        <v>414.0446</v>
      </c>
      <c r="G5827" s="1">
        <v>412.31</v>
      </c>
      <c r="H5827" s="1">
        <v>37.909999999999997</v>
      </c>
      <c r="I5827" s="1">
        <f t="shared" ref="I5827:I5890" si="455">B5827</f>
        <v>649.37</v>
      </c>
      <c r="J5827" s="1">
        <f t="shared" ref="J5827:J5890" si="456" xml:space="preserve"> (B5827 * C5827) / (B5827 + C5827)</f>
        <v>398.20770703785763</v>
      </c>
      <c r="K5827" s="1">
        <f t="shared" ref="K5827:K5890" si="457" xml:space="preserve"> (B5827 + C5827) * D5827 * 10^ -9</f>
        <v>1.1970699600000001E-5</v>
      </c>
      <c r="L5827" s="1">
        <f t="shared" ref="L5827:L5890" si="458" xml:space="preserve"> J5827 + ( (I5827 - J5827) / (1 + (2 * PI() * A5827 * K5827)^2 ) )</f>
        <v>404.20589716369079</v>
      </c>
      <c r="M5827" s="1">
        <f t="shared" ref="M5827:M5890" si="459" xml:space="preserve"> ( (I5827 - J5827) * 2 * PI() * A5827 * K5827)/ (1 + (2 * PI() * A5827 * K5827)^2 )</f>
        <v>38.347632271647463</v>
      </c>
    </row>
    <row r="5828" spans="1:13">
      <c r="A5828" s="1">
        <v>86000</v>
      </c>
      <c r="B5828" s="1">
        <v>649.37</v>
      </c>
      <c r="C5828" s="1">
        <v>1029.55</v>
      </c>
      <c r="D5828" s="1">
        <v>7.13</v>
      </c>
      <c r="E5828" s="1" t="s">
        <v>5839</v>
      </c>
      <c r="F5828" s="1">
        <v>413.6626</v>
      </c>
      <c r="G5828" s="1">
        <v>411.96</v>
      </c>
      <c r="H5828" s="1">
        <v>37.47</v>
      </c>
      <c r="I5828" s="1">
        <f t="shared" si="455"/>
        <v>649.37</v>
      </c>
      <c r="J5828" s="1">
        <f t="shared" si="456"/>
        <v>398.20770703785763</v>
      </c>
      <c r="K5828" s="1">
        <f t="shared" si="457"/>
        <v>1.1970699600000001E-5</v>
      </c>
      <c r="L5828" s="1">
        <f t="shared" si="458"/>
        <v>404.07045254864659</v>
      </c>
      <c r="M5828" s="1">
        <f t="shared" si="459"/>
        <v>37.922668954320493</v>
      </c>
    </row>
    <row r="5829" spans="1:13">
      <c r="A5829" s="1">
        <v>87000</v>
      </c>
      <c r="B5829" s="1">
        <v>649.37</v>
      </c>
      <c r="C5829" s="1">
        <v>1029.55</v>
      </c>
      <c r="D5829" s="1">
        <v>7.13</v>
      </c>
      <c r="E5829" s="1" t="s">
        <v>5840</v>
      </c>
      <c r="F5829" s="1">
        <v>413.2559</v>
      </c>
      <c r="G5829" s="1">
        <v>411.59</v>
      </c>
      <c r="H5829" s="1">
        <v>37.04</v>
      </c>
      <c r="I5829" s="1">
        <f t="shared" si="455"/>
        <v>649.37</v>
      </c>
      <c r="J5829" s="1">
        <f t="shared" si="456"/>
        <v>398.20770703785763</v>
      </c>
      <c r="K5829" s="1">
        <f t="shared" si="457"/>
        <v>1.1970699600000001E-5</v>
      </c>
      <c r="L5829" s="1">
        <f t="shared" si="458"/>
        <v>403.93950941893502</v>
      </c>
      <c r="M5829" s="1">
        <f t="shared" si="459"/>
        <v>37.506786989844201</v>
      </c>
    </row>
    <row r="5830" spans="1:13">
      <c r="A5830" s="1">
        <v>88000</v>
      </c>
      <c r="B5830" s="1">
        <v>649.37</v>
      </c>
      <c r="C5830" s="1">
        <v>1029.55</v>
      </c>
      <c r="D5830" s="1">
        <v>7.13</v>
      </c>
      <c r="E5830" s="1" t="s">
        <v>5841</v>
      </c>
      <c r="F5830" s="1">
        <v>413.14949999999999</v>
      </c>
      <c r="G5830" s="1">
        <v>411.53</v>
      </c>
      <c r="H5830" s="1">
        <v>36.51</v>
      </c>
      <c r="I5830" s="1">
        <f t="shared" si="455"/>
        <v>649.37</v>
      </c>
      <c r="J5830" s="1">
        <f t="shared" si="456"/>
        <v>398.20770703785763</v>
      </c>
      <c r="K5830" s="1">
        <f t="shared" si="457"/>
        <v>1.1970699600000001E-5</v>
      </c>
      <c r="L5830" s="1">
        <f t="shared" si="458"/>
        <v>403.81287200915762</v>
      </c>
      <c r="M5830" s="1">
        <f t="shared" si="459"/>
        <v>37.099706363626346</v>
      </c>
    </row>
    <row r="5831" spans="1:13">
      <c r="A5831" s="1">
        <v>89000</v>
      </c>
      <c r="B5831" s="1">
        <v>649.37</v>
      </c>
      <c r="C5831" s="1">
        <v>1029.55</v>
      </c>
      <c r="D5831" s="1">
        <v>7.13</v>
      </c>
      <c r="E5831" s="1" t="s">
        <v>5842</v>
      </c>
      <c r="F5831" s="1">
        <v>413.14179999999999</v>
      </c>
      <c r="G5831" s="1">
        <v>411.53</v>
      </c>
      <c r="H5831" s="1">
        <v>36.44</v>
      </c>
      <c r="I5831" s="1">
        <f t="shared" si="455"/>
        <v>649.37</v>
      </c>
      <c r="J5831" s="1">
        <f t="shared" si="456"/>
        <v>398.20770703785763</v>
      </c>
      <c r="K5831" s="1">
        <f t="shared" si="457"/>
        <v>1.1970699600000001E-5</v>
      </c>
      <c r="L5831" s="1">
        <f t="shared" si="458"/>
        <v>403.69035499927406</v>
      </c>
      <c r="M5831" s="1">
        <f t="shared" si="459"/>
        <v>36.701158085607346</v>
      </c>
    </row>
    <row r="5832" spans="1:13">
      <c r="A5832" s="1">
        <v>90000</v>
      </c>
      <c r="B5832" s="1">
        <v>649.37</v>
      </c>
      <c r="C5832" s="1">
        <v>1029.55</v>
      </c>
      <c r="D5832" s="1">
        <v>7.13</v>
      </c>
      <c r="E5832" s="1" t="s">
        <v>5843</v>
      </c>
      <c r="F5832" s="1">
        <v>412.63049999999998</v>
      </c>
      <c r="G5832" s="1">
        <v>411.12</v>
      </c>
      <c r="H5832" s="1">
        <v>35.33</v>
      </c>
      <c r="I5832" s="1">
        <f t="shared" si="455"/>
        <v>649.37</v>
      </c>
      <c r="J5832" s="1">
        <f t="shared" si="456"/>
        <v>398.20770703785763</v>
      </c>
      <c r="K5832" s="1">
        <f t="shared" si="457"/>
        <v>1.1970699600000001E-5</v>
      </c>
      <c r="L5832" s="1">
        <f t="shared" si="458"/>
        <v>403.57178285815201</v>
      </c>
      <c r="M5832" s="1">
        <f t="shared" si="459"/>
        <v>36.310883674761392</v>
      </c>
    </row>
    <row r="5833" spans="1:13">
      <c r="A5833" s="1">
        <v>91000</v>
      </c>
      <c r="B5833" s="1">
        <v>649.37</v>
      </c>
      <c r="C5833" s="1">
        <v>1029.55</v>
      </c>
      <c r="D5833" s="1">
        <v>7.13</v>
      </c>
      <c r="E5833" s="1" t="s">
        <v>5844</v>
      </c>
      <c r="F5833" s="1">
        <v>412.98430000000002</v>
      </c>
      <c r="G5833" s="1">
        <v>411.45</v>
      </c>
      <c r="H5833" s="1">
        <v>35.51</v>
      </c>
      <c r="I5833" s="1">
        <f t="shared" si="455"/>
        <v>649.37</v>
      </c>
      <c r="J5833" s="1">
        <f t="shared" si="456"/>
        <v>398.20770703785763</v>
      </c>
      <c r="K5833" s="1">
        <f t="shared" si="457"/>
        <v>1.1970699600000001E-5</v>
      </c>
      <c r="L5833" s="1">
        <f t="shared" si="458"/>
        <v>403.4569892343564</v>
      </c>
      <c r="M5833" s="1">
        <f t="shared" si="459"/>
        <v>35.928634670684424</v>
      </c>
    </row>
    <row r="5834" spans="1:13">
      <c r="A5834" s="1">
        <v>92000</v>
      </c>
      <c r="B5834" s="1">
        <v>649.37</v>
      </c>
      <c r="C5834" s="1">
        <v>1029.55</v>
      </c>
      <c r="D5834" s="1">
        <v>7.13</v>
      </c>
      <c r="E5834" s="1" t="s">
        <v>5845</v>
      </c>
      <c r="F5834" s="1">
        <v>412.52960000000002</v>
      </c>
      <c r="G5834" s="1">
        <v>410.98</v>
      </c>
      <c r="H5834" s="1">
        <v>35.69</v>
      </c>
      <c r="I5834" s="1">
        <f t="shared" si="455"/>
        <v>649.37</v>
      </c>
      <c r="J5834" s="1">
        <f t="shared" si="456"/>
        <v>398.20770703785763</v>
      </c>
      <c r="K5834" s="1">
        <f t="shared" si="457"/>
        <v>1.1970699600000001E-5</v>
      </c>
      <c r="L5834" s="1">
        <f t="shared" si="458"/>
        <v>403.34581639036639</v>
      </c>
      <c r="M5834" s="1">
        <f t="shared" si="459"/>
        <v>35.554172170759315</v>
      </c>
    </row>
    <row r="5835" spans="1:13">
      <c r="A5835" s="1">
        <v>93000</v>
      </c>
      <c r="B5835" s="1">
        <v>649.37</v>
      </c>
      <c r="C5835" s="1">
        <v>1029.55</v>
      </c>
      <c r="D5835" s="1">
        <v>7.13</v>
      </c>
      <c r="E5835" s="1" t="s">
        <v>5846</v>
      </c>
      <c r="F5835" s="1">
        <v>411.69589999999999</v>
      </c>
      <c r="G5835" s="1">
        <v>410.19</v>
      </c>
      <c r="H5835" s="1">
        <v>35.15</v>
      </c>
      <c r="I5835" s="1">
        <f t="shared" si="455"/>
        <v>649.37</v>
      </c>
      <c r="J5835" s="1">
        <f t="shared" si="456"/>
        <v>398.20770703785763</v>
      </c>
      <c r="K5835" s="1">
        <f t="shared" si="457"/>
        <v>1.1970699600000001E-5</v>
      </c>
      <c r="L5835" s="1">
        <f t="shared" si="458"/>
        <v>403.23811467674653</v>
      </c>
      <c r="M5835" s="1">
        <f t="shared" si="459"/>
        <v>35.187266391469294</v>
      </c>
    </row>
    <row r="5836" spans="1:13">
      <c r="A5836" s="1">
        <v>94000</v>
      </c>
      <c r="B5836" s="1">
        <v>649.37</v>
      </c>
      <c r="C5836" s="1">
        <v>1029.55</v>
      </c>
      <c r="D5836" s="1">
        <v>7.13</v>
      </c>
      <c r="E5836" s="1" t="s">
        <v>5847</v>
      </c>
      <c r="F5836" s="1">
        <v>413.38229999999999</v>
      </c>
      <c r="G5836" s="1">
        <v>411.86</v>
      </c>
      <c r="H5836" s="1">
        <v>35.44</v>
      </c>
      <c r="I5836" s="1">
        <f t="shared" si="455"/>
        <v>649.37</v>
      </c>
      <c r="J5836" s="1">
        <f t="shared" si="456"/>
        <v>398.20770703785763</v>
      </c>
      <c r="K5836" s="1">
        <f t="shared" si="457"/>
        <v>1.1970699600000001E-5</v>
      </c>
      <c r="L5836" s="1">
        <f t="shared" si="458"/>
        <v>403.13374204310617</v>
      </c>
      <c r="M5836" s="1">
        <f t="shared" si="459"/>
        <v>34.827696252509519</v>
      </c>
    </row>
    <row r="5837" spans="1:13">
      <c r="A5837" s="1">
        <v>95000</v>
      </c>
      <c r="B5837" s="1">
        <v>649.37</v>
      </c>
      <c r="C5837" s="1">
        <v>1029.55</v>
      </c>
      <c r="D5837" s="1">
        <v>7.13</v>
      </c>
      <c r="E5837" s="1" t="s">
        <v>5848</v>
      </c>
      <c r="F5837" s="1">
        <v>412.81400000000002</v>
      </c>
      <c r="G5837" s="1">
        <v>411.48</v>
      </c>
      <c r="H5837" s="1">
        <v>33.1</v>
      </c>
      <c r="I5837" s="1">
        <f t="shared" si="455"/>
        <v>649.37</v>
      </c>
      <c r="J5837" s="1">
        <f t="shared" si="456"/>
        <v>398.20770703785763</v>
      </c>
      <c r="K5837" s="1">
        <f t="shared" si="457"/>
        <v>1.1970699600000001E-5</v>
      </c>
      <c r="L5837" s="1">
        <f t="shared" si="458"/>
        <v>403.03256358295761</v>
      </c>
      <c r="M5837" s="1">
        <f t="shared" si="459"/>
        <v>34.475248982420879</v>
      </c>
    </row>
    <row r="5838" spans="1:13">
      <c r="A5838" s="1">
        <v>96000</v>
      </c>
      <c r="B5838" s="1">
        <v>649.37</v>
      </c>
      <c r="C5838" s="1">
        <v>1029.55</v>
      </c>
      <c r="D5838" s="1">
        <v>7.13</v>
      </c>
      <c r="E5838" s="1" t="s">
        <v>5849</v>
      </c>
      <c r="F5838" s="1">
        <v>411.41789999999997</v>
      </c>
      <c r="G5838" s="1">
        <v>410.02</v>
      </c>
      <c r="H5838" s="1">
        <v>33.9</v>
      </c>
      <c r="I5838" s="1">
        <f t="shared" si="455"/>
        <v>649.37</v>
      </c>
      <c r="J5838" s="1">
        <f t="shared" si="456"/>
        <v>398.20770703785763</v>
      </c>
      <c r="K5838" s="1">
        <f t="shared" si="457"/>
        <v>1.1970699600000001E-5</v>
      </c>
      <c r="L5838" s="1">
        <f t="shared" si="458"/>
        <v>402.93445110983475</v>
      </c>
      <c r="M5838" s="1">
        <f t="shared" si="459"/>
        <v>34.12971974454247</v>
      </c>
    </row>
    <row r="5839" spans="1:13">
      <c r="A5839" s="1">
        <v>97000</v>
      </c>
      <c r="B5839" s="1">
        <v>649.37</v>
      </c>
      <c r="C5839" s="1">
        <v>1029.55</v>
      </c>
      <c r="D5839" s="1">
        <v>7.13</v>
      </c>
      <c r="E5839" s="1" t="s">
        <v>5850</v>
      </c>
      <c r="F5839" s="1">
        <v>411.66050000000001</v>
      </c>
      <c r="G5839" s="1">
        <v>410.25</v>
      </c>
      <c r="H5839" s="1">
        <v>34</v>
      </c>
      <c r="I5839" s="1">
        <f t="shared" si="455"/>
        <v>649.37</v>
      </c>
      <c r="J5839" s="1">
        <f t="shared" si="456"/>
        <v>398.20770703785763</v>
      </c>
      <c r="K5839" s="1">
        <f t="shared" si="457"/>
        <v>1.1970699600000001E-5</v>
      </c>
      <c r="L5839" s="1">
        <f t="shared" si="458"/>
        <v>402.83928276226038</v>
      </c>
      <c r="M5839" s="1">
        <f t="shared" si="459"/>
        <v>33.790911282146844</v>
      </c>
    </row>
    <row r="5840" spans="1:13">
      <c r="A5840" s="1">
        <v>98000</v>
      </c>
      <c r="B5840" s="1">
        <v>649.37</v>
      </c>
      <c r="C5840" s="1">
        <v>1029.55</v>
      </c>
      <c r="D5840" s="1">
        <v>7.13</v>
      </c>
      <c r="E5840" s="1" t="s">
        <v>5851</v>
      </c>
      <c r="F5840" s="1">
        <v>411.30509999999998</v>
      </c>
      <c r="G5840" s="1">
        <v>409.96</v>
      </c>
      <c r="H5840" s="1">
        <v>33.200000000000003</v>
      </c>
      <c r="I5840" s="1">
        <f t="shared" si="455"/>
        <v>649.37</v>
      </c>
      <c r="J5840" s="1">
        <f t="shared" si="456"/>
        <v>398.20770703785763</v>
      </c>
      <c r="K5840" s="1">
        <f t="shared" si="457"/>
        <v>1.1970699600000001E-5</v>
      </c>
      <c r="L5840" s="1">
        <f t="shared" si="458"/>
        <v>402.7469426353565</v>
      </c>
      <c r="M5840" s="1">
        <f t="shared" si="459"/>
        <v>33.458633581687053</v>
      </c>
    </row>
    <row r="5841" spans="1:13">
      <c r="A5841" s="1">
        <v>99000</v>
      </c>
      <c r="B5841" s="1">
        <v>649.37</v>
      </c>
      <c r="C5841" s="1">
        <v>1029.55</v>
      </c>
      <c r="D5841" s="1">
        <v>7.13</v>
      </c>
      <c r="E5841" s="1" t="s">
        <v>5852</v>
      </c>
      <c r="F5841" s="1">
        <v>411.66719999999998</v>
      </c>
      <c r="G5841" s="1">
        <v>410.32</v>
      </c>
      <c r="H5841" s="1">
        <v>33.31</v>
      </c>
      <c r="I5841" s="1">
        <f t="shared" si="455"/>
        <v>649.37</v>
      </c>
      <c r="J5841" s="1">
        <f t="shared" si="456"/>
        <v>398.20770703785763</v>
      </c>
      <c r="K5841" s="1">
        <f t="shared" si="457"/>
        <v>1.1970699600000001E-5</v>
      </c>
      <c r="L5841" s="1">
        <f t="shared" si="458"/>
        <v>402.65732043707766</v>
      </c>
      <c r="M5841" s="1">
        <f t="shared" si="459"/>
        <v>33.132703553146115</v>
      </c>
    </row>
    <row r="5842" spans="1:13">
      <c r="A5842" s="1">
        <v>100000</v>
      </c>
      <c r="B5842" s="1">
        <v>649.37</v>
      </c>
      <c r="C5842" s="1">
        <v>1029.55</v>
      </c>
      <c r="D5842" s="1">
        <v>7.13</v>
      </c>
      <c r="E5842" s="1" t="s">
        <v>5853</v>
      </c>
      <c r="F5842" s="1">
        <v>411.72890000000001</v>
      </c>
      <c r="G5842" s="1">
        <v>409.96</v>
      </c>
      <c r="H5842" s="1">
        <v>38.18</v>
      </c>
      <c r="I5842" s="1">
        <f t="shared" si="455"/>
        <v>649.37</v>
      </c>
      <c r="J5842" s="1">
        <f t="shared" si="456"/>
        <v>398.20770703785763</v>
      </c>
      <c r="K5842" s="1">
        <f t="shared" si="457"/>
        <v>1.1970699600000001E-5</v>
      </c>
      <c r="L5842" s="1">
        <f t="shared" si="458"/>
        <v>402.57031116721834</v>
      </c>
      <c r="M5842" s="1">
        <f t="shared" si="459"/>
        <v>32.812944726537829</v>
      </c>
    </row>
    <row r="5843" spans="1:13">
      <c r="A5843" s="1">
        <v>2000</v>
      </c>
      <c r="B5843" s="1">
        <v>666.43</v>
      </c>
      <c r="C5843" s="1">
        <v>1029.55</v>
      </c>
      <c r="D5843" s="1">
        <v>7.13</v>
      </c>
      <c r="E5843" s="1" t="s">
        <v>5854</v>
      </c>
      <c r="F5843" s="1">
        <v>658.56759999999997</v>
      </c>
      <c r="G5843" s="1">
        <v>657.94</v>
      </c>
      <c r="H5843" s="1">
        <v>28.77</v>
      </c>
      <c r="I5843" s="1">
        <f t="shared" si="455"/>
        <v>666.43</v>
      </c>
      <c r="J5843" s="1">
        <f t="shared" si="456"/>
        <v>404.55843022913001</v>
      </c>
      <c r="K5843" s="1">
        <f t="shared" si="457"/>
        <v>1.20923374E-5</v>
      </c>
      <c r="L5843" s="1">
        <f t="shared" si="458"/>
        <v>660.5196338768817</v>
      </c>
      <c r="M5843" s="1">
        <f t="shared" si="459"/>
        <v>38.895043731460945</v>
      </c>
    </row>
    <row r="5844" spans="1:13">
      <c r="A5844" s="1">
        <v>3000</v>
      </c>
      <c r="B5844" s="1">
        <v>666.43</v>
      </c>
      <c r="C5844" s="1">
        <v>1029.55</v>
      </c>
      <c r="D5844" s="1">
        <v>7.13</v>
      </c>
      <c r="E5844" s="1" t="s">
        <v>5855</v>
      </c>
      <c r="F5844" s="1">
        <v>652.71140000000003</v>
      </c>
      <c r="G5844" s="1">
        <v>650.78</v>
      </c>
      <c r="H5844" s="1">
        <v>50.15</v>
      </c>
      <c r="I5844" s="1">
        <f t="shared" si="455"/>
        <v>666.43</v>
      </c>
      <c r="J5844" s="1">
        <f t="shared" si="456"/>
        <v>404.55843022913001</v>
      </c>
      <c r="K5844" s="1">
        <f t="shared" si="457"/>
        <v>1.20923374E-5</v>
      </c>
      <c r="L5844" s="1">
        <f t="shared" si="458"/>
        <v>653.49655635878457</v>
      </c>
      <c r="M5844" s="1">
        <f t="shared" si="459"/>
        <v>56.741759088414319</v>
      </c>
    </row>
    <row r="5845" spans="1:13">
      <c r="A5845" s="1">
        <v>4000</v>
      </c>
      <c r="B5845" s="1">
        <v>666.43</v>
      </c>
      <c r="C5845" s="1">
        <v>1029.55</v>
      </c>
      <c r="D5845" s="1">
        <v>7.13</v>
      </c>
      <c r="E5845" s="1" t="s">
        <v>5856</v>
      </c>
      <c r="F5845" s="1">
        <v>645.35889999999995</v>
      </c>
      <c r="G5845" s="1">
        <v>641.73</v>
      </c>
      <c r="H5845" s="1">
        <v>68.36</v>
      </c>
      <c r="I5845" s="1">
        <f t="shared" si="455"/>
        <v>666.43</v>
      </c>
      <c r="J5845" s="1">
        <f t="shared" si="456"/>
        <v>404.55843022913001</v>
      </c>
      <c r="K5845" s="1">
        <f t="shared" si="457"/>
        <v>1.20923374E-5</v>
      </c>
      <c r="L5845" s="1">
        <f t="shared" si="458"/>
        <v>644.28776702523669</v>
      </c>
      <c r="M5845" s="1">
        <f t="shared" si="459"/>
        <v>72.857002588803113</v>
      </c>
    </row>
    <row r="5846" spans="1:13">
      <c r="A5846" s="1">
        <v>5000</v>
      </c>
      <c r="B5846" s="1">
        <v>666.43</v>
      </c>
      <c r="C5846" s="1">
        <v>1029.55</v>
      </c>
      <c r="D5846" s="1">
        <v>7.13</v>
      </c>
      <c r="E5846" s="1" t="s">
        <v>5857</v>
      </c>
      <c r="F5846" s="1">
        <v>636.74030000000005</v>
      </c>
      <c r="G5846" s="1">
        <v>631.39</v>
      </c>
      <c r="H5846" s="1">
        <v>82.4</v>
      </c>
      <c r="I5846" s="1">
        <f t="shared" si="455"/>
        <v>666.43</v>
      </c>
      <c r="J5846" s="1">
        <f t="shared" si="456"/>
        <v>404.55843022913001</v>
      </c>
      <c r="K5846" s="1">
        <f t="shared" si="457"/>
        <v>1.20923374E-5</v>
      </c>
      <c r="L5846" s="1">
        <f t="shared" si="458"/>
        <v>633.40354871414013</v>
      </c>
      <c r="M5846" s="1">
        <f t="shared" si="459"/>
        <v>86.936425953980859</v>
      </c>
    </row>
    <row r="5847" spans="1:13">
      <c r="A5847" s="1">
        <v>6000</v>
      </c>
      <c r="B5847" s="1">
        <v>666.43</v>
      </c>
      <c r="C5847" s="1">
        <v>1029.55</v>
      </c>
      <c r="D5847" s="1">
        <v>7.13</v>
      </c>
      <c r="E5847" s="1" t="s">
        <v>5858</v>
      </c>
      <c r="F5847" s="1">
        <v>626.67629999999997</v>
      </c>
      <c r="G5847" s="1">
        <v>619.66</v>
      </c>
      <c r="H5847" s="1">
        <v>93.49</v>
      </c>
      <c r="I5847" s="1">
        <f t="shared" si="455"/>
        <v>666.43</v>
      </c>
      <c r="J5847" s="1">
        <f t="shared" si="456"/>
        <v>404.55843022913001</v>
      </c>
      <c r="K5847" s="1">
        <f t="shared" si="457"/>
        <v>1.20923374E-5</v>
      </c>
      <c r="L5847" s="1">
        <f t="shared" si="458"/>
        <v>621.37223196720663</v>
      </c>
      <c r="M5847" s="1">
        <f t="shared" si="459"/>
        <v>98.838990206407402</v>
      </c>
    </row>
    <row r="5848" spans="1:13">
      <c r="A5848" s="1">
        <v>7000</v>
      </c>
      <c r="B5848" s="1">
        <v>666.43</v>
      </c>
      <c r="C5848" s="1">
        <v>1029.55</v>
      </c>
      <c r="D5848" s="1">
        <v>7.13</v>
      </c>
      <c r="E5848" s="1" t="s">
        <v>5859</v>
      </c>
      <c r="F5848" s="1">
        <v>616.62509999999997</v>
      </c>
      <c r="G5848" s="1">
        <v>607.95000000000005</v>
      </c>
      <c r="H5848" s="1">
        <v>103.06</v>
      </c>
      <c r="I5848" s="1">
        <f t="shared" si="455"/>
        <v>666.43</v>
      </c>
      <c r="J5848" s="1">
        <f t="shared" si="456"/>
        <v>404.55843022913001</v>
      </c>
      <c r="K5848" s="1">
        <f t="shared" si="457"/>
        <v>1.20923374E-5</v>
      </c>
      <c r="L5848" s="1">
        <f t="shared" si="458"/>
        <v>608.68899210495874</v>
      </c>
      <c r="M5848" s="1">
        <f t="shared" si="459"/>
        <v>108.56658963461743</v>
      </c>
    </row>
    <row r="5849" spans="1:13">
      <c r="A5849" s="1">
        <v>8000</v>
      </c>
      <c r="B5849" s="1">
        <v>666.43</v>
      </c>
      <c r="C5849" s="1">
        <v>1029.55</v>
      </c>
      <c r="D5849" s="1">
        <v>7.13</v>
      </c>
      <c r="E5849" s="1" t="s">
        <v>5860</v>
      </c>
      <c r="F5849" s="1">
        <v>605.45330000000001</v>
      </c>
      <c r="G5849" s="1">
        <v>595.27</v>
      </c>
      <c r="H5849" s="1">
        <v>110.56</v>
      </c>
      <c r="I5849" s="1">
        <f t="shared" si="455"/>
        <v>666.43</v>
      </c>
      <c r="J5849" s="1">
        <f t="shared" si="456"/>
        <v>404.55843022913001</v>
      </c>
      <c r="K5849" s="1">
        <f t="shared" si="457"/>
        <v>1.20923374E-5</v>
      </c>
      <c r="L5849" s="1">
        <f t="shared" si="458"/>
        <v>595.78178939103498</v>
      </c>
      <c r="M5849" s="1">
        <f t="shared" si="459"/>
        <v>116.23075389682381</v>
      </c>
    </row>
    <row r="5850" spans="1:13">
      <c r="A5850" s="1">
        <v>9000</v>
      </c>
      <c r="B5850" s="1">
        <v>666.43</v>
      </c>
      <c r="C5850" s="1">
        <v>1029.55</v>
      </c>
      <c r="D5850" s="1">
        <v>7.13</v>
      </c>
      <c r="E5850" s="1" t="s">
        <v>5861</v>
      </c>
      <c r="F5850" s="1">
        <v>594.2998</v>
      </c>
      <c r="G5850" s="1">
        <v>582.82000000000005</v>
      </c>
      <c r="H5850" s="1">
        <v>116.23</v>
      </c>
      <c r="I5850" s="1">
        <f t="shared" si="455"/>
        <v>666.43</v>
      </c>
      <c r="J5850" s="1">
        <f t="shared" si="456"/>
        <v>404.55843022913001</v>
      </c>
      <c r="K5850" s="1">
        <f t="shared" si="457"/>
        <v>1.20923374E-5</v>
      </c>
      <c r="L5850" s="1">
        <f t="shared" si="458"/>
        <v>582.99488691508736</v>
      </c>
      <c r="M5850" s="1">
        <f t="shared" si="459"/>
        <v>122.0158429961616</v>
      </c>
    </row>
    <row r="5851" spans="1:13">
      <c r="A5851" s="1">
        <v>10000</v>
      </c>
      <c r="B5851" s="1">
        <v>666.43</v>
      </c>
      <c r="C5851" s="1">
        <v>1029.55</v>
      </c>
      <c r="D5851" s="1">
        <v>7.13</v>
      </c>
      <c r="E5851" s="1" t="s">
        <v>5862</v>
      </c>
      <c r="F5851" s="1">
        <v>583.8202</v>
      </c>
      <c r="G5851" s="1">
        <v>571.36</v>
      </c>
      <c r="H5851" s="1">
        <v>119.96</v>
      </c>
      <c r="I5851" s="1">
        <f t="shared" si="455"/>
        <v>666.43</v>
      </c>
      <c r="J5851" s="1">
        <f t="shared" si="456"/>
        <v>404.55843022913001</v>
      </c>
      <c r="K5851" s="1">
        <f t="shared" si="457"/>
        <v>1.20923374E-5</v>
      </c>
      <c r="L5851" s="1">
        <f t="shared" si="458"/>
        <v>570.58662544648928</v>
      </c>
      <c r="M5851" s="1">
        <f t="shared" si="459"/>
        <v>126.14556076477977</v>
      </c>
    </row>
    <row r="5852" spans="1:13">
      <c r="A5852" s="1">
        <v>11000</v>
      </c>
      <c r="B5852" s="1">
        <v>666.43</v>
      </c>
      <c r="C5852" s="1">
        <v>1029.55</v>
      </c>
      <c r="D5852" s="1">
        <v>7.13</v>
      </c>
      <c r="E5852" s="1" t="s">
        <v>5863</v>
      </c>
      <c r="F5852" s="1">
        <v>573.41650000000004</v>
      </c>
      <c r="G5852" s="1">
        <v>560.15</v>
      </c>
      <c r="H5852" s="1">
        <v>122.61</v>
      </c>
      <c r="I5852" s="1">
        <f t="shared" si="455"/>
        <v>666.43</v>
      </c>
      <c r="J5852" s="1">
        <f t="shared" si="456"/>
        <v>404.55843022913001</v>
      </c>
      <c r="K5852" s="1">
        <f t="shared" si="457"/>
        <v>1.20923374E-5</v>
      </c>
      <c r="L5852" s="1">
        <f t="shared" si="458"/>
        <v>558.7366850716711</v>
      </c>
      <c r="M5852" s="1">
        <f t="shared" si="459"/>
        <v>128.85638266635428</v>
      </c>
    </row>
    <row r="5853" spans="1:13">
      <c r="A5853" s="1">
        <v>12000</v>
      </c>
      <c r="B5853" s="1">
        <v>666.43</v>
      </c>
      <c r="C5853" s="1">
        <v>1029.55</v>
      </c>
      <c r="D5853" s="1">
        <v>7.13</v>
      </c>
      <c r="E5853" s="1" t="s">
        <v>5864</v>
      </c>
      <c r="F5853" s="1">
        <v>563.16729999999995</v>
      </c>
      <c r="G5853" s="1">
        <v>549.28</v>
      </c>
      <c r="H5853" s="1">
        <v>124.3</v>
      </c>
      <c r="I5853" s="1">
        <f t="shared" si="455"/>
        <v>666.43</v>
      </c>
      <c r="J5853" s="1">
        <f t="shared" si="456"/>
        <v>404.55843022913001</v>
      </c>
      <c r="K5853" s="1">
        <f t="shared" si="457"/>
        <v>1.20923374E-5</v>
      </c>
      <c r="L5853" s="1">
        <f t="shared" si="458"/>
        <v>547.55831348121183</v>
      </c>
      <c r="M5853" s="1">
        <f t="shared" si="459"/>
        <v>130.37882226099745</v>
      </c>
    </row>
    <row r="5854" spans="1:13">
      <c r="A5854" s="1">
        <v>13000</v>
      </c>
      <c r="B5854" s="1">
        <v>666.43</v>
      </c>
      <c r="C5854" s="1">
        <v>1029.55</v>
      </c>
      <c r="D5854" s="1">
        <v>7.13</v>
      </c>
      <c r="E5854" s="1" t="s">
        <v>5865</v>
      </c>
      <c r="F5854" s="1">
        <v>553.6395</v>
      </c>
      <c r="G5854" s="1">
        <v>539.4</v>
      </c>
      <c r="H5854" s="1">
        <v>124.77</v>
      </c>
      <c r="I5854" s="1">
        <f t="shared" si="455"/>
        <v>666.43</v>
      </c>
      <c r="J5854" s="1">
        <f t="shared" si="456"/>
        <v>404.55843022913001</v>
      </c>
      <c r="K5854" s="1">
        <f t="shared" si="457"/>
        <v>1.20923374E-5</v>
      </c>
      <c r="L5854" s="1">
        <f t="shared" si="458"/>
        <v>537.11209000622148</v>
      </c>
      <c r="M5854" s="1">
        <f t="shared" si="459"/>
        <v>130.92578907304639</v>
      </c>
    </row>
    <row r="5855" spans="1:13">
      <c r="A5855" s="1">
        <v>14000</v>
      </c>
      <c r="B5855" s="1">
        <v>666.43</v>
      </c>
      <c r="C5855" s="1">
        <v>1029.55</v>
      </c>
      <c r="D5855" s="1">
        <v>7.13</v>
      </c>
      <c r="E5855" s="1" t="s">
        <v>5866</v>
      </c>
      <c r="F5855" s="1">
        <v>544.86159999999995</v>
      </c>
      <c r="G5855" s="1">
        <v>530.39</v>
      </c>
      <c r="H5855" s="1">
        <v>124.76</v>
      </c>
      <c r="I5855" s="1">
        <f t="shared" si="455"/>
        <v>666.43</v>
      </c>
      <c r="J5855" s="1">
        <f t="shared" si="456"/>
        <v>404.55843022913001</v>
      </c>
      <c r="K5855" s="1">
        <f t="shared" si="457"/>
        <v>1.20923374E-5</v>
      </c>
      <c r="L5855" s="1">
        <f t="shared" si="458"/>
        <v>527.41904831226339</v>
      </c>
      <c r="M5855" s="1">
        <f t="shared" si="459"/>
        <v>130.68653888094181</v>
      </c>
    </row>
    <row r="5856" spans="1:13">
      <c r="A5856" s="1">
        <v>15000</v>
      </c>
      <c r="B5856" s="1">
        <v>666.43</v>
      </c>
      <c r="C5856" s="1">
        <v>1029.55</v>
      </c>
      <c r="D5856" s="1">
        <v>7.13</v>
      </c>
      <c r="E5856" s="1" t="s">
        <v>5867</v>
      </c>
      <c r="F5856" s="1">
        <v>536.54510000000005</v>
      </c>
      <c r="G5856" s="1">
        <v>522.01</v>
      </c>
      <c r="H5856" s="1">
        <v>124.02</v>
      </c>
      <c r="I5856" s="1">
        <f t="shared" si="455"/>
        <v>666.43</v>
      </c>
      <c r="J5856" s="1">
        <f t="shared" si="456"/>
        <v>404.55843022913001</v>
      </c>
      <c r="K5856" s="1">
        <f t="shared" si="457"/>
        <v>1.20923374E-5</v>
      </c>
      <c r="L5856" s="1">
        <f t="shared" si="458"/>
        <v>518.47203302763046</v>
      </c>
      <c r="M5856" s="1">
        <f t="shared" si="459"/>
        <v>129.82459351203124</v>
      </c>
    </row>
    <row r="5857" spans="1:13">
      <c r="A5857" s="1">
        <v>16000</v>
      </c>
      <c r="B5857" s="1">
        <v>666.43</v>
      </c>
      <c r="C5857" s="1">
        <v>1029.55</v>
      </c>
      <c r="D5857" s="1">
        <v>7.13</v>
      </c>
      <c r="E5857" s="1" t="s">
        <v>5868</v>
      </c>
      <c r="F5857" s="1">
        <v>528.22490000000005</v>
      </c>
      <c r="G5857" s="1">
        <v>513.91</v>
      </c>
      <c r="H5857" s="1">
        <v>122.15</v>
      </c>
      <c r="I5857" s="1">
        <f t="shared" si="455"/>
        <v>666.43</v>
      </c>
      <c r="J5857" s="1">
        <f t="shared" si="456"/>
        <v>404.55843022913001</v>
      </c>
      <c r="K5857" s="1">
        <f t="shared" si="457"/>
        <v>1.20923374E-5</v>
      </c>
      <c r="L5857" s="1">
        <f t="shared" si="458"/>
        <v>510.24489909981185</v>
      </c>
      <c r="M5857" s="1">
        <f t="shared" si="459"/>
        <v>128.47821529096689</v>
      </c>
    </row>
    <row r="5858" spans="1:13">
      <c r="A5858" s="1">
        <v>17000</v>
      </c>
      <c r="B5858" s="1">
        <v>666.43</v>
      </c>
      <c r="C5858" s="1">
        <v>1029.55</v>
      </c>
      <c r="D5858" s="1">
        <v>7.13</v>
      </c>
      <c r="E5858" s="1" t="s">
        <v>5869</v>
      </c>
      <c r="F5858" s="1">
        <v>521.16459999999995</v>
      </c>
      <c r="G5858" s="1">
        <v>506.94</v>
      </c>
      <c r="H5858" s="1">
        <v>120.95</v>
      </c>
      <c r="I5858" s="1">
        <f t="shared" si="455"/>
        <v>666.43</v>
      </c>
      <c r="J5858" s="1">
        <f t="shared" si="456"/>
        <v>404.55843022913001</v>
      </c>
      <c r="K5858" s="1">
        <f t="shared" si="457"/>
        <v>1.20923374E-5</v>
      </c>
      <c r="L5858" s="1">
        <f t="shared" si="458"/>
        <v>502.6996000724364</v>
      </c>
      <c r="M5858" s="1">
        <f t="shared" si="459"/>
        <v>126.76234846279669</v>
      </c>
    </row>
    <row r="5859" spans="1:13">
      <c r="A5859" s="1">
        <v>18000</v>
      </c>
      <c r="B5859" s="1">
        <v>666.43</v>
      </c>
      <c r="C5859" s="1">
        <v>1029.55</v>
      </c>
      <c r="D5859" s="1">
        <v>7.13</v>
      </c>
      <c r="E5859" s="1" t="s">
        <v>5870</v>
      </c>
      <c r="F5859" s="1">
        <v>513.91420000000005</v>
      </c>
      <c r="G5859" s="1">
        <v>499.97</v>
      </c>
      <c r="H5859" s="1">
        <v>118.91</v>
      </c>
      <c r="I5859" s="1">
        <f t="shared" si="455"/>
        <v>666.43</v>
      </c>
      <c r="J5859" s="1">
        <f t="shared" si="456"/>
        <v>404.55843022913001</v>
      </c>
      <c r="K5859" s="1">
        <f t="shared" si="457"/>
        <v>1.20923374E-5</v>
      </c>
      <c r="L5859" s="1">
        <f t="shared" si="458"/>
        <v>495.79142842422669</v>
      </c>
      <c r="M5859" s="1">
        <f t="shared" si="459"/>
        <v>124.77126469097919</v>
      </c>
    </row>
    <row r="5860" spans="1:13">
      <c r="A5860" s="1">
        <v>19000</v>
      </c>
      <c r="B5860" s="1">
        <v>666.43</v>
      </c>
      <c r="C5860" s="1">
        <v>1029.55</v>
      </c>
      <c r="D5860" s="1">
        <v>7.13</v>
      </c>
      <c r="E5860" s="1" t="s">
        <v>5871</v>
      </c>
      <c r="F5860" s="1">
        <v>507.90019999999998</v>
      </c>
      <c r="G5860" s="1">
        <v>494.24</v>
      </c>
      <c r="H5860" s="1">
        <v>117.02</v>
      </c>
      <c r="I5860" s="1">
        <f t="shared" si="455"/>
        <v>666.43</v>
      </c>
      <c r="J5860" s="1">
        <f t="shared" si="456"/>
        <v>404.55843022913001</v>
      </c>
      <c r="K5860" s="1">
        <f t="shared" si="457"/>
        <v>1.20923374E-5</v>
      </c>
      <c r="L5860" s="1">
        <f t="shared" si="458"/>
        <v>489.47274660456054</v>
      </c>
      <c r="M5860" s="1">
        <f t="shared" si="459"/>
        <v>122.58141865612245</v>
      </c>
    </row>
    <row r="5861" spans="1:13">
      <c r="A5861" s="1">
        <v>20000</v>
      </c>
      <c r="B5861" s="1">
        <v>666.43</v>
      </c>
      <c r="C5861" s="1">
        <v>1029.55</v>
      </c>
      <c r="D5861" s="1">
        <v>7.13</v>
      </c>
      <c r="E5861" s="1" t="s">
        <v>5872</v>
      </c>
      <c r="F5861" s="1">
        <v>502.14299999999997</v>
      </c>
      <c r="G5861" s="1">
        <v>488.8</v>
      </c>
      <c r="H5861" s="1">
        <v>114.97</v>
      </c>
      <c r="I5861" s="1">
        <f t="shared" si="455"/>
        <v>666.43</v>
      </c>
      <c r="J5861" s="1">
        <f t="shared" si="456"/>
        <v>404.55843022913001</v>
      </c>
      <c r="K5861" s="1">
        <f t="shared" si="457"/>
        <v>1.20923374E-5</v>
      </c>
      <c r="L5861" s="1">
        <f t="shared" si="458"/>
        <v>483.69554361559062</v>
      </c>
      <c r="M5861" s="1">
        <f t="shared" si="459"/>
        <v>120.25421986153435</v>
      </c>
    </row>
    <row r="5862" spans="1:13">
      <c r="A5862" s="1">
        <v>21000</v>
      </c>
      <c r="B5862" s="1">
        <v>666.43</v>
      </c>
      <c r="C5862" s="1">
        <v>1029.55</v>
      </c>
      <c r="D5862" s="1">
        <v>7.13</v>
      </c>
      <c r="E5862" s="1" t="s">
        <v>5873</v>
      </c>
      <c r="F5862" s="1">
        <v>497.20069999999998</v>
      </c>
      <c r="G5862" s="1">
        <v>484.22</v>
      </c>
      <c r="H5862" s="1">
        <v>112.87</v>
      </c>
      <c r="I5862" s="1">
        <f t="shared" si="455"/>
        <v>666.43</v>
      </c>
      <c r="J5862" s="1">
        <f t="shared" si="456"/>
        <v>404.55843022913001</v>
      </c>
      <c r="K5862" s="1">
        <f t="shared" si="457"/>
        <v>1.20923374E-5</v>
      </c>
      <c r="L5862" s="1">
        <f t="shared" si="458"/>
        <v>478.41311078505981</v>
      </c>
      <c r="M5862" s="1">
        <f t="shared" si="459"/>
        <v>117.83856453678078</v>
      </c>
    </row>
    <row r="5863" spans="1:13">
      <c r="A5863" s="1">
        <v>22000</v>
      </c>
      <c r="B5863" s="1">
        <v>666.43</v>
      </c>
      <c r="C5863" s="1">
        <v>1029.55</v>
      </c>
      <c r="D5863" s="1">
        <v>7.13</v>
      </c>
      <c r="E5863" s="1" t="s">
        <v>5874</v>
      </c>
      <c r="F5863" s="1">
        <v>491.49689999999998</v>
      </c>
      <c r="G5863" s="1">
        <v>478.95</v>
      </c>
      <c r="H5863" s="1">
        <v>110.33</v>
      </c>
      <c r="I5863" s="1">
        <f t="shared" si="455"/>
        <v>666.43</v>
      </c>
      <c r="J5863" s="1">
        <f t="shared" si="456"/>
        <v>404.55843022913001</v>
      </c>
      <c r="K5863" s="1">
        <f t="shared" si="457"/>
        <v>1.20923374E-5</v>
      </c>
      <c r="L5863" s="1">
        <f t="shared" si="458"/>
        <v>473.58107674848372</v>
      </c>
      <c r="M5863" s="1">
        <f t="shared" si="459"/>
        <v>115.37306037904769</v>
      </c>
    </row>
    <row r="5864" spans="1:13">
      <c r="A5864" s="1">
        <v>23000</v>
      </c>
      <c r="B5864" s="1">
        <v>666.43</v>
      </c>
      <c r="C5864" s="1">
        <v>1029.55</v>
      </c>
      <c r="D5864" s="1">
        <v>7.13</v>
      </c>
      <c r="E5864" s="1" t="s">
        <v>5875</v>
      </c>
      <c r="F5864" s="1">
        <v>487.20960000000002</v>
      </c>
      <c r="G5864" s="1">
        <v>475.1</v>
      </c>
      <c r="H5864" s="1">
        <v>107.95</v>
      </c>
      <c r="I5864" s="1">
        <f t="shared" si="455"/>
        <v>666.43</v>
      </c>
      <c r="J5864" s="1">
        <f t="shared" si="456"/>
        <v>404.55843022913001</v>
      </c>
      <c r="K5864" s="1">
        <f t="shared" si="457"/>
        <v>1.20923374E-5</v>
      </c>
      <c r="L5864" s="1">
        <f t="shared" si="458"/>
        <v>469.1579888540669</v>
      </c>
      <c r="M5864" s="1">
        <f t="shared" si="459"/>
        <v>112.88793048453367</v>
      </c>
    </row>
    <row r="5865" spans="1:13">
      <c r="A5865" s="1">
        <v>24000</v>
      </c>
      <c r="B5865" s="1">
        <v>666.43</v>
      </c>
      <c r="C5865" s="1">
        <v>1029.55</v>
      </c>
      <c r="D5865" s="1">
        <v>7.13</v>
      </c>
      <c r="E5865" s="1" t="s">
        <v>5876</v>
      </c>
      <c r="F5865" s="1">
        <v>482.90820000000002</v>
      </c>
      <c r="G5865" s="1">
        <v>471.21</v>
      </c>
      <c r="H5865" s="1">
        <v>105.67</v>
      </c>
      <c r="I5865" s="1">
        <f t="shared" si="455"/>
        <v>666.43</v>
      </c>
      <c r="J5865" s="1">
        <f t="shared" si="456"/>
        <v>404.55843022913001</v>
      </c>
      <c r="K5865" s="1">
        <f t="shared" si="457"/>
        <v>1.20923374E-5</v>
      </c>
      <c r="L5865" s="1">
        <f t="shared" si="458"/>
        <v>465.10558214574917</v>
      </c>
      <c r="M5865" s="1">
        <f t="shared" si="459"/>
        <v>110.40661262961667</v>
      </c>
    </row>
    <row r="5866" spans="1:13">
      <c r="A5866" s="1">
        <v>25000</v>
      </c>
      <c r="B5866" s="1">
        <v>666.43</v>
      </c>
      <c r="C5866" s="1">
        <v>1029.55</v>
      </c>
      <c r="D5866" s="1">
        <v>7.13</v>
      </c>
      <c r="E5866" s="1" t="s">
        <v>5877</v>
      </c>
      <c r="F5866" s="1">
        <v>478.9067</v>
      </c>
      <c r="G5866" s="1">
        <v>467.6</v>
      </c>
      <c r="H5866" s="1">
        <v>103.47</v>
      </c>
      <c r="I5866" s="1">
        <f t="shared" si="455"/>
        <v>666.43</v>
      </c>
      <c r="J5866" s="1">
        <f t="shared" si="456"/>
        <v>404.55843022913001</v>
      </c>
      <c r="K5866" s="1">
        <f t="shared" si="457"/>
        <v>1.20923374E-5</v>
      </c>
      <c r="L5866" s="1">
        <f t="shared" si="458"/>
        <v>461.38883958101411</v>
      </c>
      <c r="M5866" s="1">
        <f t="shared" si="459"/>
        <v>107.94708463222294</v>
      </c>
    </row>
    <row r="5867" spans="1:13">
      <c r="A5867" s="1">
        <v>26000</v>
      </c>
      <c r="B5867" s="1">
        <v>666.43</v>
      </c>
      <c r="C5867" s="1">
        <v>1029.55</v>
      </c>
      <c r="D5867" s="1">
        <v>7.13</v>
      </c>
      <c r="E5867" s="1" t="s">
        <v>5878</v>
      </c>
      <c r="F5867" s="1">
        <v>475.4085</v>
      </c>
      <c r="G5867" s="1">
        <v>464.49</v>
      </c>
      <c r="H5867" s="1">
        <v>101.28</v>
      </c>
      <c r="I5867" s="1">
        <f t="shared" si="455"/>
        <v>666.43</v>
      </c>
      <c r="J5867" s="1">
        <f t="shared" si="456"/>
        <v>404.55843022913001</v>
      </c>
      <c r="K5867" s="1">
        <f t="shared" si="457"/>
        <v>1.20923374E-5</v>
      </c>
      <c r="L5867" s="1">
        <f t="shared" si="458"/>
        <v>457.97591794150031</v>
      </c>
      <c r="M5867" s="1">
        <f t="shared" si="459"/>
        <v>105.52295184912774</v>
      </c>
    </row>
    <row r="5868" spans="1:13">
      <c r="A5868" s="1">
        <v>27000</v>
      </c>
      <c r="B5868" s="1">
        <v>666.43</v>
      </c>
      <c r="C5868" s="1">
        <v>1029.55</v>
      </c>
      <c r="D5868" s="1">
        <v>7.13</v>
      </c>
      <c r="E5868" s="1" t="s">
        <v>5879</v>
      </c>
      <c r="F5868" s="1">
        <v>471.6121</v>
      </c>
      <c r="G5868" s="1">
        <v>461.16</v>
      </c>
      <c r="H5868" s="1">
        <v>98.75</v>
      </c>
      <c r="I5868" s="1">
        <f t="shared" si="455"/>
        <v>666.43</v>
      </c>
      <c r="J5868" s="1">
        <f t="shared" si="456"/>
        <v>404.55843022913001</v>
      </c>
      <c r="K5868" s="1">
        <f t="shared" si="457"/>
        <v>1.20923374E-5</v>
      </c>
      <c r="L5868" s="1">
        <f t="shared" si="458"/>
        <v>454.83799186084423</v>
      </c>
      <c r="M5868" s="1">
        <f t="shared" si="459"/>
        <v>103.14433292241927</v>
      </c>
    </row>
    <row r="5869" spans="1:13">
      <c r="A5869" s="1">
        <v>28000</v>
      </c>
      <c r="B5869" s="1">
        <v>666.43</v>
      </c>
      <c r="C5869" s="1">
        <v>1029.55</v>
      </c>
      <c r="D5869" s="1">
        <v>7.13</v>
      </c>
      <c r="E5869" s="1" t="s">
        <v>5880</v>
      </c>
      <c r="F5869" s="1">
        <v>468.96030000000002</v>
      </c>
      <c r="G5869" s="1">
        <v>458.86</v>
      </c>
      <c r="H5869" s="1">
        <v>96.81</v>
      </c>
      <c r="I5869" s="1">
        <f t="shared" si="455"/>
        <v>666.43</v>
      </c>
      <c r="J5869" s="1">
        <f t="shared" si="456"/>
        <v>404.55843022913001</v>
      </c>
      <c r="K5869" s="1">
        <f t="shared" si="457"/>
        <v>1.20923374E-5</v>
      </c>
      <c r="L5869" s="1">
        <f t="shared" si="458"/>
        <v>451.949052154024</v>
      </c>
      <c r="M5869" s="1">
        <f t="shared" si="459"/>
        <v>100.81857720411229</v>
      </c>
    </row>
    <row r="5870" spans="1:13">
      <c r="A5870" s="1">
        <v>29000</v>
      </c>
      <c r="B5870" s="1">
        <v>666.43</v>
      </c>
      <c r="C5870" s="1">
        <v>1029.55</v>
      </c>
      <c r="D5870" s="1">
        <v>7.13</v>
      </c>
      <c r="E5870" s="1" t="s">
        <v>5881</v>
      </c>
      <c r="F5870" s="1">
        <v>465.89299999999997</v>
      </c>
      <c r="G5870" s="1">
        <v>456.2</v>
      </c>
      <c r="H5870" s="1">
        <v>94.55</v>
      </c>
      <c r="I5870" s="1">
        <f t="shared" si="455"/>
        <v>666.43</v>
      </c>
      <c r="J5870" s="1">
        <f t="shared" si="456"/>
        <v>404.55843022913001</v>
      </c>
      <c r="K5870" s="1">
        <f t="shared" si="457"/>
        <v>1.20923374E-5</v>
      </c>
      <c r="L5870" s="1">
        <f t="shared" si="458"/>
        <v>449.285682885033</v>
      </c>
      <c r="M5870" s="1">
        <f t="shared" si="459"/>
        <v>98.550843397683025</v>
      </c>
    </row>
    <row r="5871" spans="1:13">
      <c r="A5871" s="1">
        <v>30000</v>
      </c>
      <c r="B5871" s="1">
        <v>666.43</v>
      </c>
      <c r="C5871" s="1">
        <v>1029.55</v>
      </c>
      <c r="D5871" s="1">
        <v>7.13</v>
      </c>
      <c r="E5871" s="1" t="s">
        <v>5882</v>
      </c>
      <c r="F5871" s="1">
        <v>463.30720000000002</v>
      </c>
      <c r="G5871" s="1">
        <v>454.03</v>
      </c>
      <c r="H5871" s="1">
        <v>92.23</v>
      </c>
      <c r="I5871" s="1">
        <f t="shared" si="455"/>
        <v>666.43</v>
      </c>
      <c r="J5871" s="1">
        <f t="shared" si="456"/>
        <v>404.55843022913001</v>
      </c>
      <c r="K5871" s="1">
        <f t="shared" si="457"/>
        <v>1.20923374E-5</v>
      </c>
      <c r="L5871" s="1">
        <f t="shared" si="458"/>
        <v>446.82683324703237</v>
      </c>
      <c r="M5871" s="1">
        <f t="shared" si="459"/>
        <v>96.344564747172186</v>
      </c>
    </row>
    <row r="5872" spans="1:13">
      <c r="A5872" s="1">
        <v>31000</v>
      </c>
      <c r="B5872" s="1">
        <v>666.43</v>
      </c>
      <c r="C5872" s="1">
        <v>1029.55</v>
      </c>
      <c r="D5872" s="1">
        <v>7.13</v>
      </c>
      <c r="E5872" s="1" t="s">
        <v>5883</v>
      </c>
      <c r="F5872" s="1">
        <v>460.44920000000002</v>
      </c>
      <c r="G5872" s="1">
        <v>451.49</v>
      </c>
      <c r="H5872" s="1">
        <v>90.39</v>
      </c>
      <c r="I5872" s="1">
        <f t="shared" si="455"/>
        <v>666.43</v>
      </c>
      <c r="J5872" s="1">
        <f t="shared" si="456"/>
        <v>404.55843022913001</v>
      </c>
      <c r="K5872" s="1">
        <f t="shared" si="457"/>
        <v>1.20923374E-5</v>
      </c>
      <c r="L5872" s="1">
        <f t="shared" si="458"/>
        <v>444.55359446300156</v>
      </c>
      <c r="M5872" s="1">
        <f t="shared" si="459"/>
        <v>94.2018220581393</v>
      </c>
    </row>
    <row r="5873" spans="1:13">
      <c r="A5873" s="1">
        <v>32000</v>
      </c>
      <c r="B5873" s="1">
        <v>666.43</v>
      </c>
      <c r="C5873" s="1">
        <v>1029.55</v>
      </c>
      <c r="D5873" s="1">
        <v>7.13</v>
      </c>
      <c r="E5873" s="1" t="s">
        <v>5884</v>
      </c>
      <c r="F5873" s="1">
        <v>458.37360000000001</v>
      </c>
      <c r="G5873" s="1">
        <v>449.8</v>
      </c>
      <c r="H5873" s="1">
        <v>88.25</v>
      </c>
      <c r="I5873" s="1">
        <f t="shared" si="455"/>
        <v>666.43</v>
      </c>
      <c r="J5873" s="1">
        <f t="shared" si="456"/>
        <v>404.55843022913001</v>
      </c>
      <c r="K5873" s="1">
        <f t="shared" si="457"/>
        <v>1.20923374E-5</v>
      </c>
      <c r="L5873" s="1">
        <f t="shared" si="458"/>
        <v>442.44898786026101</v>
      </c>
      <c r="M5873" s="1">
        <f t="shared" si="459"/>
        <v>92.123642181363138</v>
      </c>
    </row>
    <row r="5874" spans="1:13">
      <c r="A5874" s="1">
        <v>33000</v>
      </c>
      <c r="B5874" s="1">
        <v>666.43</v>
      </c>
      <c r="C5874" s="1">
        <v>1029.55</v>
      </c>
      <c r="D5874" s="1">
        <v>7.13</v>
      </c>
      <c r="E5874" s="1" t="s">
        <v>5885</v>
      </c>
      <c r="F5874" s="1">
        <v>456.08710000000002</v>
      </c>
      <c r="G5874" s="1">
        <v>447.84</v>
      </c>
      <c r="H5874" s="1">
        <v>86.36</v>
      </c>
      <c r="I5874" s="1">
        <f t="shared" si="455"/>
        <v>666.43</v>
      </c>
      <c r="J5874" s="1">
        <f t="shared" si="456"/>
        <v>404.55843022913001</v>
      </c>
      <c r="K5874" s="1">
        <f t="shared" si="457"/>
        <v>1.20923374E-5</v>
      </c>
      <c r="L5874" s="1">
        <f t="shared" si="458"/>
        <v>440.49776751449519</v>
      </c>
      <c r="M5874" s="1">
        <f t="shared" si="459"/>
        <v>90.110236415915011</v>
      </c>
    </row>
    <row r="5875" spans="1:13">
      <c r="A5875" s="1">
        <v>34000</v>
      </c>
      <c r="B5875" s="1">
        <v>666.43</v>
      </c>
      <c r="C5875" s="1">
        <v>1029.55</v>
      </c>
      <c r="D5875" s="1">
        <v>7.13</v>
      </c>
      <c r="E5875" s="1" t="s">
        <v>5886</v>
      </c>
      <c r="F5875" s="1">
        <v>453.78530000000001</v>
      </c>
      <c r="G5875" s="1">
        <v>445.86</v>
      </c>
      <c r="H5875" s="1">
        <v>84.45</v>
      </c>
      <c r="I5875" s="1">
        <f t="shared" si="455"/>
        <v>666.43</v>
      </c>
      <c r="J5875" s="1">
        <f t="shared" si="456"/>
        <v>404.55843022913001</v>
      </c>
      <c r="K5875" s="1">
        <f t="shared" si="457"/>
        <v>1.20923374E-5</v>
      </c>
      <c r="L5875" s="1">
        <f t="shared" si="458"/>
        <v>438.68623901889691</v>
      </c>
      <c r="M5875" s="1">
        <f t="shared" si="459"/>
        <v>88.161190598956054</v>
      </c>
    </row>
    <row r="5876" spans="1:13">
      <c r="A5876" s="1">
        <v>35000</v>
      </c>
      <c r="B5876" s="1">
        <v>666.43</v>
      </c>
      <c r="C5876" s="1">
        <v>1029.55</v>
      </c>
      <c r="D5876" s="1">
        <v>7.13</v>
      </c>
      <c r="E5876" s="1" t="s">
        <v>5887</v>
      </c>
      <c r="F5876" s="1">
        <v>451.86970000000002</v>
      </c>
      <c r="G5876" s="1">
        <v>444.16</v>
      </c>
      <c r="H5876" s="1">
        <v>83.1</v>
      </c>
      <c r="I5876" s="1">
        <f t="shared" si="455"/>
        <v>666.43</v>
      </c>
      <c r="J5876" s="1">
        <f t="shared" si="456"/>
        <v>404.55843022913001</v>
      </c>
      <c r="K5876" s="1">
        <f t="shared" si="457"/>
        <v>1.20923374E-5</v>
      </c>
      <c r="L5876" s="1">
        <f t="shared" si="458"/>
        <v>437.00209473639666</v>
      </c>
      <c r="M5876" s="1">
        <f t="shared" si="459"/>
        <v>86.275616410300415</v>
      </c>
    </row>
    <row r="5877" spans="1:13">
      <c r="A5877" s="1">
        <v>36000</v>
      </c>
      <c r="B5877" s="1">
        <v>666.43</v>
      </c>
      <c r="C5877" s="1">
        <v>1029.55</v>
      </c>
      <c r="D5877" s="1">
        <v>7.13</v>
      </c>
      <c r="E5877" s="1" t="s">
        <v>5888</v>
      </c>
      <c r="F5877" s="1">
        <v>450.16390000000001</v>
      </c>
      <c r="G5877" s="1">
        <v>442.74</v>
      </c>
      <c r="H5877" s="1">
        <v>81.39</v>
      </c>
      <c r="I5877" s="1">
        <f t="shared" si="455"/>
        <v>666.43</v>
      </c>
      <c r="J5877" s="1">
        <f t="shared" si="456"/>
        <v>404.55843022913001</v>
      </c>
      <c r="K5877" s="1">
        <f t="shared" si="457"/>
        <v>1.20923374E-5</v>
      </c>
      <c r="L5877" s="1">
        <f t="shared" si="458"/>
        <v>435.4342651399437</v>
      </c>
      <c r="M5877" s="1">
        <f t="shared" si="459"/>
        <v>84.452271577744909</v>
      </c>
    </row>
    <row r="5878" spans="1:13">
      <c r="A5878" s="1">
        <v>37000</v>
      </c>
      <c r="B5878" s="1">
        <v>666.43</v>
      </c>
      <c r="C5878" s="1">
        <v>1029.55</v>
      </c>
      <c r="D5878" s="1">
        <v>7.13</v>
      </c>
      <c r="E5878" s="1" t="s">
        <v>5889</v>
      </c>
      <c r="F5878" s="1">
        <v>448.34199999999998</v>
      </c>
      <c r="G5878" s="1">
        <v>441.25</v>
      </c>
      <c r="H5878" s="1">
        <v>79.44</v>
      </c>
      <c r="I5878" s="1">
        <f t="shared" si="455"/>
        <v>666.43</v>
      </c>
      <c r="J5878" s="1">
        <f t="shared" si="456"/>
        <v>404.55843022913001</v>
      </c>
      <c r="K5878" s="1">
        <f t="shared" si="457"/>
        <v>1.20923374E-5</v>
      </c>
      <c r="L5878" s="1">
        <f t="shared" si="458"/>
        <v>433.97278539687119</v>
      </c>
      <c r="M5878" s="1">
        <f t="shared" si="459"/>
        <v>82.689655167017463</v>
      </c>
    </row>
    <row r="5879" spans="1:13">
      <c r="A5879" s="1">
        <v>38000</v>
      </c>
      <c r="B5879" s="1">
        <v>666.43</v>
      </c>
      <c r="C5879" s="1">
        <v>1029.55</v>
      </c>
      <c r="D5879" s="1">
        <v>7.13</v>
      </c>
      <c r="E5879" s="1" t="s">
        <v>5890</v>
      </c>
      <c r="F5879" s="1">
        <v>446.7226</v>
      </c>
      <c r="G5879" s="1">
        <v>439.83</v>
      </c>
      <c r="H5879" s="1">
        <v>78.17</v>
      </c>
      <c r="I5879" s="1">
        <f t="shared" si="455"/>
        <v>666.43</v>
      </c>
      <c r="J5879" s="1">
        <f t="shared" si="456"/>
        <v>404.55843022913001</v>
      </c>
      <c r="K5879" s="1">
        <f t="shared" si="457"/>
        <v>1.20923374E-5</v>
      </c>
      <c r="L5879" s="1">
        <f t="shared" si="458"/>
        <v>432.60867610941409</v>
      </c>
      <c r="M5879" s="1">
        <f t="shared" si="459"/>
        <v>80.98608292283599</v>
      </c>
    </row>
    <row r="5880" spans="1:13">
      <c r="A5880" s="1">
        <v>39000</v>
      </c>
      <c r="B5880" s="1">
        <v>666.43</v>
      </c>
      <c r="C5880" s="1">
        <v>1029.55</v>
      </c>
      <c r="D5880" s="1">
        <v>7.13</v>
      </c>
      <c r="E5880" s="1" t="s">
        <v>5891</v>
      </c>
      <c r="F5880" s="1">
        <v>444.93889999999999</v>
      </c>
      <c r="G5880" s="1">
        <v>438.31</v>
      </c>
      <c r="H5880" s="1">
        <v>76.540000000000006</v>
      </c>
      <c r="I5880" s="1">
        <f t="shared" si="455"/>
        <v>666.43</v>
      </c>
      <c r="J5880" s="1">
        <f t="shared" si="456"/>
        <v>404.55843022913001</v>
      </c>
      <c r="K5880" s="1">
        <f t="shared" si="457"/>
        <v>1.20923374E-5</v>
      </c>
      <c r="L5880" s="1">
        <f t="shared" si="458"/>
        <v>431.33383701513571</v>
      </c>
      <c r="M5880" s="1">
        <f t="shared" si="459"/>
        <v>79.339746645353173</v>
      </c>
    </row>
    <row r="5881" spans="1:13">
      <c r="A5881" s="1">
        <v>40000</v>
      </c>
      <c r="B5881" s="1">
        <v>666.43</v>
      </c>
      <c r="C5881" s="1">
        <v>1029.55</v>
      </c>
      <c r="D5881" s="1">
        <v>7.13</v>
      </c>
      <c r="E5881" s="1" t="s">
        <v>5892</v>
      </c>
      <c r="F5881" s="1">
        <v>443.93610000000001</v>
      </c>
      <c r="G5881" s="1">
        <v>437.52</v>
      </c>
      <c r="H5881" s="1">
        <v>75.19</v>
      </c>
      <c r="I5881" s="1">
        <f t="shared" si="455"/>
        <v>666.43</v>
      </c>
      <c r="J5881" s="1">
        <f t="shared" si="456"/>
        <v>404.55843022913001</v>
      </c>
      <c r="K5881" s="1">
        <f t="shared" si="457"/>
        <v>1.20923374E-5</v>
      </c>
      <c r="L5881" s="1">
        <f t="shared" si="458"/>
        <v>430.14095243031312</v>
      </c>
      <c r="M5881" s="1">
        <f t="shared" si="459"/>
        <v>77.748760796220537</v>
      </c>
    </row>
    <row r="5882" spans="1:13">
      <c r="A5882" s="1">
        <v>41000</v>
      </c>
      <c r="B5882" s="1">
        <v>666.43</v>
      </c>
      <c r="C5882" s="1">
        <v>1029.55</v>
      </c>
      <c r="D5882" s="1">
        <v>7.13</v>
      </c>
      <c r="E5882" s="1" t="s">
        <v>5893</v>
      </c>
      <c r="F5882" s="1">
        <v>442.54160000000002</v>
      </c>
      <c r="G5882" s="1">
        <v>436.38</v>
      </c>
      <c r="H5882" s="1">
        <v>73.61</v>
      </c>
      <c r="I5882" s="1">
        <f t="shared" si="455"/>
        <v>666.43</v>
      </c>
      <c r="J5882" s="1">
        <f t="shared" si="456"/>
        <v>404.55843022913001</v>
      </c>
      <c r="K5882" s="1">
        <f t="shared" si="457"/>
        <v>1.20923374E-5</v>
      </c>
      <c r="L5882" s="1">
        <f t="shared" si="458"/>
        <v>429.0234072532146</v>
      </c>
      <c r="M5882" s="1">
        <f t="shared" si="459"/>
        <v>76.211198894363974</v>
      </c>
    </row>
    <row r="5883" spans="1:13">
      <c r="A5883" s="1">
        <v>42000</v>
      </c>
      <c r="B5883" s="1">
        <v>666.43</v>
      </c>
      <c r="C5883" s="1">
        <v>1029.55</v>
      </c>
      <c r="D5883" s="1">
        <v>7.13</v>
      </c>
      <c r="E5883" s="1" t="s">
        <v>5894</v>
      </c>
      <c r="F5883" s="1">
        <v>441.24740000000003</v>
      </c>
      <c r="G5883" s="1">
        <v>435.36</v>
      </c>
      <c r="H5883" s="1">
        <v>71.86</v>
      </c>
      <c r="I5883" s="1">
        <f t="shared" si="455"/>
        <v>666.43</v>
      </c>
      <c r="J5883" s="1">
        <f t="shared" si="456"/>
        <v>404.55843022913001</v>
      </c>
      <c r="K5883" s="1">
        <f t="shared" si="457"/>
        <v>1.20923374E-5</v>
      </c>
      <c r="L5883" s="1">
        <f t="shared" si="458"/>
        <v>427.97521241025123</v>
      </c>
      <c r="M5883" s="1">
        <f t="shared" si="459"/>
        <v>74.725121753227469</v>
      </c>
    </row>
    <row r="5884" spans="1:13">
      <c r="A5884" s="1">
        <v>43000</v>
      </c>
      <c r="B5884" s="1">
        <v>666.43</v>
      </c>
      <c r="C5884" s="1">
        <v>1029.55</v>
      </c>
      <c r="D5884" s="1">
        <v>7.13</v>
      </c>
      <c r="E5884" s="1" t="s">
        <v>5895</v>
      </c>
      <c r="F5884" s="1">
        <v>440.01220000000001</v>
      </c>
      <c r="G5884" s="1">
        <v>434.23</v>
      </c>
      <c r="H5884" s="1">
        <v>71.069999999999993</v>
      </c>
      <c r="I5884" s="1">
        <f t="shared" si="455"/>
        <v>666.43</v>
      </c>
      <c r="J5884" s="1">
        <f t="shared" si="456"/>
        <v>404.55843022913001</v>
      </c>
      <c r="K5884" s="1">
        <f t="shared" si="457"/>
        <v>1.20923374E-5</v>
      </c>
      <c r="L5884" s="1">
        <f t="shared" si="458"/>
        <v>426.99093871116924</v>
      </c>
      <c r="M5884" s="1">
        <f t="shared" si="459"/>
        <v>73.288599204059054</v>
      </c>
    </row>
    <row r="5885" spans="1:13">
      <c r="A5885" s="1">
        <v>44000</v>
      </c>
      <c r="B5885" s="1">
        <v>666.43</v>
      </c>
      <c r="C5885" s="1">
        <v>1029.55</v>
      </c>
      <c r="D5885" s="1">
        <v>7.13</v>
      </c>
      <c r="E5885" s="1" t="s">
        <v>5896</v>
      </c>
      <c r="F5885" s="1">
        <v>439.0745</v>
      </c>
      <c r="G5885" s="1">
        <v>433.56</v>
      </c>
      <c r="H5885" s="1">
        <v>69.37</v>
      </c>
      <c r="I5885" s="1">
        <f t="shared" si="455"/>
        <v>666.43</v>
      </c>
      <c r="J5885" s="1">
        <f t="shared" si="456"/>
        <v>404.55843022913001</v>
      </c>
      <c r="K5885" s="1">
        <f t="shared" si="457"/>
        <v>1.20923374E-5</v>
      </c>
      <c r="L5885" s="1">
        <f t="shared" si="458"/>
        <v>426.06565816988387</v>
      </c>
      <c r="M5885" s="1">
        <f t="shared" si="459"/>
        <v>71.899726623747199</v>
      </c>
    </row>
    <row r="5886" spans="1:13">
      <c r="A5886" s="1">
        <v>45000</v>
      </c>
      <c r="B5886" s="1">
        <v>666.43</v>
      </c>
      <c r="C5886" s="1">
        <v>1029.55</v>
      </c>
      <c r="D5886" s="1">
        <v>7.13</v>
      </c>
      <c r="E5886" s="1" t="s">
        <v>5897</v>
      </c>
      <c r="F5886" s="1">
        <v>438.12540000000001</v>
      </c>
      <c r="G5886" s="1">
        <v>432.72</v>
      </c>
      <c r="H5886" s="1">
        <v>68.63</v>
      </c>
      <c r="I5886" s="1">
        <f t="shared" si="455"/>
        <v>666.43</v>
      </c>
      <c r="J5886" s="1">
        <f t="shared" si="456"/>
        <v>404.55843022913001</v>
      </c>
      <c r="K5886" s="1">
        <f t="shared" si="457"/>
        <v>1.20923374E-5</v>
      </c>
      <c r="L5886" s="1">
        <f t="shared" si="458"/>
        <v>425.19489193889933</v>
      </c>
      <c r="M5886" s="1">
        <f t="shared" si="459"/>
        <v>70.556637324598782</v>
      </c>
    </row>
    <row r="5887" spans="1:13">
      <c r="A5887" s="1">
        <v>46000</v>
      </c>
      <c r="B5887" s="1">
        <v>666.43</v>
      </c>
      <c r="C5887" s="1">
        <v>1029.55</v>
      </c>
      <c r="D5887" s="1">
        <v>7.13</v>
      </c>
      <c r="E5887" s="1" t="s">
        <v>5898</v>
      </c>
      <c r="F5887" s="1">
        <v>437.14449999999999</v>
      </c>
      <c r="G5887" s="1">
        <v>431.94</v>
      </c>
      <c r="H5887" s="1">
        <v>67.28</v>
      </c>
      <c r="I5887" s="1">
        <f t="shared" si="455"/>
        <v>666.43</v>
      </c>
      <c r="J5887" s="1">
        <f t="shared" si="456"/>
        <v>404.55843022913001</v>
      </c>
      <c r="K5887" s="1">
        <f t="shared" si="457"/>
        <v>1.20923374E-5</v>
      </c>
      <c r="L5887" s="1">
        <f t="shared" si="458"/>
        <v>424.37456409359538</v>
      </c>
      <c r="M5887" s="1">
        <f t="shared" si="459"/>
        <v>69.257511654280705</v>
      </c>
    </row>
    <row r="5888" spans="1:13">
      <c r="A5888" s="1">
        <v>47000</v>
      </c>
      <c r="B5888" s="1">
        <v>666.43</v>
      </c>
      <c r="C5888" s="1">
        <v>1029.55</v>
      </c>
      <c r="D5888" s="1">
        <v>7.13</v>
      </c>
      <c r="E5888" s="1" t="s">
        <v>5899</v>
      </c>
      <c r="F5888" s="1">
        <v>436.12400000000002</v>
      </c>
      <c r="G5888" s="1">
        <v>431.12</v>
      </c>
      <c r="H5888" s="1">
        <v>65.86</v>
      </c>
      <c r="I5888" s="1">
        <f t="shared" si="455"/>
        <v>666.43</v>
      </c>
      <c r="J5888" s="1">
        <f t="shared" si="456"/>
        <v>404.55843022913001</v>
      </c>
      <c r="K5888" s="1">
        <f t="shared" si="457"/>
        <v>1.20923374E-5</v>
      </c>
      <c r="L5888" s="1">
        <f t="shared" si="458"/>
        <v>423.60096058571088</v>
      </c>
      <c r="M5888" s="1">
        <f t="shared" si="459"/>
        <v>68.000583486511161</v>
      </c>
    </row>
    <row r="5889" spans="1:13">
      <c r="A5889" s="1">
        <v>48000</v>
      </c>
      <c r="B5889" s="1">
        <v>666.43</v>
      </c>
      <c r="C5889" s="1">
        <v>1029.55</v>
      </c>
      <c r="D5889" s="1">
        <v>7.13</v>
      </c>
      <c r="E5889" s="1" t="s">
        <v>5900</v>
      </c>
      <c r="F5889" s="1">
        <v>435.42590000000001</v>
      </c>
      <c r="G5889" s="1">
        <v>430.58</v>
      </c>
      <c r="H5889" s="1">
        <v>64.78</v>
      </c>
      <c r="I5889" s="1">
        <f t="shared" si="455"/>
        <v>666.43</v>
      </c>
      <c r="J5889" s="1">
        <f t="shared" si="456"/>
        <v>404.55843022913001</v>
      </c>
      <c r="K5889" s="1">
        <f t="shared" si="457"/>
        <v>1.20923374E-5</v>
      </c>
      <c r="L5889" s="1">
        <f t="shared" si="458"/>
        <v>422.87069276194075</v>
      </c>
      <c r="M5889" s="1">
        <f t="shared" si="459"/>
        <v>66.784144648657758</v>
      </c>
    </row>
    <row r="5890" spans="1:13">
      <c r="A5890" s="1">
        <v>49000</v>
      </c>
      <c r="B5890" s="1">
        <v>666.43</v>
      </c>
      <c r="C5890" s="1">
        <v>1029.55</v>
      </c>
      <c r="D5890" s="1">
        <v>7.13</v>
      </c>
      <c r="E5890" s="1" t="s">
        <v>5901</v>
      </c>
      <c r="F5890" s="1">
        <v>434.39819999999997</v>
      </c>
      <c r="G5890" s="1">
        <v>429.76</v>
      </c>
      <c r="H5890" s="1">
        <v>63.33</v>
      </c>
      <c r="I5890" s="1">
        <f t="shared" si="455"/>
        <v>666.43</v>
      </c>
      <c r="J5890" s="1">
        <f t="shared" si="456"/>
        <v>404.55843022913001</v>
      </c>
      <c r="K5890" s="1">
        <f t="shared" si="457"/>
        <v>1.20923374E-5</v>
      </c>
      <c r="L5890" s="1">
        <f t="shared" si="458"/>
        <v>422.18066491320974</v>
      </c>
      <c r="M5890" s="1">
        <f t="shared" si="459"/>
        <v>65.606547724520965</v>
      </c>
    </row>
    <row r="5891" spans="1:13">
      <c r="A5891" s="1">
        <v>50000</v>
      </c>
      <c r="B5891" s="1">
        <v>666.43</v>
      </c>
      <c r="C5891" s="1">
        <v>1029.55</v>
      </c>
      <c r="D5891" s="1">
        <v>7.13</v>
      </c>
      <c r="E5891" s="1" t="s">
        <v>5902</v>
      </c>
      <c r="F5891" s="1">
        <v>433.68709999999999</v>
      </c>
      <c r="G5891" s="1">
        <v>429.12</v>
      </c>
      <c r="H5891" s="1">
        <v>62.76</v>
      </c>
      <c r="I5891" s="1">
        <f t="shared" ref="I5891:I5954" si="460">B5891</f>
        <v>666.43</v>
      </c>
      <c r="J5891" s="1">
        <f t="shared" ref="J5891:J5954" si="461" xml:space="preserve"> (B5891 * C5891) / (B5891 + C5891)</f>
        <v>404.55843022913001</v>
      </c>
      <c r="K5891" s="1">
        <f t="shared" ref="K5891:K5954" si="462" xml:space="preserve"> (B5891 + C5891) * D5891 * 10^ -9</f>
        <v>1.20923374E-5</v>
      </c>
      <c r="L5891" s="1">
        <f t="shared" ref="L5891:L5954" si="463" xml:space="preserve"> J5891 + ( (I5891 - J5891) / (1 + (2 * PI() * A5891 * K5891)^2 ) )</f>
        <v>421.52804538289536</v>
      </c>
      <c r="M5891" s="1">
        <f t="shared" ref="M5891:M5954" si="464" xml:space="preserve"> ( (I5891 - J5891) * 2 * PI() * A5891 * K5891)/ (1 + (2 * PI() * A5891 * K5891)^2 )</f>
        <v>64.466207583951828</v>
      </c>
    </row>
    <row r="5892" spans="1:13">
      <c r="A5892" s="1">
        <v>51000</v>
      </c>
      <c r="B5892" s="1">
        <v>666.43</v>
      </c>
      <c r="C5892" s="1">
        <v>1029.55</v>
      </c>
      <c r="D5892" s="1">
        <v>7.13</v>
      </c>
      <c r="E5892" s="1" t="s">
        <v>5903</v>
      </c>
      <c r="F5892" s="1">
        <v>432.7568</v>
      </c>
      <c r="G5892" s="1">
        <v>428.39</v>
      </c>
      <c r="H5892" s="1">
        <v>61.33</v>
      </c>
      <c r="I5892" s="1">
        <f t="shared" si="460"/>
        <v>666.43</v>
      </c>
      <c r="J5892" s="1">
        <f t="shared" si="461"/>
        <v>404.55843022913001</v>
      </c>
      <c r="K5892" s="1">
        <f t="shared" si="462"/>
        <v>1.20923374E-5</v>
      </c>
      <c r="L5892" s="1">
        <f t="shared" si="463"/>
        <v>420.91024081829858</v>
      </c>
      <c r="M5892" s="1">
        <f t="shared" si="464"/>
        <v>63.361601921332891</v>
      </c>
    </row>
    <row r="5893" spans="1:13">
      <c r="A5893" s="1">
        <v>52000</v>
      </c>
      <c r="B5893" s="1">
        <v>666.43</v>
      </c>
      <c r="C5893" s="1">
        <v>1029.55</v>
      </c>
      <c r="D5893" s="1">
        <v>7.13</v>
      </c>
      <c r="E5893" s="1" t="s">
        <v>5904</v>
      </c>
      <c r="F5893" s="1">
        <v>432.03280000000001</v>
      </c>
      <c r="G5893" s="1">
        <v>427.78</v>
      </c>
      <c r="H5893" s="1">
        <v>60.49</v>
      </c>
      <c r="I5893" s="1">
        <f t="shared" si="460"/>
        <v>666.43</v>
      </c>
      <c r="J5893" s="1">
        <f t="shared" si="461"/>
        <v>404.55843022913001</v>
      </c>
      <c r="K5893" s="1">
        <f t="shared" si="462"/>
        <v>1.20923374E-5</v>
      </c>
      <c r="L5893" s="1">
        <f t="shared" si="463"/>
        <v>420.32487319944636</v>
      </c>
      <c r="M5893" s="1">
        <f t="shared" si="464"/>
        <v>62.291271028960381</v>
      </c>
    </row>
    <row r="5894" spans="1:13">
      <c r="A5894" s="1">
        <v>53000</v>
      </c>
      <c r="B5894" s="1">
        <v>666.43</v>
      </c>
      <c r="C5894" s="1">
        <v>1029.55</v>
      </c>
      <c r="D5894" s="1">
        <v>7.13</v>
      </c>
      <c r="E5894" s="1" t="s">
        <v>5905</v>
      </c>
      <c r="F5894" s="1">
        <v>431.50639999999999</v>
      </c>
      <c r="G5894" s="1">
        <v>427.41</v>
      </c>
      <c r="H5894" s="1">
        <v>59.33</v>
      </c>
      <c r="I5894" s="1">
        <f t="shared" si="460"/>
        <v>666.43</v>
      </c>
      <c r="J5894" s="1">
        <f t="shared" si="461"/>
        <v>404.55843022913001</v>
      </c>
      <c r="K5894" s="1">
        <f t="shared" si="462"/>
        <v>1.20923374E-5</v>
      </c>
      <c r="L5894" s="1">
        <f t="shared" si="463"/>
        <v>419.76975932335193</v>
      </c>
      <c r="M5894" s="1">
        <f t="shared" si="464"/>
        <v>61.25381698631093</v>
      </c>
    </row>
    <row r="5895" spans="1:13">
      <c r="A5895" s="1">
        <v>54000</v>
      </c>
      <c r="B5895" s="1">
        <v>666.43</v>
      </c>
      <c r="C5895" s="1">
        <v>1029.55</v>
      </c>
      <c r="D5895" s="1">
        <v>7.13</v>
      </c>
      <c r="E5895" s="1" t="s">
        <v>5906</v>
      </c>
      <c r="F5895" s="1">
        <v>430.40429999999998</v>
      </c>
      <c r="G5895" s="1">
        <v>426.4</v>
      </c>
      <c r="H5895" s="1">
        <v>58.54</v>
      </c>
      <c r="I5895" s="1">
        <f t="shared" si="460"/>
        <v>666.43</v>
      </c>
      <c r="J5895" s="1">
        <f t="shared" si="461"/>
        <v>404.55843022913001</v>
      </c>
      <c r="K5895" s="1">
        <f t="shared" si="462"/>
        <v>1.20923374E-5</v>
      </c>
      <c r="L5895" s="1">
        <f t="shared" si="463"/>
        <v>419.24289246070163</v>
      </c>
      <c r="M5895" s="1">
        <f t="shared" si="464"/>
        <v>60.247902409895268</v>
      </c>
    </row>
    <row r="5896" spans="1:13">
      <c r="A5896" s="1">
        <v>55000</v>
      </c>
      <c r="B5896" s="1">
        <v>666.43</v>
      </c>
      <c r="C5896" s="1">
        <v>1029.55</v>
      </c>
      <c r="D5896" s="1">
        <v>7.13</v>
      </c>
      <c r="E5896" s="1" t="s">
        <v>5907</v>
      </c>
      <c r="F5896" s="1">
        <v>430.28489999999999</v>
      </c>
      <c r="G5896" s="1">
        <v>426.41</v>
      </c>
      <c r="H5896" s="1">
        <v>57.59</v>
      </c>
      <c r="I5896" s="1">
        <f t="shared" si="460"/>
        <v>666.43</v>
      </c>
      <c r="J5896" s="1">
        <f t="shared" si="461"/>
        <v>404.55843022913001</v>
      </c>
      <c r="K5896" s="1">
        <f t="shared" si="462"/>
        <v>1.20923374E-5</v>
      </c>
      <c r="L5896" s="1">
        <f t="shared" si="463"/>
        <v>418.74242593611234</v>
      </c>
      <c r="M5896" s="1">
        <f t="shared" si="464"/>
        <v>59.272248879176594</v>
      </c>
    </row>
    <row r="5897" spans="1:13">
      <c r="A5897" s="1">
        <v>56000</v>
      </c>
      <c r="B5897" s="1">
        <v>666.43</v>
      </c>
      <c r="C5897" s="1">
        <v>1029.55</v>
      </c>
      <c r="D5897" s="1">
        <v>7.13</v>
      </c>
      <c r="E5897" s="1" t="s">
        <v>5908</v>
      </c>
      <c r="F5897" s="1">
        <v>429.48020000000002</v>
      </c>
      <c r="G5897" s="1">
        <v>425.72</v>
      </c>
      <c r="H5897" s="1">
        <v>56.71</v>
      </c>
      <c r="I5897" s="1">
        <f t="shared" si="460"/>
        <v>666.43</v>
      </c>
      <c r="J5897" s="1">
        <f t="shared" si="461"/>
        <v>404.55843022913001</v>
      </c>
      <c r="K5897" s="1">
        <f t="shared" si="462"/>
        <v>1.20923374E-5</v>
      </c>
      <c r="L5897" s="1">
        <f t="shared" si="463"/>
        <v>418.26665841311751</v>
      </c>
      <c r="M5897" s="1">
        <f t="shared" si="464"/>
        <v>58.325635130479498</v>
      </c>
    </row>
    <row r="5898" spans="1:13">
      <c r="A5898" s="1">
        <v>57000</v>
      </c>
      <c r="B5898" s="1">
        <v>666.43</v>
      </c>
      <c r="C5898" s="1">
        <v>1029.55</v>
      </c>
      <c r="D5898" s="1">
        <v>7.13</v>
      </c>
      <c r="E5898" s="1" t="s">
        <v>5909</v>
      </c>
      <c r="F5898" s="1">
        <v>428.8159</v>
      </c>
      <c r="G5898" s="1">
        <v>425.17</v>
      </c>
      <c r="H5898" s="1">
        <v>55.78</v>
      </c>
      <c r="I5898" s="1">
        <f t="shared" si="460"/>
        <v>666.43</v>
      </c>
      <c r="J5898" s="1">
        <f t="shared" si="461"/>
        <v>404.55843022913001</v>
      </c>
      <c r="K5898" s="1">
        <f t="shared" si="462"/>
        <v>1.20923374E-5</v>
      </c>
      <c r="L5898" s="1">
        <f t="shared" si="463"/>
        <v>417.81402069137329</v>
      </c>
      <c r="M5898" s="1">
        <f t="shared" si="464"/>
        <v>57.406895091832908</v>
      </c>
    </row>
    <row r="5899" spans="1:13">
      <c r="A5899" s="1">
        <v>58000</v>
      </c>
      <c r="B5899" s="1">
        <v>666.43</v>
      </c>
      <c r="C5899" s="1">
        <v>1029.55</v>
      </c>
      <c r="D5899" s="1">
        <v>7.13</v>
      </c>
      <c r="E5899" s="1" t="s">
        <v>5910</v>
      </c>
      <c r="F5899" s="1">
        <v>428.52350000000001</v>
      </c>
      <c r="G5899" s="1">
        <v>424.96</v>
      </c>
      <c r="H5899" s="1">
        <v>55.11</v>
      </c>
      <c r="I5899" s="1">
        <f t="shared" si="460"/>
        <v>666.43</v>
      </c>
      <c r="J5899" s="1">
        <f t="shared" si="461"/>
        <v>404.55843022913001</v>
      </c>
      <c r="K5899" s="1">
        <f t="shared" si="462"/>
        <v>1.20923374E-5</v>
      </c>
      <c r="L5899" s="1">
        <f t="shared" si="463"/>
        <v>417.38306384665583</v>
      </c>
      <c r="M5899" s="1">
        <f t="shared" si="464"/>
        <v>56.514915816392943</v>
      </c>
    </row>
    <row r="5900" spans="1:13">
      <c r="A5900" s="1">
        <v>59000</v>
      </c>
      <c r="B5900" s="1">
        <v>666.43</v>
      </c>
      <c r="C5900" s="1">
        <v>1029.55</v>
      </c>
      <c r="D5900" s="1">
        <v>7.13</v>
      </c>
      <c r="E5900" s="1" t="s">
        <v>5911</v>
      </c>
      <c r="F5900" s="1">
        <v>427.84390000000002</v>
      </c>
      <c r="G5900" s="1">
        <v>424.39</v>
      </c>
      <c r="H5900" s="1">
        <v>54.24</v>
      </c>
      <c r="I5900" s="1">
        <f t="shared" si="460"/>
        <v>666.43</v>
      </c>
      <c r="J5900" s="1">
        <f t="shared" si="461"/>
        <v>404.55843022913001</v>
      </c>
      <c r="K5900" s="1">
        <f t="shared" si="462"/>
        <v>1.20923374E-5</v>
      </c>
      <c r="L5900" s="1">
        <f t="shared" si="463"/>
        <v>416.97244856444519</v>
      </c>
      <c r="M5900" s="1">
        <f t="shared" si="464"/>
        <v>55.648635359762459</v>
      </c>
    </row>
    <row r="5901" spans="1:13">
      <c r="A5901" s="1">
        <v>60000</v>
      </c>
      <c r="B5901" s="1">
        <v>666.43</v>
      </c>
      <c r="C5901" s="1">
        <v>1029.55</v>
      </c>
      <c r="D5901" s="1">
        <v>7.13</v>
      </c>
      <c r="E5901" s="1" t="s">
        <v>5912</v>
      </c>
      <c r="F5901" s="1">
        <v>427.62720000000002</v>
      </c>
      <c r="G5901" s="1">
        <v>424.27</v>
      </c>
      <c r="H5901" s="1">
        <v>53.49</v>
      </c>
      <c r="I5901" s="1">
        <f t="shared" si="460"/>
        <v>666.43</v>
      </c>
      <c r="J5901" s="1">
        <f t="shared" si="461"/>
        <v>404.55843022913001</v>
      </c>
      <c r="K5901" s="1">
        <f t="shared" si="462"/>
        <v>1.20923374E-5</v>
      </c>
      <c r="L5901" s="1">
        <f t="shared" si="463"/>
        <v>416.58093553560701</v>
      </c>
      <c r="M5901" s="1">
        <f t="shared" si="464"/>
        <v>54.807040636595957</v>
      </c>
    </row>
    <row r="5902" spans="1:13">
      <c r="A5902" s="1">
        <v>61000</v>
      </c>
      <c r="B5902" s="1">
        <v>666.43</v>
      </c>
      <c r="C5902" s="1">
        <v>1029.55</v>
      </c>
      <c r="D5902" s="1">
        <v>7.13</v>
      </c>
      <c r="E5902" s="1" t="s">
        <v>5913</v>
      </c>
      <c r="F5902" s="1">
        <v>426.86750000000001</v>
      </c>
      <c r="G5902" s="1">
        <v>423.61</v>
      </c>
      <c r="H5902" s="1">
        <v>52.65</v>
      </c>
      <c r="I5902" s="1">
        <f t="shared" si="460"/>
        <v>666.43</v>
      </c>
      <c r="J5902" s="1">
        <f t="shared" si="461"/>
        <v>404.55843022913001</v>
      </c>
      <c r="K5902" s="1">
        <f t="shared" si="462"/>
        <v>1.20923374E-5</v>
      </c>
      <c r="L5902" s="1">
        <f t="shared" si="463"/>
        <v>416.20737679820354</v>
      </c>
      <c r="M5902" s="1">
        <f t="shared" si="464"/>
        <v>53.989165283889513</v>
      </c>
    </row>
    <row r="5903" spans="1:13">
      <c r="A5903" s="1">
        <v>62000</v>
      </c>
      <c r="B5903" s="1">
        <v>666.43</v>
      </c>
      <c r="C5903" s="1">
        <v>1029.55</v>
      </c>
      <c r="D5903" s="1">
        <v>7.13</v>
      </c>
      <c r="E5903" s="1" t="s">
        <v>5914</v>
      </c>
      <c r="F5903" s="1">
        <v>426.69630000000001</v>
      </c>
      <c r="G5903" s="1">
        <v>423.54</v>
      </c>
      <c r="H5903" s="1">
        <v>51.82</v>
      </c>
      <c r="I5903" s="1">
        <f t="shared" si="460"/>
        <v>666.43</v>
      </c>
      <c r="J5903" s="1">
        <f t="shared" si="461"/>
        <v>404.55843022913001</v>
      </c>
      <c r="K5903" s="1">
        <f t="shared" si="462"/>
        <v>1.20923374E-5</v>
      </c>
      <c r="L5903" s="1">
        <f t="shared" si="463"/>
        <v>415.85070792306567</v>
      </c>
      <c r="M5903" s="1">
        <f t="shared" si="464"/>
        <v>53.194087551931453</v>
      </c>
    </row>
    <row r="5904" spans="1:13">
      <c r="A5904" s="1">
        <v>63000</v>
      </c>
      <c r="B5904" s="1">
        <v>666.43</v>
      </c>
      <c r="C5904" s="1">
        <v>1029.55</v>
      </c>
      <c r="D5904" s="1">
        <v>7.13</v>
      </c>
      <c r="E5904" s="1" t="s">
        <v>5915</v>
      </c>
      <c r="F5904" s="1">
        <v>425.79109999999997</v>
      </c>
      <c r="G5904" s="1">
        <v>422.68</v>
      </c>
      <c r="H5904" s="1">
        <v>51.34</v>
      </c>
      <c r="I5904" s="1">
        <f t="shared" si="460"/>
        <v>666.43</v>
      </c>
      <c r="J5904" s="1">
        <f t="shared" si="461"/>
        <v>404.55843022913001</v>
      </c>
      <c r="K5904" s="1">
        <f t="shared" si="462"/>
        <v>1.20923374E-5</v>
      </c>
      <c r="L5904" s="1">
        <f t="shared" si="463"/>
        <v>415.50994095268084</v>
      </c>
      <c r="M5904" s="1">
        <f t="shared" si="464"/>
        <v>52.420928238736174</v>
      </c>
    </row>
    <row r="5905" spans="1:13">
      <c r="A5905" s="1">
        <v>64000</v>
      </c>
      <c r="B5905" s="1">
        <v>666.43</v>
      </c>
      <c r="C5905" s="1">
        <v>1029.55</v>
      </c>
      <c r="D5905" s="1">
        <v>7.13</v>
      </c>
      <c r="E5905" s="1" t="s">
        <v>5916</v>
      </c>
      <c r="F5905" s="1">
        <v>425.81569999999999</v>
      </c>
      <c r="G5905" s="1">
        <v>422.79</v>
      </c>
      <c r="H5905" s="1">
        <v>50.69</v>
      </c>
      <c r="I5905" s="1">
        <f t="shared" si="460"/>
        <v>666.43</v>
      </c>
      <c r="J5905" s="1">
        <f t="shared" si="461"/>
        <v>404.55843022913001</v>
      </c>
      <c r="K5905" s="1">
        <f t="shared" si="462"/>
        <v>1.20923374E-5</v>
      </c>
      <c r="L5905" s="1">
        <f t="shared" si="463"/>
        <v>415.18415801340723</v>
      </c>
      <c r="M5905" s="1">
        <f t="shared" si="464"/>
        <v>51.668848679654751</v>
      </c>
    </row>
    <row r="5906" spans="1:13">
      <c r="A5906" s="1">
        <v>65000</v>
      </c>
      <c r="B5906" s="1">
        <v>666.43</v>
      </c>
      <c r="C5906" s="1">
        <v>1029.55</v>
      </c>
      <c r="D5906" s="1">
        <v>7.13</v>
      </c>
      <c r="E5906" s="1" t="s">
        <v>5917</v>
      </c>
      <c r="F5906" s="1">
        <v>425.1782</v>
      </c>
      <c r="G5906" s="1">
        <v>422.23</v>
      </c>
      <c r="H5906" s="1">
        <v>49.95</v>
      </c>
      <c r="I5906" s="1">
        <f t="shared" si="460"/>
        <v>666.43</v>
      </c>
      <c r="J5906" s="1">
        <f t="shared" si="461"/>
        <v>404.55843022913001</v>
      </c>
      <c r="K5906" s="1">
        <f t="shared" si="462"/>
        <v>1.20923374E-5</v>
      </c>
      <c r="L5906" s="1">
        <f t="shared" si="463"/>
        <v>414.87250553020203</v>
      </c>
      <c r="M5906" s="1">
        <f t="shared" si="464"/>
        <v>50.937048800558799</v>
      </c>
    </row>
    <row r="5907" spans="1:13">
      <c r="A5907" s="1">
        <v>66000</v>
      </c>
      <c r="B5907" s="1">
        <v>666.43</v>
      </c>
      <c r="C5907" s="1">
        <v>1029.55</v>
      </c>
      <c r="D5907" s="1">
        <v>7.13</v>
      </c>
      <c r="E5907" s="1" t="s">
        <v>5918</v>
      </c>
      <c r="F5907" s="1">
        <v>424.98379999999997</v>
      </c>
      <c r="G5907" s="1">
        <v>422.12</v>
      </c>
      <c r="H5907" s="1">
        <v>49.26</v>
      </c>
      <c r="I5907" s="1">
        <f t="shared" si="460"/>
        <v>666.43</v>
      </c>
      <c r="J5907" s="1">
        <f t="shared" si="461"/>
        <v>404.55843022913001</v>
      </c>
      <c r="K5907" s="1">
        <f t="shared" si="462"/>
        <v>1.20923374E-5</v>
      </c>
      <c r="L5907" s="1">
        <f t="shared" si="463"/>
        <v>414.57418898111297</v>
      </c>
      <c r="M5907" s="1">
        <f t="shared" si="464"/>
        <v>50.224765240369059</v>
      </c>
    </row>
    <row r="5908" spans="1:13">
      <c r="A5908" s="1">
        <v>67000</v>
      </c>
      <c r="B5908" s="1">
        <v>666.43</v>
      </c>
      <c r="C5908" s="1">
        <v>1029.55</v>
      </c>
      <c r="D5908" s="1">
        <v>7.13</v>
      </c>
      <c r="E5908" s="1" t="s">
        <v>5919</v>
      </c>
      <c r="F5908" s="1">
        <v>424.88200000000001</v>
      </c>
      <c r="G5908" s="1">
        <v>422.12</v>
      </c>
      <c r="H5908" s="1">
        <v>48.37</v>
      </c>
      <c r="I5908" s="1">
        <f t="shared" si="460"/>
        <v>666.43</v>
      </c>
      <c r="J5908" s="1">
        <f t="shared" si="461"/>
        <v>404.55843022913001</v>
      </c>
      <c r="K5908" s="1">
        <f t="shared" si="462"/>
        <v>1.20923374E-5</v>
      </c>
      <c r="L5908" s="1">
        <f t="shared" si="463"/>
        <v>414.28846813586313</v>
      </c>
      <c r="M5908" s="1">
        <f t="shared" si="464"/>
        <v>49.531269546618823</v>
      </c>
    </row>
    <row r="5909" spans="1:13">
      <c r="A5909" s="1">
        <v>68000</v>
      </c>
      <c r="B5909" s="1">
        <v>666.43</v>
      </c>
      <c r="C5909" s="1">
        <v>1029.55</v>
      </c>
      <c r="D5909" s="1">
        <v>7.13</v>
      </c>
      <c r="E5909" s="1" t="s">
        <v>5920</v>
      </c>
      <c r="F5909" s="1">
        <v>424.22070000000002</v>
      </c>
      <c r="G5909" s="1">
        <v>421.54</v>
      </c>
      <c r="H5909" s="1">
        <v>47.63</v>
      </c>
      <c r="I5909" s="1">
        <f t="shared" si="460"/>
        <v>666.43</v>
      </c>
      <c r="J5909" s="1">
        <f t="shared" si="461"/>
        <v>404.55843022913001</v>
      </c>
      <c r="K5909" s="1">
        <f t="shared" si="462"/>
        <v>1.20923374E-5</v>
      </c>
      <c r="L5909" s="1">
        <f t="shared" si="463"/>
        <v>414.01465272909439</v>
      </c>
      <c r="M5909" s="1">
        <f t="shared" si="464"/>
        <v>48.855866446103079</v>
      </c>
    </row>
    <row r="5910" spans="1:13">
      <c r="A5910" s="1">
        <v>69000</v>
      </c>
      <c r="B5910" s="1">
        <v>666.43</v>
      </c>
      <c r="C5910" s="1">
        <v>1029.55</v>
      </c>
      <c r="D5910" s="1">
        <v>7.13</v>
      </c>
      <c r="E5910" s="1" t="s">
        <v>5921</v>
      </c>
      <c r="F5910" s="1">
        <v>424.04829999999998</v>
      </c>
      <c r="G5910" s="1">
        <v>421.38</v>
      </c>
      <c r="H5910" s="1">
        <v>47.49</v>
      </c>
      <c r="I5910" s="1">
        <f t="shared" si="460"/>
        <v>666.43</v>
      </c>
      <c r="J5910" s="1">
        <f t="shared" si="461"/>
        <v>404.55843022913001</v>
      </c>
      <c r="K5910" s="1">
        <f t="shared" si="462"/>
        <v>1.20923374E-5</v>
      </c>
      <c r="L5910" s="1">
        <f t="shared" si="463"/>
        <v>413.75209852431874</v>
      </c>
      <c r="M5910" s="1">
        <f t="shared" si="464"/>
        <v>48.197892191378934</v>
      </c>
    </row>
    <row r="5911" spans="1:13">
      <c r="A5911" s="1">
        <v>70000</v>
      </c>
      <c r="B5911" s="1">
        <v>666.43</v>
      </c>
      <c r="C5911" s="1">
        <v>1029.55</v>
      </c>
      <c r="D5911" s="1">
        <v>7.13</v>
      </c>
      <c r="E5911" s="1" t="s">
        <v>5922</v>
      </c>
      <c r="F5911" s="1">
        <v>423.86709999999999</v>
      </c>
      <c r="G5911" s="1">
        <v>421.31</v>
      </c>
      <c r="H5911" s="1">
        <v>46.45</v>
      </c>
      <c r="I5911" s="1">
        <f t="shared" si="460"/>
        <v>666.43</v>
      </c>
      <c r="J5911" s="1">
        <f t="shared" si="461"/>
        <v>404.55843022913001</v>
      </c>
      <c r="K5911" s="1">
        <f t="shared" si="462"/>
        <v>1.20923374E-5</v>
      </c>
      <c r="L5911" s="1">
        <f t="shared" si="463"/>
        <v>413.50020372946364</v>
      </c>
      <c r="M5911" s="1">
        <f t="shared" si="464"/>
        <v>47.556712982886744</v>
      </c>
    </row>
    <row r="5912" spans="1:13">
      <c r="A5912" s="1">
        <v>71000</v>
      </c>
      <c r="B5912" s="1">
        <v>666.43</v>
      </c>
      <c r="C5912" s="1">
        <v>1029.55</v>
      </c>
      <c r="D5912" s="1">
        <v>7.13</v>
      </c>
      <c r="E5912" s="1" t="s">
        <v>5923</v>
      </c>
      <c r="F5912" s="1">
        <v>423.07429999999999</v>
      </c>
      <c r="G5912" s="1">
        <v>420.55</v>
      </c>
      <c r="H5912" s="1">
        <v>46.16</v>
      </c>
      <c r="I5912" s="1">
        <f t="shared" si="460"/>
        <v>666.43</v>
      </c>
      <c r="J5912" s="1">
        <f t="shared" si="461"/>
        <v>404.55843022913001</v>
      </c>
      <c r="K5912" s="1">
        <f t="shared" si="462"/>
        <v>1.20923374E-5</v>
      </c>
      <c r="L5912" s="1">
        <f t="shared" si="463"/>
        <v>413.25840572916303</v>
      </c>
      <c r="M5912" s="1">
        <f t="shared" si="464"/>
        <v>46.931723465696287</v>
      </c>
    </row>
    <row r="5913" spans="1:13">
      <c r="A5913" s="1">
        <v>72000</v>
      </c>
      <c r="B5913" s="1">
        <v>666.43</v>
      </c>
      <c r="C5913" s="1">
        <v>1029.55</v>
      </c>
      <c r="D5913" s="1">
        <v>7.13</v>
      </c>
      <c r="E5913" s="1" t="s">
        <v>5924</v>
      </c>
      <c r="F5913" s="1">
        <v>422.75900000000001</v>
      </c>
      <c r="G5913" s="1">
        <v>420.31</v>
      </c>
      <c r="H5913" s="1">
        <v>45.41</v>
      </c>
      <c r="I5913" s="1">
        <f t="shared" si="460"/>
        <v>666.43</v>
      </c>
      <c r="J5913" s="1">
        <f t="shared" si="461"/>
        <v>404.55843022913001</v>
      </c>
      <c r="K5913" s="1">
        <f t="shared" si="462"/>
        <v>1.20923374E-5</v>
      </c>
      <c r="L5913" s="1">
        <f t="shared" si="463"/>
        <v>413.02617810271084</v>
      </c>
      <c r="M5913" s="1">
        <f t="shared" si="464"/>
        <v>46.322345299304786</v>
      </c>
    </row>
    <row r="5914" spans="1:13">
      <c r="A5914" s="1">
        <v>73000</v>
      </c>
      <c r="B5914" s="1">
        <v>666.43</v>
      </c>
      <c r="C5914" s="1">
        <v>1029.55</v>
      </c>
      <c r="D5914" s="1">
        <v>7.13</v>
      </c>
      <c r="E5914" s="1" t="s">
        <v>5925</v>
      </c>
      <c r="F5914" s="1">
        <v>422.8793</v>
      </c>
      <c r="G5914" s="1">
        <v>420.49</v>
      </c>
      <c r="H5914" s="1">
        <v>44.89</v>
      </c>
      <c r="I5914" s="1">
        <f t="shared" si="460"/>
        <v>666.43</v>
      </c>
      <c r="J5914" s="1">
        <f t="shared" si="461"/>
        <v>404.55843022913001</v>
      </c>
      <c r="K5914" s="1">
        <f t="shared" si="462"/>
        <v>1.20923374E-5</v>
      </c>
      <c r="L5914" s="1">
        <f t="shared" si="463"/>
        <v>412.80302789992464</v>
      </c>
      <c r="M5914" s="1">
        <f t="shared" si="464"/>
        <v>45.728025798485788</v>
      </c>
    </row>
    <row r="5915" spans="1:13">
      <c r="A5915" s="1">
        <v>74000</v>
      </c>
      <c r="B5915" s="1">
        <v>666.43</v>
      </c>
      <c r="C5915" s="1">
        <v>1029.55</v>
      </c>
      <c r="D5915" s="1">
        <v>7.13</v>
      </c>
      <c r="E5915" s="1" t="s">
        <v>5926</v>
      </c>
      <c r="F5915" s="1">
        <v>422.5249</v>
      </c>
      <c r="G5915" s="1">
        <v>420.19</v>
      </c>
      <c r="H5915" s="1">
        <v>44.36</v>
      </c>
      <c r="I5915" s="1">
        <f t="shared" si="460"/>
        <v>666.43</v>
      </c>
      <c r="J5915" s="1">
        <f t="shared" si="461"/>
        <v>404.55843022913001</v>
      </c>
      <c r="K5915" s="1">
        <f t="shared" si="462"/>
        <v>1.20923374E-5</v>
      </c>
      <c r="L5915" s="1">
        <f t="shared" si="463"/>
        <v>412.58849315011184</v>
      </c>
      <c r="M5915" s="1">
        <f t="shared" si="464"/>
        <v>45.148236642879468</v>
      </c>
    </row>
    <row r="5916" spans="1:13">
      <c r="A5916" s="1">
        <v>75000</v>
      </c>
      <c r="B5916" s="1">
        <v>666.43</v>
      </c>
      <c r="C5916" s="1">
        <v>1029.55</v>
      </c>
      <c r="D5916" s="1">
        <v>7.13</v>
      </c>
      <c r="E5916" s="1" t="s">
        <v>5927</v>
      </c>
      <c r="F5916" s="1">
        <v>422.3134</v>
      </c>
      <c r="G5916" s="1">
        <v>420.02</v>
      </c>
      <c r="H5916" s="1">
        <v>43.95</v>
      </c>
      <c r="I5916" s="1">
        <f t="shared" si="460"/>
        <v>666.43</v>
      </c>
      <c r="J5916" s="1">
        <f t="shared" si="461"/>
        <v>404.55843022913001</v>
      </c>
      <c r="K5916" s="1">
        <f t="shared" si="462"/>
        <v>1.20923374E-5</v>
      </c>
      <c r="L5916" s="1">
        <f t="shared" si="463"/>
        <v>412.38214058193921</v>
      </c>
      <c r="M5916" s="1">
        <f t="shared" si="464"/>
        <v>44.582472652804952</v>
      </c>
    </row>
    <row r="5917" spans="1:13">
      <c r="A5917" s="1">
        <v>76000</v>
      </c>
      <c r="B5917" s="1">
        <v>666.43</v>
      </c>
      <c r="C5917" s="1">
        <v>1029.55</v>
      </c>
      <c r="D5917" s="1">
        <v>7.13</v>
      </c>
      <c r="E5917" s="1" t="s">
        <v>5928</v>
      </c>
      <c r="F5917" s="1">
        <v>421.91079999999999</v>
      </c>
      <c r="G5917" s="1">
        <v>419.66</v>
      </c>
      <c r="H5917" s="1">
        <v>43.5</v>
      </c>
      <c r="I5917" s="1">
        <f t="shared" si="460"/>
        <v>666.43</v>
      </c>
      <c r="J5917" s="1">
        <f t="shared" si="461"/>
        <v>404.55843022913001</v>
      </c>
      <c r="K5917" s="1">
        <f t="shared" si="462"/>
        <v>1.20923374E-5</v>
      </c>
      <c r="L5917" s="1">
        <f t="shared" si="463"/>
        <v>412.18356353432148</v>
      </c>
      <c r="M5917" s="1">
        <f t="shared" si="464"/>
        <v>44.030250628638235</v>
      </c>
    </row>
    <row r="5918" spans="1:13">
      <c r="A5918" s="1">
        <v>77000</v>
      </c>
      <c r="B5918" s="1">
        <v>666.43</v>
      </c>
      <c r="C5918" s="1">
        <v>1029.55</v>
      </c>
      <c r="D5918" s="1">
        <v>7.13</v>
      </c>
      <c r="E5918" s="1" t="s">
        <v>5929</v>
      </c>
      <c r="F5918" s="1">
        <v>421.49590000000001</v>
      </c>
      <c r="G5918" s="1">
        <v>419.34</v>
      </c>
      <c r="H5918" s="1">
        <v>42.58</v>
      </c>
      <c r="I5918" s="1">
        <f t="shared" si="460"/>
        <v>666.43</v>
      </c>
      <c r="J5918" s="1">
        <f t="shared" si="461"/>
        <v>404.55843022913001</v>
      </c>
      <c r="K5918" s="1">
        <f t="shared" si="462"/>
        <v>1.20923374E-5</v>
      </c>
      <c r="L5918" s="1">
        <f t="shared" si="463"/>
        <v>411.99238004049624</v>
      </c>
      <c r="M5918" s="1">
        <f t="shared" si="464"/>
        <v>43.491108251025651</v>
      </c>
    </row>
    <row r="5919" spans="1:13">
      <c r="A5919" s="1">
        <v>78000</v>
      </c>
      <c r="B5919" s="1">
        <v>666.43</v>
      </c>
      <c r="C5919" s="1">
        <v>1029.55</v>
      </c>
      <c r="D5919" s="1">
        <v>7.13</v>
      </c>
      <c r="E5919" s="1" t="s">
        <v>5930</v>
      </c>
      <c r="F5919" s="1">
        <v>421.24099999999999</v>
      </c>
      <c r="G5919" s="1">
        <v>419.11</v>
      </c>
      <c r="H5919" s="1">
        <v>42.31</v>
      </c>
      <c r="I5919" s="1">
        <f t="shared" si="460"/>
        <v>666.43</v>
      </c>
      <c r="J5919" s="1">
        <f t="shared" si="461"/>
        <v>404.55843022913001</v>
      </c>
      <c r="K5919" s="1">
        <f t="shared" si="462"/>
        <v>1.20923374E-5</v>
      </c>
      <c r="L5919" s="1">
        <f t="shared" si="463"/>
        <v>411.80823106927744</v>
      </c>
      <c r="M5919" s="1">
        <f t="shared" si="464"/>
        <v>42.964603039173767</v>
      </c>
    </row>
    <row r="5920" spans="1:13">
      <c r="A5920" s="1">
        <v>79000</v>
      </c>
      <c r="B5920" s="1">
        <v>666.43</v>
      </c>
      <c r="C5920" s="1">
        <v>1029.55</v>
      </c>
      <c r="D5920" s="1">
        <v>7.13</v>
      </c>
      <c r="E5920" s="1" t="s">
        <v>5931</v>
      </c>
      <c r="F5920" s="1">
        <v>420.94749999999999</v>
      </c>
      <c r="G5920" s="1">
        <v>418.88</v>
      </c>
      <c r="H5920" s="1">
        <v>41.67</v>
      </c>
      <c r="I5920" s="1">
        <f t="shared" si="460"/>
        <v>666.43</v>
      </c>
      <c r="J5920" s="1">
        <f t="shared" si="461"/>
        <v>404.55843022913001</v>
      </c>
      <c r="K5920" s="1">
        <f t="shared" si="462"/>
        <v>1.20923374E-5</v>
      </c>
      <c r="L5920" s="1">
        <f t="shared" si="463"/>
        <v>411.63077890910239</v>
      </c>
      <c r="M5920" s="1">
        <f t="shared" si="464"/>
        <v>42.45031136446709</v>
      </c>
    </row>
    <row r="5921" spans="1:13">
      <c r="A5921" s="1">
        <v>80000</v>
      </c>
      <c r="B5921" s="1">
        <v>666.43</v>
      </c>
      <c r="C5921" s="1">
        <v>1029.55</v>
      </c>
      <c r="D5921" s="1">
        <v>7.13</v>
      </c>
      <c r="E5921" s="1" t="s">
        <v>5932</v>
      </c>
      <c r="F5921" s="1">
        <v>420.51510000000002</v>
      </c>
      <c r="G5921" s="1">
        <v>418.46</v>
      </c>
      <c r="H5921" s="1">
        <v>41.54</v>
      </c>
      <c r="I5921" s="1">
        <f t="shared" si="460"/>
        <v>666.43</v>
      </c>
      <c r="J5921" s="1">
        <f t="shared" si="461"/>
        <v>404.55843022913001</v>
      </c>
      <c r="K5921" s="1">
        <f t="shared" si="462"/>
        <v>1.20923374E-5</v>
      </c>
      <c r="L5921" s="1">
        <f t="shared" si="463"/>
        <v>411.45970568193161</v>
      </c>
      <c r="M5921" s="1">
        <f t="shared" si="464"/>
        <v>41.947827516700755</v>
      </c>
    </row>
    <row r="5922" spans="1:13">
      <c r="A5922" s="1">
        <v>81000</v>
      </c>
      <c r="B5922" s="1">
        <v>666.43</v>
      </c>
      <c r="C5922" s="1">
        <v>1029.55</v>
      </c>
      <c r="D5922" s="1">
        <v>7.13</v>
      </c>
      <c r="E5922" s="1" t="s">
        <v>5933</v>
      </c>
      <c r="F5922" s="1">
        <v>420.755</v>
      </c>
      <c r="G5922" s="1">
        <v>418.76</v>
      </c>
      <c r="H5922" s="1">
        <v>40.96</v>
      </c>
      <c r="I5922" s="1">
        <f t="shared" si="460"/>
        <v>666.43</v>
      </c>
      <c r="J5922" s="1">
        <f t="shared" si="461"/>
        <v>404.55843022913001</v>
      </c>
      <c r="K5922" s="1">
        <f t="shared" si="462"/>
        <v>1.20923374E-5</v>
      </c>
      <c r="L5922" s="1">
        <f t="shared" si="463"/>
        <v>411.29471197534804</v>
      </c>
      <c r="M5922" s="1">
        <f t="shared" si="464"/>
        <v>41.456762820274996</v>
      </c>
    </row>
    <row r="5923" spans="1:13">
      <c r="A5923" s="1">
        <v>82000</v>
      </c>
      <c r="B5923" s="1">
        <v>666.43</v>
      </c>
      <c r="C5923" s="1">
        <v>1029.55</v>
      </c>
      <c r="D5923" s="1">
        <v>7.13</v>
      </c>
      <c r="E5923" s="1" t="s">
        <v>5934</v>
      </c>
      <c r="F5923" s="1">
        <v>420.47340000000003</v>
      </c>
      <c r="G5923" s="1">
        <v>418.53</v>
      </c>
      <c r="H5923" s="1">
        <v>40.4</v>
      </c>
      <c r="I5923" s="1">
        <f t="shared" si="460"/>
        <v>666.43</v>
      </c>
      <c r="J5923" s="1">
        <f t="shared" si="461"/>
        <v>404.55843022913001</v>
      </c>
      <c r="K5923" s="1">
        <f t="shared" si="462"/>
        <v>1.20923374E-5</v>
      </c>
      <c r="L5923" s="1">
        <f t="shared" si="463"/>
        <v>411.13551558235241</v>
      </c>
      <c r="M5923" s="1">
        <f t="shared" si="464"/>
        <v>40.976744797772454</v>
      </c>
    </row>
    <row r="5924" spans="1:13">
      <c r="A5924" s="1">
        <v>83000</v>
      </c>
      <c r="B5924" s="1">
        <v>666.43</v>
      </c>
      <c r="C5924" s="1">
        <v>1029.55</v>
      </c>
      <c r="D5924" s="1">
        <v>7.13</v>
      </c>
      <c r="E5924" s="1" t="s">
        <v>5935</v>
      </c>
      <c r="F5924" s="1">
        <v>420.28579999999999</v>
      </c>
      <c r="G5924" s="1">
        <v>418.37</v>
      </c>
      <c r="H5924" s="1">
        <v>40.08</v>
      </c>
      <c r="I5924" s="1">
        <f t="shared" si="460"/>
        <v>666.43</v>
      </c>
      <c r="J5924" s="1">
        <f t="shared" si="461"/>
        <v>404.55843022913001</v>
      </c>
      <c r="K5924" s="1">
        <f t="shared" si="462"/>
        <v>1.20923374E-5</v>
      </c>
      <c r="L5924" s="1">
        <f t="shared" si="463"/>
        <v>410.98185033937563</v>
      </c>
      <c r="M5924" s="1">
        <f t="shared" si="464"/>
        <v>40.507416378424921</v>
      </c>
    </row>
    <row r="5925" spans="1:13">
      <c r="A5925" s="1">
        <v>84000</v>
      </c>
      <c r="B5925" s="1">
        <v>666.43</v>
      </c>
      <c r="C5925" s="1">
        <v>1029.55</v>
      </c>
      <c r="D5925" s="1">
        <v>7.13</v>
      </c>
      <c r="E5925" s="1" t="s">
        <v>5936</v>
      </c>
      <c r="F5925" s="1">
        <v>419.97089999999997</v>
      </c>
      <c r="G5925" s="1">
        <v>418.15</v>
      </c>
      <c r="H5925" s="1">
        <v>39.11</v>
      </c>
      <c r="I5925" s="1">
        <f t="shared" si="460"/>
        <v>666.43</v>
      </c>
      <c r="J5925" s="1">
        <f t="shared" si="461"/>
        <v>404.55843022913001</v>
      </c>
      <c r="K5925" s="1">
        <f t="shared" si="462"/>
        <v>1.20923374E-5</v>
      </c>
      <c r="L5925" s="1">
        <f t="shared" si="463"/>
        <v>410.83346505394803</v>
      </c>
      <c r="M5925" s="1">
        <f t="shared" si="464"/>
        <v>40.048435149070336</v>
      </c>
    </row>
    <row r="5926" spans="1:13">
      <c r="A5926" s="1">
        <v>85000</v>
      </c>
      <c r="B5926" s="1">
        <v>666.43</v>
      </c>
      <c r="C5926" s="1">
        <v>1029.55</v>
      </c>
      <c r="D5926" s="1">
        <v>7.13</v>
      </c>
      <c r="E5926" s="1" t="s">
        <v>5937</v>
      </c>
      <c r="F5926" s="1">
        <v>420.1216</v>
      </c>
      <c r="G5926" s="1">
        <v>418.31</v>
      </c>
      <c r="H5926" s="1">
        <v>38.979999999999997</v>
      </c>
      <c r="I5926" s="1">
        <f t="shared" si="460"/>
        <v>666.43</v>
      </c>
      <c r="J5926" s="1">
        <f t="shared" si="461"/>
        <v>404.55843022913001</v>
      </c>
      <c r="K5926" s="1">
        <f t="shared" si="462"/>
        <v>1.20923374E-5</v>
      </c>
      <c r="L5926" s="1">
        <f t="shared" si="463"/>
        <v>410.69012251428558</v>
      </c>
      <c r="M5926" s="1">
        <f t="shared" si="464"/>
        <v>39.59947264529896</v>
      </c>
    </row>
    <row r="5927" spans="1:13">
      <c r="A5927" s="1">
        <v>86000</v>
      </c>
      <c r="B5927" s="1">
        <v>666.43</v>
      </c>
      <c r="C5927" s="1">
        <v>1029.55</v>
      </c>
      <c r="D5927" s="1">
        <v>7.13</v>
      </c>
      <c r="E5927" s="1" t="s">
        <v>5938</v>
      </c>
      <c r="F5927" s="1">
        <v>419.91969999999998</v>
      </c>
      <c r="G5927" s="1">
        <v>418.13</v>
      </c>
      <c r="H5927" s="1">
        <v>38.700000000000003</v>
      </c>
      <c r="I5927" s="1">
        <f t="shared" si="460"/>
        <v>666.43</v>
      </c>
      <c r="J5927" s="1">
        <f t="shared" si="461"/>
        <v>404.55843022913001</v>
      </c>
      <c r="K5927" s="1">
        <f t="shared" si="462"/>
        <v>1.20923374E-5</v>
      </c>
      <c r="L5927" s="1">
        <f t="shared" si="463"/>
        <v>410.55159857378879</v>
      </c>
      <c r="M5927" s="1">
        <f t="shared" si="464"/>
        <v>39.160213680589855</v>
      </c>
    </row>
    <row r="5928" spans="1:13">
      <c r="A5928" s="1">
        <v>87000</v>
      </c>
      <c r="B5928" s="1">
        <v>666.43</v>
      </c>
      <c r="C5928" s="1">
        <v>1029.55</v>
      </c>
      <c r="D5928" s="1">
        <v>7.13</v>
      </c>
      <c r="E5928" s="1" t="s">
        <v>5939</v>
      </c>
      <c r="F5928" s="1">
        <v>419.43380000000002</v>
      </c>
      <c r="G5928" s="1">
        <v>417.7</v>
      </c>
      <c r="H5928" s="1">
        <v>38.08</v>
      </c>
      <c r="I5928" s="1">
        <f t="shared" si="460"/>
        <v>666.43</v>
      </c>
      <c r="J5928" s="1">
        <f t="shared" si="461"/>
        <v>404.55843022913001</v>
      </c>
      <c r="K5928" s="1">
        <f t="shared" si="462"/>
        <v>1.20923374E-5</v>
      </c>
      <c r="L5928" s="1">
        <f t="shared" si="463"/>
        <v>410.41768130410981</v>
      </c>
      <c r="M5928" s="1">
        <f t="shared" si="464"/>
        <v>38.730355711340543</v>
      </c>
    </row>
    <row r="5929" spans="1:13">
      <c r="A5929" s="1">
        <v>88000</v>
      </c>
      <c r="B5929" s="1">
        <v>666.43</v>
      </c>
      <c r="C5929" s="1">
        <v>1029.55</v>
      </c>
      <c r="D5929" s="1">
        <v>7.13</v>
      </c>
      <c r="E5929" s="1" t="s">
        <v>5940</v>
      </c>
      <c r="F5929" s="1">
        <v>419.24779999999998</v>
      </c>
      <c r="G5929" s="1">
        <v>417.53</v>
      </c>
      <c r="H5929" s="1">
        <v>37.94</v>
      </c>
      <c r="I5929" s="1">
        <f t="shared" si="460"/>
        <v>666.43</v>
      </c>
      <c r="J5929" s="1">
        <f t="shared" si="461"/>
        <v>404.55843022913001</v>
      </c>
      <c r="K5929" s="1">
        <f t="shared" si="462"/>
        <v>1.20923374E-5</v>
      </c>
      <c r="L5929" s="1">
        <f t="shared" si="463"/>
        <v>410.28817021103487</v>
      </c>
      <c r="M5929" s="1">
        <f t="shared" si="464"/>
        <v>38.309608235795118</v>
      </c>
    </row>
    <row r="5930" spans="1:13">
      <c r="A5930" s="1">
        <v>89000</v>
      </c>
      <c r="B5930" s="1">
        <v>666.43</v>
      </c>
      <c r="C5930" s="1">
        <v>1029.55</v>
      </c>
      <c r="D5930" s="1">
        <v>7.13</v>
      </c>
      <c r="E5930" s="1" t="s">
        <v>5941</v>
      </c>
      <c r="F5930" s="1">
        <v>419.28519999999997</v>
      </c>
      <c r="G5930" s="1">
        <v>417.62</v>
      </c>
      <c r="H5930" s="1">
        <v>37.369999999999997</v>
      </c>
      <c r="I5930" s="1">
        <f t="shared" si="460"/>
        <v>666.43</v>
      </c>
      <c r="J5930" s="1">
        <f t="shared" si="461"/>
        <v>404.55843022913001</v>
      </c>
      <c r="K5930" s="1">
        <f t="shared" si="462"/>
        <v>1.20923374E-5</v>
      </c>
      <c r="L5930" s="1">
        <f t="shared" si="463"/>
        <v>410.16287550796125</v>
      </c>
      <c r="M5930" s="1">
        <f t="shared" si="464"/>
        <v>37.897692224976787</v>
      </c>
    </row>
    <row r="5931" spans="1:13">
      <c r="A5931" s="1">
        <v>90000</v>
      </c>
      <c r="B5931" s="1">
        <v>666.43</v>
      </c>
      <c r="C5931" s="1">
        <v>1029.55</v>
      </c>
      <c r="D5931" s="1">
        <v>7.13</v>
      </c>
      <c r="E5931" s="1" t="s">
        <v>5942</v>
      </c>
      <c r="F5931" s="1">
        <v>418.80779999999999</v>
      </c>
      <c r="G5931" s="1">
        <v>417.14</v>
      </c>
      <c r="H5931" s="1">
        <v>37.299999999999997</v>
      </c>
      <c r="I5931" s="1">
        <f t="shared" si="460"/>
        <v>666.43</v>
      </c>
      <c r="J5931" s="1">
        <f t="shared" si="461"/>
        <v>404.55843022913001</v>
      </c>
      <c r="K5931" s="1">
        <f t="shared" si="462"/>
        <v>1.20923374E-5</v>
      </c>
      <c r="L5931" s="1">
        <f t="shared" si="463"/>
        <v>410.04161744222739</v>
      </c>
      <c r="M5931" s="1">
        <f t="shared" si="464"/>
        <v>37.494339583829131</v>
      </c>
    </row>
    <row r="5932" spans="1:13">
      <c r="A5932" s="1">
        <v>91000</v>
      </c>
      <c r="B5932" s="1">
        <v>666.43</v>
      </c>
      <c r="C5932" s="1">
        <v>1029.55</v>
      </c>
      <c r="D5932" s="1">
        <v>7.13</v>
      </c>
      <c r="E5932" s="1" t="s">
        <v>5943</v>
      </c>
      <c r="F5932" s="1">
        <v>418.47219999999999</v>
      </c>
      <c r="G5932" s="1">
        <v>416.85</v>
      </c>
      <c r="H5932" s="1">
        <v>36.799999999999997</v>
      </c>
      <c r="I5932" s="1">
        <f t="shared" si="460"/>
        <v>666.43</v>
      </c>
      <c r="J5932" s="1">
        <f t="shared" si="461"/>
        <v>404.55843022913001</v>
      </c>
      <c r="K5932" s="1">
        <f t="shared" si="462"/>
        <v>1.20923374E-5</v>
      </c>
      <c r="L5932" s="1">
        <f t="shared" si="463"/>
        <v>409.92422566998346</v>
      </c>
      <c r="M5932" s="1">
        <f t="shared" si="464"/>
        <v>37.09929264086567</v>
      </c>
    </row>
    <row r="5933" spans="1:13">
      <c r="A5933" s="1">
        <v>92000</v>
      </c>
      <c r="B5933" s="1">
        <v>666.43</v>
      </c>
      <c r="C5933" s="1">
        <v>1029.55</v>
      </c>
      <c r="D5933" s="1">
        <v>7.13</v>
      </c>
      <c r="E5933" s="1" t="s">
        <v>5944</v>
      </c>
      <c r="F5933" s="1">
        <v>418.38330000000002</v>
      </c>
      <c r="G5933" s="1">
        <v>416.81</v>
      </c>
      <c r="H5933" s="1">
        <v>36.270000000000003</v>
      </c>
      <c r="I5933" s="1">
        <f t="shared" si="460"/>
        <v>666.43</v>
      </c>
      <c r="J5933" s="1">
        <f t="shared" si="461"/>
        <v>404.55843022913001</v>
      </c>
      <c r="K5933" s="1">
        <f t="shared" si="462"/>
        <v>1.20923374E-5</v>
      </c>
      <c r="L5933" s="1">
        <f t="shared" si="463"/>
        <v>409.81053867568022</v>
      </c>
      <c r="M5933" s="1">
        <f t="shared" si="464"/>
        <v>36.712303664720245</v>
      </c>
    </row>
    <row r="5934" spans="1:13">
      <c r="A5934" s="1">
        <v>93000</v>
      </c>
      <c r="B5934" s="1">
        <v>666.43</v>
      </c>
      <c r="C5934" s="1">
        <v>1029.55</v>
      </c>
      <c r="D5934" s="1">
        <v>7.13</v>
      </c>
      <c r="E5934" s="1" t="s">
        <v>5945</v>
      </c>
      <c r="F5934" s="1">
        <v>418.59469999999999</v>
      </c>
      <c r="G5934" s="1">
        <v>417.07</v>
      </c>
      <c r="H5934" s="1">
        <v>35.69</v>
      </c>
      <c r="I5934" s="1">
        <f t="shared" si="460"/>
        <v>666.43</v>
      </c>
      <c r="J5934" s="1">
        <f t="shared" si="461"/>
        <v>404.55843022913001</v>
      </c>
      <c r="K5934" s="1">
        <f t="shared" si="462"/>
        <v>1.20923374E-5</v>
      </c>
      <c r="L5934" s="1">
        <f t="shared" si="463"/>
        <v>409.70040323260196</v>
      </c>
      <c r="M5934" s="1">
        <f t="shared" si="464"/>
        <v>36.333134406078877</v>
      </c>
    </row>
    <row r="5935" spans="1:13">
      <c r="A5935" s="1">
        <v>94000</v>
      </c>
      <c r="B5935" s="1">
        <v>666.43</v>
      </c>
      <c r="C5935" s="1">
        <v>1029.55</v>
      </c>
      <c r="D5935" s="1">
        <v>7.13</v>
      </c>
      <c r="E5935" s="1" t="s">
        <v>5946</v>
      </c>
      <c r="F5935" s="1">
        <v>417.70119999999997</v>
      </c>
      <c r="G5935" s="1">
        <v>416.25</v>
      </c>
      <c r="H5935" s="1">
        <v>34.840000000000003</v>
      </c>
      <c r="I5935" s="1">
        <f t="shared" si="460"/>
        <v>666.43</v>
      </c>
      <c r="J5935" s="1">
        <f t="shared" si="461"/>
        <v>404.55843022913001</v>
      </c>
      <c r="K5935" s="1">
        <f t="shared" si="462"/>
        <v>1.20923374E-5</v>
      </c>
      <c r="L5935" s="1">
        <f t="shared" si="463"/>
        <v>409.59367390118643</v>
      </c>
      <c r="M5935" s="1">
        <f t="shared" si="464"/>
        <v>35.961555663559281</v>
      </c>
    </row>
    <row r="5936" spans="1:13">
      <c r="A5936" s="1">
        <v>95000</v>
      </c>
      <c r="B5936" s="1">
        <v>666.43</v>
      </c>
      <c r="C5936" s="1">
        <v>1029.55</v>
      </c>
      <c r="D5936" s="1">
        <v>7.13</v>
      </c>
      <c r="E5936" s="1" t="s">
        <v>5947</v>
      </c>
      <c r="F5936" s="1">
        <v>417.86849999999998</v>
      </c>
      <c r="G5936" s="1">
        <v>416.49</v>
      </c>
      <c r="H5936" s="1">
        <v>33.950000000000003</v>
      </c>
      <c r="I5936" s="1">
        <f t="shared" si="460"/>
        <v>666.43</v>
      </c>
      <c r="J5936" s="1">
        <f t="shared" si="461"/>
        <v>404.55843022913001</v>
      </c>
      <c r="K5936" s="1">
        <f t="shared" si="462"/>
        <v>1.20923374E-5</v>
      </c>
      <c r="L5936" s="1">
        <f t="shared" si="463"/>
        <v>409.49021256216093</v>
      </c>
      <c r="M5936" s="1">
        <f t="shared" si="464"/>
        <v>35.597346872184886</v>
      </c>
    </row>
    <row r="5937" spans="1:13">
      <c r="A5937" s="1">
        <v>96000</v>
      </c>
      <c r="B5937" s="1">
        <v>666.43</v>
      </c>
      <c r="C5937" s="1">
        <v>1029.55</v>
      </c>
      <c r="D5937" s="1">
        <v>7.13</v>
      </c>
      <c r="E5937" s="1" t="s">
        <v>5948</v>
      </c>
      <c r="F5937" s="1">
        <v>418.66770000000002</v>
      </c>
      <c r="G5937" s="1">
        <v>417.17</v>
      </c>
      <c r="H5937" s="1">
        <v>35.39</v>
      </c>
      <c r="I5937" s="1">
        <f t="shared" si="460"/>
        <v>666.43</v>
      </c>
      <c r="J5937" s="1">
        <f t="shared" si="461"/>
        <v>404.55843022913001</v>
      </c>
      <c r="K5937" s="1">
        <f t="shared" si="462"/>
        <v>1.20923374E-5</v>
      </c>
      <c r="L5937" s="1">
        <f t="shared" si="463"/>
        <v>409.38988798177917</v>
      </c>
      <c r="M5937" s="1">
        <f t="shared" si="464"/>
        <v>35.240295713178178</v>
      </c>
    </row>
    <row r="5938" spans="1:13">
      <c r="A5938" s="1">
        <v>97000</v>
      </c>
      <c r="B5938" s="1">
        <v>666.43</v>
      </c>
      <c r="C5938" s="1">
        <v>1029.55</v>
      </c>
      <c r="D5938" s="1">
        <v>7.13</v>
      </c>
      <c r="E5938" s="1" t="s">
        <v>5949</v>
      </c>
      <c r="F5938" s="1">
        <v>417.98390000000001</v>
      </c>
      <c r="G5938" s="1">
        <v>416.58</v>
      </c>
      <c r="H5938" s="1">
        <v>34.24</v>
      </c>
      <c r="I5938" s="1">
        <f t="shared" si="460"/>
        <v>666.43</v>
      </c>
      <c r="J5938" s="1">
        <f t="shared" si="461"/>
        <v>404.55843022913001</v>
      </c>
      <c r="K5938" s="1">
        <f t="shared" si="462"/>
        <v>1.20923374E-5</v>
      </c>
      <c r="L5938" s="1">
        <f t="shared" si="463"/>
        <v>409.29257540668135</v>
      </c>
      <c r="M5938" s="1">
        <f t="shared" si="464"/>
        <v>34.890197743871234</v>
      </c>
    </row>
    <row r="5939" spans="1:13">
      <c r="A5939" s="1">
        <v>98000</v>
      </c>
      <c r="B5939" s="1">
        <v>666.43</v>
      </c>
      <c r="C5939" s="1">
        <v>1029.55</v>
      </c>
      <c r="D5939" s="1">
        <v>7.13</v>
      </c>
      <c r="E5939" s="1" t="s">
        <v>5950</v>
      </c>
      <c r="F5939" s="1">
        <v>418.0729</v>
      </c>
      <c r="G5939" s="1">
        <v>416.72</v>
      </c>
      <c r="H5939" s="1">
        <v>33.56</v>
      </c>
      <c r="I5939" s="1">
        <f t="shared" si="460"/>
        <v>666.43</v>
      </c>
      <c r="J5939" s="1">
        <f t="shared" si="461"/>
        <v>404.55843022913001</v>
      </c>
      <c r="K5939" s="1">
        <f t="shared" si="462"/>
        <v>1.20923374E-5</v>
      </c>
      <c r="L5939" s="1">
        <f t="shared" si="463"/>
        <v>409.19815618610778</v>
      </c>
      <c r="M5939" s="1">
        <f t="shared" si="464"/>
        <v>34.546856046600865</v>
      </c>
    </row>
    <row r="5940" spans="1:13">
      <c r="A5940" s="1">
        <v>99000</v>
      </c>
      <c r="B5940" s="1">
        <v>666.43</v>
      </c>
      <c r="C5940" s="1">
        <v>1029.55</v>
      </c>
      <c r="D5940" s="1">
        <v>7.13</v>
      </c>
      <c r="E5940" s="1" t="s">
        <v>5951</v>
      </c>
      <c r="F5940" s="1">
        <v>417.77960000000002</v>
      </c>
      <c r="G5940" s="1">
        <v>416.34</v>
      </c>
      <c r="H5940" s="1">
        <v>34.700000000000003</v>
      </c>
      <c r="I5940" s="1">
        <f t="shared" si="460"/>
        <v>666.43</v>
      </c>
      <c r="J5940" s="1">
        <f t="shared" si="461"/>
        <v>404.55843022913001</v>
      </c>
      <c r="K5940" s="1">
        <f t="shared" si="462"/>
        <v>1.20923374E-5</v>
      </c>
      <c r="L5940" s="1">
        <f t="shared" si="463"/>
        <v>409.10651741939091</v>
      </c>
      <c r="M5940" s="1">
        <f t="shared" si="464"/>
        <v>34.210080895522417</v>
      </c>
    </row>
    <row r="5941" spans="1:13">
      <c r="A5941" s="1">
        <v>100000</v>
      </c>
      <c r="B5941" s="1">
        <v>666.43</v>
      </c>
      <c r="C5941" s="1">
        <v>1029.55</v>
      </c>
      <c r="D5941" s="1">
        <v>7.13</v>
      </c>
      <c r="E5941" s="1" t="s">
        <v>5952</v>
      </c>
      <c r="F5941" s="1">
        <v>417.84210000000002</v>
      </c>
      <c r="G5941" s="1">
        <v>415.96</v>
      </c>
      <c r="H5941" s="1">
        <v>39.64</v>
      </c>
      <c r="I5941" s="1">
        <f t="shared" si="460"/>
        <v>666.43</v>
      </c>
      <c r="J5941" s="1">
        <f t="shared" si="461"/>
        <v>404.55843022913001</v>
      </c>
      <c r="K5941" s="1">
        <f t="shared" si="462"/>
        <v>1.20923374E-5</v>
      </c>
      <c r="L5941" s="1">
        <f t="shared" si="463"/>
        <v>409.01755162682446</v>
      </c>
      <c r="M5941" s="1">
        <f t="shared" si="464"/>
        <v>33.879689440337806</v>
      </c>
    </row>
    <row r="5942" spans="1:13">
      <c r="A5942" s="1">
        <v>2000</v>
      </c>
      <c r="B5942" s="1">
        <v>614.54</v>
      </c>
      <c r="C5942" s="1">
        <v>1046.71</v>
      </c>
      <c r="D5942" s="1">
        <v>7.13</v>
      </c>
      <c r="E5942" s="1" t="s">
        <v>5953</v>
      </c>
      <c r="F5942" s="1">
        <v>610.4</v>
      </c>
      <c r="G5942" s="1">
        <v>609.85</v>
      </c>
      <c r="H5942" s="1">
        <v>25.91</v>
      </c>
      <c r="I5942" s="1">
        <f t="shared" si="460"/>
        <v>614.54</v>
      </c>
      <c r="J5942" s="1">
        <f t="shared" si="461"/>
        <v>387.20551596689239</v>
      </c>
      <c r="K5942" s="1">
        <f t="shared" si="462"/>
        <v>1.1844712500000001E-5</v>
      </c>
      <c r="L5942" s="1">
        <f t="shared" si="463"/>
        <v>609.61260474404003</v>
      </c>
      <c r="M5942" s="1">
        <f t="shared" si="464"/>
        <v>33.104193603414885</v>
      </c>
    </row>
    <row r="5943" spans="1:13">
      <c r="A5943" s="1">
        <v>3000</v>
      </c>
      <c r="B5943" s="1">
        <v>614.54</v>
      </c>
      <c r="C5943" s="1">
        <v>1046.71</v>
      </c>
      <c r="D5943" s="1">
        <v>7.13</v>
      </c>
      <c r="E5943" s="1" t="s">
        <v>5954</v>
      </c>
      <c r="F5943" s="1">
        <v>605.49120000000005</v>
      </c>
      <c r="G5943" s="1">
        <v>603.91</v>
      </c>
      <c r="H5943" s="1">
        <v>43.75</v>
      </c>
      <c r="I5943" s="1">
        <f t="shared" si="460"/>
        <v>614.54</v>
      </c>
      <c r="J5943" s="1">
        <f t="shared" si="461"/>
        <v>387.20551596689239</v>
      </c>
      <c r="K5943" s="1">
        <f t="shared" si="462"/>
        <v>1.1844712500000001E-5</v>
      </c>
      <c r="L5943" s="1">
        <f t="shared" si="463"/>
        <v>603.74581100275009</v>
      </c>
      <c r="M5943" s="1">
        <f t="shared" si="464"/>
        <v>48.346425619039216</v>
      </c>
    </row>
    <row r="5944" spans="1:13">
      <c r="A5944" s="1">
        <v>4000</v>
      </c>
      <c r="B5944" s="1">
        <v>614.54</v>
      </c>
      <c r="C5944" s="1">
        <v>1046.71</v>
      </c>
      <c r="D5944" s="1">
        <v>7.13</v>
      </c>
      <c r="E5944" s="1" t="s">
        <v>5955</v>
      </c>
      <c r="F5944" s="1">
        <v>599.32240000000002</v>
      </c>
      <c r="G5944" s="1">
        <v>596.45000000000005</v>
      </c>
      <c r="H5944" s="1">
        <v>58.57</v>
      </c>
      <c r="I5944" s="1">
        <f t="shared" si="460"/>
        <v>614.54</v>
      </c>
      <c r="J5944" s="1">
        <f t="shared" si="461"/>
        <v>387.20551596689239</v>
      </c>
      <c r="K5944" s="1">
        <f t="shared" si="462"/>
        <v>1.1844712500000001E-5</v>
      </c>
      <c r="L5944" s="1">
        <f t="shared" si="463"/>
        <v>596.03376729720298</v>
      </c>
      <c r="M5944" s="1">
        <f t="shared" si="464"/>
        <v>62.166101808275677</v>
      </c>
    </row>
    <row r="5945" spans="1:13">
      <c r="A5945" s="1">
        <v>5000</v>
      </c>
      <c r="B5945" s="1">
        <v>614.54</v>
      </c>
      <c r="C5945" s="1">
        <v>1046.71</v>
      </c>
      <c r="D5945" s="1">
        <v>7.13</v>
      </c>
      <c r="E5945" s="1" t="s">
        <v>5956</v>
      </c>
      <c r="F5945" s="1">
        <v>591.65449999999998</v>
      </c>
      <c r="G5945" s="1">
        <v>587.41999999999996</v>
      </c>
      <c r="H5945" s="1">
        <v>70.64</v>
      </c>
      <c r="I5945" s="1">
        <f t="shared" si="460"/>
        <v>614.54</v>
      </c>
      <c r="J5945" s="1">
        <f t="shared" si="461"/>
        <v>387.20551596689239</v>
      </c>
      <c r="K5945" s="1">
        <f t="shared" si="462"/>
        <v>1.1844712500000001E-5</v>
      </c>
      <c r="L5945" s="1">
        <f t="shared" si="463"/>
        <v>586.89011308690476</v>
      </c>
      <c r="M5945" s="1">
        <f t="shared" si="464"/>
        <v>74.305158156451839</v>
      </c>
    </row>
    <row r="5946" spans="1:13">
      <c r="A5946" s="1">
        <v>6000</v>
      </c>
      <c r="B5946" s="1">
        <v>614.54</v>
      </c>
      <c r="C5946" s="1">
        <v>1046.71</v>
      </c>
      <c r="D5946" s="1">
        <v>7.13</v>
      </c>
      <c r="E5946" s="1" t="s">
        <v>5957</v>
      </c>
      <c r="F5946" s="1">
        <v>583.21199999999999</v>
      </c>
      <c r="G5946" s="1">
        <v>577.64</v>
      </c>
      <c r="H5946" s="1">
        <v>80.44</v>
      </c>
      <c r="I5946" s="1">
        <f t="shared" si="460"/>
        <v>614.54</v>
      </c>
      <c r="J5946" s="1">
        <f t="shared" si="461"/>
        <v>387.20551596689239</v>
      </c>
      <c r="K5946" s="1">
        <f t="shared" si="462"/>
        <v>1.1844712500000001E-5</v>
      </c>
      <c r="L5946" s="1">
        <f t="shared" si="463"/>
        <v>576.74669568574791</v>
      </c>
      <c r="M5946" s="1">
        <f t="shared" si="464"/>
        <v>84.636797465387673</v>
      </c>
    </row>
    <row r="5947" spans="1:13">
      <c r="A5947" s="1">
        <v>7000</v>
      </c>
      <c r="B5947" s="1">
        <v>614.54</v>
      </c>
      <c r="C5947" s="1">
        <v>1046.71</v>
      </c>
      <c r="D5947" s="1">
        <v>7.13</v>
      </c>
      <c r="E5947" s="1" t="s">
        <v>5958</v>
      </c>
      <c r="F5947" s="1">
        <v>574.52189999999996</v>
      </c>
      <c r="G5947" s="1">
        <v>567.61</v>
      </c>
      <c r="H5947" s="1">
        <v>88.83</v>
      </c>
      <c r="I5947" s="1">
        <f t="shared" si="460"/>
        <v>614.54</v>
      </c>
      <c r="J5947" s="1">
        <f t="shared" si="461"/>
        <v>387.20551596689239</v>
      </c>
      <c r="K5947" s="1">
        <f t="shared" si="462"/>
        <v>1.1844712500000001E-5</v>
      </c>
      <c r="L5947" s="1">
        <f t="shared" si="463"/>
        <v>566.01237484825697</v>
      </c>
      <c r="M5947" s="1">
        <f t="shared" si="464"/>
        <v>93.150803659203476</v>
      </c>
    </row>
    <row r="5948" spans="1:13">
      <c r="A5948" s="1">
        <v>8000</v>
      </c>
      <c r="B5948" s="1">
        <v>614.54</v>
      </c>
      <c r="C5948" s="1">
        <v>1046.71</v>
      </c>
      <c r="D5948" s="1">
        <v>7.13</v>
      </c>
      <c r="E5948" s="1" t="s">
        <v>5959</v>
      </c>
      <c r="F5948" s="1">
        <v>565.03430000000003</v>
      </c>
      <c r="G5948" s="1">
        <v>556.96</v>
      </c>
      <c r="H5948" s="1">
        <v>95.19</v>
      </c>
      <c r="I5948" s="1">
        <f t="shared" si="460"/>
        <v>614.54</v>
      </c>
      <c r="J5948" s="1">
        <f t="shared" si="461"/>
        <v>387.20551596689239</v>
      </c>
      <c r="K5948" s="1">
        <f t="shared" si="462"/>
        <v>1.1844712500000001E-5</v>
      </c>
      <c r="L5948" s="1">
        <f t="shared" si="463"/>
        <v>555.04475471359774</v>
      </c>
      <c r="M5948" s="1">
        <f t="shared" si="464"/>
        <v>99.928157582926872</v>
      </c>
    </row>
    <row r="5949" spans="1:13">
      <c r="A5949" s="1">
        <v>9000</v>
      </c>
      <c r="B5949" s="1">
        <v>614.54</v>
      </c>
      <c r="C5949" s="1">
        <v>1046.71</v>
      </c>
      <c r="D5949" s="1">
        <v>7.13</v>
      </c>
      <c r="E5949" s="1" t="s">
        <v>5960</v>
      </c>
      <c r="F5949" s="1">
        <v>555.32000000000005</v>
      </c>
      <c r="G5949" s="1">
        <v>546.24</v>
      </c>
      <c r="H5949" s="1">
        <v>100</v>
      </c>
      <c r="I5949" s="1">
        <f t="shared" si="460"/>
        <v>614.54</v>
      </c>
      <c r="J5949" s="1">
        <f t="shared" si="461"/>
        <v>387.20551596689239</v>
      </c>
      <c r="K5949" s="1">
        <f t="shared" si="462"/>
        <v>1.1844712500000001E-5</v>
      </c>
      <c r="L5949" s="1">
        <f t="shared" si="463"/>
        <v>544.13557663332188</v>
      </c>
      <c r="M5949" s="1">
        <f t="shared" si="464"/>
        <v>105.11218021769778</v>
      </c>
    </row>
    <row r="5950" spans="1:13">
      <c r="A5950" s="1">
        <v>10000</v>
      </c>
      <c r="B5950" s="1">
        <v>614.54</v>
      </c>
      <c r="C5950" s="1">
        <v>1046.71</v>
      </c>
      <c r="D5950" s="1">
        <v>7.13</v>
      </c>
      <c r="E5950" s="1" t="s">
        <v>5961</v>
      </c>
      <c r="F5950" s="1">
        <v>546.50030000000004</v>
      </c>
      <c r="G5950" s="1">
        <v>536.54</v>
      </c>
      <c r="H5950" s="1">
        <v>103.86</v>
      </c>
      <c r="I5950" s="1">
        <f t="shared" si="460"/>
        <v>614.54</v>
      </c>
      <c r="J5950" s="1">
        <f t="shared" si="461"/>
        <v>387.20551596689239</v>
      </c>
      <c r="K5950" s="1">
        <f t="shared" si="462"/>
        <v>1.1844712500000001E-5</v>
      </c>
      <c r="L5950" s="1">
        <f t="shared" si="463"/>
        <v>533.50752855904818</v>
      </c>
      <c r="M5950" s="1">
        <f t="shared" si="464"/>
        <v>108.88164977225333</v>
      </c>
    </row>
    <row r="5951" spans="1:13">
      <c r="A5951" s="1">
        <v>11000</v>
      </c>
      <c r="B5951" s="1">
        <v>614.54</v>
      </c>
      <c r="C5951" s="1">
        <v>1046.71</v>
      </c>
      <c r="D5951" s="1">
        <v>7.13</v>
      </c>
      <c r="E5951" s="1" t="s">
        <v>5962</v>
      </c>
      <c r="F5951" s="1">
        <v>537.38990000000001</v>
      </c>
      <c r="G5951" s="1">
        <v>526.75</v>
      </c>
      <c r="H5951" s="1">
        <v>106.43</v>
      </c>
      <c r="I5951" s="1">
        <f t="shared" si="460"/>
        <v>614.54</v>
      </c>
      <c r="J5951" s="1">
        <f t="shared" si="461"/>
        <v>387.20551596689239</v>
      </c>
      <c r="K5951" s="1">
        <f t="shared" si="462"/>
        <v>1.1844712500000001E-5</v>
      </c>
      <c r="L5951" s="1">
        <f t="shared" si="463"/>
        <v>523.318940092086</v>
      </c>
      <c r="M5951" s="1">
        <f t="shared" si="464"/>
        <v>111.42894963336769</v>
      </c>
    </row>
    <row r="5952" spans="1:13">
      <c r="A5952" s="1">
        <v>12000</v>
      </c>
      <c r="B5952" s="1">
        <v>614.54</v>
      </c>
      <c r="C5952" s="1">
        <v>1046.71</v>
      </c>
      <c r="D5952" s="1">
        <v>7.13</v>
      </c>
      <c r="E5952" s="1" t="s">
        <v>5963</v>
      </c>
      <c r="F5952" s="1">
        <v>528.4923</v>
      </c>
      <c r="G5952" s="1">
        <v>517.35</v>
      </c>
      <c r="H5952" s="1">
        <v>107.93</v>
      </c>
      <c r="I5952" s="1">
        <f t="shared" si="460"/>
        <v>614.54</v>
      </c>
      <c r="J5952" s="1">
        <f t="shared" si="461"/>
        <v>387.20551596689239</v>
      </c>
      <c r="K5952" s="1">
        <f t="shared" si="462"/>
        <v>1.1844712500000001E-5</v>
      </c>
      <c r="L5952" s="1">
        <f t="shared" si="463"/>
        <v>513.67286421183599</v>
      </c>
      <c r="M5952" s="1">
        <f t="shared" si="464"/>
        <v>112.94423043339465</v>
      </c>
    </row>
    <row r="5953" spans="1:13">
      <c r="A5953" s="1">
        <v>13000</v>
      </c>
      <c r="B5953" s="1">
        <v>614.54</v>
      </c>
      <c r="C5953" s="1">
        <v>1046.71</v>
      </c>
      <c r="D5953" s="1">
        <v>7.13</v>
      </c>
      <c r="E5953" s="1" t="s">
        <v>5964</v>
      </c>
      <c r="F5953" s="1">
        <v>520.37810000000002</v>
      </c>
      <c r="G5953" s="1">
        <v>508.93</v>
      </c>
      <c r="H5953" s="1">
        <v>108.55</v>
      </c>
      <c r="I5953" s="1">
        <f t="shared" si="460"/>
        <v>614.54</v>
      </c>
      <c r="J5953" s="1">
        <f t="shared" si="461"/>
        <v>387.20551596689239</v>
      </c>
      <c r="K5953" s="1">
        <f t="shared" si="462"/>
        <v>1.1844712500000001E-5</v>
      </c>
      <c r="L5953" s="1">
        <f t="shared" si="463"/>
        <v>504.62778536806871</v>
      </c>
      <c r="M5953" s="1">
        <f t="shared" si="464"/>
        <v>113.6052009240358</v>
      </c>
    </row>
    <row r="5954" spans="1:13">
      <c r="A5954" s="1">
        <v>14000</v>
      </c>
      <c r="B5954" s="1">
        <v>614.54</v>
      </c>
      <c r="C5954" s="1">
        <v>1046.71</v>
      </c>
      <c r="D5954" s="1">
        <v>7.13</v>
      </c>
      <c r="E5954" s="1" t="s">
        <v>5965</v>
      </c>
      <c r="F5954" s="1">
        <v>512.39469999999994</v>
      </c>
      <c r="G5954" s="1">
        <v>500.73</v>
      </c>
      <c r="H5954" s="1">
        <v>108.73</v>
      </c>
      <c r="I5954" s="1">
        <f t="shared" si="460"/>
        <v>614.54</v>
      </c>
      <c r="J5954" s="1">
        <f t="shared" si="461"/>
        <v>387.20551596689239</v>
      </c>
      <c r="K5954" s="1">
        <f t="shared" si="462"/>
        <v>1.1844712500000001E-5</v>
      </c>
      <c r="L5954" s="1">
        <f t="shared" si="463"/>
        <v>496.20812464445123</v>
      </c>
      <c r="M5954" s="1">
        <f t="shared" si="464"/>
        <v>113.57148895503022</v>
      </c>
    </row>
    <row r="5955" spans="1:13">
      <c r="A5955" s="1">
        <v>15000</v>
      </c>
      <c r="B5955" s="1">
        <v>614.54</v>
      </c>
      <c r="C5955" s="1">
        <v>1046.71</v>
      </c>
      <c r="D5955" s="1">
        <v>7.13</v>
      </c>
      <c r="E5955" s="1" t="s">
        <v>5966</v>
      </c>
      <c r="F5955" s="1">
        <v>505.16449999999998</v>
      </c>
      <c r="G5955" s="1">
        <v>493.46</v>
      </c>
      <c r="H5955" s="1">
        <v>108.1</v>
      </c>
      <c r="I5955" s="1">
        <f t="shared" ref="I5955:I6018" si="465">B5955</f>
        <v>614.54</v>
      </c>
      <c r="J5955" s="1">
        <f t="shared" ref="J5955:J6018" si="466" xml:space="preserve"> (B5955 * C5955) / (B5955 + C5955)</f>
        <v>387.20551596689239</v>
      </c>
      <c r="K5955" s="1">
        <f t="shared" ref="K5955:K6018" si="467" xml:space="preserve"> (B5955 + C5955) * D5955 * 10^ -9</f>
        <v>1.1844712500000001E-5</v>
      </c>
      <c r="L5955" s="1">
        <f t="shared" ref="L5955:L6018" si="468" xml:space="preserve"> J5955 + ( (I5955 - J5955) / (1 + (2 * PI() * A5955 * K5955)^2 ) )</f>
        <v>488.41353460097082</v>
      </c>
      <c r="M5955" s="1">
        <f t="shared" ref="M5955:M6018" si="469" xml:space="preserve"> ( (I5955 - J5955) * 2 * PI() * A5955 * K5955)/ (1 + (2 * PI() * A5955 * K5955)^2 )</f>
        <v>112.98234225026223</v>
      </c>
    </row>
    <row r="5956" spans="1:13">
      <c r="A5956" s="1">
        <v>16000</v>
      </c>
      <c r="B5956" s="1">
        <v>614.54</v>
      </c>
      <c r="C5956" s="1">
        <v>1046.71</v>
      </c>
      <c r="D5956" s="1">
        <v>7.13</v>
      </c>
      <c r="E5956" s="1" t="s">
        <v>5967</v>
      </c>
      <c r="F5956" s="1">
        <v>498.49180000000001</v>
      </c>
      <c r="G5956" s="1">
        <v>486.9</v>
      </c>
      <c r="H5956" s="1">
        <v>106.87</v>
      </c>
      <c r="I5956" s="1">
        <f t="shared" si="465"/>
        <v>614.54</v>
      </c>
      <c r="J5956" s="1">
        <f t="shared" si="466"/>
        <v>387.20551596689239</v>
      </c>
      <c r="K5956" s="1">
        <f t="shared" si="467"/>
        <v>1.1844712500000001E-5</v>
      </c>
      <c r="L5956" s="1">
        <f t="shared" si="468"/>
        <v>481.2265747281254</v>
      </c>
      <c r="M5956" s="1">
        <f t="shared" si="469"/>
        <v>111.95655135430067</v>
      </c>
    </row>
    <row r="5957" spans="1:13">
      <c r="A5957" s="1">
        <v>17000</v>
      </c>
      <c r="B5957" s="1">
        <v>614.54</v>
      </c>
      <c r="C5957" s="1">
        <v>1046.71</v>
      </c>
      <c r="D5957" s="1">
        <v>7.13</v>
      </c>
      <c r="E5957" s="1" t="s">
        <v>5968</v>
      </c>
      <c r="F5957" s="1">
        <v>491.8784</v>
      </c>
      <c r="G5957" s="1">
        <v>480.32</v>
      </c>
      <c r="H5957" s="1">
        <v>106.01</v>
      </c>
      <c r="I5957" s="1">
        <f t="shared" si="465"/>
        <v>614.54</v>
      </c>
      <c r="J5957" s="1">
        <f t="shared" si="466"/>
        <v>387.20551596689239</v>
      </c>
      <c r="K5957" s="1">
        <f t="shared" si="467"/>
        <v>1.1844712500000001E-5</v>
      </c>
      <c r="L5957" s="1">
        <f t="shared" si="468"/>
        <v>474.61873278858877</v>
      </c>
      <c r="M5957" s="1">
        <f t="shared" si="469"/>
        <v>110.59370718407807</v>
      </c>
    </row>
    <row r="5958" spans="1:13">
      <c r="A5958" s="1">
        <v>18000</v>
      </c>
      <c r="B5958" s="1">
        <v>614.54</v>
      </c>
      <c r="C5958" s="1">
        <v>1046.71</v>
      </c>
      <c r="D5958" s="1">
        <v>7.13</v>
      </c>
      <c r="E5958" s="1" t="s">
        <v>5969</v>
      </c>
      <c r="F5958" s="1">
        <v>486.30889999999999</v>
      </c>
      <c r="G5958" s="1">
        <v>474.96</v>
      </c>
      <c r="H5958" s="1">
        <v>104.45</v>
      </c>
      <c r="I5958" s="1">
        <f t="shared" si="465"/>
        <v>614.54</v>
      </c>
      <c r="J5958" s="1">
        <f t="shared" si="466"/>
        <v>387.20551596689239</v>
      </c>
      <c r="K5958" s="1">
        <f t="shared" si="467"/>
        <v>1.1844712500000001E-5</v>
      </c>
      <c r="L5958" s="1">
        <f t="shared" si="468"/>
        <v>468.5549563292206</v>
      </c>
      <c r="M5958" s="1">
        <f t="shared" si="469"/>
        <v>108.97615153733382</v>
      </c>
    </row>
    <row r="5959" spans="1:13">
      <c r="A5959" s="1">
        <v>19000</v>
      </c>
      <c r="B5959" s="1">
        <v>614.54</v>
      </c>
      <c r="C5959" s="1">
        <v>1046.71</v>
      </c>
      <c r="D5959" s="1">
        <v>7.13</v>
      </c>
      <c r="E5959" s="1" t="s">
        <v>5970</v>
      </c>
      <c r="F5959" s="1">
        <v>480.82619999999997</v>
      </c>
      <c r="G5959" s="1">
        <v>469.72</v>
      </c>
      <c r="H5959" s="1">
        <v>102.76</v>
      </c>
      <c r="I5959" s="1">
        <f t="shared" si="465"/>
        <v>614.54</v>
      </c>
      <c r="J5959" s="1">
        <f t="shared" si="466"/>
        <v>387.20551596689239</v>
      </c>
      <c r="K5959" s="1">
        <f t="shared" si="467"/>
        <v>1.1844712500000001E-5</v>
      </c>
      <c r="L5959" s="1">
        <f t="shared" si="468"/>
        <v>462.99693989969859</v>
      </c>
      <c r="M5959" s="1">
        <f t="shared" si="469"/>
        <v>107.17119161480231</v>
      </c>
    </row>
    <row r="5960" spans="1:13">
      <c r="A5960" s="1">
        <v>20000</v>
      </c>
      <c r="B5960" s="1">
        <v>614.54</v>
      </c>
      <c r="C5960" s="1">
        <v>1046.71</v>
      </c>
      <c r="D5960" s="1">
        <v>7.13</v>
      </c>
      <c r="E5960" s="1" t="s">
        <v>5971</v>
      </c>
      <c r="F5960" s="1">
        <v>475.11239999999998</v>
      </c>
      <c r="G5960" s="1">
        <v>464.25</v>
      </c>
      <c r="H5960" s="1">
        <v>101.02</v>
      </c>
      <c r="I5960" s="1">
        <f t="shared" si="465"/>
        <v>614.54</v>
      </c>
      <c r="J5960" s="1">
        <f t="shared" si="466"/>
        <v>387.20551596689239</v>
      </c>
      <c r="K5960" s="1">
        <f t="shared" si="467"/>
        <v>1.1844712500000001E-5</v>
      </c>
      <c r="L5960" s="1">
        <f t="shared" si="468"/>
        <v>457.90542526699772</v>
      </c>
      <c r="M5960" s="1">
        <f t="shared" si="469"/>
        <v>105.23331329424077</v>
      </c>
    </row>
    <row r="5961" spans="1:13">
      <c r="A5961" s="1">
        <v>21000</v>
      </c>
      <c r="B5961" s="1">
        <v>614.54</v>
      </c>
      <c r="C5961" s="1">
        <v>1046.71</v>
      </c>
      <c r="D5961" s="1">
        <v>7.13</v>
      </c>
      <c r="E5961" s="1" t="s">
        <v>5972</v>
      </c>
      <c r="F5961" s="1">
        <v>470.83690000000001</v>
      </c>
      <c r="G5961" s="1">
        <v>460.27</v>
      </c>
      <c r="H5961" s="1">
        <v>99.21</v>
      </c>
      <c r="I5961" s="1">
        <f t="shared" si="465"/>
        <v>614.54</v>
      </c>
      <c r="J5961" s="1">
        <f t="shared" si="466"/>
        <v>387.20551596689239</v>
      </c>
      <c r="K5961" s="1">
        <f t="shared" si="467"/>
        <v>1.1844712500000001E-5</v>
      </c>
      <c r="L5961" s="1">
        <f t="shared" si="468"/>
        <v>453.24174824749878</v>
      </c>
      <c r="M5961" s="1">
        <f t="shared" si="469"/>
        <v>103.20624409009319</v>
      </c>
    </row>
    <row r="5962" spans="1:13">
      <c r="A5962" s="1">
        <v>22000</v>
      </c>
      <c r="B5962" s="1">
        <v>614.54</v>
      </c>
      <c r="C5962" s="1">
        <v>1046.71</v>
      </c>
      <c r="D5962" s="1">
        <v>7.13</v>
      </c>
      <c r="E5962" s="1" t="s">
        <v>5973</v>
      </c>
      <c r="F5962" s="1">
        <v>465.9384</v>
      </c>
      <c r="G5962" s="1">
        <v>455.7</v>
      </c>
      <c r="H5962" s="1">
        <v>97.12</v>
      </c>
      <c r="I5962" s="1">
        <f t="shared" si="465"/>
        <v>614.54</v>
      </c>
      <c r="J5962" s="1">
        <f t="shared" si="466"/>
        <v>387.20551596689239</v>
      </c>
      <c r="K5962" s="1">
        <f t="shared" si="467"/>
        <v>1.1844712500000001E-5</v>
      </c>
      <c r="L5962" s="1">
        <f t="shared" si="468"/>
        <v>448.96882801798051</v>
      </c>
      <c r="M5962" s="1">
        <f t="shared" si="469"/>
        <v>101.12479400122331</v>
      </c>
    </row>
    <row r="5963" spans="1:13">
      <c r="A5963" s="1">
        <v>23000</v>
      </c>
      <c r="B5963" s="1">
        <v>614.54</v>
      </c>
      <c r="C5963" s="1">
        <v>1046.71</v>
      </c>
      <c r="D5963" s="1">
        <v>7.13</v>
      </c>
      <c r="E5963" s="1" t="s">
        <v>5974</v>
      </c>
      <c r="F5963" s="1">
        <v>462.1078</v>
      </c>
      <c r="G5963" s="1">
        <v>452.24</v>
      </c>
      <c r="H5963" s="1">
        <v>95</v>
      </c>
      <c r="I5963" s="1">
        <f t="shared" si="465"/>
        <v>614.54</v>
      </c>
      <c r="J5963" s="1">
        <f t="shared" si="466"/>
        <v>387.20551596689239</v>
      </c>
      <c r="K5963" s="1">
        <f t="shared" si="467"/>
        <v>1.1844712500000001E-5</v>
      </c>
      <c r="L5963" s="1">
        <f t="shared" si="468"/>
        <v>445.05175485308246</v>
      </c>
      <c r="M5963" s="1">
        <f t="shared" si="469"/>
        <v>99.016450740115559</v>
      </c>
    </row>
    <row r="5964" spans="1:13">
      <c r="A5964" s="1">
        <v>24000</v>
      </c>
      <c r="B5964" s="1">
        <v>614.54</v>
      </c>
      <c r="C5964" s="1">
        <v>1046.71</v>
      </c>
      <c r="D5964" s="1">
        <v>7.13</v>
      </c>
      <c r="E5964" s="1" t="s">
        <v>5975</v>
      </c>
      <c r="F5964" s="1">
        <v>458.21120000000002</v>
      </c>
      <c r="G5964" s="1">
        <v>448.63</v>
      </c>
      <c r="H5964" s="1">
        <v>93.2</v>
      </c>
      <c r="I5964" s="1">
        <f t="shared" si="465"/>
        <v>614.54</v>
      </c>
      <c r="J5964" s="1">
        <f t="shared" si="466"/>
        <v>387.20551596689239</v>
      </c>
      <c r="K5964" s="1">
        <f t="shared" si="467"/>
        <v>1.1844712500000001E-5</v>
      </c>
      <c r="L5964" s="1">
        <f t="shared" si="468"/>
        <v>441.45809599968879</v>
      </c>
      <c r="M5964" s="1">
        <f t="shared" si="469"/>
        <v>96.902733960428947</v>
      </c>
    </row>
    <row r="5965" spans="1:13">
      <c r="A5965" s="1">
        <v>25000</v>
      </c>
      <c r="B5965" s="1">
        <v>614.54</v>
      </c>
      <c r="C5965" s="1">
        <v>1046.71</v>
      </c>
      <c r="D5965" s="1">
        <v>7.13</v>
      </c>
      <c r="E5965" s="1" t="s">
        <v>5976</v>
      </c>
      <c r="F5965" s="1">
        <v>454.69279999999998</v>
      </c>
      <c r="G5965" s="1">
        <v>445.5</v>
      </c>
      <c r="H5965" s="1">
        <v>90.99</v>
      </c>
      <c r="I5965" s="1">
        <f t="shared" si="465"/>
        <v>614.54</v>
      </c>
      <c r="J5965" s="1">
        <f t="shared" si="466"/>
        <v>387.20551596689239</v>
      </c>
      <c r="K5965" s="1">
        <f t="shared" si="467"/>
        <v>1.1844712500000001E-5</v>
      </c>
      <c r="L5965" s="1">
        <f t="shared" si="468"/>
        <v>438.15800906108012</v>
      </c>
      <c r="M5965" s="1">
        <f t="shared" si="469"/>
        <v>94.80032792798977</v>
      </c>
    </row>
    <row r="5966" spans="1:13">
      <c r="A5966" s="1">
        <v>26000</v>
      </c>
      <c r="B5966" s="1">
        <v>614.54</v>
      </c>
      <c r="C5966" s="1">
        <v>1046.71</v>
      </c>
      <c r="D5966" s="1">
        <v>7.13</v>
      </c>
      <c r="E5966" s="1" t="s">
        <v>5977</v>
      </c>
      <c r="F5966" s="1">
        <v>451.33550000000002</v>
      </c>
      <c r="G5966" s="1">
        <v>442.49</v>
      </c>
      <c r="H5966" s="1">
        <v>88.94</v>
      </c>
      <c r="I5966" s="1">
        <f t="shared" si="465"/>
        <v>614.54</v>
      </c>
      <c r="J5966" s="1">
        <f t="shared" si="466"/>
        <v>387.20551596689239</v>
      </c>
      <c r="K5966" s="1">
        <f t="shared" si="467"/>
        <v>1.1844712500000001E-5</v>
      </c>
      <c r="L5966" s="1">
        <f t="shared" si="468"/>
        <v>435.12422812050437</v>
      </c>
      <c r="M5966" s="1">
        <f t="shared" si="469"/>
        <v>92.722018574401517</v>
      </c>
    </row>
    <row r="5967" spans="1:13">
      <c r="A5967" s="1">
        <v>27000</v>
      </c>
      <c r="B5967" s="1">
        <v>614.54</v>
      </c>
      <c r="C5967" s="1">
        <v>1046.71</v>
      </c>
      <c r="D5967" s="1">
        <v>7.13</v>
      </c>
      <c r="E5967" s="1" t="s">
        <v>5978</v>
      </c>
      <c r="F5967" s="1">
        <v>448.84500000000003</v>
      </c>
      <c r="G5967" s="1">
        <v>440.29</v>
      </c>
      <c r="H5967" s="1">
        <v>87.23</v>
      </c>
      <c r="I5967" s="1">
        <f t="shared" si="465"/>
        <v>614.54</v>
      </c>
      <c r="J5967" s="1">
        <f t="shared" si="466"/>
        <v>387.20551596689239</v>
      </c>
      <c r="K5967" s="1">
        <f t="shared" si="467"/>
        <v>1.1844712500000001E-5</v>
      </c>
      <c r="L5967" s="1">
        <f t="shared" si="468"/>
        <v>432.33196927742756</v>
      </c>
      <c r="M5967" s="1">
        <f t="shared" si="469"/>
        <v>90.677462421523018</v>
      </c>
    </row>
    <row r="5968" spans="1:13">
      <c r="A5968" s="1">
        <v>28000</v>
      </c>
      <c r="B5968" s="1">
        <v>614.54</v>
      </c>
      <c r="C5968" s="1">
        <v>1046.71</v>
      </c>
      <c r="D5968" s="1">
        <v>7.13</v>
      </c>
      <c r="E5968" s="1" t="s">
        <v>5979</v>
      </c>
      <c r="F5968" s="1">
        <v>445.99250000000001</v>
      </c>
      <c r="G5968" s="1">
        <v>437.76</v>
      </c>
      <c r="H5968" s="1">
        <v>85.3</v>
      </c>
      <c r="I5968" s="1">
        <f t="shared" si="465"/>
        <v>614.54</v>
      </c>
      <c r="J5968" s="1">
        <f t="shared" si="466"/>
        <v>387.20551596689239</v>
      </c>
      <c r="K5968" s="1">
        <f t="shared" si="467"/>
        <v>1.1844712500000001E-5</v>
      </c>
      <c r="L5968" s="1">
        <f t="shared" si="468"/>
        <v>429.75878836719937</v>
      </c>
      <c r="M5968" s="1">
        <f t="shared" si="469"/>
        <v>88.673813682898157</v>
      </c>
    </row>
    <row r="5969" spans="1:13">
      <c r="A5969" s="1">
        <v>29000</v>
      </c>
      <c r="B5969" s="1">
        <v>614.54</v>
      </c>
      <c r="C5969" s="1">
        <v>1046.71</v>
      </c>
      <c r="D5969" s="1">
        <v>7.13</v>
      </c>
      <c r="E5969" s="1" t="s">
        <v>5980</v>
      </c>
      <c r="F5969" s="1">
        <v>443.1814</v>
      </c>
      <c r="G5969" s="1">
        <v>435.27</v>
      </c>
      <c r="H5969" s="1">
        <v>83.35</v>
      </c>
      <c r="I5969" s="1">
        <f t="shared" si="465"/>
        <v>614.54</v>
      </c>
      <c r="J5969" s="1">
        <f t="shared" si="466"/>
        <v>387.20551596689239</v>
      </c>
      <c r="K5969" s="1">
        <f t="shared" si="467"/>
        <v>1.1844712500000001E-5</v>
      </c>
      <c r="L5969" s="1">
        <f t="shared" si="468"/>
        <v>427.38441342431679</v>
      </c>
      <c r="M5969" s="1">
        <f t="shared" si="469"/>
        <v>86.716233322305257</v>
      </c>
    </row>
    <row r="5970" spans="1:13">
      <c r="A5970" s="1">
        <v>30000</v>
      </c>
      <c r="B5970" s="1">
        <v>614.54</v>
      </c>
      <c r="C5970" s="1">
        <v>1046.71</v>
      </c>
      <c r="D5970" s="1">
        <v>7.13</v>
      </c>
      <c r="E5970" s="1" t="s">
        <v>5981</v>
      </c>
      <c r="F5970" s="1">
        <v>440.55040000000002</v>
      </c>
      <c r="G5970" s="1">
        <v>432.99</v>
      </c>
      <c r="H5970" s="1">
        <v>81.239999999999995</v>
      </c>
      <c r="I5970" s="1">
        <f t="shared" si="465"/>
        <v>614.54</v>
      </c>
      <c r="J5970" s="1">
        <f t="shared" si="466"/>
        <v>387.20551596689239</v>
      </c>
      <c r="K5970" s="1">
        <f t="shared" si="467"/>
        <v>1.1844712500000001E-5</v>
      </c>
      <c r="L5970" s="1">
        <f t="shared" si="468"/>
        <v>425.19056707294828</v>
      </c>
      <c r="M5970" s="1">
        <f t="shared" si="469"/>
        <v>84.80830081210658</v>
      </c>
    </row>
    <row r="5971" spans="1:13">
      <c r="A5971" s="1">
        <v>31000</v>
      </c>
      <c r="B5971" s="1">
        <v>614.54</v>
      </c>
      <c r="C5971" s="1">
        <v>1046.71</v>
      </c>
      <c r="D5971" s="1">
        <v>7.13</v>
      </c>
      <c r="E5971" s="1" t="s">
        <v>5982</v>
      </c>
      <c r="F5971" s="1">
        <v>438.73849999999999</v>
      </c>
      <c r="G5971" s="1">
        <v>431.41</v>
      </c>
      <c r="H5971" s="1">
        <v>79.849999999999994</v>
      </c>
      <c r="I5971" s="1">
        <f t="shared" si="465"/>
        <v>614.54</v>
      </c>
      <c r="J5971" s="1">
        <f t="shared" si="466"/>
        <v>387.20551596689239</v>
      </c>
      <c r="K5971" s="1">
        <f t="shared" si="467"/>
        <v>1.1844712500000001E-5</v>
      </c>
      <c r="L5971" s="1">
        <f t="shared" si="468"/>
        <v>423.16078877650352</v>
      </c>
      <c r="M5971" s="1">
        <f t="shared" si="469"/>
        <v>82.952346257529129</v>
      </c>
    </row>
    <row r="5972" spans="1:13">
      <c r="A5972" s="1">
        <v>32000</v>
      </c>
      <c r="B5972" s="1">
        <v>614.54</v>
      </c>
      <c r="C5972" s="1">
        <v>1046.71</v>
      </c>
      <c r="D5972" s="1">
        <v>7.13</v>
      </c>
      <c r="E5972" s="1" t="s">
        <v>5983</v>
      </c>
      <c r="F5972" s="1">
        <v>436.48129999999998</v>
      </c>
      <c r="G5972" s="1">
        <v>429.4</v>
      </c>
      <c r="H5972" s="1">
        <v>78.319999999999993</v>
      </c>
      <c r="I5972" s="1">
        <f t="shared" si="465"/>
        <v>614.54</v>
      </c>
      <c r="J5972" s="1">
        <f t="shared" si="466"/>
        <v>387.20551596689239</v>
      </c>
      <c r="K5972" s="1">
        <f t="shared" si="467"/>
        <v>1.1844712500000001E-5</v>
      </c>
      <c r="L5972" s="1">
        <f t="shared" si="468"/>
        <v>421.28026319071796</v>
      </c>
      <c r="M5972" s="1">
        <f t="shared" si="469"/>
        <v>81.149717684779048</v>
      </c>
    </row>
    <row r="5973" spans="1:13">
      <c r="A5973" s="1">
        <v>33000</v>
      </c>
      <c r="B5973" s="1">
        <v>614.54</v>
      </c>
      <c r="C5973" s="1">
        <v>1046.71</v>
      </c>
      <c r="D5973" s="1">
        <v>7.13</v>
      </c>
      <c r="E5973" s="1" t="s">
        <v>5984</v>
      </c>
      <c r="F5973" s="1">
        <v>434.50830000000002</v>
      </c>
      <c r="G5973" s="1">
        <v>427.72</v>
      </c>
      <c r="H5973" s="1">
        <v>76.53</v>
      </c>
      <c r="I5973" s="1">
        <f t="shared" si="465"/>
        <v>614.54</v>
      </c>
      <c r="J5973" s="1">
        <f t="shared" si="466"/>
        <v>387.20551596689239</v>
      </c>
      <c r="K5973" s="1">
        <f t="shared" si="467"/>
        <v>1.1844712500000001E-5</v>
      </c>
      <c r="L5973" s="1">
        <f t="shared" si="468"/>
        <v>419.5356583132359</v>
      </c>
      <c r="M5973" s="1">
        <f t="shared" si="469"/>
        <v>79.400995742421813</v>
      </c>
    </row>
    <row r="5974" spans="1:13">
      <c r="A5974" s="1">
        <v>34000</v>
      </c>
      <c r="B5974" s="1">
        <v>614.54</v>
      </c>
      <c r="C5974" s="1">
        <v>1046.71</v>
      </c>
      <c r="D5974" s="1">
        <v>7.13</v>
      </c>
      <c r="E5974" s="1" t="s">
        <v>5985</v>
      </c>
      <c r="F5974" s="1">
        <v>432.46850000000001</v>
      </c>
      <c r="G5974" s="1">
        <v>425.97</v>
      </c>
      <c r="H5974" s="1">
        <v>74.709999999999994</v>
      </c>
      <c r="I5974" s="1">
        <f t="shared" si="465"/>
        <v>614.54</v>
      </c>
      <c r="J5974" s="1">
        <f t="shared" si="466"/>
        <v>387.20551596689239</v>
      </c>
      <c r="K5974" s="1">
        <f t="shared" si="467"/>
        <v>1.1844712500000001E-5</v>
      </c>
      <c r="L5974" s="1">
        <f t="shared" si="468"/>
        <v>417.91497538593694</v>
      </c>
      <c r="M5974" s="1">
        <f t="shared" si="469"/>
        <v>77.706165869602685</v>
      </c>
    </row>
    <row r="5975" spans="1:13">
      <c r="A5975" s="1">
        <v>35000</v>
      </c>
      <c r="B5975" s="1">
        <v>614.54</v>
      </c>
      <c r="C5975" s="1">
        <v>1046.71</v>
      </c>
      <c r="D5975" s="1">
        <v>7.13</v>
      </c>
      <c r="E5975" s="1" t="s">
        <v>5986</v>
      </c>
      <c r="F5975" s="1">
        <v>431.21080000000001</v>
      </c>
      <c r="G5975" s="1">
        <v>424.88</v>
      </c>
      <c r="H5975" s="1">
        <v>73.64</v>
      </c>
      <c r="I5975" s="1">
        <f t="shared" si="465"/>
        <v>614.54</v>
      </c>
      <c r="J5975" s="1">
        <f t="shared" si="466"/>
        <v>387.20551596689239</v>
      </c>
      <c r="K5975" s="1">
        <f t="shared" si="467"/>
        <v>1.1844712500000001E-5</v>
      </c>
      <c r="L5975" s="1">
        <f t="shared" si="468"/>
        <v>416.40741134766051</v>
      </c>
      <c r="M5975" s="1">
        <f t="shared" si="469"/>
        <v>76.064756131511942</v>
      </c>
    </row>
    <row r="5976" spans="1:13">
      <c r="A5976" s="1">
        <v>36000</v>
      </c>
      <c r="B5976" s="1">
        <v>614.54</v>
      </c>
      <c r="C5976" s="1">
        <v>1046.71</v>
      </c>
      <c r="D5976" s="1">
        <v>7.13</v>
      </c>
      <c r="E5976" s="1" t="s">
        <v>5987</v>
      </c>
      <c r="F5976" s="1">
        <v>429.40600000000001</v>
      </c>
      <c r="G5976" s="1">
        <v>423.29</v>
      </c>
      <c r="H5976" s="1">
        <v>72.23</v>
      </c>
      <c r="I5976" s="1">
        <f t="shared" si="465"/>
        <v>614.54</v>
      </c>
      <c r="J5976" s="1">
        <f t="shared" si="466"/>
        <v>387.20551596689239</v>
      </c>
      <c r="K5976" s="1">
        <f t="shared" si="467"/>
        <v>1.1844712500000001E-5</v>
      </c>
      <c r="L5976" s="1">
        <f t="shared" si="468"/>
        <v>415.00323388240298</v>
      </c>
      <c r="M5976" s="1">
        <f t="shared" si="469"/>
        <v>74.47594738108522</v>
      </c>
    </row>
    <row r="5977" spans="1:13">
      <c r="A5977" s="1">
        <v>37000</v>
      </c>
      <c r="B5977" s="1">
        <v>614.54</v>
      </c>
      <c r="C5977" s="1">
        <v>1046.71</v>
      </c>
      <c r="D5977" s="1">
        <v>7.13</v>
      </c>
      <c r="E5977" s="1" t="s">
        <v>5988</v>
      </c>
      <c r="F5977" s="1">
        <v>428.0367</v>
      </c>
      <c r="G5977" s="1">
        <v>422.21</v>
      </c>
      <c r="H5977" s="1">
        <v>70.37</v>
      </c>
      <c r="I5977" s="1">
        <f t="shared" si="465"/>
        <v>614.54</v>
      </c>
      <c r="J5977" s="1">
        <f t="shared" si="466"/>
        <v>387.20551596689239</v>
      </c>
      <c r="K5977" s="1">
        <f t="shared" si="467"/>
        <v>1.1844712500000001E-5</v>
      </c>
      <c r="L5977" s="1">
        <f t="shared" si="468"/>
        <v>413.69366863750798</v>
      </c>
      <c r="M5977" s="1">
        <f t="shared" si="469"/>
        <v>72.938661137031701</v>
      </c>
    </row>
    <row r="5978" spans="1:13">
      <c r="A5978" s="1">
        <v>38000</v>
      </c>
      <c r="B5978" s="1">
        <v>614.54</v>
      </c>
      <c r="C5978" s="1">
        <v>1046.71</v>
      </c>
      <c r="D5978" s="1">
        <v>7.13</v>
      </c>
      <c r="E5978" s="1" t="s">
        <v>5989</v>
      </c>
      <c r="F5978" s="1">
        <v>426.46170000000001</v>
      </c>
      <c r="G5978" s="1">
        <v>420.78</v>
      </c>
      <c r="H5978" s="1">
        <v>69.39</v>
      </c>
      <c r="I5978" s="1">
        <f t="shared" si="465"/>
        <v>614.54</v>
      </c>
      <c r="J5978" s="1">
        <f t="shared" si="466"/>
        <v>387.20551596689239</v>
      </c>
      <c r="K5978" s="1">
        <f t="shared" si="467"/>
        <v>1.1844712500000001E-5</v>
      </c>
      <c r="L5978" s="1">
        <f t="shared" si="468"/>
        <v>412.47079790933344</v>
      </c>
      <c r="M5978" s="1">
        <f t="shared" si="469"/>
        <v>71.451629531486446</v>
      </c>
    </row>
    <row r="5979" spans="1:13">
      <c r="A5979" s="1">
        <v>39000</v>
      </c>
      <c r="B5979" s="1">
        <v>614.54</v>
      </c>
      <c r="C5979" s="1">
        <v>1046.71</v>
      </c>
      <c r="D5979" s="1">
        <v>7.13</v>
      </c>
      <c r="E5979" s="1" t="s">
        <v>5990</v>
      </c>
      <c r="F5979" s="1">
        <v>424.92950000000002</v>
      </c>
      <c r="G5979" s="1">
        <v>419.54</v>
      </c>
      <c r="H5979" s="1">
        <v>67.48</v>
      </c>
      <c r="I5979" s="1">
        <f t="shared" si="465"/>
        <v>614.54</v>
      </c>
      <c r="J5979" s="1">
        <f t="shared" si="466"/>
        <v>387.20551596689239</v>
      </c>
      <c r="K5979" s="1">
        <f t="shared" si="467"/>
        <v>1.1844712500000001E-5</v>
      </c>
      <c r="L5979" s="1">
        <f t="shared" si="468"/>
        <v>411.3274699476774</v>
      </c>
      <c r="M5979" s="1">
        <f t="shared" si="469"/>
        <v>70.013450837971206</v>
      </c>
    </row>
    <row r="5980" spans="1:13">
      <c r="A5980" s="1">
        <v>40000</v>
      </c>
      <c r="B5980" s="1">
        <v>614.54</v>
      </c>
      <c r="C5980" s="1">
        <v>1046.71</v>
      </c>
      <c r="D5980" s="1">
        <v>7.13</v>
      </c>
      <c r="E5980" s="1" t="s">
        <v>5991</v>
      </c>
      <c r="F5980" s="1">
        <v>424.0564</v>
      </c>
      <c r="G5980" s="1">
        <v>418.81</v>
      </c>
      <c r="H5980" s="1">
        <v>66.47</v>
      </c>
      <c r="I5980" s="1">
        <f t="shared" si="465"/>
        <v>614.54</v>
      </c>
      <c r="J5980" s="1">
        <f t="shared" si="466"/>
        <v>387.20551596689239</v>
      </c>
      <c r="K5980" s="1">
        <f t="shared" si="467"/>
        <v>1.1844712500000001E-5</v>
      </c>
      <c r="L5980" s="1">
        <f t="shared" si="468"/>
        <v>410.25721797083122</v>
      </c>
      <c r="M5980" s="1">
        <f t="shared" si="469"/>
        <v>68.622633408169278</v>
      </c>
    </row>
    <row r="5981" spans="1:13">
      <c r="A5981" s="1">
        <v>41000</v>
      </c>
      <c r="B5981" s="1">
        <v>614.54</v>
      </c>
      <c r="C5981" s="1">
        <v>1046.71</v>
      </c>
      <c r="D5981" s="1">
        <v>7.13</v>
      </c>
      <c r="E5981" s="1" t="s">
        <v>5992</v>
      </c>
      <c r="F5981" s="1">
        <v>422.79140000000001</v>
      </c>
      <c r="G5981" s="1">
        <v>417.74</v>
      </c>
      <c r="H5981" s="1">
        <v>65.16</v>
      </c>
      <c r="I5981" s="1">
        <f t="shared" si="465"/>
        <v>614.54</v>
      </c>
      <c r="J5981" s="1">
        <f t="shared" si="466"/>
        <v>387.20551596689239</v>
      </c>
      <c r="K5981" s="1">
        <f t="shared" si="467"/>
        <v>1.1844712500000001E-5</v>
      </c>
      <c r="L5981" s="1">
        <f t="shared" si="468"/>
        <v>409.25418797980745</v>
      </c>
      <c r="M5981" s="1">
        <f t="shared" si="469"/>
        <v>67.277630295204048</v>
      </c>
    </row>
    <row r="5982" spans="1:13">
      <c r="A5982" s="1">
        <v>42000</v>
      </c>
      <c r="B5982" s="1">
        <v>614.54</v>
      </c>
      <c r="C5982" s="1">
        <v>1046.71</v>
      </c>
      <c r="D5982" s="1">
        <v>7.13</v>
      </c>
      <c r="E5982" s="1" t="s">
        <v>5993</v>
      </c>
      <c r="F5982" s="1">
        <v>421.78320000000002</v>
      </c>
      <c r="G5982" s="1">
        <v>416.95</v>
      </c>
      <c r="H5982" s="1">
        <v>63.66</v>
      </c>
      <c r="I5982" s="1">
        <f t="shared" si="465"/>
        <v>614.54</v>
      </c>
      <c r="J5982" s="1">
        <f t="shared" si="466"/>
        <v>387.20551596689239</v>
      </c>
      <c r="K5982" s="1">
        <f t="shared" si="467"/>
        <v>1.1844712500000001E-5</v>
      </c>
      <c r="L5982" s="1">
        <f t="shared" si="468"/>
        <v>408.31307449187028</v>
      </c>
      <c r="M5982" s="1">
        <f t="shared" si="469"/>
        <v>65.976866397163093</v>
      </c>
    </row>
    <row r="5983" spans="1:13">
      <c r="A5983" s="1">
        <v>43000</v>
      </c>
      <c r="B5983" s="1">
        <v>614.54</v>
      </c>
      <c r="C5983" s="1">
        <v>1046.71</v>
      </c>
      <c r="D5983" s="1">
        <v>7.13</v>
      </c>
      <c r="E5983" s="1" t="s">
        <v>5994</v>
      </c>
      <c r="F5983" s="1">
        <v>420.767</v>
      </c>
      <c r="G5983" s="1">
        <v>416.07</v>
      </c>
      <c r="H5983" s="1">
        <v>62.67</v>
      </c>
      <c r="I5983" s="1">
        <f t="shared" si="465"/>
        <v>614.54</v>
      </c>
      <c r="J5983" s="1">
        <f t="shared" si="466"/>
        <v>387.20551596689239</v>
      </c>
      <c r="K5983" s="1">
        <f t="shared" si="467"/>
        <v>1.1844712500000001E-5</v>
      </c>
      <c r="L5983" s="1">
        <f t="shared" si="468"/>
        <v>407.4290633655088</v>
      </c>
      <c r="M5983" s="1">
        <f t="shared" si="469"/>
        <v>64.718759597194605</v>
      </c>
    </row>
    <row r="5984" spans="1:13">
      <c r="A5984" s="1">
        <v>44000</v>
      </c>
      <c r="B5984" s="1">
        <v>614.54</v>
      </c>
      <c r="C5984" s="1">
        <v>1046.71</v>
      </c>
      <c r="D5984" s="1">
        <v>7.13</v>
      </c>
      <c r="E5984" s="1" t="s">
        <v>5995</v>
      </c>
      <c r="F5984" s="1">
        <v>419.59199999999998</v>
      </c>
      <c r="G5984" s="1">
        <v>415.03</v>
      </c>
      <c r="H5984" s="1">
        <v>61.71</v>
      </c>
      <c r="I5984" s="1">
        <f t="shared" si="465"/>
        <v>614.54</v>
      </c>
      <c r="J5984" s="1">
        <f t="shared" si="466"/>
        <v>387.20551596689239</v>
      </c>
      <c r="K5984" s="1">
        <f t="shared" si="467"/>
        <v>1.1844712500000001E-5</v>
      </c>
      <c r="L5984" s="1">
        <f t="shared" si="468"/>
        <v>406.59778095169167</v>
      </c>
      <c r="M5984" s="1">
        <f t="shared" si="469"/>
        <v>63.501737088933041</v>
      </c>
    </row>
    <row r="5985" spans="1:13">
      <c r="A5985" s="1">
        <v>45000</v>
      </c>
      <c r="B5985" s="1">
        <v>614.54</v>
      </c>
      <c r="C5985" s="1">
        <v>1046.71</v>
      </c>
      <c r="D5985" s="1">
        <v>7.13</v>
      </c>
      <c r="E5985" s="1" t="s">
        <v>5996</v>
      </c>
      <c r="F5985" s="1">
        <v>418.56459999999998</v>
      </c>
      <c r="G5985" s="1">
        <v>414.11</v>
      </c>
      <c r="H5985" s="1">
        <v>60.9</v>
      </c>
      <c r="I5985" s="1">
        <f t="shared" si="465"/>
        <v>614.54</v>
      </c>
      <c r="J5985" s="1">
        <f t="shared" si="466"/>
        <v>387.20551596689239</v>
      </c>
      <c r="K5985" s="1">
        <f t="shared" si="467"/>
        <v>1.1844712500000001E-5</v>
      </c>
      <c r="L5985" s="1">
        <f t="shared" si="468"/>
        <v>405.81524887320109</v>
      </c>
      <c r="M5985" s="1">
        <f t="shared" si="469"/>
        <v>62.324247844683036</v>
      </c>
    </row>
    <row r="5986" spans="1:13">
      <c r="A5986" s="1">
        <v>46000</v>
      </c>
      <c r="B5986" s="1">
        <v>614.54</v>
      </c>
      <c r="C5986" s="1">
        <v>1046.71</v>
      </c>
      <c r="D5986" s="1">
        <v>7.13</v>
      </c>
      <c r="E5986" s="1" t="s">
        <v>5997</v>
      </c>
      <c r="F5986" s="1">
        <v>417.92309999999998</v>
      </c>
      <c r="G5986" s="1">
        <v>413.67</v>
      </c>
      <c r="H5986" s="1">
        <v>59.46</v>
      </c>
      <c r="I5986" s="1">
        <f t="shared" si="465"/>
        <v>614.54</v>
      </c>
      <c r="J5986" s="1">
        <f t="shared" si="466"/>
        <v>387.20551596689239</v>
      </c>
      <c r="K5986" s="1">
        <f t="shared" si="467"/>
        <v>1.1844712500000001E-5</v>
      </c>
      <c r="L5986" s="1">
        <f t="shared" si="468"/>
        <v>405.07784380090567</v>
      </c>
      <c r="M5986" s="1">
        <f t="shared" si="469"/>
        <v>61.184771997691584</v>
      </c>
    </row>
    <row r="5987" spans="1:13">
      <c r="A5987" s="1">
        <v>47000</v>
      </c>
      <c r="B5987" s="1">
        <v>614.54</v>
      </c>
      <c r="C5987" s="1">
        <v>1046.71</v>
      </c>
      <c r="D5987" s="1">
        <v>7.13</v>
      </c>
      <c r="E5987" s="1" t="s">
        <v>5998</v>
      </c>
      <c r="F5987" s="1">
        <v>416.93279999999999</v>
      </c>
      <c r="G5987" s="1">
        <v>412.82</v>
      </c>
      <c r="H5987" s="1">
        <v>58.43</v>
      </c>
      <c r="I5987" s="1">
        <f t="shared" si="465"/>
        <v>614.54</v>
      </c>
      <c r="J5987" s="1">
        <f t="shared" si="466"/>
        <v>387.20551596689239</v>
      </c>
      <c r="K5987" s="1">
        <f t="shared" si="467"/>
        <v>1.1844712500000001E-5</v>
      </c>
      <c r="L5987" s="1">
        <f t="shared" si="468"/>
        <v>404.38226166044842</v>
      </c>
      <c r="M5987" s="1">
        <f t="shared" si="469"/>
        <v>60.081827760075392</v>
      </c>
    </row>
    <row r="5988" spans="1:13">
      <c r="A5988" s="1">
        <v>48000</v>
      </c>
      <c r="B5988" s="1">
        <v>614.54</v>
      </c>
      <c r="C5988" s="1">
        <v>1046.71</v>
      </c>
      <c r="D5988" s="1">
        <v>7.13</v>
      </c>
      <c r="E5988" s="1" t="s">
        <v>5999</v>
      </c>
      <c r="F5988" s="1">
        <v>416.18310000000002</v>
      </c>
      <c r="G5988" s="1">
        <v>412.2</v>
      </c>
      <c r="H5988" s="1">
        <v>57.46</v>
      </c>
      <c r="I5988" s="1">
        <f t="shared" si="465"/>
        <v>614.54</v>
      </c>
      <c r="J5988" s="1">
        <f t="shared" si="466"/>
        <v>387.20551596689239</v>
      </c>
      <c r="K5988" s="1">
        <f t="shared" si="467"/>
        <v>1.1844712500000001E-5</v>
      </c>
      <c r="L5988" s="1">
        <f t="shared" si="468"/>
        <v>403.7254857634905</v>
      </c>
      <c r="M5988" s="1">
        <f t="shared" si="469"/>
        <v>59.013976377394179</v>
      </c>
    </row>
    <row r="5989" spans="1:13">
      <c r="A5989" s="1">
        <v>49000</v>
      </c>
      <c r="B5989" s="1">
        <v>614.54</v>
      </c>
      <c r="C5989" s="1">
        <v>1046.71</v>
      </c>
      <c r="D5989" s="1">
        <v>7.13</v>
      </c>
      <c r="E5989" s="1" t="s">
        <v>6000</v>
      </c>
      <c r="F5989" s="1">
        <v>415.62200000000001</v>
      </c>
      <c r="G5989" s="1">
        <v>411.76</v>
      </c>
      <c r="H5989" s="1">
        <v>56.52</v>
      </c>
      <c r="I5989" s="1">
        <f t="shared" si="465"/>
        <v>614.54</v>
      </c>
      <c r="J5989" s="1">
        <f t="shared" si="466"/>
        <v>387.20551596689239</v>
      </c>
      <c r="K5989" s="1">
        <f t="shared" si="467"/>
        <v>1.1844712500000001E-5</v>
      </c>
      <c r="L5989" s="1">
        <f t="shared" si="468"/>
        <v>403.1047584136046</v>
      </c>
      <c r="M5989" s="1">
        <f t="shared" si="469"/>
        <v>57.97982552372217</v>
      </c>
    </row>
    <row r="5990" spans="1:13">
      <c r="A5990" s="1">
        <v>50000</v>
      </c>
      <c r="B5990" s="1">
        <v>614.54</v>
      </c>
      <c r="C5990" s="1">
        <v>1046.71</v>
      </c>
      <c r="D5990" s="1">
        <v>7.13</v>
      </c>
      <c r="E5990" s="1" t="s">
        <v>6001</v>
      </c>
      <c r="F5990" s="1">
        <v>415.03609999999998</v>
      </c>
      <c r="G5990" s="1">
        <v>411.31</v>
      </c>
      <c r="H5990" s="1">
        <v>55.52</v>
      </c>
      <c r="I5990" s="1">
        <f t="shared" si="465"/>
        <v>614.54</v>
      </c>
      <c r="J5990" s="1">
        <f t="shared" si="466"/>
        <v>387.20551596689239</v>
      </c>
      <c r="K5990" s="1">
        <f t="shared" si="467"/>
        <v>1.1844712500000001E-5</v>
      </c>
      <c r="L5990" s="1">
        <f t="shared" si="468"/>
        <v>402.51755558785311</v>
      </c>
      <c r="M5990" s="1">
        <f t="shared" si="469"/>
        <v>56.978031462764122</v>
      </c>
    </row>
    <row r="5991" spans="1:13">
      <c r="A5991" s="1">
        <v>51000</v>
      </c>
      <c r="B5991" s="1">
        <v>614.54</v>
      </c>
      <c r="C5991" s="1">
        <v>1046.71</v>
      </c>
      <c r="D5991" s="1">
        <v>7.13</v>
      </c>
      <c r="E5991" s="1" t="s">
        <v>6002</v>
      </c>
      <c r="F5991" s="1">
        <v>414.51310000000001</v>
      </c>
      <c r="G5991" s="1">
        <v>410.93</v>
      </c>
      <c r="H5991" s="1">
        <v>54.37</v>
      </c>
      <c r="I5991" s="1">
        <f t="shared" si="465"/>
        <v>614.54</v>
      </c>
      <c r="J5991" s="1">
        <f t="shared" si="466"/>
        <v>387.20551596689239</v>
      </c>
      <c r="K5991" s="1">
        <f t="shared" si="467"/>
        <v>1.1844712500000001E-5</v>
      </c>
      <c r="L5991" s="1">
        <f t="shared" si="468"/>
        <v>401.96156434102602</v>
      </c>
      <c r="M5991" s="1">
        <f t="shared" si="469"/>
        <v>56.00730023739289</v>
      </c>
    </row>
    <row r="5992" spans="1:13">
      <c r="A5992" s="1">
        <v>52000</v>
      </c>
      <c r="B5992" s="1">
        <v>614.54</v>
      </c>
      <c r="C5992" s="1">
        <v>1046.71</v>
      </c>
      <c r="D5992" s="1">
        <v>7.13</v>
      </c>
      <c r="E5992" s="1" t="s">
        <v>6003</v>
      </c>
      <c r="F5992" s="1">
        <v>413.82580000000002</v>
      </c>
      <c r="G5992" s="1">
        <v>410.31</v>
      </c>
      <c r="H5992" s="1">
        <v>53.8</v>
      </c>
      <c r="I5992" s="1">
        <f t="shared" si="465"/>
        <v>614.54</v>
      </c>
      <c r="J5992" s="1">
        <f t="shared" si="466"/>
        <v>387.20551596689239</v>
      </c>
      <c r="K5992" s="1">
        <f t="shared" si="467"/>
        <v>1.1844712500000001E-5</v>
      </c>
      <c r="L5992" s="1">
        <f t="shared" si="468"/>
        <v>401.43466262064686</v>
      </c>
      <c r="M5992" s="1">
        <f t="shared" si="469"/>
        <v>55.066388098990451</v>
      </c>
    </row>
    <row r="5993" spans="1:13">
      <c r="A5993" s="1">
        <v>53000</v>
      </c>
      <c r="B5993" s="1">
        <v>614.54</v>
      </c>
      <c r="C5993" s="1">
        <v>1046.71</v>
      </c>
      <c r="D5993" s="1">
        <v>7.13</v>
      </c>
      <c r="E5993" s="1" t="s">
        <v>6004</v>
      </c>
      <c r="F5993" s="1">
        <v>412.53570000000002</v>
      </c>
      <c r="G5993" s="1">
        <v>409.14</v>
      </c>
      <c r="H5993" s="1">
        <v>52.8</v>
      </c>
      <c r="I5993" s="1">
        <f t="shared" si="465"/>
        <v>614.54</v>
      </c>
      <c r="J5993" s="1">
        <f t="shared" si="466"/>
        <v>387.20551596689239</v>
      </c>
      <c r="K5993" s="1">
        <f t="shared" si="467"/>
        <v>1.1844712500000001E-5</v>
      </c>
      <c r="L5993" s="1">
        <f t="shared" si="468"/>
        <v>400.93490121749124</v>
      </c>
      <c r="M5993" s="1">
        <f t="shared" si="469"/>
        <v>54.154101346779747</v>
      </c>
    </row>
    <row r="5994" spans="1:13">
      <c r="A5994" s="1">
        <v>54000</v>
      </c>
      <c r="B5994" s="1">
        <v>614.54</v>
      </c>
      <c r="C5994" s="1">
        <v>1046.71</v>
      </c>
      <c r="D5994" s="1">
        <v>7.13</v>
      </c>
      <c r="E5994" s="1" t="s">
        <v>6005</v>
      </c>
      <c r="F5994" s="1">
        <v>412.39370000000002</v>
      </c>
      <c r="G5994" s="1">
        <v>409.13</v>
      </c>
      <c r="H5994" s="1">
        <v>51.82</v>
      </c>
      <c r="I5994" s="1">
        <f t="shared" si="465"/>
        <v>614.54</v>
      </c>
      <c r="J5994" s="1">
        <f t="shared" si="466"/>
        <v>387.20551596689239</v>
      </c>
      <c r="K5994" s="1">
        <f t="shared" si="467"/>
        <v>1.1844712500000001E-5</v>
      </c>
      <c r="L5994" s="1">
        <f t="shared" si="468"/>
        <v>400.46048760885361</v>
      </c>
      <c r="M5994" s="1">
        <f t="shared" si="469"/>
        <v>53.269295714037121</v>
      </c>
    </row>
    <row r="5995" spans="1:13">
      <c r="A5995" s="1">
        <v>55000</v>
      </c>
      <c r="B5995" s="1">
        <v>614.54</v>
      </c>
      <c r="C5995" s="1">
        <v>1046.71</v>
      </c>
      <c r="D5995" s="1">
        <v>7.13</v>
      </c>
      <c r="E5995" s="1" t="s">
        <v>6006</v>
      </c>
      <c r="F5995" s="1">
        <v>412.00200000000001</v>
      </c>
      <c r="G5995" s="1">
        <v>408.78</v>
      </c>
      <c r="H5995" s="1">
        <v>51.44</v>
      </c>
      <c r="I5995" s="1">
        <f t="shared" si="465"/>
        <v>614.54</v>
      </c>
      <c r="J5995" s="1">
        <f t="shared" si="466"/>
        <v>387.20551596689239</v>
      </c>
      <c r="K5995" s="1">
        <f t="shared" si="467"/>
        <v>1.1844712500000001E-5</v>
      </c>
      <c r="L5995" s="1">
        <f t="shared" si="468"/>
        <v>400.00977148053039</v>
      </c>
      <c r="M5995" s="1">
        <f t="shared" si="469"/>
        <v>52.41087541114382</v>
      </c>
    </row>
    <row r="5996" spans="1:13">
      <c r="A5996" s="1">
        <v>56000</v>
      </c>
      <c r="B5996" s="1">
        <v>614.54</v>
      </c>
      <c r="C5996" s="1">
        <v>1046.71</v>
      </c>
      <c r="D5996" s="1">
        <v>7.13</v>
      </c>
      <c r="E5996" s="1" t="s">
        <v>6007</v>
      </c>
      <c r="F5996" s="1">
        <v>411.41579999999999</v>
      </c>
      <c r="G5996" s="1">
        <v>408.32</v>
      </c>
      <c r="H5996" s="1">
        <v>50.39</v>
      </c>
      <c r="I5996" s="1">
        <f t="shared" si="465"/>
        <v>614.54</v>
      </c>
      <c r="J5996" s="1">
        <f t="shared" si="466"/>
        <v>387.20551596689239</v>
      </c>
      <c r="K5996" s="1">
        <f t="shared" si="467"/>
        <v>1.1844712500000001E-5</v>
      </c>
      <c r="L5996" s="1">
        <f t="shared" si="468"/>
        <v>399.58123173883621</v>
      </c>
      <c r="M5996" s="1">
        <f t="shared" si="469"/>
        <v>51.577791913645378</v>
      </c>
    </row>
    <row r="5997" spans="1:13">
      <c r="A5997" s="1">
        <v>57000</v>
      </c>
      <c r="B5997" s="1">
        <v>614.54</v>
      </c>
      <c r="C5997" s="1">
        <v>1046.71</v>
      </c>
      <c r="D5997" s="1">
        <v>7.13</v>
      </c>
      <c r="E5997" s="1" t="s">
        <v>6008</v>
      </c>
      <c r="F5997" s="1">
        <v>410.66160000000002</v>
      </c>
      <c r="G5997" s="1">
        <v>407.66</v>
      </c>
      <c r="H5997" s="1">
        <v>49.59</v>
      </c>
      <c r="I5997" s="1">
        <f t="shared" si="465"/>
        <v>614.54</v>
      </c>
      <c r="J5997" s="1">
        <f t="shared" si="466"/>
        <v>387.20551596689239</v>
      </c>
      <c r="K5997" s="1">
        <f t="shared" si="467"/>
        <v>1.1844712500000001E-5</v>
      </c>
      <c r="L5997" s="1">
        <f t="shared" si="468"/>
        <v>399.1734648462924</v>
      </c>
      <c r="M5997" s="1">
        <f t="shared" si="469"/>
        <v>50.769042565849922</v>
      </c>
    </row>
    <row r="5998" spans="1:13">
      <c r="A5998" s="1">
        <v>58000</v>
      </c>
      <c r="B5998" s="1">
        <v>614.54</v>
      </c>
      <c r="C5998" s="1">
        <v>1046.71</v>
      </c>
      <c r="D5998" s="1">
        <v>7.13</v>
      </c>
      <c r="E5998" s="1" t="s">
        <v>6009</v>
      </c>
      <c r="F5998" s="1">
        <v>410.28289999999998</v>
      </c>
      <c r="G5998" s="1">
        <v>407.39</v>
      </c>
      <c r="H5998" s="1">
        <v>48.67</v>
      </c>
      <c r="I5998" s="1">
        <f t="shared" si="465"/>
        <v>614.54</v>
      </c>
      <c r="J5998" s="1">
        <f t="shared" si="466"/>
        <v>387.20551596689239</v>
      </c>
      <c r="K5998" s="1">
        <f t="shared" si="467"/>
        <v>1.1844712500000001E-5</v>
      </c>
      <c r="L5998" s="1">
        <f t="shared" si="468"/>
        <v>398.78517433426691</v>
      </c>
      <c r="M5998" s="1">
        <f t="shared" si="469"/>
        <v>49.983669056219057</v>
      </c>
    </row>
    <row r="5999" spans="1:13">
      <c r="A5999" s="1">
        <v>59000</v>
      </c>
      <c r="B5999" s="1">
        <v>614.54</v>
      </c>
      <c r="C5999" s="1">
        <v>1046.71</v>
      </c>
      <c r="D5999" s="1">
        <v>7.13</v>
      </c>
      <c r="E5999" s="1" t="s">
        <v>6010</v>
      </c>
      <c r="F5999" s="1">
        <v>409.9083</v>
      </c>
      <c r="G5999" s="1">
        <v>407.07</v>
      </c>
      <c r="H5999" s="1">
        <v>48.15</v>
      </c>
      <c r="I5999" s="1">
        <f t="shared" si="465"/>
        <v>614.54</v>
      </c>
      <c r="J5999" s="1">
        <f t="shared" si="466"/>
        <v>387.20551596689239</v>
      </c>
      <c r="K5999" s="1">
        <f t="shared" si="467"/>
        <v>1.1844712500000001E-5</v>
      </c>
      <c r="L5999" s="1">
        <f t="shared" si="468"/>
        <v>398.41516136310565</v>
      </c>
      <c r="M5999" s="1">
        <f t="shared" si="469"/>
        <v>49.220755809245688</v>
      </c>
    </row>
    <row r="6000" spans="1:13">
      <c r="A6000" s="1">
        <v>60000</v>
      </c>
      <c r="B6000" s="1">
        <v>614.54</v>
      </c>
      <c r="C6000" s="1">
        <v>1046.71</v>
      </c>
      <c r="D6000" s="1">
        <v>7.13</v>
      </c>
      <c r="E6000" s="1" t="s">
        <v>6011</v>
      </c>
      <c r="F6000" s="1">
        <v>409.4735</v>
      </c>
      <c r="G6000" s="1">
        <v>406.7</v>
      </c>
      <c r="H6000" s="1">
        <v>47.58</v>
      </c>
      <c r="I6000" s="1">
        <f t="shared" si="465"/>
        <v>614.54</v>
      </c>
      <c r="J6000" s="1">
        <f t="shared" si="466"/>
        <v>387.20551596689239</v>
      </c>
      <c r="K6000" s="1">
        <f t="shared" si="467"/>
        <v>1.1844712500000001E-5</v>
      </c>
      <c r="L6000" s="1">
        <f t="shared" si="468"/>
        <v>398.06231621546272</v>
      </c>
      <c r="M6000" s="1">
        <f t="shared" si="469"/>
        <v>48.479428329157201</v>
      </c>
    </row>
    <row r="6001" spans="1:13">
      <c r="A6001" s="1">
        <v>61000</v>
      </c>
      <c r="B6001" s="1">
        <v>614.54</v>
      </c>
      <c r="C6001" s="1">
        <v>1046.71</v>
      </c>
      <c r="D6001" s="1">
        <v>7.13</v>
      </c>
      <c r="E6001" s="1" t="s">
        <v>6012</v>
      </c>
      <c r="F6001" s="1">
        <v>408.923</v>
      </c>
      <c r="G6001" s="1">
        <v>406.25</v>
      </c>
      <c r="H6001" s="1">
        <v>46.68</v>
      </c>
      <c r="I6001" s="1">
        <f t="shared" si="465"/>
        <v>614.54</v>
      </c>
      <c r="J6001" s="1">
        <f t="shared" si="466"/>
        <v>387.20551596689239</v>
      </c>
      <c r="K6001" s="1">
        <f t="shared" si="467"/>
        <v>1.1844712500000001E-5</v>
      </c>
      <c r="L6001" s="1">
        <f t="shared" si="468"/>
        <v>397.72561062185713</v>
      </c>
      <c r="M6001" s="1">
        <f t="shared" si="469"/>
        <v>47.758851523214418</v>
      </c>
    </row>
    <row r="6002" spans="1:13">
      <c r="A6002" s="1">
        <v>62000</v>
      </c>
      <c r="B6002" s="1">
        <v>614.54</v>
      </c>
      <c r="C6002" s="1">
        <v>1046.71</v>
      </c>
      <c r="D6002" s="1">
        <v>7.13</v>
      </c>
      <c r="E6002" s="1" t="s">
        <v>6013</v>
      </c>
      <c r="F6002" s="1">
        <v>408.8818</v>
      </c>
      <c r="G6002" s="1">
        <v>406.27</v>
      </c>
      <c r="H6002" s="1">
        <v>46.16</v>
      </c>
      <c r="I6002" s="1">
        <f t="shared" si="465"/>
        <v>614.54</v>
      </c>
      <c r="J6002" s="1">
        <f t="shared" si="466"/>
        <v>387.20551596689239</v>
      </c>
      <c r="K6002" s="1">
        <f t="shared" si="467"/>
        <v>1.1844712500000001E-5</v>
      </c>
      <c r="L6002" s="1">
        <f t="shared" si="468"/>
        <v>397.40409082918779</v>
      </c>
      <c r="M6002" s="1">
        <f t="shared" si="469"/>
        <v>47.058228026255975</v>
      </c>
    </row>
    <row r="6003" spans="1:13">
      <c r="A6003" s="1">
        <v>63000</v>
      </c>
      <c r="B6003" s="1">
        <v>614.54</v>
      </c>
      <c r="C6003" s="1">
        <v>1046.71</v>
      </c>
      <c r="D6003" s="1">
        <v>7.13</v>
      </c>
      <c r="E6003" s="1" t="s">
        <v>6014</v>
      </c>
      <c r="F6003" s="1">
        <v>408.07510000000002</v>
      </c>
      <c r="G6003" s="1">
        <v>405.51</v>
      </c>
      <c r="H6003" s="1">
        <v>45.66</v>
      </c>
      <c r="I6003" s="1">
        <f t="shared" si="465"/>
        <v>614.54</v>
      </c>
      <c r="J6003" s="1">
        <f t="shared" si="466"/>
        <v>387.20551596689239</v>
      </c>
      <c r="K6003" s="1">
        <f t="shared" si="467"/>
        <v>1.1844712500000001E-5</v>
      </c>
      <c r="L6003" s="1">
        <f t="shared" si="468"/>
        <v>397.09687133321933</v>
      </c>
      <c r="M6003" s="1">
        <f t="shared" si="469"/>
        <v>46.376796543196896</v>
      </c>
    </row>
    <row r="6004" spans="1:13">
      <c r="A6004" s="1">
        <v>64000</v>
      </c>
      <c r="B6004" s="1">
        <v>614.54</v>
      </c>
      <c r="C6004" s="1">
        <v>1046.71</v>
      </c>
      <c r="D6004" s="1">
        <v>7.13</v>
      </c>
      <c r="E6004" s="1" t="s">
        <v>6015</v>
      </c>
      <c r="F6004" s="1">
        <v>407.68869999999998</v>
      </c>
      <c r="G6004" s="1">
        <v>405.22</v>
      </c>
      <c r="H6004" s="1">
        <v>44.81</v>
      </c>
      <c r="I6004" s="1">
        <f t="shared" si="465"/>
        <v>614.54</v>
      </c>
      <c r="J6004" s="1">
        <f t="shared" si="466"/>
        <v>387.20551596689239</v>
      </c>
      <c r="K6004" s="1">
        <f t="shared" si="467"/>
        <v>1.1844712500000001E-5</v>
      </c>
      <c r="L6004" s="1">
        <f t="shared" si="468"/>
        <v>396.80312920508743</v>
      </c>
      <c r="M6004" s="1">
        <f t="shared" si="469"/>
        <v>45.71383022220315</v>
      </c>
    </row>
    <row r="6005" spans="1:13">
      <c r="A6005" s="1">
        <v>65000</v>
      </c>
      <c r="B6005" s="1">
        <v>614.54</v>
      </c>
      <c r="C6005" s="1">
        <v>1046.71</v>
      </c>
      <c r="D6005" s="1">
        <v>7.13</v>
      </c>
      <c r="E6005" s="1" t="s">
        <v>6016</v>
      </c>
      <c r="F6005" s="1">
        <v>407.45190000000002</v>
      </c>
      <c r="G6005" s="1">
        <v>405.02</v>
      </c>
      <c r="H6005" s="1">
        <v>44.41</v>
      </c>
      <c r="I6005" s="1">
        <f t="shared" si="465"/>
        <v>614.54</v>
      </c>
      <c r="J6005" s="1">
        <f t="shared" si="466"/>
        <v>387.20551596689239</v>
      </c>
      <c r="K6005" s="1">
        <f t="shared" si="467"/>
        <v>1.1844712500000001E-5</v>
      </c>
      <c r="L6005" s="1">
        <f t="shared" si="468"/>
        <v>396.52209894981991</v>
      </c>
      <c r="M6005" s="1">
        <f t="shared" si="469"/>
        <v>45.068635068056899</v>
      </c>
    </row>
    <row r="6006" spans="1:13">
      <c r="A6006" s="1">
        <v>66000</v>
      </c>
      <c r="B6006" s="1">
        <v>614.54</v>
      </c>
      <c r="C6006" s="1">
        <v>1046.71</v>
      </c>
      <c r="D6006" s="1">
        <v>7.13</v>
      </c>
      <c r="E6006" s="1" t="s">
        <v>6017</v>
      </c>
      <c r="F6006" s="1">
        <v>407.09210000000002</v>
      </c>
      <c r="G6006" s="1">
        <v>404.76</v>
      </c>
      <c r="H6006" s="1">
        <v>43.49</v>
      </c>
      <c r="I6006" s="1">
        <f t="shared" si="465"/>
        <v>614.54</v>
      </c>
      <c r="J6006" s="1">
        <f t="shared" si="466"/>
        <v>387.20551596689239</v>
      </c>
      <c r="K6006" s="1">
        <f t="shared" si="467"/>
        <v>1.1844712500000001E-5</v>
      </c>
      <c r="L6006" s="1">
        <f t="shared" si="468"/>
        <v>396.2530678418596</v>
      </c>
      <c r="M6006" s="1">
        <f t="shared" si="469"/>
        <v>44.440548402649348</v>
      </c>
    </row>
    <row r="6007" spans="1:13">
      <c r="A6007" s="1">
        <v>67000</v>
      </c>
      <c r="B6007" s="1">
        <v>614.54</v>
      </c>
      <c r="C6007" s="1">
        <v>1046.71</v>
      </c>
      <c r="D6007" s="1">
        <v>7.13</v>
      </c>
      <c r="E6007" s="1" t="s">
        <v>6018</v>
      </c>
      <c r="F6007" s="1">
        <v>406.9314</v>
      </c>
      <c r="G6007" s="1">
        <v>404.68</v>
      </c>
      <c r="H6007" s="1">
        <v>42.74</v>
      </c>
      <c r="I6007" s="1">
        <f t="shared" si="465"/>
        <v>614.54</v>
      </c>
      <c r="J6007" s="1">
        <f t="shared" si="466"/>
        <v>387.20551596689239</v>
      </c>
      <c r="K6007" s="1">
        <f t="shared" si="467"/>
        <v>1.1844712500000001E-5</v>
      </c>
      <c r="L6007" s="1">
        <f t="shared" si="468"/>
        <v>395.99537168873019</v>
      </c>
      <c r="M6007" s="1">
        <f t="shared" si="469"/>
        <v>43.828937377476208</v>
      </c>
    </row>
    <row r="6008" spans="1:13">
      <c r="A6008" s="1">
        <v>68000</v>
      </c>
      <c r="B6008" s="1">
        <v>614.54</v>
      </c>
      <c r="C6008" s="1">
        <v>1046.71</v>
      </c>
      <c r="D6008" s="1">
        <v>7.13</v>
      </c>
      <c r="E6008" s="1" t="s">
        <v>6019</v>
      </c>
      <c r="F6008" s="1">
        <v>406.34620000000001</v>
      </c>
      <c r="G6008" s="1">
        <v>404.09</v>
      </c>
      <c r="H6008" s="1">
        <v>42.77</v>
      </c>
      <c r="I6008" s="1">
        <f t="shared" si="465"/>
        <v>614.54</v>
      </c>
      <c r="J6008" s="1">
        <f t="shared" si="466"/>
        <v>387.20551596689239</v>
      </c>
      <c r="K6008" s="1">
        <f t="shared" si="467"/>
        <v>1.1844712500000001E-5</v>
      </c>
      <c r="L6008" s="1">
        <f t="shared" si="468"/>
        <v>395.74839097941089</v>
      </c>
      <c r="M6008" s="1">
        <f t="shared" si="469"/>
        <v>43.233197541365179</v>
      </c>
    </row>
    <row r="6009" spans="1:13">
      <c r="A6009" s="1">
        <v>69000</v>
      </c>
      <c r="B6009" s="1">
        <v>614.54</v>
      </c>
      <c r="C6009" s="1">
        <v>1046.71</v>
      </c>
      <c r="D6009" s="1">
        <v>7.13</v>
      </c>
      <c r="E6009" s="1" t="s">
        <v>6020</v>
      </c>
      <c r="F6009" s="1">
        <v>406.33550000000002</v>
      </c>
      <c r="G6009" s="1">
        <v>404.16</v>
      </c>
      <c r="H6009" s="1">
        <v>41.98</v>
      </c>
      <c r="I6009" s="1">
        <f t="shared" si="465"/>
        <v>614.54</v>
      </c>
      <c r="J6009" s="1">
        <f t="shared" si="466"/>
        <v>387.20551596689239</v>
      </c>
      <c r="K6009" s="1">
        <f t="shared" si="467"/>
        <v>1.1844712500000001E-5</v>
      </c>
      <c r="L6009" s="1">
        <f t="shared" si="468"/>
        <v>395.51154737876459</v>
      </c>
      <c r="M6009" s="1">
        <f t="shared" si="469"/>
        <v>42.652751465359685</v>
      </c>
    </row>
    <row r="6010" spans="1:13">
      <c r="A6010" s="1">
        <v>70000</v>
      </c>
      <c r="B6010" s="1">
        <v>614.54</v>
      </c>
      <c r="C6010" s="1">
        <v>1046.71</v>
      </c>
      <c r="D6010" s="1">
        <v>7.13</v>
      </c>
      <c r="E6010" s="1" t="s">
        <v>6021</v>
      </c>
      <c r="F6010" s="1">
        <v>405.84629999999999</v>
      </c>
      <c r="G6010" s="1">
        <v>403.73</v>
      </c>
      <c r="H6010" s="1">
        <v>41.35</v>
      </c>
      <c r="I6010" s="1">
        <f t="shared" si="465"/>
        <v>614.54</v>
      </c>
      <c r="J6010" s="1">
        <f t="shared" si="466"/>
        <v>387.20551596689239</v>
      </c>
      <c r="K6010" s="1">
        <f t="shared" si="467"/>
        <v>1.1844712500000001E-5</v>
      </c>
      <c r="L6010" s="1">
        <f t="shared" si="468"/>
        <v>395.28430053358727</v>
      </c>
      <c r="M6010" s="1">
        <f t="shared" si="469"/>
        <v>42.087047425652841</v>
      </c>
    </row>
    <row r="6011" spans="1:13">
      <c r="A6011" s="1">
        <v>71000</v>
      </c>
      <c r="B6011" s="1">
        <v>614.54</v>
      </c>
      <c r="C6011" s="1">
        <v>1046.71</v>
      </c>
      <c r="D6011" s="1">
        <v>7.13</v>
      </c>
      <c r="E6011" s="1" t="s">
        <v>6022</v>
      </c>
      <c r="F6011" s="1">
        <v>405.70339999999999</v>
      </c>
      <c r="G6011" s="1">
        <v>403.62</v>
      </c>
      <c r="H6011" s="1">
        <v>41.03</v>
      </c>
      <c r="I6011" s="1">
        <f t="shared" si="465"/>
        <v>614.54</v>
      </c>
      <c r="J6011" s="1">
        <f t="shared" si="466"/>
        <v>387.20551596689239</v>
      </c>
      <c r="K6011" s="1">
        <f t="shared" si="467"/>
        <v>1.1844712500000001E-5</v>
      </c>
      <c r="L6011" s="1">
        <f t="shared" si="468"/>
        <v>395.06614515957108</v>
      </c>
      <c r="M6011" s="1">
        <f t="shared" si="469"/>
        <v>41.535558144659582</v>
      </c>
    </row>
    <row r="6012" spans="1:13">
      <c r="A6012" s="1">
        <v>72000</v>
      </c>
      <c r="B6012" s="1">
        <v>614.54</v>
      </c>
      <c r="C6012" s="1">
        <v>1046.71</v>
      </c>
      <c r="D6012" s="1">
        <v>7.13</v>
      </c>
      <c r="E6012" s="1" t="s">
        <v>6023</v>
      </c>
      <c r="F6012" s="1">
        <v>404.99770000000001</v>
      </c>
      <c r="G6012" s="1">
        <v>402.99</v>
      </c>
      <c r="H6012" s="1">
        <v>40.29</v>
      </c>
      <c r="I6012" s="1">
        <f t="shared" si="465"/>
        <v>614.54</v>
      </c>
      <c r="J6012" s="1">
        <f t="shared" si="466"/>
        <v>387.20551596689239</v>
      </c>
      <c r="K6012" s="1">
        <f t="shared" si="467"/>
        <v>1.1844712500000001E-5</v>
      </c>
      <c r="L6012" s="1">
        <f t="shared" si="468"/>
        <v>394.85660838177</v>
      </c>
      <c r="M6012" s="1">
        <f t="shared" si="469"/>
        <v>40.997779589690268</v>
      </c>
    </row>
    <row r="6013" spans="1:13">
      <c r="A6013" s="1">
        <v>73000</v>
      </c>
      <c r="B6013" s="1">
        <v>614.54</v>
      </c>
      <c r="C6013" s="1">
        <v>1046.71</v>
      </c>
      <c r="D6013" s="1">
        <v>7.13</v>
      </c>
      <c r="E6013" s="1" t="s">
        <v>6024</v>
      </c>
      <c r="F6013" s="1">
        <v>405.11900000000003</v>
      </c>
      <c r="G6013" s="1">
        <v>403.13</v>
      </c>
      <c r="H6013" s="1">
        <v>40.130000000000003</v>
      </c>
      <c r="I6013" s="1">
        <f t="shared" si="465"/>
        <v>614.54</v>
      </c>
      <c r="J6013" s="1">
        <f t="shared" si="466"/>
        <v>387.20551596689239</v>
      </c>
      <c r="K6013" s="1">
        <f t="shared" si="467"/>
        <v>1.1844712500000001E-5</v>
      </c>
      <c r="L6013" s="1">
        <f t="shared" si="468"/>
        <v>394.65524730407361</v>
      </c>
      <c r="M6013" s="1">
        <f t="shared" si="469"/>
        <v>40.473229828211018</v>
      </c>
    </row>
    <row r="6014" spans="1:13">
      <c r="A6014" s="1">
        <v>74000</v>
      </c>
      <c r="B6014" s="1">
        <v>614.54</v>
      </c>
      <c r="C6014" s="1">
        <v>1046.71</v>
      </c>
      <c r="D6014" s="1">
        <v>7.13</v>
      </c>
      <c r="E6014" s="1" t="s">
        <v>6025</v>
      </c>
      <c r="F6014" s="1">
        <v>404.80459999999999</v>
      </c>
      <c r="G6014" s="1">
        <v>402.9</v>
      </c>
      <c r="H6014" s="1">
        <v>39.25</v>
      </c>
      <c r="I6014" s="1">
        <f t="shared" si="465"/>
        <v>614.54</v>
      </c>
      <c r="J6014" s="1">
        <f t="shared" si="466"/>
        <v>387.20551596689239</v>
      </c>
      <c r="K6014" s="1">
        <f t="shared" si="467"/>
        <v>1.1844712500000001E-5</v>
      </c>
      <c r="L6014" s="1">
        <f t="shared" si="468"/>
        <v>394.4616467857756</v>
      </c>
      <c r="M6014" s="1">
        <f t="shared" si="469"/>
        <v>39.961447938316766</v>
      </c>
    </row>
    <row r="6015" spans="1:13">
      <c r="A6015" s="1">
        <v>75000</v>
      </c>
      <c r="B6015" s="1">
        <v>614.54</v>
      </c>
      <c r="C6015" s="1">
        <v>1046.71</v>
      </c>
      <c r="D6015" s="1">
        <v>7.13</v>
      </c>
      <c r="E6015" s="1" t="s">
        <v>6026</v>
      </c>
      <c r="F6015" s="1">
        <v>404.54140000000001</v>
      </c>
      <c r="G6015" s="1">
        <v>402.63</v>
      </c>
      <c r="H6015" s="1">
        <v>39.32</v>
      </c>
      <c r="I6015" s="1">
        <f t="shared" si="465"/>
        <v>614.54</v>
      </c>
      <c r="J6015" s="1">
        <f t="shared" si="466"/>
        <v>387.20551596689239</v>
      </c>
      <c r="K6015" s="1">
        <f t="shared" si="467"/>
        <v>1.1844712500000001E-5</v>
      </c>
      <c r="L6015" s="1">
        <f t="shared" si="468"/>
        <v>394.27541740561503</v>
      </c>
      <c r="M6015" s="1">
        <f t="shared" si="469"/>
        <v>39.461992972779377</v>
      </c>
    </row>
    <row r="6016" spans="1:13">
      <c r="A6016" s="1">
        <v>76000</v>
      </c>
      <c r="B6016" s="1">
        <v>614.54</v>
      </c>
      <c r="C6016" s="1">
        <v>1046.71</v>
      </c>
      <c r="D6016" s="1">
        <v>7.13</v>
      </c>
      <c r="E6016" s="1" t="s">
        <v>6027</v>
      </c>
      <c r="F6016" s="1">
        <v>404.41090000000003</v>
      </c>
      <c r="G6016" s="1">
        <v>402.56</v>
      </c>
      <c r="H6016" s="1">
        <v>38.619999999999997</v>
      </c>
      <c r="I6016" s="1">
        <f t="shared" si="465"/>
        <v>614.54</v>
      </c>
      <c r="J6016" s="1">
        <f t="shared" si="466"/>
        <v>387.20551596689239</v>
      </c>
      <c r="K6016" s="1">
        <f t="shared" si="467"/>
        <v>1.1844712500000001E-5</v>
      </c>
      <c r="L6016" s="1">
        <f t="shared" si="468"/>
        <v>394.09619359570104</v>
      </c>
      <c r="M6016" s="1">
        <f t="shared" si="469"/>
        <v>38.974442974846134</v>
      </c>
    </row>
    <row r="6017" spans="1:13">
      <c r="A6017" s="1">
        <v>77000</v>
      </c>
      <c r="B6017" s="1">
        <v>614.54</v>
      </c>
      <c r="C6017" s="1">
        <v>1046.71</v>
      </c>
      <c r="D6017" s="1">
        <v>7.13</v>
      </c>
      <c r="E6017" s="1" t="s">
        <v>6028</v>
      </c>
      <c r="F6017" s="1">
        <v>404.19779999999997</v>
      </c>
      <c r="G6017" s="1">
        <v>402.41</v>
      </c>
      <c r="H6017" s="1">
        <v>37.94</v>
      </c>
      <c r="I6017" s="1">
        <f t="shared" si="465"/>
        <v>614.54</v>
      </c>
      <c r="J6017" s="1">
        <f t="shared" si="466"/>
        <v>387.20551596689239</v>
      </c>
      <c r="K6017" s="1">
        <f t="shared" si="467"/>
        <v>1.1844712500000001E-5</v>
      </c>
      <c r="L6017" s="1">
        <f t="shared" si="468"/>
        <v>393.92363192953604</v>
      </c>
      <c r="M6017" s="1">
        <f t="shared" si="469"/>
        <v>38.498394043838395</v>
      </c>
    </row>
    <row r="6018" spans="1:13">
      <c r="A6018" s="1">
        <v>78000</v>
      </c>
      <c r="B6018" s="1">
        <v>614.54</v>
      </c>
      <c r="C6018" s="1">
        <v>1046.71</v>
      </c>
      <c r="D6018" s="1">
        <v>7.13</v>
      </c>
      <c r="E6018" s="1" t="s">
        <v>6029</v>
      </c>
      <c r="F6018" s="1">
        <v>403.85899999999998</v>
      </c>
      <c r="G6018" s="1">
        <v>402.1</v>
      </c>
      <c r="H6018" s="1">
        <v>37.67</v>
      </c>
      <c r="I6018" s="1">
        <f t="shared" si="465"/>
        <v>614.54</v>
      </c>
      <c r="J6018" s="1">
        <f t="shared" si="466"/>
        <v>387.20551596689239</v>
      </c>
      <c r="K6018" s="1">
        <f t="shared" si="467"/>
        <v>1.1844712500000001E-5</v>
      </c>
      <c r="L6018" s="1">
        <f t="shared" si="468"/>
        <v>393.75740954995928</v>
      </c>
      <c r="M6018" s="1">
        <f t="shared" si="469"/>
        <v>38.033459448523764</v>
      </c>
    </row>
    <row r="6019" spans="1:13">
      <c r="A6019" s="1">
        <v>79000</v>
      </c>
      <c r="B6019" s="1">
        <v>614.54</v>
      </c>
      <c r="C6019" s="1">
        <v>1046.71</v>
      </c>
      <c r="D6019" s="1">
        <v>7.13</v>
      </c>
      <c r="E6019" s="1" t="s">
        <v>6030</v>
      </c>
      <c r="F6019" s="1">
        <v>403.79520000000002</v>
      </c>
      <c r="G6019" s="1">
        <v>402.09</v>
      </c>
      <c r="H6019" s="1">
        <v>37.03</v>
      </c>
      <c r="I6019" s="1">
        <f t="shared" ref="I6019:I6082" si="470">B6019</f>
        <v>614.54</v>
      </c>
      <c r="J6019" s="1">
        <f t="shared" ref="J6019:J6082" si="471" xml:space="preserve"> (B6019 * C6019) / (B6019 + C6019)</f>
        <v>387.20551596689239</v>
      </c>
      <c r="K6019" s="1">
        <f t="shared" ref="K6019:K6082" si="472" xml:space="preserve"> (B6019 + C6019) * D6019 * 10^ -9</f>
        <v>1.1844712500000001E-5</v>
      </c>
      <c r="L6019" s="1">
        <f t="shared" ref="L6019:L6082" si="473" xml:space="preserve"> J6019 + ( (I6019 - J6019) / (1 + (2 * PI() * A6019 * K6019)^2 ) )</f>
        <v>393.59722272426154</v>
      </c>
      <c r="M6019" s="1">
        <f t="shared" ref="M6019:M6082" si="474" xml:space="preserve"> ( (I6019 - J6019) * 2 * PI() * A6019 * K6019)/ (1 + (2 * PI() * A6019 * K6019)^2 )</f>
        <v>37.579268786196984</v>
      </c>
    </row>
    <row r="6020" spans="1:13">
      <c r="A6020" s="1">
        <v>80000</v>
      </c>
      <c r="B6020" s="1">
        <v>614.54</v>
      </c>
      <c r="C6020" s="1">
        <v>1046.71</v>
      </c>
      <c r="D6020" s="1">
        <v>7.13</v>
      </c>
      <c r="E6020" s="1" t="s">
        <v>6031</v>
      </c>
      <c r="F6020" s="1">
        <v>403.06220000000002</v>
      </c>
      <c r="G6020" s="1">
        <v>401.4</v>
      </c>
      <c r="H6020" s="1">
        <v>36.54</v>
      </c>
      <c r="I6020" s="1">
        <f t="shared" si="470"/>
        <v>614.54</v>
      </c>
      <c r="J6020" s="1">
        <f t="shared" si="471"/>
        <v>387.20551596689239</v>
      </c>
      <c r="K6020" s="1">
        <f t="shared" si="472"/>
        <v>1.1844712500000001E-5</v>
      </c>
      <c r="L6020" s="1">
        <f t="shared" si="473"/>
        <v>393.44278551499548</v>
      </c>
      <c r="M6020" s="1">
        <f t="shared" si="474"/>
        <v>37.135467185397559</v>
      </c>
    </row>
    <row r="6021" spans="1:13">
      <c r="A6021" s="1">
        <v>81000</v>
      </c>
      <c r="B6021" s="1">
        <v>614.54</v>
      </c>
      <c r="C6021" s="1">
        <v>1046.71</v>
      </c>
      <c r="D6021" s="1">
        <v>7.13</v>
      </c>
      <c r="E6021" s="1" t="s">
        <v>6032</v>
      </c>
      <c r="F6021" s="1">
        <v>403.61040000000003</v>
      </c>
      <c r="G6021" s="1">
        <v>401.97</v>
      </c>
      <c r="H6021" s="1">
        <v>36.380000000000003</v>
      </c>
      <c r="I6021" s="1">
        <f t="shared" si="470"/>
        <v>614.54</v>
      </c>
      <c r="J6021" s="1">
        <f t="shared" si="471"/>
        <v>387.20551596689239</v>
      </c>
      <c r="K6021" s="1">
        <f t="shared" si="472"/>
        <v>1.1844712500000001E-5</v>
      </c>
      <c r="L6021" s="1">
        <f t="shared" si="473"/>
        <v>393.29382855614222</v>
      </c>
      <c r="M6021" s="1">
        <f t="shared" si="474"/>
        <v>36.70171455020818</v>
      </c>
    </row>
    <row r="6022" spans="1:13">
      <c r="A6022" s="1">
        <v>82000</v>
      </c>
      <c r="B6022" s="1">
        <v>614.54</v>
      </c>
      <c r="C6022" s="1">
        <v>1046.71</v>
      </c>
      <c r="D6022" s="1">
        <v>7.13</v>
      </c>
      <c r="E6022" s="1" t="s">
        <v>6033</v>
      </c>
      <c r="F6022" s="1">
        <v>402.94810000000001</v>
      </c>
      <c r="G6022" s="1">
        <v>401.34</v>
      </c>
      <c r="H6022" s="1">
        <v>35.950000000000003</v>
      </c>
      <c r="I6022" s="1">
        <f t="shared" si="470"/>
        <v>614.54</v>
      </c>
      <c r="J6022" s="1">
        <f t="shared" si="471"/>
        <v>387.20551596689239</v>
      </c>
      <c r="K6022" s="1">
        <f t="shared" si="472"/>
        <v>1.1844712500000001E-5</v>
      </c>
      <c r="L6022" s="1">
        <f t="shared" si="473"/>
        <v>393.15009792530861</v>
      </c>
      <c r="M6022" s="1">
        <f t="shared" si="474"/>
        <v>36.27768484411245</v>
      </c>
    </row>
    <row r="6023" spans="1:13">
      <c r="A6023" s="1">
        <v>83000</v>
      </c>
      <c r="B6023" s="1">
        <v>614.54</v>
      </c>
      <c r="C6023" s="1">
        <v>1046.71</v>
      </c>
      <c r="D6023" s="1">
        <v>7.13</v>
      </c>
      <c r="E6023" s="1" t="s">
        <v>6034</v>
      </c>
      <c r="F6023" s="1">
        <v>403.33199999999999</v>
      </c>
      <c r="G6023" s="1">
        <v>401.77</v>
      </c>
      <c r="H6023" s="1">
        <v>35.5</v>
      </c>
      <c r="I6023" s="1">
        <f t="shared" si="470"/>
        <v>614.54</v>
      </c>
      <c r="J6023" s="1">
        <f t="shared" si="471"/>
        <v>387.20551596689239</v>
      </c>
      <c r="K6023" s="1">
        <f t="shared" si="472"/>
        <v>1.1844712500000001E-5</v>
      </c>
      <c r="L6023" s="1">
        <f t="shared" si="473"/>
        <v>393.01135410353783</v>
      </c>
      <c r="M6023" s="1">
        <f t="shared" si="474"/>
        <v>35.863065411438356</v>
      </c>
    </row>
    <row r="6024" spans="1:13">
      <c r="A6024" s="1">
        <v>84000</v>
      </c>
      <c r="B6024" s="1">
        <v>614.54</v>
      </c>
      <c r="C6024" s="1">
        <v>1046.71</v>
      </c>
      <c r="D6024" s="1">
        <v>7.13</v>
      </c>
      <c r="E6024" s="1" t="s">
        <v>6035</v>
      </c>
      <c r="F6024" s="1">
        <v>402.71260000000001</v>
      </c>
      <c r="G6024" s="1">
        <v>401.2</v>
      </c>
      <c r="H6024" s="1">
        <v>34.85</v>
      </c>
      <c r="I6024" s="1">
        <f t="shared" si="470"/>
        <v>614.54</v>
      </c>
      <c r="J6024" s="1">
        <f t="shared" si="471"/>
        <v>387.20551596689239</v>
      </c>
      <c r="K6024" s="1">
        <f t="shared" si="472"/>
        <v>1.1844712500000001E-5</v>
      </c>
      <c r="L6024" s="1">
        <f t="shared" si="473"/>
        <v>392.87737101512454</v>
      </c>
      <c r="M6024" s="1">
        <f t="shared" si="474"/>
        <v>35.457556334472287</v>
      </c>
    </row>
    <row r="6025" spans="1:13">
      <c r="A6025" s="1">
        <v>85000</v>
      </c>
      <c r="B6025" s="1">
        <v>614.54</v>
      </c>
      <c r="C6025" s="1">
        <v>1046.71</v>
      </c>
      <c r="D6025" s="1">
        <v>7.13</v>
      </c>
      <c r="E6025" s="1" t="s">
        <v>6036</v>
      </c>
      <c r="F6025" s="1">
        <v>402.33510000000001</v>
      </c>
      <c r="G6025" s="1">
        <v>400.78</v>
      </c>
      <c r="H6025" s="1">
        <v>35.29</v>
      </c>
      <c r="I6025" s="1">
        <f t="shared" si="470"/>
        <v>614.54</v>
      </c>
      <c r="J6025" s="1">
        <f t="shared" si="471"/>
        <v>387.20551596689239</v>
      </c>
      <c r="K6025" s="1">
        <f t="shared" si="472"/>
        <v>1.1844712500000001E-5</v>
      </c>
      <c r="L6025" s="1">
        <f t="shared" si="473"/>
        <v>392.74793514055443</v>
      </c>
      <c r="M6025" s="1">
        <f t="shared" si="474"/>
        <v>35.060869824393862</v>
      </c>
    </row>
    <row r="6026" spans="1:13">
      <c r="A6026" s="1">
        <v>86000</v>
      </c>
      <c r="B6026" s="1">
        <v>614.54</v>
      </c>
      <c r="C6026" s="1">
        <v>1046.71</v>
      </c>
      <c r="D6026" s="1">
        <v>7.13</v>
      </c>
      <c r="E6026" s="1" t="s">
        <v>6037</v>
      </c>
      <c r="F6026" s="1">
        <v>402.5206</v>
      </c>
      <c r="G6026" s="1">
        <v>401.05</v>
      </c>
      <c r="H6026" s="1">
        <v>34.39</v>
      </c>
      <c r="I6026" s="1">
        <f t="shared" si="470"/>
        <v>614.54</v>
      </c>
      <c r="J6026" s="1">
        <f t="shared" si="471"/>
        <v>387.20551596689239</v>
      </c>
      <c r="K6026" s="1">
        <f t="shared" si="472"/>
        <v>1.1844712500000001E-5</v>
      </c>
      <c r="L6026" s="1">
        <f t="shared" si="473"/>
        <v>392.62284469633806</v>
      </c>
      <c r="M6026" s="1">
        <f t="shared" si="474"/>
        <v>34.672729644251888</v>
      </c>
    </row>
    <row r="6027" spans="1:13">
      <c r="A6027" s="1">
        <v>87000</v>
      </c>
      <c r="B6027" s="1">
        <v>614.54</v>
      </c>
      <c r="C6027" s="1">
        <v>1046.71</v>
      </c>
      <c r="D6027" s="1">
        <v>7.13</v>
      </c>
      <c r="E6027" s="1" t="s">
        <v>6038</v>
      </c>
      <c r="F6027" s="1">
        <v>402.20620000000002</v>
      </c>
      <c r="G6027" s="1">
        <v>400.78</v>
      </c>
      <c r="H6027" s="1">
        <v>33.79</v>
      </c>
      <c r="I6027" s="1">
        <f t="shared" si="470"/>
        <v>614.54</v>
      </c>
      <c r="J6027" s="1">
        <f t="shared" si="471"/>
        <v>387.20551596689239</v>
      </c>
      <c r="K6027" s="1">
        <f t="shared" si="472"/>
        <v>1.1844712500000001E-5</v>
      </c>
      <c r="L6027" s="1">
        <f t="shared" si="473"/>
        <v>392.5019088760925</v>
      </c>
      <c r="M6027" s="1">
        <f t="shared" si="474"/>
        <v>34.292870562275667</v>
      </c>
    </row>
    <row r="6028" spans="1:13">
      <c r="A6028" s="1">
        <v>88000</v>
      </c>
      <c r="B6028" s="1">
        <v>614.54</v>
      </c>
      <c r="C6028" s="1">
        <v>1046.71</v>
      </c>
      <c r="D6028" s="1">
        <v>7.13</v>
      </c>
      <c r="E6028" s="1" t="s">
        <v>6039</v>
      </c>
      <c r="F6028" s="1">
        <v>402.2079</v>
      </c>
      <c r="G6028" s="1">
        <v>400.79</v>
      </c>
      <c r="H6028" s="1">
        <v>33.700000000000003</v>
      </c>
      <c r="I6028" s="1">
        <f t="shared" si="470"/>
        <v>614.54</v>
      </c>
      <c r="J6028" s="1">
        <f t="shared" si="471"/>
        <v>387.20551596689239</v>
      </c>
      <c r="K6028" s="1">
        <f t="shared" si="472"/>
        <v>1.1844712500000001E-5</v>
      </c>
      <c r="L6028" s="1">
        <f t="shared" si="473"/>
        <v>392.38494714775095</v>
      </c>
      <c r="M6028" s="1">
        <f t="shared" si="474"/>
        <v>33.92103783389031</v>
      </c>
    </row>
    <row r="6029" spans="1:13">
      <c r="A6029" s="1">
        <v>89000</v>
      </c>
      <c r="B6029" s="1">
        <v>614.54</v>
      </c>
      <c r="C6029" s="1">
        <v>1046.71</v>
      </c>
      <c r="D6029" s="1">
        <v>7.13</v>
      </c>
      <c r="E6029" s="1" t="s">
        <v>6040</v>
      </c>
      <c r="F6029" s="1">
        <v>401.9633</v>
      </c>
      <c r="G6029" s="1">
        <v>400.59</v>
      </c>
      <c r="H6029" s="1">
        <v>33.24</v>
      </c>
      <c r="I6029" s="1">
        <f t="shared" si="470"/>
        <v>614.54</v>
      </c>
      <c r="J6029" s="1">
        <f t="shared" si="471"/>
        <v>387.20551596689239</v>
      </c>
      <c r="K6029" s="1">
        <f t="shared" si="472"/>
        <v>1.1844712500000001E-5</v>
      </c>
      <c r="L6029" s="1">
        <f t="shared" si="473"/>
        <v>392.27178860224956</v>
      </c>
      <c r="M6029" s="1">
        <f t="shared" si="474"/>
        <v>33.556986710880501</v>
      </c>
    </row>
    <row r="6030" spans="1:13">
      <c r="A6030" s="1">
        <v>90000</v>
      </c>
      <c r="B6030" s="1">
        <v>614.54</v>
      </c>
      <c r="C6030" s="1">
        <v>1046.71</v>
      </c>
      <c r="D6030" s="1">
        <v>7.13</v>
      </c>
      <c r="E6030" s="1" t="s">
        <v>6041</v>
      </c>
      <c r="F6030" s="1">
        <v>401.82479999999998</v>
      </c>
      <c r="G6030" s="1">
        <v>400.46</v>
      </c>
      <c r="H6030" s="1">
        <v>33.08</v>
      </c>
      <c r="I6030" s="1">
        <f t="shared" si="470"/>
        <v>614.54</v>
      </c>
      <c r="J6030" s="1">
        <f t="shared" si="471"/>
        <v>387.20551596689239</v>
      </c>
      <c r="K6030" s="1">
        <f t="shared" si="472"/>
        <v>1.1844712500000001E-5</v>
      </c>
      <c r="L6030" s="1">
        <f t="shared" si="473"/>
        <v>392.16227134946791</v>
      </c>
      <c r="M6030" s="1">
        <f t="shared" si="474"/>
        <v>33.200481976222029</v>
      </c>
    </row>
    <row r="6031" spans="1:13">
      <c r="A6031" s="1">
        <v>91000</v>
      </c>
      <c r="B6031" s="1">
        <v>614.54</v>
      </c>
      <c r="C6031" s="1">
        <v>1046.71</v>
      </c>
      <c r="D6031" s="1">
        <v>7.13</v>
      </c>
      <c r="E6031" s="1" t="s">
        <v>6042</v>
      </c>
      <c r="F6031" s="1">
        <v>401.87599999999998</v>
      </c>
      <c r="G6031" s="1">
        <v>400.52</v>
      </c>
      <c r="H6031" s="1">
        <v>32.93</v>
      </c>
      <c r="I6031" s="1">
        <f t="shared" si="470"/>
        <v>614.54</v>
      </c>
      <c r="J6031" s="1">
        <f t="shared" si="471"/>
        <v>387.20551596689239</v>
      </c>
      <c r="K6031" s="1">
        <f t="shared" si="472"/>
        <v>1.1844712500000001E-5</v>
      </c>
      <c r="L6031" s="1">
        <f t="shared" si="473"/>
        <v>392.05624195757912</v>
      </c>
      <c r="M6031" s="1">
        <f t="shared" si="474"/>
        <v>32.851297503173704</v>
      </c>
    </row>
    <row r="6032" spans="1:13">
      <c r="A6032" s="1">
        <v>92000</v>
      </c>
      <c r="B6032" s="1">
        <v>614.54</v>
      </c>
      <c r="C6032" s="1">
        <v>1046.71</v>
      </c>
      <c r="D6032" s="1">
        <v>7.13</v>
      </c>
      <c r="E6032" s="1" t="s">
        <v>6043</v>
      </c>
      <c r="F6032" s="1">
        <v>401.37779999999998</v>
      </c>
      <c r="G6032" s="1">
        <v>400.05</v>
      </c>
      <c r="H6032" s="1">
        <v>32.58</v>
      </c>
      <c r="I6032" s="1">
        <f t="shared" si="470"/>
        <v>614.54</v>
      </c>
      <c r="J6032" s="1">
        <f t="shared" si="471"/>
        <v>387.20551596689239</v>
      </c>
      <c r="K6032" s="1">
        <f t="shared" si="472"/>
        <v>1.1844712500000001E-5</v>
      </c>
      <c r="L6032" s="1">
        <f t="shared" si="473"/>
        <v>391.95355493231301</v>
      </c>
      <c r="M6032" s="1">
        <f t="shared" si="474"/>
        <v>32.509215837295038</v>
      </c>
    </row>
    <row r="6033" spans="1:13">
      <c r="A6033" s="1">
        <v>93000</v>
      </c>
      <c r="B6033" s="1">
        <v>614.54</v>
      </c>
      <c r="C6033" s="1">
        <v>1046.71</v>
      </c>
      <c r="D6033" s="1">
        <v>7.13</v>
      </c>
      <c r="E6033" s="1" t="s">
        <v>6044</v>
      </c>
      <c r="F6033" s="1">
        <v>401.46179999999998</v>
      </c>
      <c r="G6033" s="1">
        <v>400.2</v>
      </c>
      <c r="H6033" s="1">
        <v>31.77</v>
      </c>
      <c r="I6033" s="1">
        <f t="shared" si="470"/>
        <v>614.54</v>
      </c>
      <c r="J6033" s="1">
        <f t="shared" si="471"/>
        <v>387.20551596689239</v>
      </c>
      <c r="K6033" s="1">
        <f t="shared" si="472"/>
        <v>1.1844712500000001E-5</v>
      </c>
      <c r="L6033" s="1">
        <f t="shared" si="473"/>
        <v>391.85407223294447</v>
      </c>
      <c r="M6033" s="1">
        <f t="shared" si="474"/>
        <v>32.174027800124307</v>
      </c>
    </row>
    <row r="6034" spans="1:13">
      <c r="A6034" s="1">
        <v>94000</v>
      </c>
      <c r="B6034" s="1">
        <v>614.54</v>
      </c>
      <c r="C6034" s="1">
        <v>1046.71</v>
      </c>
      <c r="D6034" s="1">
        <v>7.13</v>
      </c>
      <c r="E6034" s="1" t="s">
        <v>6045</v>
      </c>
      <c r="F6034" s="1">
        <v>400.34300000000002</v>
      </c>
      <c r="G6034" s="1">
        <v>399.1</v>
      </c>
      <c r="H6034" s="1">
        <v>31.49</v>
      </c>
      <c r="I6034" s="1">
        <f t="shared" si="470"/>
        <v>614.54</v>
      </c>
      <c r="J6034" s="1">
        <f t="shared" si="471"/>
        <v>387.20551596689239</v>
      </c>
      <c r="K6034" s="1">
        <f t="shared" si="472"/>
        <v>1.1844712500000001E-5</v>
      </c>
      <c r="L6034" s="1">
        <f t="shared" si="473"/>
        <v>391.75766282210128</v>
      </c>
      <c r="M6034" s="1">
        <f t="shared" si="474"/>
        <v>31.845532113319443</v>
      </c>
    </row>
    <row r="6035" spans="1:13">
      <c r="A6035" s="1">
        <v>95000</v>
      </c>
      <c r="B6035" s="1">
        <v>614.54</v>
      </c>
      <c r="C6035" s="1">
        <v>1046.71</v>
      </c>
      <c r="D6035" s="1">
        <v>7.13</v>
      </c>
      <c r="E6035" s="1" t="s">
        <v>6046</v>
      </c>
      <c r="F6035" s="1">
        <v>401.96480000000003</v>
      </c>
      <c r="G6035" s="1">
        <v>400.75</v>
      </c>
      <c r="H6035" s="1">
        <v>31.28</v>
      </c>
      <c r="I6035" s="1">
        <f t="shared" si="470"/>
        <v>614.54</v>
      </c>
      <c r="J6035" s="1">
        <f t="shared" si="471"/>
        <v>387.20551596689239</v>
      </c>
      <c r="K6035" s="1">
        <f t="shared" si="472"/>
        <v>1.1844712500000001E-5</v>
      </c>
      <c r="L6035" s="1">
        <f t="shared" si="473"/>
        <v>391.66420224673902</v>
      </c>
      <c r="M6035" s="1">
        <f t="shared" si="474"/>
        <v>31.523535042129126</v>
      </c>
    </row>
    <row r="6036" spans="1:13">
      <c r="A6036" s="1">
        <v>96000</v>
      </c>
      <c r="B6036" s="1">
        <v>614.54</v>
      </c>
      <c r="C6036" s="1">
        <v>1046.71</v>
      </c>
      <c r="D6036" s="1">
        <v>7.13</v>
      </c>
      <c r="E6036" s="1" t="s">
        <v>6047</v>
      </c>
      <c r="F6036" s="1">
        <v>400.97680000000003</v>
      </c>
      <c r="G6036" s="1">
        <v>399.8</v>
      </c>
      <c r="H6036" s="1">
        <v>30.69</v>
      </c>
      <c r="I6036" s="1">
        <f t="shared" si="470"/>
        <v>614.54</v>
      </c>
      <c r="J6036" s="1">
        <f t="shared" si="471"/>
        <v>387.20551596689239</v>
      </c>
      <c r="K6036" s="1">
        <f t="shared" si="472"/>
        <v>1.1844712500000001E-5</v>
      </c>
      <c r="L6036" s="1">
        <f t="shared" si="473"/>
        <v>391.57357224786119</v>
      </c>
      <c r="M6036" s="1">
        <f t="shared" si="474"/>
        <v>31.207850057123625</v>
      </c>
    </row>
    <row r="6037" spans="1:13">
      <c r="A6037" s="1">
        <v>97000</v>
      </c>
      <c r="B6037" s="1">
        <v>614.54</v>
      </c>
      <c r="C6037" s="1">
        <v>1046.71</v>
      </c>
      <c r="D6037" s="1">
        <v>7.13</v>
      </c>
      <c r="E6037" s="1" t="s">
        <v>6048</v>
      </c>
      <c r="F6037" s="1">
        <v>400.91090000000003</v>
      </c>
      <c r="G6037" s="1">
        <v>399.76</v>
      </c>
      <c r="H6037" s="1">
        <v>30.41</v>
      </c>
      <c r="I6037" s="1">
        <f t="shared" si="470"/>
        <v>614.54</v>
      </c>
      <c r="J6037" s="1">
        <f t="shared" si="471"/>
        <v>387.20551596689239</v>
      </c>
      <c r="K6037" s="1">
        <f t="shared" si="472"/>
        <v>1.1844712500000001E-5</v>
      </c>
      <c r="L6037" s="1">
        <f t="shared" si="473"/>
        <v>391.48566039676928</v>
      </c>
      <c r="M6037" s="1">
        <f t="shared" si="474"/>
        <v>30.898297513174359</v>
      </c>
    </row>
    <row r="6038" spans="1:13">
      <c r="A6038" s="1">
        <v>98000</v>
      </c>
      <c r="B6038" s="1">
        <v>614.54</v>
      </c>
      <c r="C6038" s="1">
        <v>1046.71</v>
      </c>
      <c r="D6038" s="1">
        <v>7.13</v>
      </c>
      <c r="E6038" s="1" t="s">
        <v>6049</v>
      </c>
      <c r="F6038" s="1">
        <v>401.07190000000003</v>
      </c>
      <c r="G6038" s="1">
        <v>399.93</v>
      </c>
      <c r="H6038" s="1">
        <v>30.24</v>
      </c>
      <c r="I6038" s="1">
        <f t="shared" si="470"/>
        <v>614.54</v>
      </c>
      <c r="J6038" s="1">
        <f t="shared" si="471"/>
        <v>387.20551596689239</v>
      </c>
      <c r="K6038" s="1">
        <f t="shared" si="472"/>
        <v>1.1844712500000001E-5</v>
      </c>
      <c r="L6038" s="1">
        <f t="shared" si="473"/>
        <v>391.40035975581765</v>
      </c>
      <c r="M6038" s="1">
        <f t="shared" si="474"/>
        <v>30.594704344728036</v>
      </c>
    </row>
    <row r="6039" spans="1:13">
      <c r="A6039" s="1">
        <v>99000</v>
      </c>
      <c r="B6039" s="1">
        <v>614.54</v>
      </c>
      <c r="C6039" s="1">
        <v>1046.71</v>
      </c>
      <c r="D6039" s="1">
        <v>7.13</v>
      </c>
      <c r="E6039" s="1" t="s">
        <v>6050</v>
      </c>
      <c r="F6039" s="1">
        <v>400.07409999999999</v>
      </c>
      <c r="G6039" s="1">
        <v>398.9</v>
      </c>
      <c r="H6039" s="1">
        <v>30.57</v>
      </c>
      <c r="I6039" s="1">
        <f t="shared" si="470"/>
        <v>614.54</v>
      </c>
      <c r="J6039" s="1">
        <f t="shared" si="471"/>
        <v>387.20551596689239</v>
      </c>
      <c r="K6039" s="1">
        <f t="shared" si="472"/>
        <v>1.1844712500000001E-5</v>
      </c>
      <c r="L6039" s="1">
        <f t="shared" si="473"/>
        <v>391.31756856181801</v>
      </c>
      <c r="M6039" s="1">
        <f t="shared" si="474"/>
        <v>30.296903776474839</v>
      </c>
    </row>
    <row r="6040" spans="1:13">
      <c r="A6040" s="1">
        <v>100000</v>
      </c>
      <c r="B6040" s="1">
        <v>614.54</v>
      </c>
      <c r="C6040" s="1">
        <v>1046.71</v>
      </c>
      <c r="D6040" s="1">
        <v>7.13</v>
      </c>
      <c r="E6040" s="1" t="s">
        <v>6051</v>
      </c>
      <c r="F6040" s="1">
        <v>400.13400000000001</v>
      </c>
      <c r="G6040" s="1">
        <v>398.57</v>
      </c>
      <c r="H6040" s="1">
        <v>35.299999999999997</v>
      </c>
      <c r="I6040" s="1">
        <f t="shared" si="470"/>
        <v>614.54</v>
      </c>
      <c r="J6040" s="1">
        <f t="shared" si="471"/>
        <v>387.20551596689239</v>
      </c>
      <c r="K6040" s="1">
        <f t="shared" si="472"/>
        <v>1.1844712500000001E-5</v>
      </c>
      <c r="L6040" s="1">
        <f t="shared" si="473"/>
        <v>391.23718993039398</v>
      </c>
      <c r="M6040" s="1">
        <f t="shared" si="474"/>
        <v>30.0047350485615</v>
      </c>
    </row>
    <row r="6041" spans="1:13">
      <c r="A6041" s="1">
        <v>2000</v>
      </c>
      <c r="B6041" s="1">
        <v>631.98</v>
      </c>
      <c r="C6041" s="1">
        <v>1046.71</v>
      </c>
      <c r="D6041" s="1">
        <v>7.13</v>
      </c>
      <c r="E6041" s="1" t="s">
        <v>6052</v>
      </c>
      <c r="F6041" s="1">
        <v>626.7749</v>
      </c>
      <c r="G6041" s="1">
        <v>626.20000000000005</v>
      </c>
      <c r="H6041" s="1">
        <v>26.82</v>
      </c>
      <c r="I6041" s="1">
        <f t="shared" si="470"/>
        <v>631.98</v>
      </c>
      <c r="J6041" s="1">
        <f t="shared" si="471"/>
        <v>394.05714324860458</v>
      </c>
      <c r="K6041" s="1">
        <f t="shared" si="472"/>
        <v>1.1969059700000001E-5</v>
      </c>
      <c r="L6041" s="1">
        <f t="shared" si="473"/>
        <v>626.71666959069785</v>
      </c>
      <c r="M6041" s="1">
        <f t="shared" si="474"/>
        <v>34.993770302872157</v>
      </c>
    </row>
    <row r="6042" spans="1:13">
      <c r="A6042" s="1">
        <v>3000</v>
      </c>
      <c r="B6042" s="1">
        <v>631.98</v>
      </c>
      <c r="C6042" s="1">
        <v>1046.71</v>
      </c>
      <c r="D6042" s="1">
        <v>7.13</v>
      </c>
      <c r="E6042" s="1" t="s">
        <v>6053</v>
      </c>
      <c r="F6042" s="1">
        <v>621.71960000000001</v>
      </c>
      <c r="G6042" s="1">
        <v>620.04999999999995</v>
      </c>
      <c r="H6042" s="1">
        <v>45.58</v>
      </c>
      <c r="I6042" s="1">
        <f t="shared" si="470"/>
        <v>631.98</v>
      </c>
      <c r="J6042" s="1">
        <f t="shared" si="471"/>
        <v>394.05714324860458</v>
      </c>
      <c r="K6042" s="1">
        <f t="shared" si="472"/>
        <v>1.1969059700000001E-5</v>
      </c>
      <c r="L6042" s="1">
        <f t="shared" si="473"/>
        <v>620.45616936457986</v>
      </c>
      <c r="M6042" s="1">
        <f t="shared" si="474"/>
        <v>51.078214857065745</v>
      </c>
    </row>
    <row r="6043" spans="1:13">
      <c r="A6043" s="1">
        <v>4000</v>
      </c>
      <c r="B6043" s="1">
        <v>631.98</v>
      </c>
      <c r="C6043" s="1">
        <v>1046.71</v>
      </c>
      <c r="D6043" s="1">
        <v>7.13</v>
      </c>
      <c r="E6043" s="1" t="s">
        <v>6054</v>
      </c>
      <c r="F6043" s="1">
        <v>614.87249999999995</v>
      </c>
      <c r="G6043" s="1">
        <v>611.75</v>
      </c>
      <c r="H6043" s="1">
        <v>61.85</v>
      </c>
      <c r="I6043" s="1">
        <f t="shared" si="470"/>
        <v>631.98</v>
      </c>
      <c r="J6043" s="1">
        <f t="shared" si="471"/>
        <v>394.05714324860458</v>
      </c>
      <c r="K6043" s="1">
        <f t="shared" si="472"/>
        <v>1.1969059700000001E-5</v>
      </c>
      <c r="L6043" s="1">
        <f t="shared" si="473"/>
        <v>612.23694611871099</v>
      </c>
      <c r="M6043" s="1">
        <f t="shared" si="474"/>
        <v>65.631818532427758</v>
      </c>
    </row>
    <row r="6044" spans="1:13">
      <c r="A6044" s="1">
        <v>5000</v>
      </c>
      <c r="B6044" s="1">
        <v>631.98</v>
      </c>
      <c r="C6044" s="1">
        <v>1046.71</v>
      </c>
      <c r="D6044" s="1">
        <v>7.13</v>
      </c>
      <c r="E6044" s="1" t="s">
        <v>6055</v>
      </c>
      <c r="F6044" s="1">
        <v>606.7604</v>
      </c>
      <c r="G6044" s="1">
        <v>602.15</v>
      </c>
      <c r="H6044" s="1">
        <v>74.67</v>
      </c>
      <c r="I6044" s="1">
        <f t="shared" si="470"/>
        <v>631.98</v>
      </c>
      <c r="J6044" s="1">
        <f t="shared" si="471"/>
        <v>394.05714324860458</v>
      </c>
      <c r="K6044" s="1">
        <f t="shared" si="472"/>
        <v>1.1969059700000001E-5</v>
      </c>
      <c r="L6044" s="1">
        <f t="shared" si="473"/>
        <v>602.50717428868461</v>
      </c>
      <c r="M6044" s="1">
        <f t="shared" si="474"/>
        <v>78.381193116477647</v>
      </c>
    </row>
    <row r="6045" spans="1:13">
      <c r="A6045" s="1">
        <v>6000</v>
      </c>
      <c r="B6045" s="1">
        <v>631.98</v>
      </c>
      <c r="C6045" s="1">
        <v>1046.71</v>
      </c>
      <c r="D6045" s="1">
        <v>7.13</v>
      </c>
      <c r="E6045" s="1" t="s">
        <v>6056</v>
      </c>
      <c r="F6045" s="1">
        <v>597.86490000000003</v>
      </c>
      <c r="G6045" s="1">
        <v>591.83000000000004</v>
      </c>
      <c r="H6045" s="1">
        <v>84.73</v>
      </c>
      <c r="I6045" s="1">
        <f t="shared" si="470"/>
        <v>631.98</v>
      </c>
      <c r="J6045" s="1">
        <f t="shared" si="471"/>
        <v>394.05714324860458</v>
      </c>
      <c r="K6045" s="1">
        <f t="shared" si="472"/>
        <v>1.1969059700000001E-5</v>
      </c>
      <c r="L6045" s="1">
        <f t="shared" si="473"/>
        <v>591.73281367845152</v>
      </c>
      <c r="M6045" s="1">
        <f t="shared" si="474"/>
        <v>89.195793281001031</v>
      </c>
    </row>
    <row r="6046" spans="1:13">
      <c r="A6046" s="1">
        <v>7000</v>
      </c>
      <c r="B6046" s="1">
        <v>631.98</v>
      </c>
      <c r="C6046" s="1">
        <v>1046.71</v>
      </c>
      <c r="D6046" s="1">
        <v>7.13</v>
      </c>
      <c r="E6046" s="1" t="s">
        <v>6057</v>
      </c>
      <c r="F6046" s="1">
        <v>588.64700000000005</v>
      </c>
      <c r="G6046" s="1">
        <v>581.22</v>
      </c>
      <c r="H6046" s="1">
        <v>93.22</v>
      </c>
      <c r="I6046" s="1">
        <f t="shared" si="470"/>
        <v>631.98</v>
      </c>
      <c r="J6046" s="1">
        <f t="shared" si="471"/>
        <v>394.05714324860458</v>
      </c>
      <c r="K6046" s="1">
        <f t="shared" si="472"/>
        <v>1.1969059700000001E-5</v>
      </c>
      <c r="L6046" s="1">
        <f t="shared" si="473"/>
        <v>580.35279614969022</v>
      </c>
      <c r="M6046" s="1">
        <f t="shared" si="474"/>
        <v>98.071013295218449</v>
      </c>
    </row>
    <row r="6047" spans="1:13">
      <c r="A6047" s="1">
        <v>8000</v>
      </c>
      <c r="B6047" s="1">
        <v>631.98</v>
      </c>
      <c r="C6047" s="1">
        <v>1046.71</v>
      </c>
      <c r="D6047" s="1">
        <v>7.13</v>
      </c>
      <c r="E6047" s="1" t="s">
        <v>6058</v>
      </c>
      <c r="F6047" s="1">
        <v>578.34910000000002</v>
      </c>
      <c r="G6047" s="1">
        <v>569.64</v>
      </c>
      <c r="H6047" s="1">
        <v>100</v>
      </c>
      <c r="I6047" s="1">
        <f t="shared" si="470"/>
        <v>631.98</v>
      </c>
      <c r="J6047" s="1">
        <f t="shared" si="471"/>
        <v>394.05714324860458</v>
      </c>
      <c r="K6047" s="1">
        <f t="shared" si="472"/>
        <v>1.1969059700000001E-5</v>
      </c>
      <c r="L6047" s="1">
        <f t="shared" si="473"/>
        <v>568.74874475495199</v>
      </c>
      <c r="M6047" s="1">
        <f t="shared" si="474"/>
        <v>105.09980610835619</v>
      </c>
    </row>
    <row r="6048" spans="1:13">
      <c r="A6048" s="1">
        <v>9000</v>
      </c>
      <c r="B6048" s="1">
        <v>631.98</v>
      </c>
      <c r="C6048" s="1">
        <v>1046.71</v>
      </c>
      <c r="D6048" s="1">
        <v>7.13</v>
      </c>
      <c r="E6048" s="1" t="s">
        <v>6059</v>
      </c>
      <c r="F6048" s="1">
        <v>569.34770000000003</v>
      </c>
      <c r="G6048" s="1">
        <v>559.52</v>
      </c>
      <c r="H6048" s="1">
        <v>105.31</v>
      </c>
      <c r="I6048" s="1">
        <f t="shared" si="470"/>
        <v>631.98</v>
      </c>
      <c r="J6048" s="1">
        <f t="shared" si="471"/>
        <v>394.05714324860458</v>
      </c>
      <c r="K6048" s="1">
        <f t="shared" si="472"/>
        <v>1.1969059700000001E-5</v>
      </c>
      <c r="L6048" s="1">
        <f t="shared" si="473"/>
        <v>557.22981797976342</v>
      </c>
      <c r="M6048" s="1">
        <f t="shared" si="474"/>
        <v>110.44087620479557</v>
      </c>
    </row>
    <row r="6049" spans="1:13">
      <c r="A6049" s="1">
        <v>10000</v>
      </c>
      <c r="B6049" s="1">
        <v>631.98</v>
      </c>
      <c r="C6049" s="1">
        <v>1046.71</v>
      </c>
      <c r="D6049" s="1">
        <v>7.13</v>
      </c>
      <c r="E6049" s="1" t="s">
        <v>6060</v>
      </c>
      <c r="F6049" s="1">
        <v>558.7636</v>
      </c>
      <c r="G6049" s="1">
        <v>548.02</v>
      </c>
      <c r="H6049" s="1">
        <v>109.07</v>
      </c>
      <c r="I6049" s="1">
        <f t="shared" si="470"/>
        <v>631.98</v>
      </c>
      <c r="J6049" s="1">
        <f t="shared" si="471"/>
        <v>394.05714324860458</v>
      </c>
      <c r="K6049" s="1">
        <f t="shared" si="472"/>
        <v>1.1969059700000001E-5</v>
      </c>
      <c r="L6049" s="1">
        <f t="shared" si="473"/>
        <v>546.03000639930144</v>
      </c>
      <c r="M6049" s="1">
        <f t="shared" si="474"/>
        <v>114.28939852533233</v>
      </c>
    </row>
    <row r="6050" spans="1:13">
      <c r="A6050" s="1">
        <v>11000</v>
      </c>
      <c r="B6050" s="1">
        <v>631.98</v>
      </c>
      <c r="C6050" s="1">
        <v>1046.71</v>
      </c>
      <c r="D6050" s="1">
        <v>7.13</v>
      </c>
      <c r="E6050" s="1" t="s">
        <v>6061</v>
      </c>
      <c r="F6050" s="1">
        <v>549.48569999999995</v>
      </c>
      <c r="G6050" s="1">
        <v>538.1</v>
      </c>
      <c r="H6050" s="1">
        <v>111.28</v>
      </c>
      <c r="I6050" s="1">
        <f t="shared" si="470"/>
        <v>631.98</v>
      </c>
      <c r="J6050" s="1">
        <f t="shared" si="471"/>
        <v>394.05714324860458</v>
      </c>
      <c r="K6050" s="1">
        <f t="shared" si="472"/>
        <v>1.1969059700000001E-5</v>
      </c>
      <c r="L6050" s="1">
        <f t="shared" si="473"/>
        <v>535.31387267915034</v>
      </c>
      <c r="M6050" s="1">
        <f t="shared" si="474"/>
        <v>116.85350226698367</v>
      </c>
    </row>
    <row r="6051" spans="1:13">
      <c r="A6051" s="1">
        <v>12000</v>
      </c>
      <c r="B6051" s="1">
        <v>631.98</v>
      </c>
      <c r="C6051" s="1">
        <v>1046.71</v>
      </c>
      <c r="D6051" s="1">
        <v>7.13</v>
      </c>
      <c r="E6051" s="1" t="s">
        <v>6062</v>
      </c>
      <c r="F6051" s="1">
        <v>540.45889999999997</v>
      </c>
      <c r="G6051" s="1">
        <v>528.52</v>
      </c>
      <c r="H6051" s="1">
        <v>112.96</v>
      </c>
      <c r="I6051" s="1">
        <f t="shared" si="470"/>
        <v>631.98</v>
      </c>
      <c r="J6051" s="1">
        <f t="shared" si="471"/>
        <v>394.05714324860458</v>
      </c>
      <c r="K6051" s="1">
        <f t="shared" si="472"/>
        <v>1.1969059700000001E-5</v>
      </c>
      <c r="L6051" s="1">
        <f t="shared" si="473"/>
        <v>525.18685157225377</v>
      </c>
      <c r="M6051" s="1">
        <f t="shared" si="474"/>
        <v>118.33745985229926</v>
      </c>
    </row>
    <row r="6052" spans="1:13">
      <c r="A6052" s="1">
        <v>13000</v>
      </c>
      <c r="B6052" s="1">
        <v>631.98</v>
      </c>
      <c r="C6052" s="1">
        <v>1046.71</v>
      </c>
      <c r="D6052" s="1">
        <v>7.13</v>
      </c>
      <c r="E6052" s="1" t="s">
        <v>6063</v>
      </c>
      <c r="F6052" s="1">
        <v>531.90970000000004</v>
      </c>
      <c r="G6052" s="1">
        <v>519.62</v>
      </c>
      <c r="H6052" s="1">
        <v>113.68</v>
      </c>
      <c r="I6052" s="1">
        <f t="shared" si="470"/>
        <v>631.98</v>
      </c>
      <c r="J6052" s="1">
        <f t="shared" si="471"/>
        <v>394.05714324860458</v>
      </c>
      <c r="K6052" s="1">
        <f t="shared" si="472"/>
        <v>1.1969059700000001E-5</v>
      </c>
      <c r="L6052" s="1">
        <f t="shared" si="473"/>
        <v>515.70710518979649</v>
      </c>
      <c r="M6052" s="1">
        <f t="shared" si="474"/>
        <v>118.93104400640512</v>
      </c>
    </row>
    <row r="6053" spans="1:13">
      <c r="A6053" s="1">
        <v>14000</v>
      </c>
      <c r="B6053" s="1">
        <v>631.98</v>
      </c>
      <c r="C6053" s="1">
        <v>1046.71</v>
      </c>
      <c r="D6053" s="1">
        <v>7.13</v>
      </c>
      <c r="E6053" s="1" t="s">
        <v>6064</v>
      </c>
      <c r="F6053" s="1">
        <v>523.34789999999998</v>
      </c>
      <c r="G6053" s="1">
        <v>510.9</v>
      </c>
      <c r="H6053" s="1">
        <v>113.45</v>
      </c>
      <c r="I6053" s="1">
        <f t="shared" si="470"/>
        <v>631.98</v>
      </c>
      <c r="J6053" s="1">
        <f t="shared" si="471"/>
        <v>394.05714324860458</v>
      </c>
      <c r="K6053" s="1">
        <f t="shared" si="472"/>
        <v>1.1969059700000001E-5</v>
      </c>
      <c r="L6053" s="1">
        <f t="shared" si="473"/>
        <v>506.89698473553585</v>
      </c>
      <c r="M6053" s="1">
        <f t="shared" si="474"/>
        <v>118.80381986766901</v>
      </c>
    </row>
    <row r="6054" spans="1:13">
      <c r="A6054" s="1">
        <v>15000</v>
      </c>
      <c r="B6054" s="1">
        <v>631.98</v>
      </c>
      <c r="C6054" s="1">
        <v>1046.71</v>
      </c>
      <c r="D6054" s="1">
        <v>7.13</v>
      </c>
      <c r="E6054" s="1" t="s">
        <v>6065</v>
      </c>
      <c r="F6054" s="1">
        <v>515.93209999999999</v>
      </c>
      <c r="G6054" s="1">
        <v>503.4</v>
      </c>
      <c r="H6054" s="1">
        <v>113.04</v>
      </c>
      <c r="I6054" s="1">
        <f t="shared" si="470"/>
        <v>631.98</v>
      </c>
      <c r="J6054" s="1">
        <f t="shared" si="471"/>
        <v>394.05714324860458</v>
      </c>
      <c r="K6054" s="1">
        <f t="shared" si="472"/>
        <v>1.1969059700000001E-5</v>
      </c>
      <c r="L6054" s="1">
        <f t="shared" si="473"/>
        <v>498.75305834173867</v>
      </c>
      <c r="M6054" s="1">
        <f t="shared" si="474"/>
        <v>118.10299137604967</v>
      </c>
    </row>
    <row r="6055" spans="1:13">
      <c r="A6055" s="1">
        <v>16000</v>
      </c>
      <c r="B6055" s="1">
        <v>631.98</v>
      </c>
      <c r="C6055" s="1">
        <v>1046.71</v>
      </c>
      <c r="D6055" s="1">
        <v>7.13</v>
      </c>
      <c r="E6055" s="1" t="s">
        <v>6066</v>
      </c>
      <c r="F6055" s="1">
        <v>508.9545</v>
      </c>
      <c r="G6055" s="1">
        <v>496.62</v>
      </c>
      <c r="H6055" s="1">
        <v>111.38</v>
      </c>
      <c r="I6055" s="1">
        <f t="shared" si="470"/>
        <v>631.98</v>
      </c>
      <c r="J6055" s="1">
        <f t="shared" si="471"/>
        <v>394.05714324860458</v>
      </c>
      <c r="K6055" s="1">
        <f t="shared" si="472"/>
        <v>1.1969059700000001E-5</v>
      </c>
      <c r="L6055" s="1">
        <f t="shared" si="473"/>
        <v>491.25431168228704</v>
      </c>
      <c r="M6055" s="1">
        <f t="shared" si="474"/>
        <v>116.95357382467049</v>
      </c>
    </row>
    <row r="6056" spans="1:13">
      <c r="A6056" s="1">
        <v>17000</v>
      </c>
      <c r="B6056" s="1">
        <v>631.98</v>
      </c>
      <c r="C6056" s="1">
        <v>1046.71</v>
      </c>
      <c r="D6056" s="1">
        <v>7.13</v>
      </c>
      <c r="E6056" s="1" t="s">
        <v>6067</v>
      </c>
      <c r="F6056" s="1">
        <v>501.73829999999998</v>
      </c>
      <c r="G6056" s="1">
        <v>489.43</v>
      </c>
      <c r="H6056" s="1">
        <v>110.43</v>
      </c>
      <c r="I6056" s="1">
        <f t="shared" si="470"/>
        <v>631.98</v>
      </c>
      <c r="J6056" s="1">
        <f t="shared" si="471"/>
        <v>394.05714324860458</v>
      </c>
      <c r="K6056" s="1">
        <f t="shared" si="472"/>
        <v>1.1969059700000001E-5</v>
      </c>
      <c r="L6056" s="1">
        <f t="shared" si="473"/>
        <v>484.36852333662114</v>
      </c>
      <c r="M6056" s="1">
        <f t="shared" si="474"/>
        <v>115.45993319892315</v>
      </c>
    </row>
    <row r="6057" spans="1:13">
      <c r="A6057" s="1">
        <v>18000</v>
      </c>
      <c r="B6057" s="1">
        <v>631.98</v>
      </c>
      <c r="C6057" s="1">
        <v>1046.71</v>
      </c>
      <c r="D6057" s="1">
        <v>7.13</v>
      </c>
      <c r="E6057" s="1" t="s">
        <v>6068</v>
      </c>
      <c r="F6057" s="1">
        <v>495.57499999999999</v>
      </c>
      <c r="G6057" s="1">
        <v>483.54</v>
      </c>
      <c r="H6057" s="1">
        <v>108.56</v>
      </c>
      <c r="I6057" s="1">
        <f t="shared" si="470"/>
        <v>631.98</v>
      </c>
      <c r="J6057" s="1">
        <f t="shared" si="471"/>
        <v>394.05714324860458</v>
      </c>
      <c r="K6057" s="1">
        <f t="shared" si="472"/>
        <v>1.1969059700000001E-5</v>
      </c>
      <c r="L6057" s="1">
        <f t="shared" si="473"/>
        <v>478.05702009047184</v>
      </c>
      <c r="M6057" s="1">
        <f t="shared" si="474"/>
        <v>113.7080091969496</v>
      </c>
    </row>
    <row r="6058" spans="1:13">
      <c r="A6058" s="1">
        <v>19000</v>
      </c>
      <c r="B6058" s="1">
        <v>631.98</v>
      </c>
      <c r="C6058" s="1">
        <v>1046.71</v>
      </c>
      <c r="D6058" s="1">
        <v>7.13</v>
      </c>
      <c r="E6058" s="1" t="s">
        <v>6069</v>
      </c>
      <c r="F6058" s="1">
        <v>490.07429999999999</v>
      </c>
      <c r="G6058" s="1">
        <v>478.27</v>
      </c>
      <c r="H6058" s="1">
        <v>106.9</v>
      </c>
      <c r="I6058" s="1">
        <f t="shared" si="470"/>
        <v>631.98</v>
      </c>
      <c r="J6058" s="1">
        <f t="shared" si="471"/>
        <v>394.05714324860458</v>
      </c>
      <c r="K6058" s="1">
        <f t="shared" si="472"/>
        <v>1.1969059700000001E-5</v>
      </c>
      <c r="L6058" s="1">
        <f t="shared" si="473"/>
        <v>472.27809448414132</v>
      </c>
      <c r="M6058" s="1">
        <f t="shared" si="474"/>
        <v>111.76777247300889</v>
      </c>
    </row>
    <row r="6059" spans="1:13">
      <c r="A6059" s="1">
        <v>20000</v>
      </c>
      <c r="B6059" s="1">
        <v>631.98</v>
      </c>
      <c r="C6059" s="1">
        <v>1046.71</v>
      </c>
      <c r="D6059" s="1">
        <v>7.13</v>
      </c>
      <c r="E6059" s="1" t="s">
        <v>6070</v>
      </c>
      <c r="F6059" s="1">
        <v>484.66430000000003</v>
      </c>
      <c r="G6059" s="1">
        <v>473.17</v>
      </c>
      <c r="H6059" s="1">
        <v>104.94</v>
      </c>
      <c r="I6059" s="1">
        <f t="shared" si="470"/>
        <v>631.98</v>
      </c>
      <c r="J6059" s="1">
        <f t="shared" si="471"/>
        <v>394.05714324860458</v>
      </c>
      <c r="K6059" s="1">
        <f t="shared" si="472"/>
        <v>1.1969059700000001E-5</v>
      </c>
      <c r="L6059" s="1">
        <f t="shared" si="473"/>
        <v>466.98937150042252</v>
      </c>
      <c r="M6059" s="1">
        <f t="shared" si="474"/>
        <v>109.69564338268903</v>
      </c>
    </row>
    <row r="6060" spans="1:13">
      <c r="A6060" s="1">
        <v>21000</v>
      </c>
      <c r="B6060" s="1">
        <v>631.98</v>
      </c>
      <c r="C6060" s="1">
        <v>1046.71</v>
      </c>
      <c r="D6060" s="1">
        <v>7.13</v>
      </c>
      <c r="E6060" s="1" t="s">
        <v>6071</v>
      </c>
      <c r="F6060" s="1">
        <v>479.66590000000002</v>
      </c>
      <c r="G6060" s="1">
        <v>468.43</v>
      </c>
      <c r="H6060" s="1">
        <v>103.21</v>
      </c>
      <c r="I6060" s="1">
        <f t="shared" si="470"/>
        <v>631.98</v>
      </c>
      <c r="J6060" s="1">
        <f t="shared" si="471"/>
        <v>394.05714324860458</v>
      </c>
      <c r="K6060" s="1">
        <f t="shared" si="472"/>
        <v>1.1969059700000001E-5</v>
      </c>
      <c r="L6060" s="1">
        <f t="shared" si="473"/>
        <v>462.14938022890806</v>
      </c>
      <c r="M6060" s="1">
        <f t="shared" si="474"/>
        <v>107.53672306689006</v>
      </c>
    </row>
    <row r="6061" spans="1:13">
      <c r="A6061" s="1">
        <v>22000</v>
      </c>
      <c r="B6061" s="1">
        <v>631.98</v>
      </c>
      <c r="C6061" s="1">
        <v>1046.71</v>
      </c>
      <c r="D6061" s="1">
        <v>7.13</v>
      </c>
      <c r="E6061" s="1" t="s">
        <v>6072</v>
      </c>
      <c r="F6061" s="1">
        <v>474.97030000000001</v>
      </c>
      <c r="G6061" s="1">
        <v>464.17</v>
      </c>
      <c r="H6061" s="1">
        <v>100.71</v>
      </c>
      <c r="I6061" s="1">
        <f t="shared" si="470"/>
        <v>631.98</v>
      </c>
      <c r="J6061" s="1">
        <f t="shared" si="471"/>
        <v>394.05714324860458</v>
      </c>
      <c r="K6061" s="1">
        <f t="shared" si="472"/>
        <v>1.1969059700000001E-5</v>
      </c>
      <c r="L6061" s="1">
        <f t="shared" si="473"/>
        <v>457.71854221665228</v>
      </c>
      <c r="M6061" s="1">
        <f t="shared" si="474"/>
        <v>105.32676862364717</v>
      </c>
    </row>
    <row r="6062" spans="1:13">
      <c r="A6062" s="1">
        <v>23000</v>
      </c>
      <c r="B6062" s="1">
        <v>631.98</v>
      </c>
      <c r="C6062" s="1">
        <v>1046.71</v>
      </c>
      <c r="D6062" s="1">
        <v>7.13</v>
      </c>
      <c r="E6062" s="1" t="s">
        <v>6073</v>
      </c>
      <c r="F6062" s="1">
        <v>470.79739999999998</v>
      </c>
      <c r="G6062" s="1">
        <v>460.27</v>
      </c>
      <c r="H6062" s="1">
        <v>98.99</v>
      </c>
      <c r="I6062" s="1">
        <f t="shared" si="470"/>
        <v>631.98</v>
      </c>
      <c r="J6062" s="1">
        <f t="shared" si="471"/>
        <v>394.05714324860458</v>
      </c>
      <c r="K6062" s="1">
        <f t="shared" si="472"/>
        <v>1.1969059700000001E-5</v>
      </c>
      <c r="L6062" s="1">
        <f t="shared" si="473"/>
        <v>453.65974331068719</v>
      </c>
      <c r="M6062" s="1">
        <f t="shared" si="474"/>
        <v>103.09389381734024</v>
      </c>
    </row>
    <row r="6063" spans="1:13">
      <c r="A6063" s="1">
        <v>24000</v>
      </c>
      <c r="B6063" s="1">
        <v>631.98</v>
      </c>
      <c r="C6063" s="1">
        <v>1046.71</v>
      </c>
      <c r="D6063" s="1">
        <v>7.13</v>
      </c>
      <c r="E6063" s="1" t="s">
        <v>6074</v>
      </c>
      <c r="F6063" s="1">
        <v>467.2715</v>
      </c>
      <c r="G6063" s="1">
        <v>457.13</v>
      </c>
      <c r="H6063" s="1">
        <v>96.8</v>
      </c>
      <c r="I6063" s="1">
        <f t="shared" si="470"/>
        <v>631.98</v>
      </c>
      <c r="J6063" s="1">
        <f t="shared" si="471"/>
        <v>394.05714324860458</v>
      </c>
      <c r="K6063" s="1">
        <f t="shared" si="472"/>
        <v>1.1969059700000001E-5</v>
      </c>
      <c r="L6063" s="1">
        <f t="shared" si="473"/>
        <v>449.93861587667993</v>
      </c>
      <c r="M6063" s="1">
        <f t="shared" si="474"/>
        <v>100.86000507666189</v>
      </c>
    </row>
    <row r="6064" spans="1:13">
      <c r="A6064" s="1">
        <v>25000</v>
      </c>
      <c r="B6064" s="1">
        <v>631.98</v>
      </c>
      <c r="C6064" s="1">
        <v>1046.71</v>
      </c>
      <c r="D6064" s="1">
        <v>7.13</v>
      </c>
      <c r="E6064" s="1" t="s">
        <v>6075</v>
      </c>
      <c r="F6064" s="1">
        <v>463.31060000000002</v>
      </c>
      <c r="G6064" s="1">
        <v>453.56</v>
      </c>
      <c r="H6064" s="1">
        <v>94.54</v>
      </c>
      <c r="I6064" s="1">
        <f t="shared" si="470"/>
        <v>631.98</v>
      </c>
      <c r="J6064" s="1">
        <f t="shared" si="471"/>
        <v>394.05714324860458</v>
      </c>
      <c r="K6064" s="1">
        <f t="shared" si="472"/>
        <v>1.1969059700000001E-5</v>
      </c>
      <c r="L6064" s="1">
        <f t="shared" si="473"/>
        <v>446.523625335048</v>
      </c>
      <c r="M6064" s="1">
        <f t="shared" si="474"/>
        <v>98.641996934244247</v>
      </c>
    </row>
    <row r="6065" spans="1:13">
      <c r="A6065" s="1">
        <v>26000</v>
      </c>
      <c r="B6065" s="1">
        <v>631.98</v>
      </c>
      <c r="C6065" s="1">
        <v>1046.71</v>
      </c>
      <c r="D6065" s="1">
        <v>7.13</v>
      </c>
      <c r="E6065" s="1" t="s">
        <v>6076</v>
      </c>
      <c r="F6065" s="1">
        <v>459.63069999999999</v>
      </c>
      <c r="G6065" s="1">
        <v>450.15</v>
      </c>
      <c r="H6065" s="1">
        <v>92.89</v>
      </c>
      <c r="I6065" s="1">
        <f t="shared" si="470"/>
        <v>631.98</v>
      </c>
      <c r="J6065" s="1">
        <f t="shared" si="471"/>
        <v>394.05714324860458</v>
      </c>
      <c r="K6065" s="1">
        <f t="shared" si="472"/>
        <v>1.1969059700000001E-5</v>
      </c>
      <c r="L6065" s="1">
        <f t="shared" si="473"/>
        <v>443.3860290309882</v>
      </c>
      <c r="M6065" s="1">
        <f t="shared" si="474"/>
        <v>96.452736887952327</v>
      </c>
    </row>
    <row r="6066" spans="1:13">
      <c r="A6066" s="1">
        <v>27000</v>
      </c>
      <c r="B6066" s="1">
        <v>631.98</v>
      </c>
      <c r="C6066" s="1">
        <v>1046.71</v>
      </c>
      <c r="D6066" s="1">
        <v>7.13</v>
      </c>
      <c r="E6066" s="1" t="s">
        <v>6077</v>
      </c>
      <c r="F6066" s="1">
        <v>456.84750000000003</v>
      </c>
      <c r="G6066" s="1">
        <v>447.76</v>
      </c>
      <c r="H6066" s="1">
        <v>90.65</v>
      </c>
      <c r="I6066" s="1">
        <f t="shared" si="470"/>
        <v>631.98</v>
      </c>
      <c r="J6066" s="1">
        <f t="shared" si="471"/>
        <v>394.05714324860458</v>
      </c>
      <c r="K6066" s="1">
        <f t="shared" si="472"/>
        <v>1.1969059700000001E-5</v>
      </c>
      <c r="L6066" s="1">
        <f t="shared" si="473"/>
        <v>440.49975571492087</v>
      </c>
      <c r="M6066" s="1">
        <f t="shared" si="474"/>
        <v>94.301870502591342</v>
      </c>
    </row>
    <row r="6067" spans="1:13">
      <c r="A6067" s="1">
        <v>28000</v>
      </c>
      <c r="B6067" s="1">
        <v>631.98</v>
      </c>
      <c r="C6067" s="1">
        <v>1046.71</v>
      </c>
      <c r="D6067" s="1">
        <v>7.13</v>
      </c>
      <c r="E6067" s="1" t="s">
        <v>6078</v>
      </c>
      <c r="F6067" s="1">
        <v>454.0213</v>
      </c>
      <c r="G6067" s="1">
        <v>445.3</v>
      </c>
      <c r="H6067" s="1">
        <v>88.54</v>
      </c>
      <c r="I6067" s="1">
        <f t="shared" si="470"/>
        <v>631.98</v>
      </c>
      <c r="J6067" s="1">
        <f t="shared" si="471"/>
        <v>394.05714324860458</v>
      </c>
      <c r="K6067" s="1">
        <f t="shared" si="472"/>
        <v>1.1969059700000001E-5</v>
      </c>
      <c r="L6067" s="1">
        <f t="shared" si="473"/>
        <v>437.84123924276884</v>
      </c>
      <c r="M6067" s="1">
        <f t="shared" si="474"/>
        <v>92.196475730814683</v>
      </c>
    </row>
    <row r="6068" spans="1:13">
      <c r="A6068" s="1">
        <v>29000</v>
      </c>
      <c r="B6068" s="1">
        <v>631.98</v>
      </c>
      <c r="C6068" s="1">
        <v>1046.71</v>
      </c>
      <c r="D6068" s="1">
        <v>7.13</v>
      </c>
      <c r="E6068" s="1" t="s">
        <v>6079</v>
      </c>
      <c r="F6068" s="1">
        <v>451.1456</v>
      </c>
      <c r="G6068" s="1">
        <v>442.78</v>
      </c>
      <c r="H6068" s="1">
        <v>86.5</v>
      </c>
      <c r="I6068" s="1">
        <f t="shared" si="470"/>
        <v>631.98</v>
      </c>
      <c r="J6068" s="1">
        <f t="shared" si="471"/>
        <v>394.05714324860458</v>
      </c>
      <c r="K6068" s="1">
        <f t="shared" si="472"/>
        <v>1.1969059700000001E-5</v>
      </c>
      <c r="L6068" s="1">
        <f t="shared" si="473"/>
        <v>435.38922941585213</v>
      </c>
      <c r="M6068" s="1">
        <f t="shared" si="474"/>
        <v>90.141592339328</v>
      </c>
    </row>
    <row r="6069" spans="1:13">
      <c r="A6069" s="1">
        <v>30000</v>
      </c>
      <c r="B6069" s="1">
        <v>631.98</v>
      </c>
      <c r="C6069" s="1">
        <v>1046.71</v>
      </c>
      <c r="D6069" s="1">
        <v>7.13</v>
      </c>
      <c r="E6069" s="1" t="s">
        <v>6080</v>
      </c>
      <c r="F6069" s="1">
        <v>448.22719999999998</v>
      </c>
      <c r="G6069" s="1">
        <v>440.13</v>
      </c>
      <c r="H6069" s="1">
        <v>84.8</v>
      </c>
      <c r="I6069" s="1">
        <f t="shared" si="470"/>
        <v>631.98</v>
      </c>
      <c r="J6069" s="1">
        <f t="shared" si="471"/>
        <v>394.05714324860458</v>
      </c>
      <c r="K6069" s="1">
        <f t="shared" si="472"/>
        <v>1.1969059700000001E-5</v>
      </c>
      <c r="L6069" s="1">
        <f t="shared" si="473"/>
        <v>433.12459521456964</v>
      </c>
      <c r="M6069" s="1">
        <f t="shared" si="474"/>
        <v>88.140648821229703</v>
      </c>
    </row>
    <row r="6070" spans="1:13">
      <c r="A6070" s="1">
        <v>31000</v>
      </c>
      <c r="B6070" s="1">
        <v>631.98</v>
      </c>
      <c r="C6070" s="1">
        <v>1046.71</v>
      </c>
      <c r="D6070" s="1">
        <v>7.13</v>
      </c>
      <c r="E6070" s="1" t="s">
        <v>6081</v>
      </c>
      <c r="F6070" s="1">
        <v>446.35469999999998</v>
      </c>
      <c r="G6070" s="1">
        <v>438.5</v>
      </c>
      <c r="H6070" s="1">
        <v>83.34</v>
      </c>
      <c r="I6070" s="1">
        <f t="shared" si="470"/>
        <v>631.98</v>
      </c>
      <c r="J6070" s="1">
        <f t="shared" si="471"/>
        <v>394.05714324860458</v>
      </c>
      <c r="K6070" s="1">
        <f t="shared" si="472"/>
        <v>1.1969059700000001E-5</v>
      </c>
      <c r="L6070" s="1">
        <f t="shared" si="473"/>
        <v>431.0301302627679</v>
      </c>
      <c r="M6070" s="1">
        <f t="shared" si="474"/>
        <v>86.195805723321016</v>
      </c>
    </row>
    <row r="6071" spans="1:13">
      <c r="A6071" s="1">
        <v>32000</v>
      </c>
      <c r="B6071" s="1">
        <v>631.98</v>
      </c>
      <c r="C6071" s="1">
        <v>1046.71</v>
      </c>
      <c r="D6071" s="1">
        <v>7.13</v>
      </c>
      <c r="E6071" s="1" t="s">
        <v>6082</v>
      </c>
      <c r="F6071" s="1">
        <v>444.24740000000003</v>
      </c>
      <c r="G6071" s="1">
        <v>436.79</v>
      </c>
      <c r="H6071" s="1">
        <v>81.06</v>
      </c>
      <c r="I6071" s="1">
        <f t="shared" si="470"/>
        <v>631.98</v>
      </c>
      <c r="J6071" s="1">
        <f t="shared" si="471"/>
        <v>394.05714324860458</v>
      </c>
      <c r="K6071" s="1">
        <f t="shared" si="472"/>
        <v>1.1969059700000001E-5</v>
      </c>
      <c r="L6071" s="1">
        <f t="shared" si="473"/>
        <v>429.09036658572137</v>
      </c>
      <c r="M6071" s="1">
        <f t="shared" si="474"/>
        <v>84.308231153240214</v>
      </c>
    </row>
    <row r="6072" spans="1:13">
      <c r="A6072" s="1">
        <v>33000</v>
      </c>
      <c r="B6072" s="1">
        <v>631.98</v>
      </c>
      <c r="C6072" s="1">
        <v>1046.71</v>
      </c>
      <c r="D6072" s="1">
        <v>7.13</v>
      </c>
      <c r="E6072" s="1" t="s">
        <v>6083</v>
      </c>
      <c r="F6072" s="1">
        <v>442.2749</v>
      </c>
      <c r="G6072" s="1">
        <v>435.06</v>
      </c>
      <c r="H6072" s="1">
        <v>79.55</v>
      </c>
      <c r="I6072" s="1">
        <f t="shared" si="470"/>
        <v>631.98</v>
      </c>
      <c r="J6072" s="1">
        <f t="shared" si="471"/>
        <v>394.05714324860458</v>
      </c>
      <c r="K6072" s="1">
        <f t="shared" si="472"/>
        <v>1.1969059700000001E-5</v>
      </c>
      <c r="L6072" s="1">
        <f t="shared" si="473"/>
        <v>427.29140013529707</v>
      </c>
      <c r="M6072" s="1">
        <f t="shared" si="474"/>
        <v>82.478321452857827</v>
      </c>
    </row>
    <row r="6073" spans="1:13">
      <c r="A6073" s="1">
        <v>34000</v>
      </c>
      <c r="B6073" s="1">
        <v>631.98</v>
      </c>
      <c r="C6073" s="1">
        <v>1046.71</v>
      </c>
      <c r="D6073" s="1">
        <v>7.13</v>
      </c>
      <c r="E6073" s="1" t="s">
        <v>6084</v>
      </c>
      <c r="F6073" s="1">
        <v>440.27080000000001</v>
      </c>
      <c r="G6073" s="1">
        <v>433.35</v>
      </c>
      <c r="H6073" s="1">
        <v>77.75</v>
      </c>
      <c r="I6073" s="1">
        <f t="shared" si="470"/>
        <v>631.98</v>
      </c>
      <c r="J6073" s="1">
        <f t="shared" si="471"/>
        <v>394.05714324860458</v>
      </c>
      <c r="K6073" s="1">
        <f t="shared" si="472"/>
        <v>1.1969059700000001E-5</v>
      </c>
      <c r="L6073" s="1">
        <f t="shared" si="473"/>
        <v>425.62072981049204</v>
      </c>
      <c r="M6073" s="1">
        <f t="shared" si="474"/>
        <v>80.705877651348658</v>
      </c>
    </row>
    <row r="6074" spans="1:13">
      <c r="A6074" s="1">
        <v>35000</v>
      </c>
      <c r="B6074" s="1">
        <v>631.98</v>
      </c>
      <c r="C6074" s="1">
        <v>1046.71</v>
      </c>
      <c r="D6074" s="1">
        <v>7.13</v>
      </c>
      <c r="E6074" s="1" t="s">
        <v>6085</v>
      </c>
      <c r="F6074" s="1">
        <v>438.79840000000002</v>
      </c>
      <c r="G6074" s="1">
        <v>432.15</v>
      </c>
      <c r="H6074" s="1">
        <v>76.099999999999994</v>
      </c>
      <c r="I6074" s="1">
        <f t="shared" si="470"/>
        <v>631.98</v>
      </c>
      <c r="J6074" s="1">
        <f t="shared" si="471"/>
        <v>394.05714324860458</v>
      </c>
      <c r="K6074" s="1">
        <f t="shared" si="472"/>
        <v>1.1969059700000001E-5</v>
      </c>
      <c r="L6074" s="1">
        <f t="shared" si="473"/>
        <v>424.06711055093581</v>
      </c>
      <c r="M6074" s="1">
        <f t="shared" si="474"/>
        <v>78.99024632256581</v>
      </c>
    </row>
    <row r="6075" spans="1:13">
      <c r="A6075" s="1">
        <v>36000</v>
      </c>
      <c r="B6075" s="1">
        <v>631.98</v>
      </c>
      <c r="C6075" s="1">
        <v>1046.71</v>
      </c>
      <c r="D6075" s="1">
        <v>7.13</v>
      </c>
      <c r="E6075" s="1" t="s">
        <v>6086</v>
      </c>
      <c r="F6075" s="1">
        <v>437.14429999999999</v>
      </c>
      <c r="G6075" s="1">
        <v>430.73</v>
      </c>
      <c r="H6075" s="1">
        <v>74.61</v>
      </c>
      <c r="I6075" s="1">
        <f t="shared" si="470"/>
        <v>631.98</v>
      </c>
      <c r="J6075" s="1">
        <f t="shared" si="471"/>
        <v>394.05714324860458</v>
      </c>
      <c r="K6075" s="1">
        <f t="shared" si="472"/>
        <v>1.1969059700000001E-5</v>
      </c>
      <c r="L6075" s="1">
        <f t="shared" si="473"/>
        <v>422.62042034507158</v>
      </c>
      <c r="M6075" s="1">
        <f t="shared" si="474"/>
        <v>77.330431826568585</v>
      </c>
    </row>
    <row r="6076" spans="1:13">
      <c r="A6076" s="1">
        <v>37000</v>
      </c>
      <c r="B6076" s="1">
        <v>631.98</v>
      </c>
      <c r="C6076" s="1">
        <v>1046.71</v>
      </c>
      <c r="D6076" s="1">
        <v>7.13</v>
      </c>
      <c r="E6076" s="1" t="s">
        <v>6087</v>
      </c>
      <c r="F6076" s="1">
        <v>435.33530000000002</v>
      </c>
      <c r="G6076" s="1">
        <v>429.14</v>
      </c>
      <c r="H6076" s="1">
        <v>73.17</v>
      </c>
      <c r="I6076" s="1">
        <f t="shared" si="470"/>
        <v>631.98</v>
      </c>
      <c r="J6076" s="1">
        <f t="shared" si="471"/>
        <v>394.05714324860458</v>
      </c>
      <c r="K6076" s="1">
        <f t="shared" si="472"/>
        <v>1.1969059700000001E-5</v>
      </c>
      <c r="L6076" s="1">
        <f t="shared" si="473"/>
        <v>421.27154054471134</v>
      </c>
      <c r="M6076" s="1">
        <f t="shared" si="474"/>
        <v>75.725185567727891</v>
      </c>
    </row>
    <row r="6077" spans="1:13">
      <c r="A6077" s="1">
        <v>38000</v>
      </c>
      <c r="B6077" s="1">
        <v>631.98</v>
      </c>
      <c r="C6077" s="1">
        <v>1046.71</v>
      </c>
      <c r="D6077" s="1">
        <v>7.13</v>
      </c>
      <c r="E6077" s="1" t="s">
        <v>6088</v>
      </c>
      <c r="F6077" s="1">
        <v>434.07139999999998</v>
      </c>
      <c r="G6077" s="1">
        <v>428.1</v>
      </c>
      <c r="H6077" s="1">
        <v>71.739999999999995</v>
      </c>
      <c r="I6077" s="1">
        <f t="shared" si="470"/>
        <v>631.98</v>
      </c>
      <c r="J6077" s="1">
        <f t="shared" si="471"/>
        <v>394.05714324860458</v>
      </c>
      <c r="K6077" s="1">
        <f t="shared" si="472"/>
        <v>1.1969059700000001E-5</v>
      </c>
      <c r="L6077" s="1">
        <f t="shared" si="473"/>
        <v>420.01224862208409</v>
      </c>
      <c r="M6077" s="1">
        <f t="shared" si="474"/>
        <v>74.173076805491363</v>
      </c>
    </row>
    <row r="6078" spans="1:13">
      <c r="A6078" s="1">
        <v>39000</v>
      </c>
      <c r="B6078" s="1">
        <v>631.98</v>
      </c>
      <c r="C6078" s="1">
        <v>1046.71</v>
      </c>
      <c r="D6078" s="1">
        <v>7.13</v>
      </c>
      <c r="E6078" s="1" t="s">
        <v>6089</v>
      </c>
      <c r="F6078" s="1">
        <v>432.50799999999998</v>
      </c>
      <c r="G6078" s="1">
        <v>426.79</v>
      </c>
      <c r="H6078" s="1">
        <v>70.12</v>
      </c>
      <c r="I6078" s="1">
        <f t="shared" si="470"/>
        <v>631.98</v>
      </c>
      <c r="J6078" s="1">
        <f t="shared" si="471"/>
        <v>394.05714324860458</v>
      </c>
      <c r="K6078" s="1">
        <f t="shared" si="472"/>
        <v>1.1969059700000001E-5</v>
      </c>
      <c r="L6078" s="1">
        <f t="shared" si="473"/>
        <v>418.83512238003902</v>
      </c>
      <c r="M6078" s="1">
        <f t="shared" si="474"/>
        <v>72.672548666188547</v>
      </c>
    </row>
    <row r="6079" spans="1:13">
      <c r="A6079" s="1">
        <v>40000</v>
      </c>
      <c r="B6079" s="1">
        <v>631.98</v>
      </c>
      <c r="C6079" s="1">
        <v>1046.71</v>
      </c>
      <c r="D6079" s="1">
        <v>7.13</v>
      </c>
      <c r="E6079" s="1" t="s">
        <v>6090</v>
      </c>
      <c r="F6079" s="1">
        <v>431.22739999999999</v>
      </c>
      <c r="G6079" s="1">
        <v>425.64</v>
      </c>
      <c r="H6079" s="1">
        <v>69.22</v>
      </c>
      <c r="I6079" s="1">
        <f t="shared" si="470"/>
        <v>631.98</v>
      </c>
      <c r="J6079" s="1">
        <f t="shared" si="471"/>
        <v>394.05714324860458</v>
      </c>
      <c r="K6079" s="1">
        <f t="shared" si="472"/>
        <v>1.1969059700000001E-5</v>
      </c>
      <c r="L6079" s="1">
        <f t="shared" si="473"/>
        <v>417.73345458581326</v>
      </c>
      <c r="M6079" s="1">
        <f t="shared" si="474"/>
        <v>71.221962287960807</v>
      </c>
    </row>
    <row r="6080" spans="1:13">
      <c r="A6080" s="1">
        <v>41000</v>
      </c>
      <c r="B6080" s="1">
        <v>631.98</v>
      </c>
      <c r="C6080" s="1">
        <v>1046.71</v>
      </c>
      <c r="D6080" s="1">
        <v>7.13</v>
      </c>
      <c r="E6080" s="1" t="s">
        <v>6091</v>
      </c>
      <c r="F6080" s="1">
        <v>429.83370000000002</v>
      </c>
      <c r="G6080" s="1">
        <v>424.51</v>
      </c>
      <c r="H6080" s="1">
        <v>67.44</v>
      </c>
      <c r="I6080" s="1">
        <f t="shared" si="470"/>
        <v>631.98</v>
      </c>
      <c r="J6080" s="1">
        <f t="shared" si="471"/>
        <v>394.05714324860458</v>
      </c>
      <c r="K6080" s="1">
        <f t="shared" si="472"/>
        <v>1.1969059700000001E-5</v>
      </c>
      <c r="L6080" s="1">
        <f t="shared" si="473"/>
        <v>416.70117701266145</v>
      </c>
      <c r="M6080" s="1">
        <f t="shared" si="474"/>
        <v>69.819631454281634</v>
      </c>
    </row>
    <row r="6081" spans="1:13">
      <c r="A6081" s="1">
        <v>42000</v>
      </c>
      <c r="B6081" s="1">
        <v>631.98</v>
      </c>
      <c r="C6081" s="1">
        <v>1046.71</v>
      </c>
      <c r="D6081" s="1">
        <v>7.13</v>
      </c>
      <c r="E6081" s="1" t="s">
        <v>6092</v>
      </c>
      <c r="F6081" s="1">
        <v>428.83229999999998</v>
      </c>
      <c r="G6081" s="1">
        <v>423.68</v>
      </c>
      <c r="H6081" s="1">
        <v>66.25</v>
      </c>
      <c r="I6081" s="1">
        <f t="shared" si="470"/>
        <v>631.98</v>
      </c>
      <c r="J6081" s="1">
        <f t="shared" si="471"/>
        <v>394.05714324860458</v>
      </c>
      <c r="K6081" s="1">
        <f t="shared" si="472"/>
        <v>1.1969059700000001E-5</v>
      </c>
      <c r="L6081" s="1">
        <f t="shared" si="473"/>
        <v>415.73279292037932</v>
      </c>
      <c r="M6081" s="1">
        <f t="shared" si="474"/>
        <v>68.463849608078462</v>
      </c>
    </row>
    <row r="6082" spans="1:13">
      <c r="A6082" s="1">
        <v>43000</v>
      </c>
      <c r="B6082" s="1">
        <v>631.98</v>
      </c>
      <c r="C6082" s="1">
        <v>1046.71</v>
      </c>
      <c r="D6082" s="1">
        <v>7.13</v>
      </c>
      <c r="E6082" s="1" t="s">
        <v>6093</v>
      </c>
      <c r="F6082" s="1">
        <v>427.9</v>
      </c>
      <c r="G6082" s="1">
        <v>422.91</v>
      </c>
      <c r="H6082" s="1">
        <v>65.150000000000006</v>
      </c>
      <c r="I6082" s="1">
        <f t="shared" si="470"/>
        <v>631.98</v>
      </c>
      <c r="J6082" s="1">
        <f t="shared" si="471"/>
        <v>394.05714324860458</v>
      </c>
      <c r="K6082" s="1">
        <f t="shared" si="472"/>
        <v>1.1969059700000001E-5</v>
      </c>
      <c r="L6082" s="1">
        <f t="shared" si="473"/>
        <v>414.82331707094306</v>
      </c>
      <c r="M6082" s="1">
        <f t="shared" si="474"/>
        <v>67.152910766304416</v>
      </c>
    </row>
    <row r="6083" spans="1:13">
      <c r="A6083" s="1">
        <v>44000</v>
      </c>
      <c r="B6083" s="1">
        <v>631.98</v>
      </c>
      <c r="C6083" s="1">
        <v>1046.71</v>
      </c>
      <c r="D6083" s="1">
        <v>7.13</v>
      </c>
      <c r="E6083" s="1" t="s">
        <v>6094</v>
      </c>
      <c r="F6083" s="1">
        <v>426.7543</v>
      </c>
      <c r="G6083" s="1">
        <v>421.97</v>
      </c>
      <c r="H6083" s="1">
        <v>63.74</v>
      </c>
      <c r="I6083" s="1">
        <f t="shared" ref="I6083:I6146" si="475">B6083</f>
        <v>631.98</v>
      </c>
      <c r="J6083" s="1">
        <f t="shared" ref="J6083:J6146" si="476" xml:space="preserve"> (B6083 * C6083) / (B6083 + C6083)</f>
        <v>394.05714324860458</v>
      </c>
      <c r="K6083" s="1">
        <f t="shared" ref="K6083:K6146" si="477" xml:space="preserve"> (B6083 + C6083) * D6083 * 10^ -9</f>
        <v>1.1969059700000001E-5</v>
      </c>
      <c r="L6083" s="1">
        <f t="shared" ref="L6083:L6146" si="478" xml:space="preserve"> J6083 + ( (I6083 - J6083) / (1 + (2 * PI() * A6083 * K6083)^2 ) )</f>
        <v>413.9682224495325</v>
      </c>
      <c r="M6083" s="1">
        <f t="shared" ref="M6083:M6146" si="479" xml:space="preserve"> ( (I6083 - J6083) * 2 * PI() * A6083 * K6083)/ (1 + (2 * PI() * A6083 * K6083)^2 )</f>
        <v>65.885125556095289</v>
      </c>
    </row>
    <row r="6084" spans="1:13">
      <c r="A6084" s="1">
        <v>45000</v>
      </c>
      <c r="B6084" s="1">
        <v>631.98</v>
      </c>
      <c r="C6084" s="1">
        <v>1046.71</v>
      </c>
      <c r="D6084" s="1">
        <v>7.13</v>
      </c>
      <c r="E6084" s="1" t="s">
        <v>6095</v>
      </c>
      <c r="F6084" s="1">
        <v>426.0401</v>
      </c>
      <c r="G6084" s="1">
        <v>421.37</v>
      </c>
      <c r="H6084" s="1">
        <v>62.91</v>
      </c>
      <c r="I6084" s="1">
        <f t="shared" si="475"/>
        <v>631.98</v>
      </c>
      <c r="J6084" s="1">
        <f t="shared" si="476"/>
        <v>394.05714324860458</v>
      </c>
      <c r="K6084" s="1">
        <f t="shared" si="477"/>
        <v>1.1969059700000001E-5</v>
      </c>
      <c r="L6084" s="1">
        <f t="shared" si="478"/>
        <v>413.16339293787382</v>
      </c>
      <c r="M6084" s="1">
        <f t="shared" si="479"/>
        <v>64.65883335390221</v>
      </c>
    </row>
    <row r="6085" spans="1:13">
      <c r="A6085" s="1">
        <v>46000</v>
      </c>
      <c r="B6085" s="1">
        <v>631.98</v>
      </c>
      <c r="C6085" s="1">
        <v>1046.71</v>
      </c>
      <c r="D6085" s="1">
        <v>7.13</v>
      </c>
      <c r="E6085" s="1" t="s">
        <v>6096</v>
      </c>
      <c r="F6085" s="1">
        <v>425.13069999999999</v>
      </c>
      <c r="G6085" s="1">
        <v>420.65</v>
      </c>
      <c r="H6085" s="1">
        <v>61.53</v>
      </c>
      <c r="I6085" s="1">
        <f t="shared" si="475"/>
        <v>631.98</v>
      </c>
      <c r="J6085" s="1">
        <f t="shared" si="476"/>
        <v>394.05714324860458</v>
      </c>
      <c r="K6085" s="1">
        <f t="shared" si="477"/>
        <v>1.1969059700000001E-5</v>
      </c>
      <c r="L6085" s="1">
        <f t="shared" si="478"/>
        <v>412.40508126217105</v>
      </c>
      <c r="M6085" s="1">
        <f t="shared" si="479"/>
        <v>63.472411316536459</v>
      </c>
    </row>
    <row r="6086" spans="1:13">
      <c r="A6086" s="1">
        <v>47000</v>
      </c>
      <c r="B6086" s="1">
        <v>631.98</v>
      </c>
      <c r="C6086" s="1">
        <v>1046.71</v>
      </c>
      <c r="D6086" s="1">
        <v>7.13</v>
      </c>
      <c r="E6086" s="1" t="s">
        <v>6097</v>
      </c>
      <c r="F6086" s="1">
        <v>424.1318</v>
      </c>
      <c r="G6086" s="1">
        <v>419.78</v>
      </c>
      <c r="H6086" s="1">
        <v>60.6</v>
      </c>
      <c r="I6086" s="1">
        <f t="shared" si="475"/>
        <v>631.98</v>
      </c>
      <c r="J6086" s="1">
        <f t="shared" si="476"/>
        <v>394.05714324860458</v>
      </c>
      <c r="K6086" s="1">
        <f t="shared" si="477"/>
        <v>1.1969059700000001E-5</v>
      </c>
      <c r="L6086" s="1">
        <f t="shared" si="478"/>
        <v>411.68987160952855</v>
      </c>
      <c r="M6086" s="1">
        <f t="shared" si="479"/>
        <v>62.324280938509439</v>
      </c>
    </row>
    <row r="6087" spans="1:13">
      <c r="A6087" s="1">
        <v>48000</v>
      </c>
      <c r="B6087" s="1">
        <v>631.98</v>
      </c>
      <c r="C6087" s="1">
        <v>1046.71</v>
      </c>
      <c r="D6087" s="1">
        <v>7.13</v>
      </c>
      <c r="E6087" s="1" t="s">
        <v>6098</v>
      </c>
      <c r="F6087" s="1">
        <v>423.55560000000003</v>
      </c>
      <c r="G6087" s="1">
        <v>419.34</v>
      </c>
      <c r="H6087" s="1">
        <v>59.63</v>
      </c>
      <c r="I6087" s="1">
        <f t="shared" si="475"/>
        <v>631.98</v>
      </c>
      <c r="J6087" s="1">
        <f t="shared" si="476"/>
        <v>394.05714324860458</v>
      </c>
      <c r="K6087" s="1">
        <f t="shared" si="477"/>
        <v>1.1969059700000001E-5</v>
      </c>
      <c r="L6087" s="1">
        <f t="shared" si="478"/>
        <v>411.01464637338051</v>
      </c>
      <c r="M6087" s="1">
        <f t="shared" si="479"/>
        <v>61.212912645867597</v>
      </c>
    </row>
    <row r="6088" spans="1:13">
      <c r="A6088" s="1">
        <v>49000</v>
      </c>
      <c r="B6088" s="1">
        <v>631.98</v>
      </c>
      <c r="C6088" s="1">
        <v>1046.71</v>
      </c>
      <c r="D6088" s="1">
        <v>7.13</v>
      </c>
      <c r="E6088" s="1" t="s">
        <v>6099</v>
      </c>
      <c r="F6088" s="1">
        <v>422.44060000000002</v>
      </c>
      <c r="G6088" s="1">
        <v>418.4</v>
      </c>
      <c r="H6088" s="1">
        <v>58.3</v>
      </c>
      <c r="I6088" s="1">
        <f t="shared" si="475"/>
        <v>631.98</v>
      </c>
      <c r="J6088" s="1">
        <f t="shared" si="476"/>
        <v>394.05714324860458</v>
      </c>
      <c r="K6088" s="1">
        <f t="shared" si="477"/>
        <v>1.1969059700000001E-5</v>
      </c>
      <c r="L6088" s="1">
        <f t="shared" si="478"/>
        <v>410.37655654942756</v>
      </c>
      <c r="M6088" s="1">
        <f t="shared" si="479"/>
        <v>60.136828836873697</v>
      </c>
    </row>
    <row r="6089" spans="1:13">
      <c r="A6089" s="1">
        <v>50000</v>
      </c>
      <c r="B6089" s="1">
        <v>631.98</v>
      </c>
      <c r="C6089" s="1">
        <v>1046.71</v>
      </c>
      <c r="D6089" s="1">
        <v>7.13</v>
      </c>
      <c r="E6089" s="1" t="s">
        <v>6100</v>
      </c>
      <c r="F6089" s="1">
        <v>421.97919999999999</v>
      </c>
      <c r="G6089" s="1">
        <v>418.04</v>
      </c>
      <c r="H6089" s="1">
        <v>57.54</v>
      </c>
      <c r="I6089" s="1">
        <f t="shared" si="475"/>
        <v>631.98</v>
      </c>
      <c r="J6089" s="1">
        <f t="shared" si="476"/>
        <v>394.05714324860458</v>
      </c>
      <c r="K6089" s="1">
        <f t="shared" si="477"/>
        <v>1.1969059700000001E-5</v>
      </c>
      <c r="L6089" s="1">
        <f t="shared" si="478"/>
        <v>409.77299535877512</v>
      </c>
      <c r="M6089" s="1">
        <f t="shared" si="479"/>
        <v>59.094605699551607</v>
      </c>
    </row>
    <row r="6090" spans="1:13">
      <c r="A6090" s="1">
        <v>51000</v>
      </c>
      <c r="B6090" s="1">
        <v>631.98</v>
      </c>
      <c r="C6090" s="1">
        <v>1046.71</v>
      </c>
      <c r="D6090" s="1">
        <v>7.13</v>
      </c>
      <c r="E6090" s="1" t="s">
        <v>6101</v>
      </c>
      <c r="F6090" s="1">
        <v>421.12310000000002</v>
      </c>
      <c r="G6090" s="1">
        <v>417.34</v>
      </c>
      <c r="H6090" s="1">
        <v>56.3</v>
      </c>
      <c r="I6090" s="1">
        <f t="shared" si="475"/>
        <v>631.98</v>
      </c>
      <c r="J6090" s="1">
        <f t="shared" si="476"/>
        <v>394.05714324860458</v>
      </c>
      <c r="K6090" s="1">
        <f t="shared" si="477"/>
        <v>1.1969059700000001E-5</v>
      </c>
      <c r="L6090" s="1">
        <f t="shared" si="478"/>
        <v>409.20157472450489</v>
      </c>
      <c r="M6090" s="1">
        <f t="shared" si="479"/>
        <v>58.084874071428615</v>
      </c>
    </row>
    <row r="6091" spans="1:13">
      <c r="A6091" s="1">
        <v>52000</v>
      </c>
      <c r="B6091" s="1">
        <v>631.98</v>
      </c>
      <c r="C6091" s="1">
        <v>1046.71</v>
      </c>
      <c r="D6091" s="1">
        <v>7.13</v>
      </c>
      <c r="E6091" s="1" t="s">
        <v>6102</v>
      </c>
      <c r="F6091" s="1">
        <v>420.35320000000002</v>
      </c>
      <c r="G6091" s="1">
        <v>416.66</v>
      </c>
      <c r="H6091" s="1">
        <v>55.57</v>
      </c>
      <c r="I6091" s="1">
        <f t="shared" si="475"/>
        <v>631.98</v>
      </c>
      <c r="J6091" s="1">
        <f t="shared" si="476"/>
        <v>394.05714324860458</v>
      </c>
      <c r="K6091" s="1">
        <f t="shared" si="477"/>
        <v>1.1969059700000001E-5</v>
      </c>
      <c r="L6091" s="1">
        <f t="shared" si="478"/>
        <v>408.66010427208579</v>
      </c>
      <c r="M6091" s="1">
        <f t="shared" si="479"/>
        <v>57.106319554692185</v>
      </c>
    </row>
    <row r="6092" spans="1:13">
      <c r="A6092" s="1">
        <v>53000</v>
      </c>
      <c r="B6092" s="1">
        <v>631.98</v>
      </c>
      <c r="C6092" s="1">
        <v>1046.71</v>
      </c>
      <c r="D6092" s="1">
        <v>7.13</v>
      </c>
      <c r="E6092" s="1" t="s">
        <v>6103</v>
      </c>
      <c r="F6092" s="1">
        <v>419.78489999999999</v>
      </c>
      <c r="G6092" s="1">
        <v>416.22</v>
      </c>
      <c r="H6092" s="1">
        <v>54.56</v>
      </c>
      <c r="I6092" s="1">
        <f t="shared" si="475"/>
        <v>631.98</v>
      </c>
      <c r="J6092" s="1">
        <f t="shared" si="476"/>
        <v>394.05714324860458</v>
      </c>
      <c r="K6092" s="1">
        <f t="shared" si="477"/>
        <v>1.1969059700000001E-5</v>
      </c>
      <c r="L6092" s="1">
        <f t="shared" si="478"/>
        <v>408.1465725632392</v>
      </c>
      <c r="M6092" s="1">
        <f t="shared" si="479"/>
        <v>56.157682057957487</v>
      </c>
    </row>
    <row r="6093" spans="1:13">
      <c r="A6093" s="1">
        <v>54000</v>
      </c>
      <c r="B6093" s="1">
        <v>631.98</v>
      </c>
      <c r="C6093" s="1">
        <v>1046.71</v>
      </c>
      <c r="D6093" s="1">
        <v>7.13</v>
      </c>
      <c r="E6093" s="1" t="s">
        <v>6104</v>
      </c>
      <c r="F6093" s="1">
        <v>419.5992</v>
      </c>
      <c r="G6093" s="1">
        <v>416.13</v>
      </c>
      <c r="H6093" s="1">
        <v>53.85</v>
      </c>
      <c r="I6093" s="1">
        <f t="shared" si="475"/>
        <v>631.98</v>
      </c>
      <c r="J6093" s="1">
        <f t="shared" si="476"/>
        <v>394.05714324860458</v>
      </c>
      <c r="K6093" s="1">
        <f t="shared" si="477"/>
        <v>1.1969059700000001E-5</v>
      </c>
      <c r="L6093" s="1">
        <f t="shared" si="478"/>
        <v>407.65913030754518</v>
      </c>
      <c r="M6093" s="1">
        <f t="shared" si="479"/>
        <v>55.237754901942473</v>
      </c>
    </row>
    <row r="6094" spans="1:13">
      <c r="A6094" s="1">
        <v>55000</v>
      </c>
      <c r="B6094" s="1">
        <v>631.98</v>
      </c>
      <c r="C6094" s="1">
        <v>1046.71</v>
      </c>
      <c r="D6094" s="1">
        <v>7.13</v>
      </c>
      <c r="E6094" s="1" t="s">
        <v>6105</v>
      </c>
      <c r="F6094" s="1">
        <v>418.97430000000003</v>
      </c>
      <c r="G6094" s="1">
        <v>415.62</v>
      </c>
      <c r="H6094" s="1">
        <v>52.87</v>
      </c>
      <c r="I6094" s="1">
        <f t="shared" si="475"/>
        <v>631.98</v>
      </c>
      <c r="J6094" s="1">
        <f t="shared" si="476"/>
        <v>394.05714324860458</v>
      </c>
      <c r="K6094" s="1">
        <f t="shared" si="477"/>
        <v>1.1969059700000001E-5</v>
      </c>
      <c r="L6094" s="1">
        <f t="shared" si="478"/>
        <v>407.19607532665441</v>
      </c>
      <c r="M6094" s="1">
        <f t="shared" si="479"/>
        <v>54.34538359898248</v>
      </c>
    </row>
    <row r="6095" spans="1:13">
      <c r="A6095" s="1">
        <v>56000</v>
      </c>
      <c r="B6095" s="1">
        <v>631.98</v>
      </c>
      <c r="C6095" s="1">
        <v>1046.71</v>
      </c>
      <c r="D6095" s="1">
        <v>7.13</v>
      </c>
      <c r="E6095" s="1" t="s">
        <v>6106</v>
      </c>
      <c r="F6095" s="1">
        <v>418.06060000000002</v>
      </c>
      <c r="G6095" s="1">
        <v>414.82</v>
      </c>
      <c r="H6095" s="1">
        <v>51.99</v>
      </c>
      <c r="I6095" s="1">
        <f t="shared" si="475"/>
        <v>631.98</v>
      </c>
      <c r="J6095" s="1">
        <f t="shared" si="476"/>
        <v>394.05714324860458</v>
      </c>
      <c r="K6095" s="1">
        <f t="shared" si="477"/>
        <v>1.1969059700000001E-5</v>
      </c>
      <c r="L6095" s="1">
        <f t="shared" si="478"/>
        <v>406.75583907288814</v>
      </c>
      <c r="M6095" s="1">
        <f t="shared" si="479"/>
        <v>53.47946439422229</v>
      </c>
    </row>
    <row r="6096" spans="1:13">
      <c r="A6096" s="1">
        <v>57000</v>
      </c>
      <c r="B6096" s="1">
        <v>631.98</v>
      </c>
      <c r="C6096" s="1">
        <v>1046.71</v>
      </c>
      <c r="D6096" s="1">
        <v>7.13</v>
      </c>
      <c r="E6096" s="1" t="s">
        <v>6107</v>
      </c>
      <c r="F6096" s="1">
        <v>417.63889999999998</v>
      </c>
      <c r="G6096" s="1">
        <v>414.48</v>
      </c>
      <c r="H6096" s="1">
        <v>51.29</v>
      </c>
      <c r="I6096" s="1">
        <f t="shared" si="475"/>
        <v>631.98</v>
      </c>
      <c r="J6096" s="1">
        <f t="shared" si="476"/>
        <v>394.05714324860458</v>
      </c>
      <c r="K6096" s="1">
        <f t="shared" si="477"/>
        <v>1.1969059700000001E-5</v>
      </c>
      <c r="L6096" s="1">
        <f t="shared" si="478"/>
        <v>406.33697452766353</v>
      </c>
      <c r="M6096" s="1">
        <f t="shared" si="479"/>
        <v>52.638942638475278</v>
      </c>
    </row>
    <row r="6097" spans="1:13">
      <c r="A6097" s="1">
        <v>58000</v>
      </c>
      <c r="B6097" s="1">
        <v>631.98</v>
      </c>
      <c r="C6097" s="1">
        <v>1046.71</v>
      </c>
      <c r="D6097" s="1">
        <v>7.13</v>
      </c>
      <c r="E6097" s="1" t="s">
        <v>6108</v>
      </c>
      <c r="F6097" s="1">
        <v>417.15519999999998</v>
      </c>
      <c r="G6097" s="1">
        <v>414.08</v>
      </c>
      <c r="H6097" s="1">
        <v>50.59</v>
      </c>
      <c r="I6097" s="1">
        <f t="shared" si="475"/>
        <v>631.98</v>
      </c>
      <c r="J6097" s="1">
        <f t="shared" si="476"/>
        <v>394.05714324860458</v>
      </c>
      <c r="K6097" s="1">
        <f t="shared" si="477"/>
        <v>1.1969059700000001E-5</v>
      </c>
      <c r="L6097" s="1">
        <f t="shared" si="478"/>
        <v>405.93814532595422</v>
      </c>
      <c r="M6097" s="1">
        <f t="shared" si="479"/>
        <v>51.822811048324112</v>
      </c>
    </row>
    <row r="6098" spans="1:13">
      <c r="A6098" s="1">
        <v>59000</v>
      </c>
      <c r="B6098" s="1">
        <v>631.98</v>
      </c>
      <c r="C6098" s="1">
        <v>1046.71</v>
      </c>
      <c r="D6098" s="1">
        <v>7.13</v>
      </c>
      <c r="E6098" s="1" t="s">
        <v>6109</v>
      </c>
      <c r="F6098" s="1">
        <v>416.72669999999999</v>
      </c>
      <c r="G6098" s="1">
        <v>413.7</v>
      </c>
      <c r="H6098" s="1">
        <v>50.1</v>
      </c>
      <c r="I6098" s="1">
        <f t="shared" si="475"/>
        <v>631.98</v>
      </c>
      <c r="J6098" s="1">
        <f t="shared" si="476"/>
        <v>394.05714324860458</v>
      </c>
      <c r="K6098" s="1">
        <f t="shared" si="477"/>
        <v>1.1969059700000001E-5</v>
      </c>
      <c r="L6098" s="1">
        <f t="shared" si="478"/>
        <v>405.55811597122658</v>
      </c>
      <c r="M6098" s="1">
        <f t="shared" si="479"/>
        <v>51.030107897393293</v>
      </c>
    </row>
    <row r="6099" spans="1:13">
      <c r="A6099" s="1">
        <v>60000</v>
      </c>
      <c r="B6099" s="1">
        <v>631.98</v>
      </c>
      <c r="C6099" s="1">
        <v>1046.71</v>
      </c>
      <c r="D6099" s="1">
        <v>7.13</v>
      </c>
      <c r="E6099" s="1" t="s">
        <v>6110</v>
      </c>
      <c r="F6099" s="1">
        <v>415.98719999999997</v>
      </c>
      <c r="G6099" s="1">
        <v>413.09</v>
      </c>
      <c r="H6099" s="1">
        <v>49.02</v>
      </c>
      <c r="I6099" s="1">
        <f t="shared" si="475"/>
        <v>631.98</v>
      </c>
      <c r="J6099" s="1">
        <f t="shared" si="476"/>
        <v>394.05714324860458</v>
      </c>
      <c r="K6099" s="1">
        <f t="shared" si="477"/>
        <v>1.1969059700000001E-5</v>
      </c>
      <c r="L6099" s="1">
        <f t="shared" si="478"/>
        <v>405.19574302128012</v>
      </c>
      <c r="M6099" s="1">
        <f t="shared" si="479"/>
        <v>50.259915173322447</v>
      </c>
    </row>
    <row r="6100" spans="1:13">
      <c r="A6100" s="1">
        <v>61000</v>
      </c>
      <c r="B6100" s="1">
        <v>631.98</v>
      </c>
      <c r="C6100" s="1">
        <v>1046.71</v>
      </c>
      <c r="D6100" s="1">
        <v>7.13</v>
      </c>
      <c r="E6100" s="1" t="s">
        <v>6111</v>
      </c>
      <c r="F6100" s="1">
        <v>415.66390000000001</v>
      </c>
      <c r="G6100" s="1">
        <v>412.84</v>
      </c>
      <c r="H6100" s="1">
        <v>48.36</v>
      </c>
      <c r="I6100" s="1">
        <f t="shared" si="475"/>
        <v>631.98</v>
      </c>
      <c r="J6100" s="1">
        <f t="shared" si="476"/>
        <v>394.05714324860458</v>
      </c>
      <c r="K6100" s="1">
        <f t="shared" si="477"/>
        <v>1.1969059700000001E-5</v>
      </c>
      <c r="L6100" s="1">
        <f t="shared" si="478"/>
        <v>404.84996713945162</v>
      </c>
      <c r="M6100" s="1">
        <f t="shared" si="479"/>
        <v>49.511356727383308</v>
      </c>
    </row>
    <row r="6101" spans="1:13">
      <c r="A6101" s="1">
        <v>62000</v>
      </c>
      <c r="B6101" s="1">
        <v>631.98</v>
      </c>
      <c r="C6101" s="1">
        <v>1046.71</v>
      </c>
      <c r="D6101" s="1">
        <v>7.13</v>
      </c>
      <c r="E6101" s="1" t="s">
        <v>6112</v>
      </c>
      <c r="F6101" s="1">
        <v>415.6644</v>
      </c>
      <c r="G6101" s="1">
        <v>412.92</v>
      </c>
      <c r="H6101" s="1">
        <v>47.72</v>
      </c>
      <c r="I6101" s="1">
        <f t="shared" si="475"/>
        <v>631.98</v>
      </c>
      <c r="J6101" s="1">
        <f t="shared" si="476"/>
        <v>394.05714324860458</v>
      </c>
      <c r="K6101" s="1">
        <f t="shared" si="477"/>
        <v>1.1969059700000001E-5</v>
      </c>
      <c r="L6101" s="1">
        <f t="shared" si="478"/>
        <v>404.5198059179458</v>
      </c>
      <c r="M6101" s="1">
        <f t="shared" si="479"/>
        <v>48.783596437567155</v>
      </c>
    </row>
    <row r="6102" spans="1:13">
      <c r="A6102" s="1">
        <v>63000</v>
      </c>
      <c r="B6102" s="1">
        <v>631.98</v>
      </c>
      <c r="C6102" s="1">
        <v>1046.71</v>
      </c>
      <c r="D6102" s="1">
        <v>7.13</v>
      </c>
      <c r="E6102" s="1" t="s">
        <v>6113</v>
      </c>
      <c r="F6102" s="1">
        <v>414.91340000000002</v>
      </c>
      <c r="G6102" s="1">
        <v>412.22</v>
      </c>
      <c r="H6102" s="1">
        <v>47.22</v>
      </c>
      <c r="I6102" s="1">
        <f t="shared" si="475"/>
        <v>631.98</v>
      </c>
      <c r="J6102" s="1">
        <f t="shared" si="476"/>
        <v>394.05714324860458</v>
      </c>
      <c r="K6102" s="1">
        <f t="shared" si="477"/>
        <v>1.1969059700000001E-5</v>
      </c>
      <c r="L6102" s="1">
        <f t="shared" si="478"/>
        <v>404.20434739085846</v>
      </c>
      <c r="M6102" s="1">
        <f t="shared" si="479"/>
        <v>48.075836401045237</v>
      </c>
    </row>
    <row r="6103" spans="1:13">
      <c r="A6103" s="1">
        <v>64000</v>
      </c>
      <c r="B6103" s="1">
        <v>631.98</v>
      </c>
      <c r="C6103" s="1">
        <v>1046.71</v>
      </c>
      <c r="D6103" s="1">
        <v>7.13</v>
      </c>
      <c r="E6103" s="1" t="s">
        <v>6114</v>
      </c>
      <c r="F6103" s="1">
        <v>414.79820000000001</v>
      </c>
      <c r="G6103" s="1">
        <v>412.2</v>
      </c>
      <c r="H6103" s="1">
        <v>46.39</v>
      </c>
      <c r="I6103" s="1">
        <f t="shared" si="475"/>
        <v>631.98</v>
      </c>
      <c r="J6103" s="1">
        <f t="shared" si="476"/>
        <v>394.05714324860458</v>
      </c>
      <c r="K6103" s="1">
        <f t="shared" si="477"/>
        <v>1.1969059700000001E-5</v>
      </c>
      <c r="L6103" s="1">
        <f t="shared" si="478"/>
        <v>403.90274416393839</v>
      </c>
      <c r="M6103" s="1">
        <f t="shared" si="479"/>
        <v>47.3873151679472</v>
      </c>
    </row>
    <row r="6104" spans="1:13">
      <c r="A6104" s="1">
        <v>65000</v>
      </c>
      <c r="B6104" s="1">
        <v>631.98</v>
      </c>
      <c r="C6104" s="1">
        <v>1046.71</v>
      </c>
      <c r="D6104" s="1">
        <v>7.13</v>
      </c>
      <c r="E6104" s="1" t="s">
        <v>6115</v>
      </c>
      <c r="F6104" s="1">
        <v>414.0147</v>
      </c>
      <c r="G6104" s="1">
        <v>411.46</v>
      </c>
      <c r="H6104" s="1">
        <v>45.95</v>
      </c>
      <c r="I6104" s="1">
        <f t="shared" si="475"/>
        <v>631.98</v>
      </c>
      <c r="J6104" s="1">
        <f t="shared" si="476"/>
        <v>394.05714324860458</v>
      </c>
      <c r="K6104" s="1">
        <f t="shared" si="477"/>
        <v>1.1969059700000001E-5</v>
      </c>
      <c r="L6104" s="1">
        <f t="shared" si="478"/>
        <v>403.6142080964637</v>
      </c>
      <c r="M6104" s="1">
        <f t="shared" si="479"/>
        <v>46.717306025227877</v>
      </c>
    </row>
    <row r="6105" spans="1:13">
      <c r="A6105" s="1">
        <v>66000</v>
      </c>
      <c r="B6105" s="1">
        <v>631.98</v>
      </c>
      <c r="C6105" s="1">
        <v>1046.71</v>
      </c>
      <c r="D6105" s="1">
        <v>7.13</v>
      </c>
      <c r="E6105" s="1" t="s">
        <v>6116</v>
      </c>
      <c r="F6105" s="1">
        <v>413.86700000000002</v>
      </c>
      <c r="G6105" s="1">
        <v>411.38</v>
      </c>
      <c r="H6105" s="1">
        <v>45.33</v>
      </c>
      <c r="I6105" s="1">
        <f t="shared" si="475"/>
        <v>631.98</v>
      </c>
      <c r="J6105" s="1">
        <f t="shared" si="476"/>
        <v>394.05714324860458</v>
      </c>
      <c r="K6105" s="1">
        <f t="shared" si="477"/>
        <v>1.1969059700000001E-5</v>
      </c>
      <c r="L6105" s="1">
        <f t="shared" si="478"/>
        <v>403.33800547793106</v>
      </c>
      <c r="M6105" s="1">
        <f t="shared" si="479"/>
        <v>46.065115336854895</v>
      </c>
    </row>
    <row r="6106" spans="1:13">
      <c r="A6106" s="1">
        <v>67000</v>
      </c>
      <c r="B6106" s="1">
        <v>631.98</v>
      </c>
      <c r="C6106" s="1">
        <v>1046.71</v>
      </c>
      <c r="D6106" s="1">
        <v>7.13</v>
      </c>
      <c r="E6106" s="1" t="s">
        <v>6117</v>
      </c>
      <c r="F6106" s="1">
        <v>413.41230000000002</v>
      </c>
      <c r="G6106" s="1">
        <v>411.02</v>
      </c>
      <c r="H6106" s="1">
        <v>44.39</v>
      </c>
      <c r="I6106" s="1">
        <f t="shared" si="475"/>
        <v>631.98</v>
      </c>
      <c r="J6106" s="1">
        <f t="shared" si="476"/>
        <v>394.05714324860458</v>
      </c>
      <c r="K6106" s="1">
        <f t="shared" si="477"/>
        <v>1.1969059700000001E-5</v>
      </c>
      <c r="L6106" s="1">
        <f t="shared" si="478"/>
        <v>403.07345264869718</v>
      </c>
      <c r="M6106" s="1">
        <f t="shared" si="479"/>
        <v>45.430080944527184</v>
      </c>
    </row>
    <row r="6107" spans="1:13">
      <c r="A6107" s="1">
        <v>68000</v>
      </c>
      <c r="B6107" s="1">
        <v>631.98</v>
      </c>
      <c r="C6107" s="1">
        <v>1046.71</v>
      </c>
      <c r="D6107" s="1">
        <v>7.13</v>
      </c>
      <c r="E6107" s="1" t="s">
        <v>6118</v>
      </c>
      <c r="F6107" s="1">
        <v>413.28500000000003</v>
      </c>
      <c r="G6107" s="1">
        <v>410.91</v>
      </c>
      <c r="H6107" s="1">
        <v>44.2</v>
      </c>
      <c r="I6107" s="1">
        <f t="shared" si="475"/>
        <v>631.98</v>
      </c>
      <c r="J6107" s="1">
        <f t="shared" si="476"/>
        <v>394.05714324860458</v>
      </c>
      <c r="K6107" s="1">
        <f t="shared" si="477"/>
        <v>1.1969059700000001E-5</v>
      </c>
      <c r="L6107" s="1">
        <f t="shared" si="478"/>
        <v>402.81991201937944</v>
      </c>
      <c r="M6107" s="1">
        <f t="shared" si="479"/>
        <v>44.811570631530046</v>
      </c>
    </row>
    <row r="6108" spans="1:13">
      <c r="A6108" s="1">
        <v>69000</v>
      </c>
      <c r="B6108" s="1">
        <v>631.98</v>
      </c>
      <c r="C6108" s="1">
        <v>1046.71</v>
      </c>
      <c r="D6108" s="1">
        <v>7.13</v>
      </c>
      <c r="E6108" s="1" t="s">
        <v>6119</v>
      </c>
      <c r="F6108" s="1">
        <v>413.04250000000002</v>
      </c>
      <c r="G6108" s="1">
        <v>410.74</v>
      </c>
      <c r="H6108" s="1">
        <v>43.6</v>
      </c>
      <c r="I6108" s="1">
        <f t="shared" si="475"/>
        <v>631.98</v>
      </c>
      <c r="J6108" s="1">
        <f t="shared" si="476"/>
        <v>394.05714324860458</v>
      </c>
      <c r="K6108" s="1">
        <f t="shared" si="477"/>
        <v>1.1969059700000001E-5</v>
      </c>
      <c r="L6108" s="1">
        <f t="shared" si="478"/>
        <v>402.57678844882224</v>
      </c>
      <c r="M6108" s="1">
        <f t="shared" si="479"/>
        <v>44.208980651068067</v>
      </c>
    </row>
    <row r="6109" spans="1:13">
      <c r="A6109" s="1">
        <v>70000</v>
      </c>
      <c r="B6109" s="1">
        <v>631.98</v>
      </c>
      <c r="C6109" s="1">
        <v>1046.71</v>
      </c>
      <c r="D6109" s="1">
        <v>7.13</v>
      </c>
      <c r="E6109" s="1" t="s">
        <v>6120</v>
      </c>
      <c r="F6109" s="1">
        <v>412.79840000000002</v>
      </c>
      <c r="G6109" s="1">
        <v>410.56</v>
      </c>
      <c r="H6109" s="1">
        <v>42.93</v>
      </c>
      <c r="I6109" s="1">
        <f t="shared" si="475"/>
        <v>631.98</v>
      </c>
      <c r="J6109" s="1">
        <f t="shared" si="476"/>
        <v>394.05714324860458</v>
      </c>
      <c r="K6109" s="1">
        <f t="shared" si="477"/>
        <v>1.1969059700000001E-5</v>
      </c>
      <c r="L6109" s="1">
        <f t="shared" si="478"/>
        <v>402.34352594483749</v>
      </c>
      <c r="M6109" s="1">
        <f t="shared" si="479"/>
        <v>43.621734319426587</v>
      </c>
    </row>
    <row r="6110" spans="1:13">
      <c r="A6110" s="1">
        <v>71000</v>
      </c>
      <c r="B6110" s="1">
        <v>631.98</v>
      </c>
      <c r="C6110" s="1">
        <v>1046.71</v>
      </c>
      <c r="D6110" s="1">
        <v>7.13</v>
      </c>
      <c r="E6110" s="1" t="s">
        <v>6121</v>
      </c>
      <c r="F6110" s="1">
        <v>412.38830000000002</v>
      </c>
      <c r="G6110" s="1">
        <v>410.2</v>
      </c>
      <c r="H6110" s="1">
        <v>42.42</v>
      </c>
      <c r="I6110" s="1">
        <f t="shared" si="475"/>
        <v>631.98</v>
      </c>
      <c r="J6110" s="1">
        <f t="shared" si="476"/>
        <v>394.05714324860458</v>
      </c>
      <c r="K6110" s="1">
        <f t="shared" si="477"/>
        <v>1.1969059700000001E-5</v>
      </c>
      <c r="L6110" s="1">
        <f t="shared" si="478"/>
        <v>402.11960465581956</v>
      </c>
      <c r="M6110" s="1">
        <f t="shared" si="479"/>
        <v>43.049280673544715</v>
      </c>
    </row>
    <row r="6111" spans="1:13">
      <c r="A6111" s="1">
        <v>72000</v>
      </c>
      <c r="B6111" s="1">
        <v>631.98</v>
      </c>
      <c r="C6111" s="1">
        <v>1046.71</v>
      </c>
      <c r="D6111" s="1">
        <v>7.13</v>
      </c>
      <c r="E6111" s="1" t="s">
        <v>6122</v>
      </c>
      <c r="F6111" s="1">
        <v>412.02280000000002</v>
      </c>
      <c r="G6111" s="1">
        <v>409.87</v>
      </c>
      <c r="H6111" s="1">
        <v>42.03</v>
      </c>
      <c r="I6111" s="1">
        <f t="shared" si="475"/>
        <v>631.98</v>
      </c>
      <c r="J6111" s="1">
        <f t="shared" si="476"/>
        <v>394.05714324860458</v>
      </c>
      <c r="K6111" s="1">
        <f t="shared" si="477"/>
        <v>1.1969059700000001E-5</v>
      </c>
      <c r="L6111" s="1">
        <f t="shared" si="478"/>
        <v>401.90453812476869</v>
      </c>
      <c r="M6111" s="1">
        <f t="shared" si="479"/>
        <v>42.491093191994814</v>
      </c>
    </row>
    <row r="6112" spans="1:13">
      <c r="A6112" s="1">
        <v>73000</v>
      </c>
      <c r="B6112" s="1">
        <v>631.98</v>
      </c>
      <c r="C6112" s="1">
        <v>1046.71</v>
      </c>
      <c r="D6112" s="1">
        <v>7.13</v>
      </c>
      <c r="E6112" s="1" t="s">
        <v>6123</v>
      </c>
      <c r="F6112" s="1">
        <v>411.80200000000002</v>
      </c>
      <c r="G6112" s="1">
        <v>409.72</v>
      </c>
      <c r="H6112" s="1">
        <v>41.38</v>
      </c>
      <c r="I6112" s="1">
        <f t="shared" si="475"/>
        <v>631.98</v>
      </c>
      <c r="J6112" s="1">
        <f t="shared" si="476"/>
        <v>394.05714324860458</v>
      </c>
      <c r="K6112" s="1">
        <f t="shared" si="477"/>
        <v>1.1969059700000001E-5</v>
      </c>
      <c r="L6112" s="1">
        <f t="shared" si="478"/>
        <v>401.69787078029748</v>
      </c>
      <c r="M6112" s="1">
        <f t="shared" si="479"/>
        <v>41.946668577919802</v>
      </c>
    </row>
    <row r="6113" spans="1:13">
      <c r="A6113" s="1">
        <v>74000</v>
      </c>
      <c r="B6113" s="1">
        <v>631.98</v>
      </c>
      <c r="C6113" s="1">
        <v>1046.71</v>
      </c>
      <c r="D6113" s="1">
        <v>7.13</v>
      </c>
      <c r="E6113" s="1" t="s">
        <v>6124</v>
      </c>
      <c r="F6113" s="1">
        <v>411.65559999999999</v>
      </c>
      <c r="G6113" s="1">
        <v>409.63</v>
      </c>
      <c r="H6113" s="1">
        <v>40.74</v>
      </c>
      <c r="I6113" s="1">
        <f t="shared" si="475"/>
        <v>631.98</v>
      </c>
      <c r="J6113" s="1">
        <f t="shared" si="476"/>
        <v>394.05714324860458</v>
      </c>
      <c r="K6113" s="1">
        <f t="shared" si="477"/>
        <v>1.1969059700000001E-5</v>
      </c>
      <c r="L6113" s="1">
        <f t="shared" si="478"/>
        <v>401.49917564188274</v>
      </c>
      <c r="M6113" s="1">
        <f t="shared" si="479"/>
        <v>41.415525602152712</v>
      </c>
    </row>
    <row r="6114" spans="1:13">
      <c r="A6114" s="1">
        <v>75000</v>
      </c>
      <c r="B6114" s="1">
        <v>631.98</v>
      </c>
      <c r="C6114" s="1">
        <v>1046.71</v>
      </c>
      <c r="D6114" s="1">
        <v>7.13</v>
      </c>
      <c r="E6114" s="1" t="s">
        <v>6125</v>
      </c>
      <c r="F6114" s="1">
        <v>411.27010000000001</v>
      </c>
      <c r="G6114" s="1">
        <v>409.32</v>
      </c>
      <c r="H6114" s="1">
        <v>39.99</v>
      </c>
      <c r="I6114" s="1">
        <f t="shared" si="475"/>
        <v>631.98</v>
      </c>
      <c r="J6114" s="1">
        <f t="shared" si="476"/>
        <v>394.05714324860458</v>
      </c>
      <c r="K6114" s="1">
        <f t="shared" si="477"/>
        <v>1.1969059700000001E-5</v>
      </c>
      <c r="L6114" s="1">
        <f t="shared" si="478"/>
        <v>401.3080522190121</v>
      </c>
      <c r="M6114" s="1">
        <f t="shared" si="479"/>
        <v>40.897204004510378</v>
      </c>
    </row>
    <row r="6115" spans="1:13">
      <c r="A6115" s="1">
        <v>76000</v>
      </c>
      <c r="B6115" s="1">
        <v>631.98</v>
      </c>
      <c r="C6115" s="1">
        <v>1046.71</v>
      </c>
      <c r="D6115" s="1">
        <v>7.13</v>
      </c>
      <c r="E6115" s="1" t="s">
        <v>6126</v>
      </c>
      <c r="F6115" s="1">
        <v>410.95909999999998</v>
      </c>
      <c r="G6115" s="1">
        <v>409.04</v>
      </c>
      <c r="H6115" s="1">
        <v>39.65</v>
      </c>
      <c r="I6115" s="1">
        <f t="shared" si="475"/>
        <v>631.98</v>
      </c>
      <c r="J6115" s="1">
        <f t="shared" si="476"/>
        <v>394.05714324860458</v>
      </c>
      <c r="K6115" s="1">
        <f t="shared" si="477"/>
        <v>1.1969059700000001E-5</v>
      </c>
      <c r="L6115" s="1">
        <f t="shared" si="478"/>
        <v>401.12412458598584</v>
      </c>
      <c r="M6115" s="1">
        <f t="shared" si="479"/>
        <v>40.391263451093593</v>
      </c>
    </row>
    <row r="6116" spans="1:13">
      <c r="A6116" s="1">
        <v>77000</v>
      </c>
      <c r="B6116" s="1">
        <v>631.98</v>
      </c>
      <c r="C6116" s="1">
        <v>1046.71</v>
      </c>
      <c r="D6116" s="1">
        <v>7.13</v>
      </c>
      <c r="E6116" s="1" t="s">
        <v>6127</v>
      </c>
      <c r="F6116" s="1">
        <v>410.8433</v>
      </c>
      <c r="G6116" s="1">
        <v>408.97</v>
      </c>
      <c r="H6116" s="1">
        <v>39.17</v>
      </c>
      <c r="I6116" s="1">
        <f t="shared" si="475"/>
        <v>631.98</v>
      </c>
      <c r="J6116" s="1">
        <f t="shared" si="476"/>
        <v>394.05714324860458</v>
      </c>
      <c r="K6116" s="1">
        <f t="shared" si="477"/>
        <v>1.1969059700000001E-5</v>
      </c>
      <c r="L6116" s="1">
        <f t="shared" si="478"/>
        <v>400.94703961601505</v>
      </c>
      <c r="M6116" s="1">
        <f t="shared" si="479"/>
        <v>39.897282545327712</v>
      </c>
    </row>
    <row r="6117" spans="1:13">
      <c r="A6117" s="1">
        <v>78000</v>
      </c>
      <c r="B6117" s="1">
        <v>631.98</v>
      </c>
      <c r="C6117" s="1">
        <v>1046.71</v>
      </c>
      <c r="D6117" s="1">
        <v>7.13</v>
      </c>
      <c r="E6117" s="1" t="s">
        <v>6128</v>
      </c>
      <c r="F6117" s="1">
        <v>410.75279999999998</v>
      </c>
      <c r="G6117" s="1">
        <v>408.91</v>
      </c>
      <c r="H6117" s="1">
        <v>38.85</v>
      </c>
      <c r="I6117" s="1">
        <f t="shared" si="475"/>
        <v>631.98</v>
      </c>
      <c r="J6117" s="1">
        <f t="shared" si="476"/>
        <v>394.05714324860458</v>
      </c>
      <c r="K6117" s="1">
        <f t="shared" si="477"/>
        <v>1.1969059700000001E-5</v>
      </c>
      <c r="L6117" s="1">
        <f t="shared" si="478"/>
        <v>400.77646535992466</v>
      </c>
      <c r="M6117" s="1">
        <f t="shared" si="479"/>
        <v>39.414857890425246</v>
      </c>
    </row>
    <row r="6118" spans="1:13">
      <c r="A6118" s="1">
        <v>79000</v>
      </c>
      <c r="B6118" s="1">
        <v>631.98</v>
      </c>
      <c r="C6118" s="1">
        <v>1046.71</v>
      </c>
      <c r="D6118" s="1">
        <v>7.13</v>
      </c>
      <c r="E6118" s="1" t="s">
        <v>6129</v>
      </c>
      <c r="F6118" s="1">
        <v>410.69459999999998</v>
      </c>
      <c r="G6118" s="1">
        <v>408.89</v>
      </c>
      <c r="H6118" s="1">
        <v>38.46</v>
      </c>
      <c r="I6118" s="1">
        <f t="shared" si="475"/>
        <v>631.98</v>
      </c>
      <c r="J6118" s="1">
        <f t="shared" si="476"/>
        <v>394.05714324860458</v>
      </c>
      <c r="K6118" s="1">
        <f t="shared" si="477"/>
        <v>1.1969059700000001E-5</v>
      </c>
      <c r="L6118" s="1">
        <f t="shared" si="478"/>
        <v>400.61208955625506</v>
      </c>
      <c r="M6118" s="1">
        <f t="shared" si="479"/>
        <v>38.943603200937012</v>
      </c>
    </row>
    <row r="6119" spans="1:13">
      <c r="A6119" s="1">
        <v>80000</v>
      </c>
      <c r="B6119" s="1">
        <v>631.98</v>
      </c>
      <c r="C6119" s="1">
        <v>1046.71</v>
      </c>
      <c r="D6119" s="1">
        <v>7.13</v>
      </c>
      <c r="E6119" s="1" t="s">
        <v>6130</v>
      </c>
      <c r="F6119" s="1">
        <v>410.18299999999999</v>
      </c>
      <c r="G6119" s="1">
        <v>408.45</v>
      </c>
      <c r="H6119" s="1">
        <v>37.68</v>
      </c>
      <c r="I6119" s="1">
        <f t="shared" si="475"/>
        <v>631.98</v>
      </c>
      <c r="J6119" s="1">
        <f t="shared" si="476"/>
        <v>394.05714324860458</v>
      </c>
      <c r="K6119" s="1">
        <f t="shared" si="477"/>
        <v>1.1969059700000001E-5</v>
      </c>
      <c r="L6119" s="1">
        <f t="shared" si="478"/>
        <v>400.45361826088015</v>
      </c>
      <c r="M6119" s="1">
        <f t="shared" si="479"/>
        <v>38.483148461071316</v>
      </c>
    </row>
    <row r="6120" spans="1:13">
      <c r="A6120" s="1">
        <v>81000</v>
      </c>
      <c r="B6120" s="1">
        <v>631.98</v>
      </c>
      <c r="C6120" s="1">
        <v>1046.71</v>
      </c>
      <c r="D6120" s="1">
        <v>7.13</v>
      </c>
      <c r="E6120" s="1" t="s">
        <v>6131</v>
      </c>
      <c r="F6120" s="1">
        <v>410.11750000000001</v>
      </c>
      <c r="G6120" s="1">
        <v>408.41</v>
      </c>
      <c r="H6120" s="1">
        <v>37.409999999999997</v>
      </c>
      <c r="I6120" s="1">
        <f t="shared" si="475"/>
        <v>631.98</v>
      </c>
      <c r="J6120" s="1">
        <f t="shared" si="476"/>
        <v>394.05714324860458</v>
      </c>
      <c r="K6120" s="1">
        <f t="shared" si="477"/>
        <v>1.1969059700000001E-5</v>
      </c>
      <c r="L6120" s="1">
        <f t="shared" si="478"/>
        <v>400.30077458543758</v>
      </c>
      <c r="M6120" s="1">
        <f t="shared" si="479"/>
        <v>38.033139127497265</v>
      </c>
    </row>
    <row r="6121" spans="1:13">
      <c r="A6121" s="1">
        <v>82000</v>
      </c>
      <c r="B6121" s="1">
        <v>631.98</v>
      </c>
      <c r="C6121" s="1">
        <v>1046.71</v>
      </c>
      <c r="D6121" s="1">
        <v>7.13</v>
      </c>
      <c r="E6121" s="1" t="s">
        <v>6132</v>
      </c>
      <c r="F6121" s="1">
        <v>409.77820000000003</v>
      </c>
      <c r="G6121" s="1">
        <v>408.07</v>
      </c>
      <c r="H6121" s="1">
        <v>37.43</v>
      </c>
      <c r="I6121" s="1">
        <f t="shared" si="475"/>
        <v>631.98</v>
      </c>
      <c r="J6121" s="1">
        <f t="shared" si="476"/>
        <v>394.05714324860458</v>
      </c>
      <c r="K6121" s="1">
        <f t="shared" si="477"/>
        <v>1.1969059700000001E-5</v>
      </c>
      <c r="L6121" s="1">
        <f t="shared" si="478"/>
        <v>400.15329753492045</v>
      </c>
      <c r="M6121" s="1">
        <f t="shared" si="479"/>
        <v>37.593235374399143</v>
      </c>
    </row>
    <row r="6122" spans="1:13">
      <c r="A6122" s="1">
        <v>83000</v>
      </c>
      <c r="B6122" s="1">
        <v>631.98</v>
      </c>
      <c r="C6122" s="1">
        <v>1046.71</v>
      </c>
      <c r="D6122" s="1">
        <v>7.13</v>
      </c>
      <c r="E6122" s="1" t="s">
        <v>6133</v>
      </c>
      <c r="F6122" s="1">
        <v>410.01760000000002</v>
      </c>
      <c r="G6122" s="1">
        <v>408.36</v>
      </c>
      <c r="H6122" s="1">
        <v>36.83</v>
      </c>
      <c r="I6122" s="1">
        <f t="shared" si="475"/>
        <v>631.98</v>
      </c>
      <c r="J6122" s="1">
        <f t="shared" si="476"/>
        <v>394.05714324860458</v>
      </c>
      <c r="K6122" s="1">
        <f t="shared" si="477"/>
        <v>1.1969059700000001E-5</v>
      </c>
      <c r="L6122" s="1">
        <f t="shared" si="478"/>
        <v>400.01094093572021</v>
      </c>
      <c r="M6122" s="1">
        <f t="shared" si="479"/>
        <v>37.163111378614396</v>
      </c>
    </row>
    <row r="6123" spans="1:13">
      <c r="A6123" s="1">
        <v>84000</v>
      </c>
      <c r="B6123" s="1">
        <v>631.98</v>
      </c>
      <c r="C6123" s="1">
        <v>1046.71</v>
      </c>
      <c r="D6123" s="1">
        <v>7.13</v>
      </c>
      <c r="E6123" s="1" t="s">
        <v>6134</v>
      </c>
      <c r="F6123" s="1">
        <v>409.53719999999998</v>
      </c>
      <c r="G6123" s="1">
        <v>407.97</v>
      </c>
      <c r="H6123" s="1">
        <v>35.76</v>
      </c>
      <c r="I6123" s="1">
        <f t="shared" si="475"/>
        <v>631.98</v>
      </c>
      <c r="J6123" s="1">
        <f t="shared" si="476"/>
        <v>394.05714324860458</v>
      </c>
      <c r="K6123" s="1">
        <f t="shared" si="477"/>
        <v>1.1969059700000001E-5</v>
      </c>
      <c r="L6123" s="1">
        <f t="shared" si="478"/>
        <v>399.87347244625147</v>
      </c>
      <c r="M6123" s="1">
        <f t="shared" si="479"/>
        <v>36.742454642760407</v>
      </c>
    </row>
    <row r="6124" spans="1:13">
      <c r="A6124" s="1">
        <v>85000</v>
      </c>
      <c r="B6124" s="1">
        <v>631.98</v>
      </c>
      <c r="C6124" s="1">
        <v>1046.71</v>
      </c>
      <c r="D6124" s="1">
        <v>7.13</v>
      </c>
      <c r="E6124" s="1" t="s">
        <v>6135</v>
      </c>
      <c r="F6124" s="1">
        <v>409.4212</v>
      </c>
      <c r="G6124" s="1">
        <v>407.86</v>
      </c>
      <c r="H6124" s="1">
        <v>35.72</v>
      </c>
      <c r="I6124" s="1">
        <f t="shared" si="475"/>
        <v>631.98</v>
      </c>
      <c r="J6124" s="1">
        <f t="shared" si="476"/>
        <v>394.05714324860458</v>
      </c>
      <c r="K6124" s="1">
        <f t="shared" si="477"/>
        <v>1.1969059700000001E-5</v>
      </c>
      <c r="L6124" s="1">
        <f t="shared" si="478"/>
        <v>399.74067264304301</v>
      </c>
      <c r="M6124" s="1">
        <f t="shared" si="479"/>
        <v>36.330965354334829</v>
      </c>
    </row>
    <row r="6125" spans="1:13">
      <c r="A6125" s="1">
        <v>86000</v>
      </c>
      <c r="B6125" s="1">
        <v>631.98</v>
      </c>
      <c r="C6125" s="1">
        <v>1046.71</v>
      </c>
      <c r="D6125" s="1">
        <v>7.13</v>
      </c>
      <c r="E6125" s="1" t="s">
        <v>6136</v>
      </c>
      <c r="F6125" s="1">
        <v>409.32040000000001</v>
      </c>
      <c r="G6125" s="1">
        <v>407.77</v>
      </c>
      <c r="H6125" s="1">
        <v>35.619999999999997</v>
      </c>
      <c r="I6125" s="1">
        <f t="shared" si="475"/>
        <v>631.98</v>
      </c>
      <c r="J6125" s="1">
        <f t="shared" si="476"/>
        <v>394.05714324860458</v>
      </c>
      <c r="K6125" s="1">
        <f t="shared" si="477"/>
        <v>1.1969059700000001E-5</v>
      </c>
      <c r="L6125" s="1">
        <f t="shared" si="478"/>
        <v>399.61233417585282</v>
      </c>
      <c r="M6125" s="1">
        <f t="shared" si="479"/>
        <v>35.928355778857458</v>
      </c>
    </row>
    <row r="6126" spans="1:13">
      <c r="A6126" s="1">
        <v>87000</v>
      </c>
      <c r="B6126" s="1">
        <v>631.98</v>
      </c>
      <c r="C6126" s="1">
        <v>1046.71</v>
      </c>
      <c r="D6126" s="1">
        <v>7.13</v>
      </c>
      <c r="E6126" s="1" t="s">
        <v>6137</v>
      </c>
      <c r="F6126" s="1">
        <v>408.93669999999997</v>
      </c>
      <c r="G6126" s="1">
        <v>407.42</v>
      </c>
      <c r="H6126" s="1">
        <v>35.15</v>
      </c>
      <c r="I6126" s="1">
        <f t="shared" si="475"/>
        <v>631.98</v>
      </c>
      <c r="J6126" s="1">
        <f t="shared" si="476"/>
        <v>394.05714324860458</v>
      </c>
      <c r="K6126" s="1">
        <f t="shared" si="477"/>
        <v>1.1969059700000001E-5</v>
      </c>
      <c r="L6126" s="1">
        <f t="shared" si="478"/>
        <v>399.4882609859722</v>
      </c>
      <c r="M6126" s="1">
        <f t="shared" si="479"/>
        <v>35.534349685206465</v>
      </c>
    </row>
    <row r="6127" spans="1:13">
      <c r="A6127" s="1">
        <v>88000</v>
      </c>
      <c r="B6127" s="1">
        <v>631.98</v>
      </c>
      <c r="C6127" s="1">
        <v>1046.71</v>
      </c>
      <c r="D6127" s="1">
        <v>7.13</v>
      </c>
      <c r="E6127" s="1" t="s">
        <v>6138</v>
      </c>
      <c r="F6127" s="1">
        <v>408.78800000000001</v>
      </c>
      <c r="G6127" s="1">
        <v>407.29</v>
      </c>
      <c r="H6127" s="1">
        <v>34.99</v>
      </c>
      <c r="I6127" s="1">
        <f t="shared" si="475"/>
        <v>631.98</v>
      </c>
      <c r="J6127" s="1">
        <f t="shared" si="476"/>
        <v>394.05714324860458</v>
      </c>
      <c r="K6127" s="1">
        <f t="shared" si="477"/>
        <v>1.1969059700000001E-5</v>
      </c>
      <c r="L6127" s="1">
        <f t="shared" si="478"/>
        <v>399.36826758242552</v>
      </c>
      <c r="M6127" s="1">
        <f t="shared" si="479"/>
        <v>35.148681801388008</v>
      </c>
    </row>
    <row r="6128" spans="1:13">
      <c r="A6128" s="1">
        <v>89000</v>
      </c>
      <c r="B6128" s="1">
        <v>631.98</v>
      </c>
      <c r="C6128" s="1">
        <v>1046.71</v>
      </c>
      <c r="D6128" s="1">
        <v>7.13</v>
      </c>
      <c r="E6128" s="1" t="s">
        <v>6139</v>
      </c>
      <c r="F6128" s="1">
        <v>408.78339999999997</v>
      </c>
      <c r="G6128" s="1">
        <v>407.34</v>
      </c>
      <c r="H6128" s="1">
        <v>34.380000000000003</v>
      </c>
      <c r="I6128" s="1">
        <f t="shared" si="475"/>
        <v>631.98</v>
      </c>
      <c r="J6128" s="1">
        <f t="shared" si="476"/>
        <v>394.05714324860458</v>
      </c>
      <c r="K6128" s="1">
        <f t="shared" si="477"/>
        <v>1.1969059700000001E-5</v>
      </c>
      <c r="L6128" s="1">
        <f t="shared" si="478"/>
        <v>399.25217837126229</v>
      </c>
      <c r="M6128" s="1">
        <f t="shared" si="479"/>
        <v>34.771097299063058</v>
      </c>
    </row>
    <row r="6129" spans="1:13">
      <c r="A6129" s="1">
        <v>90000</v>
      </c>
      <c r="B6129" s="1">
        <v>631.98</v>
      </c>
      <c r="C6129" s="1">
        <v>1046.71</v>
      </c>
      <c r="D6129" s="1">
        <v>7.13</v>
      </c>
      <c r="E6129" s="1" t="s">
        <v>6140</v>
      </c>
      <c r="F6129" s="1">
        <v>408.49470000000002</v>
      </c>
      <c r="G6129" s="1">
        <v>407.04</v>
      </c>
      <c r="H6129" s="1">
        <v>34.43</v>
      </c>
      <c r="I6129" s="1">
        <f t="shared" si="475"/>
        <v>631.98</v>
      </c>
      <c r="J6129" s="1">
        <f t="shared" si="476"/>
        <v>394.05714324860458</v>
      </c>
      <c r="K6129" s="1">
        <f t="shared" si="477"/>
        <v>1.1969059700000001E-5</v>
      </c>
      <c r="L6129" s="1">
        <f t="shared" si="478"/>
        <v>399.13982703357669</v>
      </c>
      <c r="M6129" s="1">
        <f t="shared" si="479"/>
        <v>34.401351305240013</v>
      </c>
    </row>
    <row r="6130" spans="1:13">
      <c r="A6130" s="1">
        <v>91000</v>
      </c>
      <c r="B6130" s="1">
        <v>631.98</v>
      </c>
      <c r="C6130" s="1">
        <v>1046.71</v>
      </c>
      <c r="D6130" s="1">
        <v>7.13</v>
      </c>
      <c r="E6130" s="1" t="s">
        <v>6141</v>
      </c>
      <c r="F6130" s="1">
        <v>408.24619999999999</v>
      </c>
      <c r="G6130" s="1">
        <v>406.81</v>
      </c>
      <c r="H6130" s="1">
        <v>34.159999999999997</v>
      </c>
      <c r="I6130" s="1">
        <f t="shared" si="475"/>
        <v>631.98</v>
      </c>
      <c r="J6130" s="1">
        <f t="shared" si="476"/>
        <v>394.05714324860458</v>
      </c>
      <c r="K6130" s="1">
        <f t="shared" si="477"/>
        <v>1.1969059700000001E-5</v>
      </c>
      <c r="L6130" s="1">
        <f t="shared" si="478"/>
        <v>399.03105594828554</v>
      </c>
      <c r="M6130" s="1">
        <f t="shared" si="479"/>
        <v>34.039208439622904</v>
      </c>
    </row>
    <row r="6131" spans="1:13">
      <c r="A6131" s="1">
        <v>92000</v>
      </c>
      <c r="B6131" s="1">
        <v>631.98</v>
      </c>
      <c r="C6131" s="1">
        <v>1046.71</v>
      </c>
      <c r="D6131" s="1">
        <v>7.13</v>
      </c>
      <c r="E6131" s="1" t="s">
        <v>6142</v>
      </c>
      <c r="F6131" s="1">
        <v>408.52179999999998</v>
      </c>
      <c r="G6131" s="1">
        <v>407.17</v>
      </c>
      <c r="H6131" s="1">
        <v>33.17</v>
      </c>
      <c r="I6131" s="1">
        <f t="shared" si="475"/>
        <v>631.98</v>
      </c>
      <c r="J6131" s="1">
        <f t="shared" si="476"/>
        <v>394.05714324860458</v>
      </c>
      <c r="K6131" s="1">
        <f t="shared" si="477"/>
        <v>1.1969059700000001E-5</v>
      </c>
      <c r="L6131" s="1">
        <f t="shared" si="478"/>
        <v>398.92571565605294</v>
      </c>
      <c r="M6131" s="1">
        <f t="shared" si="479"/>
        <v>33.684442376185558</v>
      </c>
    </row>
    <row r="6132" spans="1:13">
      <c r="A6132" s="1">
        <v>93000</v>
      </c>
      <c r="B6132" s="1">
        <v>631.98</v>
      </c>
      <c r="C6132" s="1">
        <v>1046.71</v>
      </c>
      <c r="D6132" s="1">
        <v>7.13</v>
      </c>
      <c r="E6132" s="1" t="s">
        <v>6143</v>
      </c>
      <c r="F6132" s="1">
        <v>407.7758</v>
      </c>
      <c r="G6132" s="1">
        <v>406.44</v>
      </c>
      <c r="H6132" s="1">
        <v>32.979999999999997</v>
      </c>
      <c r="I6132" s="1">
        <f t="shared" si="475"/>
        <v>631.98</v>
      </c>
      <c r="J6132" s="1">
        <f t="shared" si="476"/>
        <v>394.05714324860458</v>
      </c>
      <c r="K6132" s="1">
        <f t="shared" si="477"/>
        <v>1.1969059700000001E-5</v>
      </c>
      <c r="L6132" s="1">
        <f t="shared" si="478"/>
        <v>398.82366436107043</v>
      </c>
      <c r="M6132" s="1">
        <f t="shared" si="479"/>
        <v>33.336835427618752</v>
      </c>
    </row>
    <row r="6133" spans="1:13">
      <c r="A6133" s="1">
        <v>94000</v>
      </c>
      <c r="B6133" s="1">
        <v>631.98</v>
      </c>
      <c r="C6133" s="1">
        <v>1046.71</v>
      </c>
      <c r="D6133" s="1">
        <v>7.13</v>
      </c>
      <c r="E6133" s="1" t="s">
        <v>6144</v>
      </c>
      <c r="F6133" s="1">
        <v>407.17860000000002</v>
      </c>
      <c r="G6133" s="1">
        <v>405.78</v>
      </c>
      <c r="H6133" s="1">
        <v>33.729999999999997</v>
      </c>
      <c r="I6133" s="1">
        <f t="shared" si="475"/>
        <v>631.98</v>
      </c>
      <c r="J6133" s="1">
        <f t="shared" si="476"/>
        <v>394.05714324860458</v>
      </c>
      <c r="K6133" s="1">
        <f t="shared" si="477"/>
        <v>1.1969059700000001E-5</v>
      </c>
      <c r="L6133" s="1">
        <f t="shared" si="478"/>
        <v>398.72476746769354</v>
      </c>
      <c r="M6133" s="1">
        <f t="shared" si="479"/>
        <v>32.996178151371097</v>
      </c>
    </row>
    <row r="6134" spans="1:13">
      <c r="A6134" s="1">
        <v>95000</v>
      </c>
      <c r="B6134" s="1">
        <v>631.98</v>
      </c>
      <c r="C6134" s="1">
        <v>1046.71</v>
      </c>
      <c r="D6134" s="1">
        <v>7.13</v>
      </c>
      <c r="E6134" s="1" t="s">
        <v>6145</v>
      </c>
      <c r="F6134" s="1">
        <v>406.93680000000001</v>
      </c>
      <c r="G6134" s="1">
        <v>405.58</v>
      </c>
      <c r="H6134" s="1">
        <v>33.19</v>
      </c>
      <c r="I6134" s="1">
        <f t="shared" si="475"/>
        <v>631.98</v>
      </c>
      <c r="J6134" s="1">
        <f t="shared" si="476"/>
        <v>394.05714324860458</v>
      </c>
      <c r="K6134" s="1">
        <f t="shared" si="477"/>
        <v>1.1969059700000001E-5</v>
      </c>
      <c r="L6134" s="1">
        <f t="shared" si="478"/>
        <v>398.62889714919629</v>
      </c>
      <c r="M6134" s="1">
        <f t="shared" si="479"/>
        <v>32.662268976076078</v>
      </c>
    </row>
    <row r="6135" spans="1:13">
      <c r="A6135" s="1">
        <v>96000</v>
      </c>
      <c r="B6135" s="1">
        <v>631.98</v>
      </c>
      <c r="C6135" s="1">
        <v>1046.71</v>
      </c>
      <c r="D6135" s="1">
        <v>7.13</v>
      </c>
      <c r="E6135" s="1" t="s">
        <v>6146</v>
      </c>
      <c r="F6135" s="1">
        <v>408.31869999999998</v>
      </c>
      <c r="G6135" s="1">
        <v>407.06</v>
      </c>
      <c r="H6135" s="1">
        <v>32.04</v>
      </c>
      <c r="I6135" s="1">
        <f t="shared" si="475"/>
        <v>631.98</v>
      </c>
      <c r="J6135" s="1">
        <f t="shared" si="476"/>
        <v>394.05714324860458</v>
      </c>
      <c r="K6135" s="1">
        <f t="shared" si="477"/>
        <v>1.1969059700000001E-5</v>
      </c>
      <c r="L6135" s="1">
        <f t="shared" si="478"/>
        <v>398.53593194614496</v>
      </c>
      <c r="M6135" s="1">
        <f t="shared" si="479"/>
        <v>32.334913847224783</v>
      </c>
    </row>
    <row r="6136" spans="1:13">
      <c r="A6136" s="1">
        <v>97000</v>
      </c>
      <c r="B6136" s="1">
        <v>631.98</v>
      </c>
      <c r="C6136" s="1">
        <v>1046.71</v>
      </c>
      <c r="D6136" s="1">
        <v>7.13</v>
      </c>
      <c r="E6136" s="1" t="s">
        <v>6147</v>
      </c>
      <c r="F6136" s="1">
        <v>407.1773</v>
      </c>
      <c r="G6136" s="1">
        <v>405.9</v>
      </c>
      <c r="H6136" s="1">
        <v>32.24</v>
      </c>
      <c r="I6136" s="1">
        <f t="shared" si="475"/>
        <v>631.98</v>
      </c>
      <c r="J6136" s="1">
        <f t="shared" si="476"/>
        <v>394.05714324860458</v>
      </c>
      <c r="K6136" s="1">
        <f t="shared" si="477"/>
        <v>1.1969059700000001E-5</v>
      </c>
      <c r="L6136" s="1">
        <f t="shared" si="478"/>
        <v>398.44575639210484</v>
      </c>
      <c r="M6136" s="1">
        <f t="shared" si="479"/>
        <v>32.013925891008768</v>
      </c>
    </row>
    <row r="6137" spans="1:13">
      <c r="A6137" s="1">
        <v>98000</v>
      </c>
      <c r="B6137" s="1">
        <v>631.98</v>
      </c>
      <c r="C6137" s="1">
        <v>1046.71</v>
      </c>
      <c r="D6137" s="1">
        <v>7.13</v>
      </c>
      <c r="E6137" s="1" t="s">
        <v>6148</v>
      </c>
      <c r="F6137" s="1">
        <v>406.92989999999998</v>
      </c>
      <c r="G6137" s="1">
        <v>405.69</v>
      </c>
      <c r="H6137" s="1">
        <v>31.7</v>
      </c>
      <c r="I6137" s="1">
        <f t="shared" si="475"/>
        <v>631.98</v>
      </c>
      <c r="J6137" s="1">
        <f t="shared" si="476"/>
        <v>394.05714324860458</v>
      </c>
      <c r="K6137" s="1">
        <f t="shared" si="477"/>
        <v>1.1969059700000001E-5</v>
      </c>
      <c r="L6137" s="1">
        <f t="shared" si="478"/>
        <v>398.35826066459146</v>
      </c>
      <c r="M6137" s="1">
        <f t="shared" si="479"/>
        <v>31.699125095318767</v>
      </c>
    </row>
    <row r="6138" spans="1:13">
      <c r="A6138" s="1">
        <v>99000</v>
      </c>
      <c r="B6138" s="1">
        <v>631.98</v>
      </c>
      <c r="C6138" s="1">
        <v>1046.71</v>
      </c>
      <c r="D6138" s="1">
        <v>7.13</v>
      </c>
      <c r="E6138" s="1" t="s">
        <v>6149</v>
      </c>
      <c r="F6138" s="1">
        <v>406.60169999999999</v>
      </c>
      <c r="G6138" s="1">
        <v>405.4</v>
      </c>
      <c r="H6138" s="1">
        <v>31.23</v>
      </c>
      <c r="I6138" s="1">
        <f t="shared" si="475"/>
        <v>631.98</v>
      </c>
      <c r="J6138" s="1">
        <f t="shared" si="476"/>
        <v>394.05714324860458</v>
      </c>
      <c r="K6138" s="1">
        <f t="shared" si="477"/>
        <v>1.1969059700000001E-5</v>
      </c>
      <c r="L6138" s="1">
        <f t="shared" si="478"/>
        <v>398.27334025935136</v>
      </c>
      <c r="M6138" s="1">
        <f t="shared" si="479"/>
        <v>31.390338006943161</v>
      </c>
    </row>
    <row r="6139" spans="1:13">
      <c r="A6139" s="1">
        <v>100000</v>
      </c>
      <c r="B6139" s="1">
        <v>631.98</v>
      </c>
      <c r="C6139" s="1">
        <v>1046.71</v>
      </c>
      <c r="D6139" s="1">
        <v>7.13</v>
      </c>
      <c r="E6139" s="1" t="s">
        <v>6150</v>
      </c>
      <c r="F6139" s="1">
        <v>406.66250000000002</v>
      </c>
      <c r="G6139" s="1">
        <v>405.06</v>
      </c>
      <c r="H6139" s="1">
        <v>36.04</v>
      </c>
      <c r="I6139" s="1">
        <f t="shared" si="475"/>
        <v>631.98</v>
      </c>
      <c r="J6139" s="1">
        <f t="shared" si="476"/>
        <v>394.05714324860458</v>
      </c>
      <c r="K6139" s="1">
        <f t="shared" si="477"/>
        <v>1.1969059700000001E-5</v>
      </c>
      <c r="L6139" s="1">
        <f t="shared" si="478"/>
        <v>398.19089568622115</v>
      </c>
      <c r="M6139" s="1">
        <f t="shared" si="479"/>
        <v>31.087397444065434</v>
      </c>
    </row>
    <row r="6140" spans="1:13">
      <c r="A6140" s="1">
        <v>2000</v>
      </c>
      <c r="B6140" s="1">
        <v>649.37</v>
      </c>
      <c r="C6140" s="1">
        <v>1046.71</v>
      </c>
      <c r="D6140" s="1">
        <v>7.13</v>
      </c>
      <c r="E6140" s="1" t="s">
        <v>6151</v>
      </c>
      <c r="F6140" s="1">
        <v>642.70410000000004</v>
      </c>
      <c r="G6140" s="1">
        <v>642.1</v>
      </c>
      <c r="H6140" s="1">
        <v>27.86</v>
      </c>
      <c r="I6140" s="1">
        <f t="shared" si="475"/>
        <v>649.37</v>
      </c>
      <c r="J6140" s="1">
        <f t="shared" si="476"/>
        <v>400.74882829819353</v>
      </c>
      <c r="K6140" s="1">
        <f t="shared" si="477"/>
        <v>1.2093050400000001E-5</v>
      </c>
      <c r="L6140" s="1">
        <f t="shared" si="478"/>
        <v>643.75804475468294</v>
      </c>
      <c r="M6140" s="1">
        <f t="shared" si="479"/>
        <v>36.929078609591542</v>
      </c>
    </row>
    <row r="6141" spans="1:13">
      <c r="A6141" s="1">
        <v>3000</v>
      </c>
      <c r="B6141" s="1">
        <v>649.37</v>
      </c>
      <c r="C6141" s="1">
        <v>1046.71</v>
      </c>
      <c r="D6141" s="1">
        <v>7.13</v>
      </c>
      <c r="E6141" s="1" t="s">
        <v>6152</v>
      </c>
      <c r="F6141" s="1">
        <v>637.38369999999998</v>
      </c>
      <c r="G6141" s="1">
        <v>635.57000000000005</v>
      </c>
      <c r="H6141" s="1">
        <v>48.1</v>
      </c>
      <c r="I6141" s="1">
        <f t="shared" si="475"/>
        <v>649.37</v>
      </c>
      <c r="J6141" s="1">
        <f t="shared" si="476"/>
        <v>400.74882829819353</v>
      </c>
      <c r="K6141" s="1">
        <f t="shared" si="477"/>
        <v>1.2093050400000001E-5</v>
      </c>
      <c r="L6141" s="1">
        <f t="shared" si="478"/>
        <v>637.08959709174587</v>
      </c>
      <c r="M6141" s="1">
        <f t="shared" si="479"/>
        <v>53.873554406882612</v>
      </c>
    </row>
    <row r="6142" spans="1:13">
      <c r="A6142" s="1">
        <v>4000</v>
      </c>
      <c r="B6142" s="1">
        <v>649.37</v>
      </c>
      <c r="C6142" s="1">
        <v>1046.71</v>
      </c>
      <c r="D6142" s="1">
        <v>7.13</v>
      </c>
      <c r="E6142" s="1" t="s">
        <v>6153</v>
      </c>
      <c r="F6142" s="1">
        <v>630.10260000000005</v>
      </c>
      <c r="G6142" s="1">
        <v>626.78</v>
      </c>
      <c r="H6142" s="1">
        <v>64.64</v>
      </c>
      <c r="I6142" s="1">
        <f t="shared" si="475"/>
        <v>649.37</v>
      </c>
      <c r="J6142" s="1">
        <f t="shared" si="476"/>
        <v>400.74882829819353</v>
      </c>
      <c r="K6142" s="1">
        <f t="shared" si="477"/>
        <v>1.2093050400000001E-5</v>
      </c>
      <c r="L6142" s="1">
        <f t="shared" si="478"/>
        <v>628.34586890751041</v>
      </c>
      <c r="M6142" s="1">
        <f t="shared" si="479"/>
        <v>69.173911397527263</v>
      </c>
    </row>
    <row r="6143" spans="1:13">
      <c r="A6143" s="1">
        <v>5000</v>
      </c>
      <c r="B6143" s="1">
        <v>649.37</v>
      </c>
      <c r="C6143" s="1">
        <v>1046.71</v>
      </c>
      <c r="D6143" s="1">
        <v>7.13</v>
      </c>
      <c r="E6143" s="1" t="s">
        <v>6154</v>
      </c>
      <c r="F6143" s="1">
        <v>621.97739999999999</v>
      </c>
      <c r="G6143" s="1">
        <v>617.01</v>
      </c>
      <c r="H6143" s="1">
        <v>78.430000000000007</v>
      </c>
      <c r="I6143" s="1">
        <f t="shared" si="475"/>
        <v>649.37</v>
      </c>
      <c r="J6143" s="1">
        <f t="shared" si="476"/>
        <v>400.74882829819353</v>
      </c>
      <c r="K6143" s="1">
        <f t="shared" si="477"/>
        <v>1.2093050400000001E-5</v>
      </c>
      <c r="L6143" s="1">
        <f t="shared" si="478"/>
        <v>618.01141756561731</v>
      </c>
      <c r="M6143" s="1">
        <f t="shared" si="479"/>
        <v>82.541182542110079</v>
      </c>
    </row>
    <row r="6144" spans="1:13">
      <c r="A6144" s="1">
        <v>6000</v>
      </c>
      <c r="B6144" s="1">
        <v>649.37</v>
      </c>
      <c r="C6144" s="1">
        <v>1046.71</v>
      </c>
      <c r="D6144" s="1">
        <v>7.13</v>
      </c>
      <c r="E6144" s="1" t="s">
        <v>6155</v>
      </c>
      <c r="F6144" s="1">
        <v>612.40930000000003</v>
      </c>
      <c r="G6144" s="1">
        <v>605.9</v>
      </c>
      <c r="H6144" s="1">
        <v>89.07</v>
      </c>
      <c r="I6144" s="1">
        <f t="shared" si="475"/>
        <v>649.37</v>
      </c>
      <c r="J6144" s="1">
        <f t="shared" si="476"/>
        <v>400.74882829819353</v>
      </c>
      <c r="K6144" s="1">
        <f t="shared" si="477"/>
        <v>1.2093050400000001E-5</v>
      </c>
      <c r="L6144" s="1">
        <f t="shared" si="478"/>
        <v>606.58792615253856</v>
      </c>
      <c r="M6144" s="1">
        <f t="shared" si="479"/>
        <v>93.841480620775727</v>
      </c>
    </row>
    <row r="6145" spans="1:13">
      <c r="A6145" s="1">
        <v>7000</v>
      </c>
      <c r="B6145" s="1">
        <v>649.37</v>
      </c>
      <c r="C6145" s="1">
        <v>1046.71</v>
      </c>
      <c r="D6145" s="1">
        <v>7.13</v>
      </c>
      <c r="E6145" s="1" t="s">
        <v>6156</v>
      </c>
      <c r="F6145" s="1">
        <v>602.63260000000002</v>
      </c>
      <c r="G6145" s="1">
        <v>594.64</v>
      </c>
      <c r="H6145" s="1">
        <v>97.8</v>
      </c>
      <c r="I6145" s="1">
        <f t="shared" si="475"/>
        <v>649.37</v>
      </c>
      <c r="J6145" s="1">
        <f t="shared" si="476"/>
        <v>400.74882829819353</v>
      </c>
      <c r="K6145" s="1">
        <f t="shared" si="477"/>
        <v>1.2093050400000001E-5</v>
      </c>
      <c r="L6145" s="1">
        <f t="shared" si="478"/>
        <v>594.5455809806125</v>
      </c>
      <c r="M6145" s="1">
        <f t="shared" si="479"/>
        <v>103.07664320134582</v>
      </c>
    </row>
    <row r="6146" spans="1:13">
      <c r="A6146" s="1">
        <v>8000</v>
      </c>
      <c r="B6146" s="1">
        <v>649.37</v>
      </c>
      <c r="C6146" s="1">
        <v>1046.71</v>
      </c>
      <c r="D6146" s="1">
        <v>7.13</v>
      </c>
      <c r="E6146" s="1" t="s">
        <v>6157</v>
      </c>
      <c r="F6146" s="1">
        <v>591.76189999999997</v>
      </c>
      <c r="G6146" s="1">
        <v>582.42999999999995</v>
      </c>
      <c r="H6146" s="1">
        <v>104.7</v>
      </c>
      <c r="I6146" s="1">
        <f t="shared" si="475"/>
        <v>649.37</v>
      </c>
      <c r="J6146" s="1">
        <f t="shared" si="476"/>
        <v>400.74882829819353</v>
      </c>
      <c r="K6146" s="1">
        <f t="shared" si="477"/>
        <v>1.2093050400000001E-5</v>
      </c>
      <c r="L6146" s="1">
        <f t="shared" si="478"/>
        <v>582.29073121144233</v>
      </c>
      <c r="M6146" s="1">
        <f t="shared" si="479"/>
        <v>110.35260804305467</v>
      </c>
    </row>
    <row r="6147" spans="1:13">
      <c r="A6147" s="1">
        <v>9000</v>
      </c>
      <c r="B6147" s="1">
        <v>649.37</v>
      </c>
      <c r="C6147" s="1">
        <v>1046.71</v>
      </c>
      <c r="D6147" s="1">
        <v>7.13</v>
      </c>
      <c r="E6147" s="1" t="s">
        <v>6158</v>
      </c>
      <c r="F6147" s="1">
        <v>581.62130000000002</v>
      </c>
      <c r="G6147" s="1">
        <v>571.12</v>
      </c>
      <c r="H6147" s="1">
        <v>110.03</v>
      </c>
      <c r="I6147" s="1">
        <f t="shared" ref="I6147:I6210" si="480">B6147</f>
        <v>649.37</v>
      </c>
      <c r="J6147" s="1">
        <f t="shared" ref="J6147:J6210" si="481" xml:space="preserve"> (B6147 * C6147) / (B6147 + C6147)</f>
        <v>400.74882829819353</v>
      </c>
      <c r="K6147" s="1">
        <f t="shared" ref="K6147:K6210" si="482" xml:space="preserve"> (B6147 + C6147) * D6147 * 10^ -9</f>
        <v>1.2093050400000001E-5</v>
      </c>
      <c r="L6147" s="1">
        <f t="shared" ref="L6147:L6210" si="483" xml:space="preserve"> J6147 + ( (I6147 - J6147) / (1 + (2 * PI() * A6147 * K6147)^2 ) )</f>
        <v>570.15024196536126</v>
      </c>
      <c r="M6147" s="1">
        <f t="shared" ref="M6147:M6210" si="484" xml:space="preserve"> ( (I6147 - J6147) * 2 * PI() * A6147 * K6147)/ (1 + (2 * PI() * A6147 * K6147)^2 )</f>
        <v>115.84446038304452</v>
      </c>
    </row>
    <row r="6148" spans="1:13">
      <c r="A6148" s="1">
        <v>10000</v>
      </c>
      <c r="B6148" s="1">
        <v>649.37</v>
      </c>
      <c r="C6148" s="1">
        <v>1046.71</v>
      </c>
      <c r="D6148" s="1">
        <v>7.13</v>
      </c>
      <c r="E6148" s="1" t="s">
        <v>6159</v>
      </c>
      <c r="F6148" s="1">
        <v>571.32240000000002</v>
      </c>
      <c r="G6148" s="1">
        <v>559.82000000000005</v>
      </c>
      <c r="H6148" s="1">
        <v>114.05</v>
      </c>
      <c r="I6148" s="1">
        <f t="shared" si="480"/>
        <v>649.37</v>
      </c>
      <c r="J6148" s="1">
        <f t="shared" si="481"/>
        <v>400.74882829819353</v>
      </c>
      <c r="K6148" s="1">
        <f t="shared" si="482"/>
        <v>1.2093050400000001E-5</v>
      </c>
      <c r="L6148" s="1">
        <f t="shared" si="483"/>
        <v>558.36938604197144</v>
      </c>
      <c r="M6148" s="1">
        <f t="shared" si="484"/>
        <v>119.7646338744902</v>
      </c>
    </row>
    <row r="6149" spans="1:13">
      <c r="A6149" s="1">
        <v>11000</v>
      </c>
      <c r="B6149" s="1">
        <v>649.37</v>
      </c>
      <c r="C6149" s="1">
        <v>1046.71</v>
      </c>
      <c r="D6149" s="1">
        <v>7.13</v>
      </c>
      <c r="E6149" s="1" t="s">
        <v>6160</v>
      </c>
      <c r="F6149" s="1">
        <v>561.23739999999998</v>
      </c>
      <c r="G6149" s="1">
        <v>549.03</v>
      </c>
      <c r="H6149" s="1">
        <v>116.41</v>
      </c>
      <c r="I6149" s="1">
        <f t="shared" si="480"/>
        <v>649.37</v>
      </c>
      <c r="J6149" s="1">
        <f t="shared" si="481"/>
        <v>400.74882829819353</v>
      </c>
      <c r="K6149" s="1">
        <f t="shared" si="482"/>
        <v>1.2093050400000001E-5</v>
      </c>
      <c r="L6149" s="1">
        <f t="shared" si="483"/>
        <v>547.11874342540978</v>
      </c>
      <c r="M6149" s="1">
        <f t="shared" si="484"/>
        <v>122.33767917724282</v>
      </c>
    </row>
    <row r="6150" spans="1:13">
      <c r="A6150" s="1">
        <v>12000</v>
      </c>
      <c r="B6150" s="1">
        <v>649.37</v>
      </c>
      <c r="C6150" s="1">
        <v>1046.71</v>
      </c>
      <c r="D6150" s="1">
        <v>7.13</v>
      </c>
      <c r="E6150" s="1" t="s">
        <v>6161</v>
      </c>
      <c r="F6150" s="1">
        <v>551.98289999999997</v>
      </c>
      <c r="G6150" s="1">
        <v>539.21</v>
      </c>
      <c r="H6150" s="1">
        <v>118.05</v>
      </c>
      <c r="I6150" s="1">
        <f t="shared" si="480"/>
        <v>649.37</v>
      </c>
      <c r="J6150" s="1">
        <f t="shared" si="481"/>
        <v>400.74882829819353</v>
      </c>
      <c r="K6150" s="1">
        <f t="shared" si="482"/>
        <v>1.2093050400000001E-5</v>
      </c>
      <c r="L6150" s="1">
        <f t="shared" si="483"/>
        <v>536.50581579297</v>
      </c>
      <c r="M6150" s="1">
        <f t="shared" si="484"/>
        <v>123.78247712823459</v>
      </c>
    </row>
    <row r="6151" spans="1:13">
      <c r="A6151" s="1">
        <v>13000</v>
      </c>
      <c r="B6151" s="1">
        <v>649.37</v>
      </c>
      <c r="C6151" s="1">
        <v>1046.71</v>
      </c>
      <c r="D6151" s="1">
        <v>7.13</v>
      </c>
      <c r="E6151" s="1" t="s">
        <v>6162</v>
      </c>
      <c r="F6151" s="1">
        <v>542.66759999999999</v>
      </c>
      <c r="G6151" s="1">
        <v>529.54</v>
      </c>
      <c r="H6151" s="1">
        <v>118.65</v>
      </c>
      <c r="I6151" s="1">
        <f t="shared" si="480"/>
        <v>649.37</v>
      </c>
      <c r="J6151" s="1">
        <f t="shared" si="481"/>
        <v>400.74882829819353</v>
      </c>
      <c r="K6151" s="1">
        <f t="shared" si="482"/>
        <v>1.2093050400000001E-5</v>
      </c>
      <c r="L6151" s="1">
        <f t="shared" si="483"/>
        <v>526.58809805520173</v>
      </c>
      <c r="M6151" s="1">
        <f t="shared" si="484"/>
        <v>124.30118615729296</v>
      </c>
    </row>
    <row r="6152" spans="1:13">
      <c r="A6152" s="1">
        <v>14000</v>
      </c>
      <c r="B6152" s="1">
        <v>649.37</v>
      </c>
      <c r="C6152" s="1">
        <v>1046.71</v>
      </c>
      <c r="D6152" s="1">
        <v>7.13</v>
      </c>
      <c r="E6152" s="1" t="s">
        <v>6163</v>
      </c>
      <c r="F6152" s="1">
        <v>534.48270000000002</v>
      </c>
      <c r="G6152" s="1">
        <v>521.13</v>
      </c>
      <c r="H6152" s="1">
        <v>118.71</v>
      </c>
      <c r="I6152" s="1">
        <f t="shared" si="480"/>
        <v>649.37</v>
      </c>
      <c r="J6152" s="1">
        <f t="shared" si="481"/>
        <v>400.74882829819353</v>
      </c>
      <c r="K6152" s="1">
        <f t="shared" si="482"/>
        <v>1.2093050400000001E-5</v>
      </c>
      <c r="L6152" s="1">
        <f t="shared" si="483"/>
        <v>517.38553983299039</v>
      </c>
      <c r="M6152" s="1">
        <f t="shared" si="484"/>
        <v>124.07350002146063</v>
      </c>
    </row>
    <row r="6153" spans="1:13">
      <c r="A6153" s="1">
        <v>15000</v>
      </c>
      <c r="B6153" s="1">
        <v>649.37</v>
      </c>
      <c r="C6153" s="1">
        <v>1046.71</v>
      </c>
      <c r="D6153" s="1">
        <v>7.13</v>
      </c>
      <c r="E6153" s="1" t="s">
        <v>6164</v>
      </c>
      <c r="F6153" s="1">
        <v>526.40049999999997</v>
      </c>
      <c r="G6153" s="1">
        <v>513.04</v>
      </c>
      <c r="H6153" s="1">
        <v>117.84</v>
      </c>
      <c r="I6153" s="1">
        <f t="shared" si="480"/>
        <v>649.37</v>
      </c>
      <c r="J6153" s="1">
        <f t="shared" si="481"/>
        <v>400.74882829819353</v>
      </c>
      <c r="K6153" s="1">
        <f t="shared" si="482"/>
        <v>1.2093050400000001E-5</v>
      </c>
      <c r="L6153" s="1">
        <f t="shared" si="483"/>
        <v>508.89132918427919</v>
      </c>
      <c r="M6153" s="1">
        <f t="shared" si="484"/>
        <v>123.25467448809079</v>
      </c>
    </row>
    <row r="6154" spans="1:13">
      <c r="A6154" s="1">
        <v>16000</v>
      </c>
      <c r="B6154" s="1">
        <v>649.37</v>
      </c>
      <c r="C6154" s="1">
        <v>1046.71</v>
      </c>
      <c r="D6154" s="1">
        <v>7.13</v>
      </c>
      <c r="E6154" s="1" t="s">
        <v>6165</v>
      </c>
      <c r="F6154" s="1">
        <v>518.65</v>
      </c>
      <c r="G6154" s="1">
        <v>505.42</v>
      </c>
      <c r="H6154" s="1">
        <v>116.4</v>
      </c>
      <c r="I6154" s="1">
        <f t="shared" si="480"/>
        <v>649.37</v>
      </c>
      <c r="J6154" s="1">
        <f t="shared" si="481"/>
        <v>400.74882829819353</v>
      </c>
      <c r="K6154" s="1">
        <f t="shared" si="482"/>
        <v>1.2093050400000001E-5</v>
      </c>
      <c r="L6154" s="1">
        <f t="shared" si="483"/>
        <v>501.08062740812966</v>
      </c>
      <c r="M6154" s="1">
        <f t="shared" si="484"/>
        <v>121.97597936079876</v>
      </c>
    </row>
    <row r="6155" spans="1:13">
      <c r="A6155" s="1">
        <v>17000</v>
      </c>
      <c r="B6155" s="1">
        <v>649.37</v>
      </c>
      <c r="C6155" s="1">
        <v>1046.71</v>
      </c>
      <c r="D6155" s="1">
        <v>7.13</v>
      </c>
      <c r="E6155" s="1" t="s">
        <v>6166</v>
      </c>
      <c r="F6155" s="1">
        <v>511.68560000000002</v>
      </c>
      <c r="G6155" s="1">
        <v>498.57</v>
      </c>
      <c r="H6155" s="1">
        <v>115.11</v>
      </c>
      <c r="I6155" s="1">
        <f t="shared" si="480"/>
        <v>649.37</v>
      </c>
      <c r="J6155" s="1">
        <f t="shared" si="481"/>
        <v>400.74882829819353</v>
      </c>
      <c r="K6155" s="1">
        <f t="shared" si="482"/>
        <v>1.2093050400000001E-5</v>
      </c>
      <c r="L6155" s="1">
        <f t="shared" si="483"/>
        <v>493.91729902878001</v>
      </c>
      <c r="M6155" s="1">
        <f t="shared" si="484"/>
        <v>120.34654303480315</v>
      </c>
    </row>
    <row r="6156" spans="1:13">
      <c r="A6156" s="1">
        <v>18000</v>
      </c>
      <c r="B6156" s="1">
        <v>649.37</v>
      </c>
      <c r="C6156" s="1">
        <v>1046.71</v>
      </c>
      <c r="D6156" s="1">
        <v>7.13</v>
      </c>
      <c r="E6156" s="1" t="s">
        <v>6167</v>
      </c>
      <c r="F6156" s="1">
        <v>505.35750000000002</v>
      </c>
      <c r="G6156" s="1">
        <v>492.44</v>
      </c>
      <c r="H6156" s="1">
        <v>113.52</v>
      </c>
      <c r="I6156" s="1">
        <f t="shared" si="480"/>
        <v>649.37</v>
      </c>
      <c r="J6156" s="1">
        <f t="shared" si="481"/>
        <v>400.74882829819353</v>
      </c>
      <c r="K6156" s="1">
        <f t="shared" si="482"/>
        <v>1.2093050400000001E-5</v>
      </c>
      <c r="L6156" s="1">
        <f t="shared" si="483"/>
        <v>487.35888699403512</v>
      </c>
      <c r="M6156" s="1">
        <f t="shared" si="484"/>
        <v>118.45586522762494</v>
      </c>
    </row>
    <row r="6157" spans="1:13">
      <c r="A6157" s="1">
        <v>19000</v>
      </c>
      <c r="B6157" s="1">
        <v>649.37</v>
      </c>
      <c r="C6157" s="1">
        <v>1046.71</v>
      </c>
      <c r="D6157" s="1">
        <v>7.13</v>
      </c>
      <c r="E6157" s="1" t="s">
        <v>6168</v>
      </c>
      <c r="F6157" s="1">
        <v>499.21370000000002</v>
      </c>
      <c r="G6157" s="1">
        <v>486.65</v>
      </c>
      <c r="H6157" s="1">
        <v>111.29</v>
      </c>
      <c r="I6157" s="1">
        <f t="shared" si="480"/>
        <v>649.37</v>
      </c>
      <c r="J6157" s="1">
        <f t="shared" si="481"/>
        <v>400.74882829819353</v>
      </c>
      <c r="K6157" s="1">
        <f t="shared" si="482"/>
        <v>1.2093050400000001E-5</v>
      </c>
      <c r="L6157" s="1">
        <f t="shared" si="483"/>
        <v>481.36015474187946</v>
      </c>
      <c r="M6157" s="1">
        <f t="shared" si="484"/>
        <v>116.37652891307384</v>
      </c>
    </row>
    <row r="6158" spans="1:13">
      <c r="A6158" s="1">
        <v>20000</v>
      </c>
      <c r="B6158" s="1">
        <v>649.37</v>
      </c>
      <c r="C6158" s="1">
        <v>1046.71</v>
      </c>
      <c r="D6158" s="1">
        <v>7.13</v>
      </c>
      <c r="E6158" s="1" t="s">
        <v>6169</v>
      </c>
      <c r="F6158" s="1">
        <v>493.75670000000002</v>
      </c>
      <c r="G6158" s="1">
        <v>481.55</v>
      </c>
      <c r="H6158" s="1">
        <v>109.13</v>
      </c>
      <c r="I6158" s="1">
        <f t="shared" si="480"/>
        <v>649.37</v>
      </c>
      <c r="J6158" s="1">
        <f t="shared" si="481"/>
        <v>400.74882829819353</v>
      </c>
      <c r="K6158" s="1">
        <f t="shared" si="482"/>
        <v>1.2093050400000001E-5</v>
      </c>
      <c r="L6158" s="1">
        <f t="shared" si="483"/>
        <v>475.87551314651989</v>
      </c>
      <c r="M6158" s="1">
        <f t="shared" si="484"/>
        <v>114.16683247232316</v>
      </c>
    </row>
    <row r="6159" spans="1:13">
      <c r="A6159" s="1">
        <v>21000</v>
      </c>
      <c r="B6159" s="1">
        <v>649.37</v>
      </c>
      <c r="C6159" s="1">
        <v>1046.71</v>
      </c>
      <c r="D6159" s="1">
        <v>7.13</v>
      </c>
      <c r="E6159" s="1" t="s">
        <v>6170</v>
      </c>
      <c r="F6159" s="1">
        <v>488.25290000000001</v>
      </c>
      <c r="G6159" s="1">
        <v>476.47</v>
      </c>
      <c r="H6159" s="1">
        <v>106.64</v>
      </c>
      <c r="I6159" s="1">
        <f t="shared" si="480"/>
        <v>649.37</v>
      </c>
      <c r="J6159" s="1">
        <f t="shared" si="481"/>
        <v>400.74882829819353</v>
      </c>
      <c r="K6159" s="1">
        <f t="shared" si="482"/>
        <v>1.2093050400000001E-5</v>
      </c>
      <c r="L6159" s="1">
        <f t="shared" si="483"/>
        <v>470.86061119522515</v>
      </c>
      <c r="M6159" s="1">
        <f t="shared" si="484"/>
        <v>111.87319389810135</v>
      </c>
    </row>
    <row r="6160" spans="1:13">
      <c r="A6160" s="1">
        <v>22000</v>
      </c>
      <c r="B6160" s="1">
        <v>649.37</v>
      </c>
      <c r="C6160" s="1">
        <v>1046.71</v>
      </c>
      <c r="D6160" s="1">
        <v>7.13</v>
      </c>
      <c r="E6160" s="1" t="s">
        <v>6171</v>
      </c>
      <c r="F6160" s="1">
        <v>483.55739999999997</v>
      </c>
      <c r="G6160" s="1">
        <v>472.08</v>
      </c>
      <c r="H6160" s="1">
        <v>104.73</v>
      </c>
      <c r="I6160" s="1">
        <f t="shared" si="480"/>
        <v>649.37</v>
      </c>
      <c r="J6160" s="1">
        <f t="shared" si="481"/>
        <v>400.74882829819353</v>
      </c>
      <c r="K6160" s="1">
        <f t="shared" si="482"/>
        <v>1.2093050400000001E-5</v>
      </c>
      <c r="L6160" s="1">
        <f t="shared" si="483"/>
        <v>466.27331830743344</v>
      </c>
      <c r="M6160" s="1">
        <f t="shared" si="484"/>
        <v>109.53226323914596</v>
      </c>
    </row>
    <row r="6161" spans="1:13">
      <c r="A6161" s="1">
        <v>23000</v>
      </c>
      <c r="B6161" s="1">
        <v>649.37</v>
      </c>
      <c r="C6161" s="1">
        <v>1046.71</v>
      </c>
      <c r="D6161" s="1">
        <v>7.13</v>
      </c>
      <c r="E6161" s="1" t="s">
        <v>6172</v>
      </c>
      <c r="F6161" s="1">
        <v>479.35539999999997</v>
      </c>
      <c r="G6161" s="1">
        <v>468.24</v>
      </c>
      <c r="H6161" s="1">
        <v>102.62</v>
      </c>
      <c r="I6161" s="1">
        <f t="shared" si="480"/>
        <v>649.37</v>
      </c>
      <c r="J6161" s="1">
        <f t="shared" si="481"/>
        <v>400.74882829819353</v>
      </c>
      <c r="K6161" s="1">
        <f t="shared" si="482"/>
        <v>1.2093050400000001E-5</v>
      </c>
      <c r="L6161" s="1">
        <f t="shared" si="483"/>
        <v>462.07427605573343</v>
      </c>
      <c r="M6161" s="1">
        <f t="shared" si="484"/>
        <v>107.17273036530671</v>
      </c>
    </row>
    <row r="6162" spans="1:13">
      <c r="A6162" s="1">
        <v>24000</v>
      </c>
      <c r="B6162" s="1">
        <v>649.37</v>
      </c>
      <c r="C6162" s="1">
        <v>1046.71</v>
      </c>
      <c r="D6162" s="1">
        <v>7.13</v>
      </c>
      <c r="E6162" s="1" t="s">
        <v>6173</v>
      </c>
      <c r="F6162" s="1">
        <v>475.17340000000002</v>
      </c>
      <c r="G6162" s="1">
        <v>464.45</v>
      </c>
      <c r="H6162" s="1">
        <v>100.36</v>
      </c>
      <c r="I6162" s="1">
        <f t="shared" si="480"/>
        <v>649.37</v>
      </c>
      <c r="J6162" s="1">
        <f t="shared" si="481"/>
        <v>400.74882829819353</v>
      </c>
      <c r="K6162" s="1">
        <f t="shared" si="482"/>
        <v>1.2093050400000001E-5</v>
      </c>
      <c r="L6162" s="1">
        <f t="shared" si="483"/>
        <v>458.22715330937677</v>
      </c>
      <c r="M6162" s="1">
        <f t="shared" si="484"/>
        <v>104.8168434253122</v>
      </c>
    </row>
    <row r="6163" spans="1:13">
      <c r="A6163" s="1">
        <v>25000</v>
      </c>
      <c r="B6163" s="1">
        <v>649.37</v>
      </c>
      <c r="C6163" s="1">
        <v>1046.71</v>
      </c>
      <c r="D6163" s="1">
        <v>7.13</v>
      </c>
      <c r="E6163" s="1" t="s">
        <v>6174</v>
      </c>
      <c r="F6163" s="1">
        <v>471.48079999999999</v>
      </c>
      <c r="G6163" s="1">
        <v>461.15</v>
      </c>
      <c r="H6163" s="1">
        <v>98.14</v>
      </c>
      <c r="I6163" s="1">
        <f t="shared" si="480"/>
        <v>649.37</v>
      </c>
      <c r="J6163" s="1">
        <f t="shared" si="481"/>
        <v>400.74882829819353</v>
      </c>
      <c r="K6163" s="1">
        <f t="shared" si="482"/>
        <v>1.2093050400000001E-5</v>
      </c>
      <c r="L6163" s="1">
        <f t="shared" si="483"/>
        <v>454.69870321297594</v>
      </c>
      <c r="M6163" s="1">
        <f t="shared" si="484"/>
        <v>102.48166719544736</v>
      </c>
    </row>
    <row r="6164" spans="1:13">
      <c r="A6164" s="1">
        <v>26000</v>
      </c>
      <c r="B6164" s="1">
        <v>649.37</v>
      </c>
      <c r="C6164" s="1">
        <v>1046.71</v>
      </c>
      <c r="D6164" s="1">
        <v>7.13</v>
      </c>
      <c r="E6164" s="1" t="s">
        <v>6175</v>
      </c>
      <c r="F6164" s="1">
        <v>467.90589999999997</v>
      </c>
      <c r="G6164" s="1">
        <v>457.98</v>
      </c>
      <c r="H6164" s="1">
        <v>95.89</v>
      </c>
      <c r="I6164" s="1">
        <f t="shared" si="480"/>
        <v>649.37</v>
      </c>
      <c r="J6164" s="1">
        <f t="shared" si="481"/>
        <v>400.74882829819353</v>
      </c>
      <c r="K6164" s="1">
        <f t="shared" si="482"/>
        <v>1.2093050400000001E-5</v>
      </c>
      <c r="L6164" s="1">
        <f t="shared" si="483"/>
        <v>451.45869268836304</v>
      </c>
      <c r="M6164" s="1">
        <f t="shared" si="484"/>
        <v>100.18011556718365</v>
      </c>
    </row>
    <row r="6165" spans="1:13">
      <c r="A6165" s="1">
        <v>27000</v>
      </c>
      <c r="B6165" s="1">
        <v>649.37</v>
      </c>
      <c r="C6165" s="1">
        <v>1046.71</v>
      </c>
      <c r="D6165" s="1">
        <v>7.13</v>
      </c>
      <c r="E6165" s="1" t="s">
        <v>6176</v>
      </c>
      <c r="F6165" s="1">
        <v>465.15289999999999</v>
      </c>
      <c r="G6165" s="1">
        <v>455.56</v>
      </c>
      <c r="H6165" s="1">
        <v>94</v>
      </c>
      <c r="I6165" s="1">
        <f t="shared" si="480"/>
        <v>649.37</v>
      </c>
      <c r="J6165" s="1">
        <f t="shared" si="481"/>
        <v>400.74882829819353</v>
      </c>
      <c r="K6165" s="1">
        <f t="shared" si="482"/>
        <v>1.2093050400000001E-5</v>
      </c>
      <c r="L6165" s="1">
        <f t="shared" si="483"/>
        <v>448.47975422728013</v>
      </c>
      <c r="M6165" s="1">
        <f t="shared" si="484"/>
        <v>97.92179247161323</v>
      </c>
    </row>
    <row r="6166" spans="1:13">
      <c r="A6166" s="1">
        <v>28000</v>
      </c>
      <c r="B6166" s="1">
        <v>649.37</v>
      </c>
      <c r="C6166" s="1">
        <v>1046.71</v>
      </c>
      <c r="D6166" s="1">
        <v>7.13</v>
      </c>
      <c r="E6166" s="1" t="s">
        <v>6177</v>
      </c>
      <c r="F6166" s="1">
        <v>461.81909999999999</v>
      </c>
      <c r="G6166" s="1">
        <v>452.55</v>
      </c>
      <c r="H6166" s="1">
        <v>92.06</v>
      </c>
      <c r="I6166" s="1">
        <f t="shared" si="480"/>
        <v>649.37</v>
      </c>
      <c r="J6166" s="1">
        <f t="shared" si="481"/>
        <v>400.74882829819353</v>
      </c>
      <c r="K6166" s="1">
        <f t="shared" si="482"/>
        <v>1.2093050400000001E-5</v>
      </c>
      <c r="L6166" s="1">
        <f t="shared" si="483"/>
        <v>445.73719432369802</v>
      </c>
      <c r="M6166" s="1">
        <f t="shared" si="484"/>
        <v>95.713672986496064</v>
      </c>
    </row>
    <row r="6167" spans="1:13">
      <c r="A6167" s="1">
        <v>29000</v>
      </c>
      <c r="B6167" s="1">
        <v>649.37</v>
      </c>
      <c r="C6167" s="1">
        <v>1046.71</v>
      </c>
      <c r="D6167" s="1">
        <v>7.13</v>
      </c>
      <c r="E6167" s="1" t="s">
        <v>6178</v>
      </c>
      <c r="F6167" s="1">
        <v>458.94690000000003</v>
      </c>
      <c r="G6167" s="1">
        <v>450.1</v>
      </c>
      <c r="H6167" s="1">
        <v>89.7</v>
      </c>
      <c r="I6167" s="1">
        <f t="shared" si="480"/>
        <v>649.37</v>
      </c>
      <c r="J6167" s="1">
        <f t="shared" si="481"/>
        <v>400.74882829819353</v>
      </c>
      <c r="K6167" s="1">
        <f t="shared" si="482"/>
        <v>1.2093050400000001E-5</v>
      </c>
      <c r="L6167" s="1">
        <f t="shared" si="483"/>
        <v>443.20878174168649</v>
      </c>
      <c r="M6167" s="1">
        <f t="shared" si="484"/>
        <v>93.560652675693674</v>
      </c>
    </row>
    <row r="6168" spans="1:13">
      <c r="A6168" s="1">
        <v>30000</v>
      </c>
      <c r="B6168" s="1">
        <v>649.37</v>
      </c>
      <c r="C6168" s="1">
        <v>1046.71</v>
      </c>
      <c r="D6168" s="1">
        <v>7.13</v>
      </c>
      <c r="E6168" s="1" t="s">
        <v>6179</v>
      </c>
      <c r="F6168" s="1">
        <v>456.65030000000002</v>
      </c>
      <c r="G6168" s="1">
        <v>448.19</v>
      </c>
      <c r="H6168" s="1">
        <v>87.47</v>
      </c>
      <c r="I6168" s="1">
        <f t="shared" si="480"/>
        <v>649.37</v>
      </c>
      <c r="J6168" s="1">
        <f t="shared" si="481"/>
        <v>400.74882829819353</v>
      </c>
      <c r="K6168" s="1">
        <f t="shared" si="482"/>
        <v>1.2093050400000001E-5</v>
      </c>
      <c r="L6168" s="1">
        <f t="shared" si="483"/>
        <v>440.87453087566905</v>
      </c>
      <c r="M6168" s="1">
        <f t="shared" si="484"/>
        <v>91.465989213664159</v>
      </c>
    </row>
    <row r="6169" spans="1:13">
      <c r="A6169" s="1">
        <v>31000</v>
      </c>
      <c r="B6169" s="1">
        <v>649.37</v>
      </c>
      <c r="C6169" s="1">
        <v>1046.71</v>
      </c>
      <c r="D6169" s="1">
        <v>7.13</v>
      </c>
      <c r="E6169" s="1" t="s">
        <v>6180</v>
      </c>
      <c r="F6169" s="1">
        <v>454.0872</v>
      </c>
      <c r="G6169" s="1">
        <v>445.93</v>
      </c>
      <c r="H6169" s="1">
        <v>85.7</v>
      </c>
      <c r="I6169" s="1">
        <f t="shared" si="480"/>
        <v>649.37</v>
      </c>
      <c r="J6169" s="1">
        <f t="shared" si="481"/>
        <v>400.74882829819353</v>
      </c>
      <c r="K6169" s="1">
        <f t="shared" si="482"/>
        <v>1.2093050400000001E-5</v>
      </c>
      <c r="L6169" s="1">
        <f t="shared" si="483"/>
        <v>438.71648989114351</v>
      </c>
      <c r="M6169" s="1">
        <f t="shared" si="484"/>
        <v>89.43165650473064</v>
      </c>
    </row>
    <row r="6170" spans="1:13">
      <c r="A6170" s="1">
        <v>32000</v>
      </c>
      <c r="B6170" s="1">
        <v>649.37</v>
      </c>
      <c r="C6170" s="1">
        <v>1046.71</v>
      </c>
      <c r="D6170" s="1">
        <v>7.13</v>
      </c>
      <c r="E6170" s="1" t="s">
        <v>6181</v>
      </c>
      <c r="F6170" s="1">
        <v>451.88279999999997</v>
      </c>
      <c r="G6170" s="1">
        <v>444.01</v>
      </c>
      <c r="H6170" s="1">
        <v>83.99</v>
      </c>
      <c r="I6170" s="1">
        <f t="shared" si="480"/>
        <v>649.37</v>
      </c>
      <c r="J6170" s="1">
        <f t="shared" si="481"/>
        <v>400.74882829819353</v>
      </c>
      <c r="K6170" s="1">
        <f t="shared" si="482"/>
        <v>1.2093050400000001E-5</v>
      </c>
      <c r="L6170" s="1">
        <f t="shared" si="483"/>
        <v>436.71853948502343</v>
      </c>
      <c r="M6170" s="1">
        <f t="shared" si="484"/>
        <v>87.458628037382752</v>
      </c>
    </row>
    <row r="6171" spans="1:13">
      <c r="A6171" s="1">
        <v>33000</v>
      </c>
      <c r="B6171" s="1">
        <v>649.37</v>
      </c>
      <c r="C6171" s="1">
        <v>1046.71</v>
      </c>
      <c r="D6171" s="1">
        <v>7.13</v>
      </c>
      <c r="E6171" s="1" t="s">
        <v>6182</v>
      </c>
      <c r="F6171" s="1">
        <v>449.58980000000003</v>
      </c>
      <c r="G6171" s="1">
        <v>441.98</v>
      </c>
      <c r="H6171" s="1">
        <v>82.34</v>
      </c>
      <c r="I6171" s="1">
        <f t="shared" si="480"/>
        <v>649.37</v>
      </c>
      <c r="J6171" s="1">
        <f t="shared" si="481"/>
        <v>400.74882829819353</v>
      </c>
      <c r="K6171" s="1">
        <f t="shared" si="482"/>
        <v>1.2093050400000001E-5</v>
      </c>
      <c r="L6171" s="1">
        <f t="shared" si="483"/>
        <v>434.86620548706668</v>
      </c>
      <c r="M6171" s="1">
        <f t="shared" si="484"/>
        <v>85.547103199595739</v>
      </c>
    </row>
    <row r="6172" spans="1:13">
      <c r="A6172" s="1">
        <v>34000</v>
      </c>
      <c r="B6172" s="1">
        <v>649.37</v>
      </c>
      <c r="C6172" s="1">
        <v>1046.71</v>
      </c>
      <c r="D6172" s="1">
        <v>7.13</v>
      </c>
      <c r="E6172" s="1" t="s">
        <v>6183</v>
      </c>
      <c r="F6172" s="1">
        <v>447.64530000000002</v>
      </c>
      <c r="G6172" s="1">
        <v>440.4</v>
      </c>
      <c r="H6172" s="1">
        <v>80.239999999999995</v>
      </c>
      <c r="I6172" s="1">
        <f t="shared" si="480"/>
        <v>649.37</v>
      </c>
      <c r="J6172" s="1">
        <f t="shared" si="481"/>
        <v>400.74882829819353</v>
      </c>
      <c r="K6172" s="1">
        <f t="shared" si="482"/>
        <v>1.2093050400000001E-5</v>
      </c>
      <c r="L6172" s="1">
        <f t="shared" si="483"/>
        <v>433.14648677740172</v>
      </c>
      <c r="M6172" s="1">
        <f t="shared" si="484"/>
        <v>83.696687727533728</v>
      </c>
    </row>
    <row r="6173" spans="1:13">
      <c r="A6173" s="1">
        <v>35000</v>
      </c>
      <c r="B6173" s="1">
        <v>649.37</v>
      </c>
      <c r="C6173" s="1">
        <v>1046.71</v>
      </c>
      <c r="D6173" s="1">
        <v>7.13</v>
      </c>
      <c r="E6173" s="1" t="s">
        <v>6184</v>
      </c>
      <c r="F6173" s="1">
        <v>446.33049999999997</v>
      </c>
      <c r="G6173" s="1">
        <v>439.35</v>
      </c>
      <c r="H6173" s="1">
        <v>78.66</v>
      </c>
      <c r="I6173" s="1">
        <f t="shared" si="480"/>
        <v>649.37</v>
      </c>
      <c r="J6173" s="1">
        <f t="shared" si="481"/>
        <v>400.74882829819353</v>
      </c>
      <c r="K6173" s="1">
        <f t="shared" si="482"/>
        <v>1.2093050400000001E-5</v>
      </c>
      <c r="L6173" s="1">
        <f t="shared" si="483"/>
        <v>431.54769885848827</v>
      </c>
      <c r="M6173" s="1">
        <f t="shared" si="484"/>
        <v>81.906537333737674</v>
      </c>
    </row>
    <row r="6174" spans="1:13">
      <c r="A6174" s="1">
        <v>36000</v>
      </c>
      <c r="B6174" s="1">
        <v>649.37</v>
      </c>
      <c r="C6174" s="1">
        <v>1046.71</v>
      </c>
      <c r="D6174" s="1">
        <v>7.13</v>
      </c>
      <c r="E6174" s="1" t="s">
        <v>6185</v>
      </c>
      <c r="F6174" s="1">
        <v>444.05900000000003</v>
      </c>
      <c r="G6174" s="1">
        <v>437.3</v>
      </c>
      <c r="H6174" s="1">
        <v>77.209999999999994</v>
      </c>
      <c r="I6174" s="1">
        <f t="shared" si="480"/>
        <v>649.37</v>
      </c>
      <c r="J6174" s="1">
        <f t="shared" si="481"/>
        <v>400.74882829819353</v>
      </c>
      <c r="K6174" s="1">
        <f t="shared" si="482"/>
        <v>1.2093050400000001E-5</v>
      </c>
      <c r="L6174" s="1">
        <f t="shared" si="483"/>
        <v>430.0593327052618</v>
      </c>
      <c r="M6174" s="1">
        <f t="shared" si="484"/>
        <v>80.175471811892095</v>
      </c>
    </row>
    <row r="6175" spans="1:13">
      <c r="A6175" s="1">
        <v>37000</v>
      </c>
      <c r="B6175" s="1">
        <v>649.37</v>
      </c>
      <c r="C6175" s="1">
        <v>1046.71</v>
      </c>
      <c r="D6175" s="1">
        <v>7.13</v>
      </c>
      <c r="E6175" s="1" t="s">
        <v>6186</v>
      </c>
      <c r="F6175" s="1">
        <v>442.66989999999998</v>
      </c>
      <c r="G6175" s="1">
        <v>436.1</v>
      </c>
      <c r="H6175" s="1">
        <v>76</v>
      </c>
      <c r="I6175" s="1">
        <f t="shared" si="480"/>
        <v>649.37</v>
      </c>
      <c r="J6175" s="1">
        <f t="shared" si="481"/>
        <v>400.74882829819353</v>
      </c>
      <c r="K6175" s="1">
        <f t="shared" si="482"/>
        <v>1.2093050400000001E-5</v>
      </c>
      <c r="L6175" s="1">
        <f t="shared" si="483"/>
        <v>428.6719280912522</v>
      </c>
      <c r="M6175" s="1">
        <f t="shared" si="484"/>
        <v>78.502065489027743</v>
      </c>
    </row>
    <row r="6176" spans="1:13">
      <c r="A6176" s="1">
        <v>38000</v>
      </c>
      <c r="B6176" s="1">
        <v>649.37</v>
      </c>
      <c r="C6176" s="1">
        <v>1046.71</v>
      </c>
      <c r="D6176" s="1">
        <v>7.13</v>
      </c>
      <c r="E6176" s="1" t="s">
        <v>6187</v>
      </c>
      <c r="F6176" s="1">
        <v>440.99639999999999</v>
      </c>
      <c r="G6176" s="1">
        <v>434.72</v>
      </c>
      <c r="H6176" s="1">
        <v>74.150000000000006</v>
      </c>
      <c r="I6176" s="1">
        <f t="shared" si="480"/>
        <v>649.37</v>
      </c>
      <c r="J6176" s="1">
        <f t="shared" si="481"/>
        <v>400.74882829819353</v>
      </c>
      <c r="K6176" s="1">
        <f t="shared" si="482"/>
        <v>1.2093050400000001E-5</v>
      </c>
      <c r="L6176" s="1">
        <f t="shared" si="483"/>
        <v>427.37696035704846</v>
      </c>
      <c r="M6176" s="1">
        <f t="shared" si="484"/>
        <v>76.884718740196561</v>
      </c>
    </row>
    <row r="6177" spans="1:13">
      <c r="A6177" s="1">
        <v>39000</v>
      </c>
      <c r="B6177" s="1">
        <v>649.37</v>
      </c>
      <c r="C6177" s="1">
        <v>1046.71</v>
      </c>
      <c r="D6177" s="1">
        <v>7.13</v>
      </c>
      <c r="E6177" s="1" t="s">
        <v>6188</v>
      </c>
      <c r="F6177" s="1">
        <v>439.94220000000001</v>
      </c>
      <c r="G6177" s="1">
        <v>433.84</v>
      </c>
      <c r="H6177" s="1">
        <v>73.010000000000005</v>
      </c>
      <c r="I6177" s="1">
        <f t="shared" si="480"/>
        <v>649.37</v>
      </c>
      <c r="J6177" s="1">
        <f t="shared" si="481"/>
        <v>400.74882829819353</v>
      </c>
      <c r="K6177" s="1">
        <f t="shared" si="482"/>
        <v>1.2093050400000001E-5</v>
      </c>
      <c r="L6177" s="1">
        <f t="shared" si="483"/>
        <v>426.16673948481338</v>
      </c>
      <c r="M6177" s="1">
        <f t="shared" si="484"/>
        <v>75.321714348114696</v>
      </c>
    </row>
    <row r="6178" spans="1:13">
      <c r="A6178" s="1">
        <v>40000</v>
      </c>
      <c r="B6178" s="1">
        <v>649.37</v>
      </c>
      <c r="C6178" s="1">
        <v>1046.71</v>
      </c>
      <c r="D6178" s="1">
        <v>7.13</v>
      </c>
      <c r="E6178" s="1" t="s">
        <v>6189</v>
      </c>
      <c r="F6178" s="1">
        <v>438.51690000000002</v>
      </c>
      <c r="G6178" s="1">
        <v>432.66</v>
      </c>
      <c r="H6178" s="1">
        <v>71.45</v>
      </c>
      <c r="I6178" s="1">
        <f t="shared" si="480"/>
        <v>649.37</v>
      </c>
      <c r="J6178" s="1">
        <f t="shared" si="481"/>
        <v>400.74882829819353</v>
      </c>
      <c r="K6178" s="1">
        <f t="shared" si="482"/>
        <v>1.2093050400000001E-5</v>
      </c>
      <c r="L6178" s="1">
        <f t="shared" si="483"/>
        <v>425.03432032302175</v>
      </c>
      <c r="M6178" s="1">
        <f t="shared" si="484"/>
        <v>73.811261740195704</v>
      </c>
    </row>
    <row r="6179" spans="1:13">
      <c r="A6179" s="1">
        <v>41000</v>
      </c>
      <c r="B6179" s="1">
        <v>649.37</v>
      </c>
      <c r="C6179" s="1">
        <v>1046.71</v>
      </c>
      <c r="D6179" s="1">
        <v>7.13</v>
      </c>
      <c r="E6179" s="1" t="s">
        <v>6190</v>
      </c>
      <c r="F6179" s="1">
        <v>437.37959999999998</v>
      </c>
      <c r="G6179" s="1">
        <v>431.7</v>
      </c>
      <c r="H6179" s="1">
        <v>70.25</v>
      </c>
      <c r="I6179" s="1">
        <f t="shared" si="480"/>
        <v>649.37</v>
      </c>
      <c r="J6179" s="1">
        <f t="shared" si="481"/>
        <v>400.74882829819353</v>
      </c>
      <c r="K6179" s="1">
        <f t="shared" si="482"/>
        <v>1.2093050400000001E-5</v>
      </c>
      <c r="L6179" s="1">
        <f t="shared" si="483"/>
        <v>423.97342283786656</v>
      </c>
      <c r="M6179" s="1">
        <f t="shared" si="484"/>
        <v>72.351531533345394</v>
      </c>
    </row>
    <row r="6180" spans="1:13">
      <c r="A6180" s="1">
        <v>42000</v>
      </c>
      <c r="B6180" s="1">
        <v>649.37</v>
      </c>
      <c r="C6180" s="1">
        <v>1046.71</v>
      </c>
      <c r="D6180" s="1">
        <v>7.13</v>
      </c>
      <c r="E6180" s="1" t="s">
        <v>6191</v>
      </c>
      <c r="F6180" s="1">
        <v>436.07929999999999</v>
      </c>
      <c r="G6180" s="1">
        <v>430.65</v>
      </c>
      <c r="H6180" s="1">
        <v>68.61</v>
      </c>
      <c r="I6180" s="1">
        <f t="shared" si="480"/>
        <v>649.37</v>
      </c>
      <c r="J6180" s="1">
        <f t="shared" si="481"/>
        <v>400.74882829819353</v>
      </c>
      <c r="K6180" s="1">
        <f t="shared" si="482"/>
        <v>1.2093050400000001E-5</v>
      </c>
      <c r="L6180" s="1">
        <f t="shared" si="483"/>
        <v>422.97836133056234</v>
      </c>
      <c r="M6180" s="1">
        <f t="shared" si="484"/>
        <v>70.94068233428807</v>
      </c>
    </row>
    <row r="6181" spans="1:13">
      <c r="A6181" s="1">
        <v>43000</v>
      </c>
      <c r="B6181" s="1">
        <v>649.37</v>
      </c>
      <c r="C6181" s="1">
        <v>1046.71</v>
      </c>
      <c r="D6181" s="1">
        <v>7.13</v>
      </c>
      <c r="E6181" s="1" t="s">
        <v>6192</v>
      </c>
      <c r="F6181" s="1">
        <v>434.94549999999998</v>
      </c>
      <c r="G6181" s="1">
        <v>429.74</v>
      </c>
      <c r="H6181" s="1">
        <v>67.099999999999994</v>
      </c>
      <c r="I6181" s="1">
        <f t="shared" si="480"/>
        <v>649.37</v>
      </c>
      <c r="J6181" s="1">
        <f t="shared" si="481"/>
        <v>400.74882829819353</v>
      </c>
      <c r="K6181" s="1">
        <f t="shared" si="482"/>
        <v>1.2093050400000001E-5</v>
      </c>
      <c r="L6181" s="1">
        <f t="shared" si="483"/>
        <v>422.0439816388137</v>
      </c>
      <c r="M6181" s="1">
        <f t="shared" si="484"/>
        <v>69.576881356626615</v>
      </c>
    </row>
    <row r="6182" spans="1:13">
      <c r="A6182" s="1">
        <v>44000</v>
      </c>
      <c r="B6182" s="1">
        <v>649.37</v>
      </c>
      <c r="C6182" s="1">
        <v>1046.71</v>
      </c>
      <c r="D6182" s="1">
        <v>7.13</v>
      </c>
      <c r="E6182" s="1" t="s">
        <v>6193</v>
      </c>
      <c r="F6182" s="1">
        <v>434.0154</v>
      </c>
      <c r="G6182" s="1">
        <v>428.94</v>
      </c>
      <c r="H6182" s="1">
        <v>66.180000000000007</v>
      </c>
      <c r="I6182" s="1">
        <f t="shared" si="480"/>
        <v>649.37</v>
      </c>
      <c r="J6182" s="1">
        <f t="shared" si="481"/>
        <v>400.74882829819353</v>
      </c>
      <c r="K6182" s="1">
        <f t="shared" si="482"/>
        <v>1.2093050400000001E-5</v>
      </c>
      <c r="L6182" s="1">
        <f t="shared" si="483"/>
        <v>421.16560542662222</v>
      </c>
      <c r="M6182" s="1">
        <f t="shared" si="484"/>
        <v>68.258320106289347</v>
      </c>
    </row>
    <row r="6183" spans="1:13">
      <c r="A6183" s="1">
        <v>45000</v>
      </c>
      <c r="B6183" s="1">
        <v>649.37</v>
      </c>
      <c r="C6183" s="1">
        <v>1046.71</v>
      </c>
      <c r="D6183" s="1">
        <v>7.13</v>
      </c>
      <c r="E6183" s="1" t="s">
        <v>6194</v>
      </c>
      <c r="F6183" s="1">
        <v>432.97989999999999</v>
      </c>
      <c r="G6183" s="1">
        <v>428.07</v>
      </c>
      <c r="H6183" s="1">
        <v>64.989999999999995</v>
      </c>
      <c r="I6183" s="1">
        <f t="shared" si="480"/>
        <v>649.37</v>
      </c>
      <c r="J6183" s="1">
        <f t="shared" si="481"/>
        <v>400.74882829819353</v>
      </c>
      <c r="K6183" s="1">
        <f t="shared" si="482"/>
        <v>1.2093050400000001E-5</v>
      </c>
      <c r="L6183" s="1">
        <f t="shared" si="483"/>
        <v>420.3389807533664</v>
      </c>
      <c r="M6183" s="1">
        <f t="shared" si="484"/>
        <v>66.983226139125236</v>
      </c>
    </row>
    <row r="6184" spans="1:13">
      <c r="A6184" s="1">
        <v>46000</v>
      </c>
      <c r="B6184" s="1">
        <v>649.37</v>
      </c>
      <c r="C6184" s="1">
        <v>1046.71</v>
      </c>
      <c r="D6184" s="1">
        <v>7.13</v>
      </c>
      <c r="E6184" s="1" t="s">
        <v>6195</v>
      </c>
      <c r="F6184" s="1">
        <v>432.1343</v>
      </c>
      <c r="G6184" s="1">
        <v>427.4</v>
      </c>
      <c r="H6184" s="1">
        <v>63.79</v>
      </c>
      <c r="I6184" s="1">
        <f t="shared" si="480"/>
        <v>649.37</v>
      </c>
      <c r="J6184" s="1">
        <f t="shared" si="481"/>
        <v>400.74882829819353</v>
      </c>
      <c r="K6184" s="1">
        <f t="shared" si="482"/>
        <v>1.2093050400000001E-5</v>
      </c>
      <c r="L6184" s="1">
        <f t="shared" si="483"/>
        <v>419.56023819698191</v>
      </c>
      <c r="M6184" s="1">
        <f t="shared" si="484"/>
        <v>65.749871695840596</v>
      </c>
    </row>
    <row r="6185" spans="1:13">
      <c r="A6185" s="1">
        <v>47000</v>
      </c>
      <c r="B6185" s="1">
        <v>649.37</v>
      </c>
      <c r="C6185" s="1">
        <v>1046.71</v>
      </c>
      <c r="D6185" s="1">
        <v>7.13</v>
      </c>
      <c r="E6185" s="1" t="s">
        <v>6196</v>
      </c>
      <c r="F6185" s="1">
        <v>431.08679999999998</v>
      </c>
      <c r="G6185" s="1">
        <v>426.51</v>
      </c>
      <c r="H6185" s="1">
        <v>62.66</v>
      </c>
      <c r="I6185" s="1">
        <f t="shared" si="480"/>
        <v>649.37</v>
      </c>
      <c r="J6185" s="1">
        <f t="shared" si="481"/>
        <v>400.74882829819353</v>
      </c>
      <c r="K6185" s="1">
        <f t="shared" si="482"/>
        <v>1.2093050400000001E-5</v>
      </c>
      <c r="L6185" s="1">
        <f t="shared" si="483"/>
        <v>418.82585188494329</v>
      </c>
      <c r="M6185" s="1">
        <f t="shared" si="484"/>
        <v>64.556579860328839</v>
      </c>
    </row>
    <row r="6186" spans="1:13">
      <c r="A6186" s="1">
        <v>48000</v>
      </c>
      <c r="B6186" s="1">
        <v>649.37</v>
      </c>
      <c r="C6186" s="1">
        <v>1046.71</v>
      </c>
      <c r="D6186" s="1">
        <v>7.13</v>
      </c>
      <c r="E6186" s="1" t="s">
        <v>6197</v>
      </c>
      <c r="F6186" s="1">
        <v>430.11829999999998</v>
      </c>
      <c r="G6186" s="1">
        <v>425.67</v>
      </c>
      <c r="H6186" s="1">
        <v>61.69</v>
      </c>
      <c r="I6186" s="1">
        <f t="shared" si="480"/>
        <v>649.37</v>
      </c>
      <c r="J6186" s="1">
        <f t="shared" si="481"/>
        <v>400.74882829819353</v>
      </c>
      <c r="K6186" s="1">
        <f t="shared" si="482"/>
        <v>1.2093050400000001E-5</v>
      </c>
      <c r="L6186" s="1">
        <f t="shared" si="483"/>
        <v>418.13260485947279</v>
      </c>
      <c r="M6186" s="1">
        <f t="shared" si="484"/>
        <v>63.401728759830924</v>
      </c>
    </row>
    <row r="6187" spans="1:13">
      <c r="A6187" s="1">
        <v>49000</v>
      </c>
      <c r="B6187" s="1">
        <v>649.37</v>
      </c>
      <c r="C6187" s="1">
        <v>1046.71</v>
      </c>
      <c r="D6187" s="1">
        <v>7.13</v>
      </c>
      <c r="E6187" s="1" t="s">
        <v>6198</v>
      </c>
      <c r="F6187" s="1">
        <v>429.38630000000001</v>
      </c>
      <c r="G6187" s="1">
        <v>425.13</v>
      </c>
      <c r="H6187" s="1">
        <v>60.34</v>
      </c>
      <c r="I6187" s="1">
        <f t="shared" si="480"/>
        <v>649.37</v>
      </c>
      <c r="J6187" s="1">
        <f t="shared" si="481"/>
        <v>400.74882829819353</v>
      </c>
      <c r="K6187" s="1">
        <f t="shared" si="482"/>
        <v>1.2093050400000001E-5</v>
      </c>
      <c r="L6187" s="1">
        <f t="shared" si="483"/>
        <v>417.4775582695425</v>
      </c>
      <c r="M6187" s="1">
        <f t="shared" si="484"/>
        <v>62.283754222956077</v>
      </c>
    </row>
    <row r="6188" spans="1:13">
      <c r="A6188" s="1">
        <v>50000</v>
      </c>
      <c r="B6188" s="1">
        <v>649.37</v>
      </c>
      <c r="C6188" s="1">
        <v>1046.71</v>
      </c>
      <c r="D6188" s="1">
        <v>7.13</v>
      </c>
      <c r="E6188" s="1" t="s">
        <v>6199</v>
      </c>
      <c r="F6188" s="1">
        <v>428.39479999999998</v>
      </c>
      <c r="G6188" s="1">
        <v>424.26</v>
      </c>
      <c r="H6188" s="1">
        <v>59.38</v>
      </c>
      <c r="I6188" s="1">
        <f t="shared" si="480"/>
        <v>649.37</v>
      </c>
      <c r="J6188" s="1">
        <f t="shared" si="481"/>
        <v>400.74882829819353</v>
      </c>
      <c r="K6188" s="1">
        <f t="shared" si="482"/>
        <v>1.2093050400000001E-5</v>
      </c>
      <c r="L6188" s="1">
        <f t="shared" si="483"/>
        <v>416.85802394177813</v>
      </c>
      <c r="M6188" s="1">
        <f t="shared" si="484"/>
        <v>61.201151229354743</v>
      </c>
    </row>
    <row r="6189" spans="1:13">
      <c r="A6189" s="1">
        <v>51000</v>
      </c>
      <c r="B6189" s="1">
        <v>649.37</v>
      </c>
      <c r="C6189" s="1">
        <v>1046.71</v>
      </c>
      <c r="D6189" s="1">
        <v>7.13</v>
      </c>
      <c r="E6189" s="1" t="s">
        <v>6200</v>
      </c>
      <c r="F6189" s="1">
        <v>428.2287</v>
      </c>
      <c r="G6189" s="1">
        <v>424.23</v>
      </c>
      <c r="H6189" s="1">
        <v>58.37</v>
      </c>
      <c r="I6189" s="1">
        <f t="shared" si="480"/>
        <v>649.37</v>
      </c>
      <c r="J6189" s="1">
        <f t="shared" si="481"/>
        <v>400.74882829819353</v>
      </c>
      <c r="K6189" s="1">
        <f t="shared" si="482"/>
        <v>1.2093050400000001E-5</v>
      </c>
      <c r="L6189" s="1">
        <f t="shared" si="483"/>
        <v>416.27153993557641</v>
      </c>
      <c r="M6189" s="1">
        <f t="shared" si="484"/>
        <v>60.152474418747389</v>
      </c>
    </row>
    <row r="6190" spans="1:13">
      <c r="A6190" s="1">
        <v>52000</v>
      </c>
      <c r="B6190" s="1">
        <v>649.37</v>
      </c>
      <c r="C6190" s="1">
        <v>1046.71</v>
      </c>
      <c r="D6190" s="1">
        <v>7.13</v>
      </c>
      <c r="E6190" s="1" t="s">
        <v>6201</v>
      </c>
      <c r="F6190" s="1">
        <v>427.30360000000002</v>
      </c>
      <c r="G6190" s="1">
        <v>423.38</v>
      </c>
      <c r="H6190" s="1">
        <v>57.77</v>
      </c>
      <c r="I6190" s="1">
        <f t="shared" si="480"/>
        <v>649.37</v>
      </c>
      <c r="J6190" s="1">
        <f t="shared" si="481"/>
        <v>400.74882829819353</v>
      </c>
      <c r="K6190" s="1">
        <f t="shared" si="482"/>
        <v>1.2093050400000001E-5</v>
      </c>
      <c r="L6190" s="1">
        <f t="shared" si="483"/>
        <v>415.71584873501769</v>
      </c>
      <c r="M6190" s="1">
        <f t="shared" si="484"/>
        <v>59.13633787386388</v>
      </c>
    </row>
    <row r="6191" spans="1:13">
      <c r="A6191" s="1">
        <v>53000</v>
      </c>
      <c r="B6191" s="1">
        <v>649.37</v>
      </c>
      <c r="C6191" s="1">
        <v>1046.71</v>
      </c>
      <c r="D6191" s="1">
        <v>7.13</v>
      </c>
      <c r="E6191" s="1" t="s">
        <v>6202</v>
      </c>
      <c r="F6191" s="1">
        <v>426.75009999999997</v>
      </c>
      <c r="G6191" s="1">
        <v>422.99</v>
      </c>
      <c r="H6191" s="1">
        <v>56.5</v>
      </c>
      <c r="I6191" s="1">
        <f t="shared" si="480"/>
        <v>649.37</v>
      </c>
      <c r="J6191" s="1">
        <f t="shared" si="481"/>
        <v>400.74882829819353</v>
      </c>
      <c r="K6191" s="1">
        <f t="shared" si="482"/>
        <v>1.2093050400000001E-5</v>
      </c>
      <c r="L6191" s="1">
        <f t="shared" si="483"/>
        <v>415.18887777197369</v>
      </c>
      <c r="M6191" s="1">
        <f t="shared" si="484"/>
        <v>58.151414349077179</v>
      </c>
    </row>
    <row r="6192" spans="1:13">
      <c r="A6192" s="1">
        <v>54000</v>
      </c>
      <c r="B6192" s="1">
        <v>649.37</v>
      </c>
      <c r="C6192" s="1">
        <v>1046.71</v>
      </c>
      <c r="D6192" s="1">
        <v>7.13</v>
      </c>
      <c r="E6192" s="1" t="s">
        <v>6203</v>
      </c>
      <c r="F6192" s="1">
        <v>426.1857</v>
      </c>
      <c r="G6192" s="1">
        <v>422.56</v>
      </c>
      <c r="H6192" s="1">
        <v>55.46</v>
      </c>
      <c r="I6192" s="1">
        <f t="shared" si="480"/>
        <v>649.37</v>
      </c>
      <c r="J6192" s="1">
        <f t="shared" si="481"/>
        <v>400.74882829819353</v>
      </c>
      <c r="K6192" s="1">
        <f t="shared" si="482"/>
        <v>1.2093050400000001E-5</v>
      </c>
      <c r="L6192" s="1">
        <f t="shared" si="483"/>
        <v>414.68872201169449</v>
      </c>
      <c r="M6192" s="1">
        <f t="shared" si="484"/>
        <v>57.196434082078461</v>
      </c>
    </row>
    <row r="6193" spans="1:13">
      <c r="A6193" s="1">
        <v>55000</v>
      </c>
      <c r="B6193" s="1">
        <v>649.37</v>
      </c>
      <c r="C6193" s="1">
        <v>1046.71</v>
      </c>
      <c r="D6193" s="1">
        <v>7.13</v>
      </c>
      <c r="E6193" s="1" t="s">
        <v>6204</v>
      </c>
      <c r="F6193" s="1">
        <v>425.45440000000002</v>
      </c>
      <c r="G6193" s="1">
        <v>421.9</v>
      </c>
      <c r="H6193" s="1">
        <v>54.85</v>
      </c>
      <c r="I6193" s="1">
        <f t="shared" si="480"/>
        <v>649.37</v>
      </c>
      <c r="J6193" s="1">
        <f t="shared" si="481"/>
        <v>400.74882829819353</v>
      </c>
      <c r="K6193" s="1">
        <f t="shared" si="482"/>
        <v>1.2093050400000001E-5</v>
      </c>
      <c r="L6193" s="1">
        <f t="shared" si="483"/>
        <v>414.21362836460202</v>
      </c>
      <c r="M6193" s="1">
        <f t="shared" si="484"/>
        <v>56.270183298196933</v>
      </c>
    </row>
    <row r="6194" spans="1:13">
      <c r="A6194" s="1">
        <v>56000</v>
      </c>
      <c r="B6194" s="1">
        <v>649.37</v>
      </c>
      <c r="C6194" s="1">
        <v>1046.71</v>
      </c>
      <c r="D6194" s="1">
        <v>7.13</v>
      </c>
      <c r="E6194" s="1" t="s">
        <v>6205</v>
      </c>
      <c r="F6194" s="1">
        <v>424.9221</v>
      </c>
      <c r="G6194" s="1">
        <v>421.52</v>
      </c>
      <c r="H6194" s="1">
        <v>53.67</v>
      </c>
      <c r="I6194" s="1">
        <f t="shared" si="480"/>
        <v>649.37</v>
      </c>
      <c r="J6194" s="1">
        <f t="shared" si="481"/>
        <v>400.74882829819353</v>
      </c>
      <c r="K6194" s="1">
        <f t="shared" si="482"/>
        <v>1.2093050400000001E-5</v>
      </c>
      <c r="L6194" s="1">
        <f t="shared" si="483"/>
        <v>413.76198171652123</v>
      </c>
      <c r="M6194" s="1">
        <f t="shared" si="484"/>
        <v>55.37150249461417</v>
      </c>
    </row>
    <row r="6195" spans="1:13">
      <c r="A6195" s="1">
        <v>57000</v>
      </c>
      <c r="B6195" s="1">
        <v>649.37</v>
      </c>
      <c r="C6195" s="1">
        <v>1046.71</v>
      </c>
      <c r="D6195" s="1">
        <v>7.13</v>
      </c>
      <c r="E6195" s="1" t="s">
        <v>6206</v>
      </c>
      <c r="F6195" s="1">
        <v>424.32</v>
      </c>
      <c r="G6195" s="1">
        <v>420.98</v>
      </c>
      <c r="H6195" s="1">
        <v>53.1</v>
      </c>
      <c r="I6195" s="1">
        <f t="shared" si="480"/>
        <v>649.37</v>
      </c>
      <c r="J6195" s="1">
        <f t="shared" si="481"/>
        <v>400.74882829819353</v>
      </c>
      <c r="K6195" s="1">
        <f t="shared" si="482"/>
        <v>1.2093050400000001E-5</v>
      </c>
      <c r="L6195" s="1">
        <f t="shared" si="483"/>
        <v>413.33229239457671</v>
      </c>
      <c r="M6195" s="1">
        <f t="shared" si="484"/>
        <v>54.499284573702717</v>
      </c>
    </row>
    <row r="6196" spans="1:13">
      <c r="A6196" s="1">
        <v>58000</v>
      </c>
      <c r="B6196" s="1">
        <v>649.37</v>
      </c>
      <c r="C6196" s="1">
        <v>1046.71</v>
      </c>
      <c r="D6196" s="1">
        <v>7.13</v>
      </c>
      <c r="E6196" s="1" t="s">
        <v>6207</v>
      </c>
      <c r="F6196" s="1">
        <v>423.76499999999999</v>
      </c>
      <c r="G6196" s="1">
        <v>420.52</v>
      </c>
      <c r="H6196" s="1">
        <v>52.33</v>
      </c>
      <c r="I6196" s="1">
        <f t="shared" si="480"/>
        <v>649.37</v>
      </c>
      <c r="J6196" s="1">
        <f t="shared" si="481"/>
        <v>400.74882829819353</v>
      </c>
      <c r="K6196" s="1">
        <f t="shared" si="482"/>
        <v>1.2093050400000001E-5</v>
      </c>
      <c r="L6196" s="1">
        <f t="shared" si="483"/>
        <v>412.92318490789978</v>
      </c>
      <c r="M6196" s="1">
        <f t="shared" si="484"/>
        <v>53.65247288019912</v>
      </c>
    </row>
    <row r="6197" spans="1:13">
      <c r="A6197" s="1">
        <v>59000</v>
      </c>
      <c r="B6197" s="1">
        <v>649.37</v>
      </c>
      <c r="C6197" s="1">
        <v>1046.71</v>
      </c>
      <c r="D6197" s="1">
        <v>7.13</v>
      </c>
      <c r="E6197" s="1" t="s">
        <v>6208</v>
      </c>
      <c r="F6197" s="1">
        <v>423.33479999999997</v>
      </c>
      <c r="G6197" s="1">
        <v>420.18</v>
      </c>
      <c r="H6197" s="1">
        <v>51.6</v>
      </c>
      <c r="I6197" s="1">
        <f t="shared" si="480"/>
        <v>649.37</v>
      </c>
      <c r="J6197" s="1">
        <f t="shared" si="481"/>
        <v>400.74882829819353</v>
      </c>
      <c r="K6197" s="1">
        <f t="shared" si="482"/>
        <v>1.2093050400000001E-5</v>
      </c>
      <c r="L6197" s="1">
        <f t="shared" si="483"/>
        <v>412.53338782149069</v>
      </c>
      <c r="M6197" s="1">
        <f t="shared" si="484"/>
        <v>52.830059185218424</v>
      </c>
    </row>
    <row r="6198" spans="1:13">
      <c r="A6198" s="1">
        <v>60000</v>
      </c>
      <c r="B6198" s="1">
        <v>649.37</v>
      </c>
      <c r="C6198" s="1">
        <v>1046.71</v>
      </c>
      <c r="D6198" s="1">
        <v>7.13</v>
      </c>
      <c r="E6198" s="1" t="s">
        <v>6209</v>
      </c>
      <c r="F6198" s="1">
        <v>423.04309999999998</v>
      </c>
      <c r="G6198" s="1">
        <v>420.01</v>
      </c>
      <c r="H6198" s="1">
        <v>50.54</v>
      </c>
      <c r="I6198" s="1">
        <f t="shared" si="480"/>
        <v>649.37</v>
      </c>
      <c r="J6198" s="1">
        <f t="shared" si="481"/>
        <v>400.74882829819353</v>
      </c>
      <c r="K6198" s="1">
        <f t="shared" si="482"/>
        <v>1.2093050400000001E-5</v>
      </c>
      <c r="L6198" s="1">
        <f t="shared" si="483"/>
        <v>412.16172463840076</v>
      </c>
      <c r="M6198" s="1">
        <f t="shared" si="484"/>
        <v>52.031081650694695</v>
      </c>
    </row>
    <row r="6199" spans="1:13">
      <c r="A6199" s="1">
        <v>61000</v>
      </c>
      <c r="B6199" s="1">
        <v>649.37</v>
      </c>
      <c r="C6199" s="1">
        <v>1046.71</v>
      </c>
      <c r="D6199" s="1">
        <v>7.13</v>
      </c>
      <c r="E6199" s="1" t="s">
        <v>6210</v>
      </c>
      <c r="F6199" s="1">
        <v>422.30059999999997</v>
      </c>
      <c r="G6199" s="1">
        <v>419.3</v>
      </c>
      <c r="H6199" s="1">
        <v>50.26</v>
      </c>
      <c r="I6199" s="1">
        <f t="shared" si="480"/>
        <v>649.37</v>
      </c>
      <c r="J6199" s="1">
        <f t="shared" si="481"/>
        <v>400.74882829819353</v>
      </c>
      <c r="K6199" s="1">
        <f t="shared" si="482"/>
        <v>1.2093050400000001E-5</v>
      </c>
      <c r="L6199" s="1">
        <f t="shared" si="483"/>
        <v>411.80710558013595</v>
      </c>
      <c r="M6199" s="1">
        <f t="shared" si="484"/>
        <v>51.254622800247617</v>
      </c>
    </row>
    <row r="6200" spans="1:13">
      <c r="A6200" s="1">
        <v>62000</v>
      </c>
      <c r="B6200" s="1">
        <v>649.37</v>
      </c>
      <c r="C6200" s="1">
        <v>1046.71</v>
      </c>
      <c r="D6200" s="1">
        <v>7.13</v>
      </c>
      <c r="E6200" s="1" t="s">
        <v>6211</v>
      </c>
      <c r="F6200" s="1">
        <v>422.14800000000002</v>
      </c>
      <c r="G6200" s="1">
        <v>419.29</v>
      </c>
      <c r="H6200" s="1">
        <v>49.07</v>
      </c>
      <c r="I6200" s="1">
        <f t="shared" si="480"/>
        <v>649.37</v>
      </c>
      <c r="J6200" s="1">
        <f t="shared" si="481"/>
        <v>400.74882829819353</v>
      </c>
      <c r="K6200" s="1">
        <f t="shared" si="482"/>
        <v>1.2093050400000001E-5</v>
      </c>
      <c r="L6200" s="1">
        <f t="shared" si="483"/>
        <v>411.46852016809424</v>
      </c>
      <c r="M6200" s="1">
        <f t="shared" si="484"/>
        <v>50.499807516379946</v>
      </c>
    </row>
    <row r="6201" spans="1:13">
      <c r="A6201" s="1">
        <v>63000</v>
      </c>
      <c r="B6201" s="1">
        <v>649.37</v>
      </c>
      <c r="C6201" s="1">
        <v>1046.71</v>
      </c>
      <c r="D6201" s="1">
        <v>7.13</v>
      </c>
      <c r="E6201" s="1" t="s">
        <v>6212</v>
      </c>
      <c r="F6201" s="1">
        <v>421.98320000000001</v>
      </c>
      <c r="G6201" s="1">
        <v>419.17</v>
      </c>
      <c r="H6201" s="1">
        <v>48.65</v>
      </c>
      <c r="I6201" s="1">
        <f t="shared" si="480"/>
        <v>649.37</v>
      </c>
      <c r="J6201" s="1">
        <f t="shared" si="481"/>
        <v>400.74882829819353</v>
      </c>
      <c r="K6201" s="1">
        <f t="shared" si="482"/>
        <v>1.2093050400000001E-5</v>
      </c>
      <c r="L6201" s="1">
        <f t="shared" si="483"/>
        <v>411.14503052016943</v>
      </c>
      <c r="M6201" s="1">
        <f t="shared" si="484"/>
        <v>49.765801079017706</v>
      </c>
    </row>
    <row r="6202" spans="1:13">
      <c r="A6202" s="1">
        <v>64000</v>
      </c>
      <c r="B6202" s="1">
        <v>649.37</v>
      </c>
      <c r="C6202" s="1">
        <v>1046.71</v>
      </c>
      <c r="D6202" s="1">
        <v>7.13</v>
      </c>
      <c r="E6202" s="1" t="s">
        <v>6213</v>
      </c>
      <c r="F6202" s="1">
        <v>421.20339999999999</v>
      </c>
      <c r="G6202" s="1">
        <v>418.45</v>
      </c>
      <c r="H6202" s="1">
        <v>48.04</v>
      </c>
      <c r="I6202" s="1">
        <f t="shared" si="480"/>
        <v>649.37</v>
      </c>
      <c r="J6202" s="1">
        <f t="shared" si="481"/>
        <v>400.74882829819353</v>
      </c>
      <c r="K6202" s="1">
        <f t="shared" si="482"/>
        <v>1.2093050400000001E-5</v>
      </c>
      <c r="L6202" s="1">
        <f t="shared" si="483"/>
        <v>410.8357652865817</v>
      </c>
      <c r="M6202" s="1">
        <f t="shared" si="484"/>
        <v>49.051807256488011</v>
      </c>
    </row>
    <row r="6203" spans="1:13">
      <c r="A6203" s="1">
        <v>65000</v>
      </c>
      <c r="B6203" s="1">
        <v>649.37</v>
      </c>
      <c r="C6203" s="1">
        <v>1046.71</v>
      </c>
      <c r="D6203" s="1">
        <v>7.13</v>
      </c>
      <c r="E6203" s="1" t="s">
        <v>6214</v>
      </c>
      <c r="F6203" s="1">
        <v>420.95830000000001</v>
      </c>
      <c r="G6203" s="1">
        <v>418.28</v>
      </c>
      <c r="H6203" s="1">
        <v>47.41</v>
      </c>
      <c r="I6203" s="1">
        <f t="shared" si="480"/>
        <v>649.37</v>
      </c>
      <c r="J6203" s="1">
        <f t="shared" si="481"/>
        <v>400.74882829819353</v>
      </c>
      <c r="K6203" s="1">
        <f t="shared" si="482"/>
        <v>1.2093050400000001E-5</v>
      </c>
      <c r="L6203" s="1">
        <f t="shared" si="483"/>
        <v>410.53991415770719</v>
      </c>
      <c r="M6203" s="1">
        <f t="shared" si="484"/>
        <v>48.357066456898622</v>
      </c>
    </row>
    <row r="6204" spans="1:13">
      <c r="A6204" s="1">
        <v>66000</v>
      </c>
      <c r="B6204" s="1">
        <v>649.37</v>
      </c>
      <c r="C6204" s="1">
        <v>1046.71</v>
      </c>
      <c r="D6204" s="1">
        <v>7.13</v>
      </c>
      <c r="E6204" s="1" t="s">
        <v>6215</v>
      </c>
      <c r="F6204" s="1">
        <v>420.6266</v>
      </c>
      <c r="G6204" s="1">
        <v>418.02</v>
      </c>
      <c r="H6204" s="1">
        <v>46.76</v>
      </c>
      <c r="I6204" s="1">
        <f t="shared" si="480"/>
        <v>649.37</v>
      </c>
      <c r="J6204" s="1">
        <f t="shared" si="481"/>
        <v>400.74882829819353</v>
      </c>
      <c r="K6204" s="1">
        <f t="shared" si="482"/>
        <v>1.2093050400000001E-5</v>
      </c>
      <c r="L6204" s="1">
        <f t="shared" si="483"/>
        <v>410.25672288433208</v>
      </c>
      <c r="M6204" s="1">
        <f t="shared" si="484"/>
        <v>47.680853945393103</v>
      </c>
    </row>
    <row r="6205" spans="1:13">
      <c r="A6205" s="1">
        <v>67000</v>
      </c>
      <c r="B6205" s="1">
        <v>649.37</v>
      </c>
      <c r="C6205" s="1">
        <v>1046.71</v>
      </c>
      <c r="D6205" s="1">
        <v>7.13</v>
      </c>
      <c r="E6205" s="1" t="s">
        <v>6216</v>
      </c>
      <c r="F6205" s="1">
        <v>419.98430000000002</v>
      </c>
      <c r="G6205" s="1">
        <v>417.48</v>
      </c>
      <c r="H6205" s="1">
        <v>45.78</v>
      </c>
      <c r="I6205" s="1">
        <f t="shared" si="480"/>
        <v>649.37</v>
      </c>
      <c r="J6205" s="1">
        <f t="shared" si="481"/>
        <v>400.74882829819353</v>
      </c>
      <c r="K6205" s="1">
        <f t="shared" si="482"/>
        <v>1.2093050400000001E-5</v>
      </c>
      <c r="L6205" s="1">
        <f t="shared" si="483"/>
        <v>409.98548875748128</v>
      </c>
      <c r="M6205" s="1">
        <f t="shared" si="484"/>
        <v>47.022478130780108</v>
      </c>
    </row>
    <row r="6206" spans="1:13">
      <c r="A6206" s="1">
        <v>68000</v>
      </c>
      <c r="B6206" s="1">
        <v>649.37</v>
      </c>
      <c r="C6206" s="1">
        <v>1046.71</v>
      </c>
      <c r="D6206" s="1">
        <v>7.13</v>
      </c>
      <c r="E6206" s="1" t="s">
        <v>6217</v>
      </c>
      <c r="F6206" s="1">
        <v>419.9436</v>
      </c>
      <c r="G6206" s="1">
        <v>417.46</v>
      </c>
      <c r="H6206" s="1">
        <v>45.6</v>
      </c>
      <c r="I6206" s="1">
        <f t="shared" si="480"/>
        <v>649.37</v>
      </c>
      <c r="J6206" s="1">
        <f t="shared" si="481"/>
        <v>400.74882829819353</v>
      </c>
      <c r="K6206" s="1">
        <f t="shared" si="482"/>
        <v>1.2093050400000001E-5</v>
      </c>
      <c r="L6206" s="1">
        <f t="shared" si="483"/>
        <v>409.72555650088822</v>
      </c>
      <c r="M6206" s="1">
        <f t="shared" si="484"/>
        <v>46.381278923478988</v>
      </c>
    </row>
    <row r="6207" spans="1:13">
      <c r="A6207" s="1">
        <v>69000</v>
      </c>
      <c r="B6207" s="1">
        <v>649.37</v>
      </c>
      <c r="C6207" s="1">
        <v>1046.71</v>
      </c>
      <c r="D6207" s="1">
        <v>7.13</v>
      </c>
      <c r="E6207" s="1" t="s">
        <v>6218</v>
      </c>
      <c r="F6207" s="1">
        <v>419.44009999999997</v>
      </c>
      <c r="G6207" s="1">
        <v>417.02</v>
      </c>
      <c r="H6207" s="1">
        <v>44.95</v>
      </c>
      <c r="I6207" s="1">
        <f t="shared" si="480"/>
        <v>649.37</v>
      </c>
      <c r="J6207" s="1">
        <f t="shared" si="481"/>
        <v>400.74882829819353</v>
      </c>
      <c r="K6207" s="1">
        <f t="shared" si="482"/>
        <v>1.2093050400000001E-5</v>
      </c>
      <c r="L6207" s="1">
        <f t="shared" si="483"/>
        <v>409.47631453438231</v>
      </c>
      <c r="M6207" s="1">
        <f t="shared" si="484"/>
        <v>45.756626165505089</v>
      </c>
    </row>
    <row r="6208" spans="1:13">
      <c r="A6208" s="1">
        <v>70000</v>
      </c>
      <c r="B6208" s="1">
        <v>649.37</v>
      </c>
      <c r="C6208" s="1">
        <v>1046.71</v>
      </c>
      <c r="D6208" s="1">
        <v>7.13</v>
      </c>
      <c r="E6208" s="1" t="s">
        <v>6219</v>
      </c>
      <c r="F6208" s="1">
        <v>419.51780000000002</v>
      </c>
      <c r="G6208" s="1">
        <v>417.19</v>
      </c>
      <c r="H6208" s="1">
        <v>44.14</v>
      </c>
      <c r="I6208" s="1">
        <f t="shared" si="480"/>
        <v>649.37</v>
      </c>
      <c r="J6208" s="1">
        <f t="shared" si="481"/>
        <v>400.74882829819353</v>
      </c>
      <c r="K6208" s="1">
        <f t="shared" si="482"/>
        <v>1.2093050400000001E-5</v>
      </c>
      <c r="L6208" s="1">
        <f t="shared" si="483"/>
        <v>409.23719157105944</v>
      </c>
      <c r="M6208" s="1">
        <f t="shared" si="484"/>
        <v>45.147918132272359</v>
      </c>
    </row>
    <row r="6209" spans="1:13">
      <c r="A6209" s="1">
        <v>71000</v>
      </c>
      <c r="B6209" s="1">
        <v>649.37</v>
      </c>
      <c r="C6209" s="1">
        <v>1046.71</v>
      </c>
      <c r="D6209" s="1">
        <v>7.13</v>
      </c>
      <c r="E6209" s="1" t="s">
        <v>6220</v>
      </c>
      <c r="F6209" s="1">
        <v>418.83659999999998</v>
      </c>
      <c r="G6209" s="1">
        <v>416.54</v>
      </c>
      <c r="H6209" s="1">
        <v>43.75</v>
      </c>
      <c r="I6209" s="1">
        <f t="shared" si="480"/>
        <v>649.37</v>
      </c>
      <c r="J6209" s="1">
        <f t="shared" si="481"/>
        <v>400.74882829819353</v>
      </c>
      <c r="K6209" s="1">
        <f t="shared" si="482"/>
        <v>1.2093050400000001E-5</v>
      </c>
      <c r="L6209" s="1">
        <f t="shared" si="483"/>
        <v>409.00765351515247</v>
      </c>
      <c r="M6209" s="1">
        <f t="shared" si="484"/>
        <v>44.554580105265046</v>
      </c>
    </row>
    <row r="6210" spans="1:13">
      <c r="A6210" s="1">
        <v>72000</v>
      </c>
      <c r="B6210" s="1">
        <v>649.37</v>
      </c>
      <c r="C6210" s="1">
        <v>1046.71</v>
      </c>
      <c r="D6210" s="1">
        <v>7.13</v>
      </c>
      <c r="E6210" s="1" t="s">
        <v>6221</v>
      </c>
      <c r="F6210" s="1">
        <v>418.87369999999999</v>
      </c>
      <c r="G6210" s="1">
        <v>416.64</v>
      </c>
      <c r="H6210" s="1">
        <v>43.21</v>
      </c>
      <c r="I6210" s="1">
        <f t="shared" si="480"/>
        <v>649.37</v>
      </c>
      <c r="J6210" s="1">
        <f t="shared" si="481"/>
        <v>400.74882829819353</v>
      </c>
      <c r="K6210" s="1">
        <f t="shared" si="482"/>
        <v>1.2093050400000001E-5</v>
      </c>
      <c r="L6210" s="1">
        <f t="shared" si="483"/>
        <v>408.78720063109319</v>
      </c>
      <c r="M6210" s="1">
        <f t="shared" si="484"/>
        <v>43.976063014082712</v>
      </c>
    </row>
    <row r="6211" spans="1:13">
      <c r="A6211" s="1">
        <v>73000</v>
      </c>
      <c r="B6211" s="1">
        <v>649.37</v>
      </c>
      <c r="C6211" s="1">
        <v>1046.71</v>
      </c>
      <c r="D6211" s="1">
        <v>7.13</v>
      </c>
      <c r="E6211" s="1" t="s">
        <v>6222</v>
      </c>
      <c r="F6211" s="1">
        <v>418.19119999999998</v>
      </c>
      <c r="G6211" s="1">
        <v>416.02</v>
      </c>
      <c r="H6211" s="1">
        <v>42.57</v>
      </c>
      <c r="I6211" s="1">
        <f t="shared" ref="I6211:I6274" si="485">B6211</f>
        <v>649.37</v>
      </c>
      <c r="J6211" s="1">
        <f t="shared" ref="J6211:J6274" si="486" xml:space="preserve"> (B6211 * C6211) / (B6211 + C6211)</f>
        <v>400.74882829819353</v>
      </c>
      <c r="K6211" s="1">
        <f t="shared" ref="K6211:K6274" si="487" xml:space="preserve"> (B6211 + C6211) * D6211 * 10^ -9</f>
        <v>1.2093050400000001E-5</v>
      </c>
      <c r="L6211" s="1">
        <f t="shared" ref="L6211:L6274" si="488" xml:space="preserve"> J6211 + ( (I6211 - J6211) / (1 + (2 * PI() * A6211 * K6211)^2 ) )</f>
        <v>408.57536495741817</v>
      </c>
      <c r="M6211" s="1">
        <f t="shared" ref="M6211:M6274" si="489" xml:space="preserve"> ( (I6211 - J6211) * 2 * PI() * A6211 * K6211)/ (1 + (2 * PI() * A6211 * K6211)^2 )</f>
        <v>43.411842145955831</v>
      </c>
    </row>
    <row r="6212" spans="1:13">
      <c r="A6212" s="1">
        <v>74000</v>
      </c>
      <c r="B6212" s="1">
        <v>649.37</v>
      </c>
      <c r="C6212" s="1">
        <v>1046.71</v>
      </c>
      <c r="D6212" s="1">
        <v>7.13</v>
      </c>
      <c r="E6212" s="1" t="s">
        <v>6223</v>
      </c>
      <c r="F6212" s="1">
        <v>418.1671</v>
      </c>
      <c r="G6212" s="1">
        <v>415.99</v>
      </c>
      <c r="H6212" s="1">
        <v>42.59</v>
      </c>
      <c r="I6212" s="1">
        <f t="shared" si="485"/>
        <v>649.37</v>
      </c>
      <c r="J6212" s="1">
        <f t="shared" si="486"/>
        <v>400.74882829819353</v>
      </c>
      <c r="K6212" s="1">
        <f t="shared" si="487"/>
        <v>1.2093050400000001E-5</v>
      </c>
      <c r="L6212" s="1">
        <f t="shared" si="488"/>
        <v>408.3717079419672</v>
      </c>
      <c r="M6212" s="1">
        <f t="shared" si="489"/>
        <v>42.861415920538541</v>
      </c>
    </row>
    <row r="6213" spans="1:13">
      <c r="A6213" s="1">
        <v>75000</v>
      </c>
      <c r="B6213" s="1">
        <v>649.37</v>
      </c>
      <c r="C6213" s="1">
        <v>1046.71</v>
      </c>
      <c r="D6213" s="1">
        <v>7.13</v>
      </c>
      <c r="E6213" s="1" t="s">
        <v>6224</v>
      </c>
      <c r="F6213" s="1">
        <v>417.8494</v>
      </c>
      <c r="G6213" s="1">
        <v>415.74</v>
      </c>
      <c r="H6213" s="1">
        <v>41.92</v>
      </c>
      <c r="I6213" s="1">
        <f t="shared" si="485"/>
        <v>649.37</v>
      </c>
      <c r="J6213" s="1">
        <f t="shared" si="486"/>
        <v>400.74882829819353</v>
      </c>
      <c r="K6213" s="1">
        <f t="shared" si="487"/>
        <v>1.2093050400000001E-5</v>
      </c>
      <c r="L6213" s="1">
        <f t="shared" si="488"/>
        <v>408.17581827730055</v>
      </c>
      <c r="M6213" s="1">
        <f t="shared" si="489"/>
        <v>42.324304727584142</v>
      </c>
    </row>
    <row r="6214" spans="1:13">
      <c r="A6214" s="1">
        <v>76000</v>
      </c>
      <c r="B6214" s="1">
        <v>649.37</v>
      </c>
      <c r="C6214" s="1">
        <v>1046.71</v>
      </c>
      <c r="D6214" s="1">
        <v>7.13</v>
      </c>
      <c r="E6214" s="1" t="s">
        <v>6225</v>
      </c>
      <c r="F6214" s="1">
        <v>417.76530000000002</v>
      </c>
      <c r="G6214" s="1">
        <v>415.73</v>
      </c>
      <c r="H6214" s="1">
        <v>41.16</v>
      </c>
      <c r="I6214" s="1">
        <f t="shared" si="485"/>
        <v>649.37</v>
      </c>
      <c r="J6214" s="1">
        <f t="shared" si="486"/>
        <v>400.74882829819353</v>
      </c>
      <c r="K6214" s="1">
        <f t="shared" si="487"/>
        <v>1.2093050400000001E-5</v>
      </c>
      <c r="L6214" s="1">
        <f t="shared" si="488"/>
        <v>407.98730991745686</v>
      </c>
      <c r="M6214" s="1">
        <f t="shared" si="489"/>
        <v>41.800049824980213</v>
      </c>
    </row>
    <row r="6215" spans="1:13">
      <c r="A6215" s="1">
        <v>77000</v>
      </c>
      <c r="B6215" s="1">
        <v>649.37</v>
      </c>
      <c r="C6215" s="1">
        <v>1046.71</v>
      </c>
      <c r="D6215" s="1">
        <v>7.13</v>
      </c>
      <c r="E6215" s="1" t="s">
        <v>6226</v>
      </c>
      <c r="F6215" s="1">
        <v>417.45609999999999</v>
      </c>
      <c r="G6215" s="1">
        <v>415.48</v>
      </c>
      <c r="H6215" s="1">
        <v>40.54</v>
      </c>
      <c r="I6215" s="1">
        <f t="shared" si="485"/>
        <v>649.37</v>
      </c>
      <c r="J6215" s="1">
        <f t="shared" si="486"/>
        <v>400.74882829819353</v>
      </c>
      <c r="K6215" s="1">
        <f t="shared" si="487"/>
        <v>1.2093050400000001E-5</v>
      </c>
      <c r="L6215" s="1">
        <f t="shared" si="488"/>
        <v>407.8058202591227</v>
      </c>
      <c r="M6215" s="1">
        <f t="shared" si="489"/>
        <v>41.288212294549957</v>
      </c>
    </row>
    <row r="6216" spans="1:13">
      <c r="A6216" s="1">
        <v>78000</v>
      </c>
      <c r="B6216" s="1">
        <v>649.37</v>
      </c>
      <c r="C6216" s="1">
        <v>1046.71</v>
      </c>
      <c r="D6216" s="1">
        <v>7.13</v>
      </c>
      <c r="E6216" s="1" t="s">
        <v>6227</v>
      </c>
      <c r="F6216" s="1">
        <v>417.39330000000001</v>
      </c>
      <c r="G6216" s="1">
        <v>415.47</v>
      </c>
      <c r="H6216" s="1">
        <v>39.99</v>
      </c>
      <c r="I6216" s="1">
        <f t="shared" si="485"/>
        <v>649.37</v>
      </c>
      <c r="J6216" s="1">
        <f t="shared" si="486"/>
        <v>400.74882829819353</v>
      </c>
      <c r="K6216" s="1">
        <f t="shared" si="487"/>
        <v>1.2093050400000001E-5</v>
      </c>
      <c r="L6216" s="1">
        <f t="shared" si="488"/>
        <v>407.63100847201679</v>
      </c>
      <c r="M6216" s="1">
        <f t="shared" si="489"/>
        <v>40.788372052999627</v>
      </c>
    </row>
    <row r="6217" spans="1:13">
      <c r="A6217" s="1">
        <v>79000</v>
      </c>
      <c r="B6217" s="1">
        <v>649.37</v>
      </c>
      <c r="C6217" s="1">
        <v>1046.71</v>
      </c>
      <c r="D6217" s="1">
        <v>7.13</v>
      </c>
      <c r="E6217" s="1" t="s">
        <v>6228</v>
      </c>
      <c r="F6217" s="1">
        <v>417.05160000000001</v>
      </c>
      <c r="G6217" s="1">
        <v>415.18</v>
      </c>
      <c r="H6217" s="1">
        <v>39.44</v>
      </c>
      <c r="I6217" s="1">
        <f t="shared" si="485"/>
        <v>649.37</v>
      </c>
      <c r="J6217" s="1">
        <f t="shared" si="486"/>
        <v>400.74882829819353</v>
      </c>
      <c r="K6217" s="1">
        <f t="shared" si="487"/>
        <v>1.2093050400000001E-5</v>
      </c>
      <c r="L6217" s="1">
        <f t="shared" si="488"/>
        <v>407.46255396483264</v>
      </c>
      <c r="M6217" s="1">
        <f t="shared" si="489"/>
        <v>40.300126915400874</v>
      </c>
    </row>
    <row r="6218" spans="1:13">
      <c r="A6218" s="1">
        <v>80000</v>
      </c>
      <c r="B6218" s="1">
        <v>649.37</v>
      </c>
      <c r="C6218" s="1">
        <v>1046.71</v>
      </c>
      <c r="D6218" s="1">
        <v>7.13</v>
      </c>
      <c r="E6218" s="1" t="s">
        <v>6229</v>
      </c>
      <c r="F6218" s="1">
        <v>416.46390000000002</v>
      </c>
      <c r="G6218" s="1">
        <v>414.63</v>
      </c>
      <c r="H6218" s="1">
        <v>39.07</v>
      </c>
      <c r="I6218" s="1">
        <f t="shared" si="485"/>
        <v>649.37</v>
      </c>
      <c r="J6218" s="1">
        <f t="shared" si="486"/>
        <v>400.74882829819353</v>
      </c>
      <c r="K6218" s="1">
        <f t="shared" si="487"/>
        <v>1.2093050400000001E-5</v>
      </c>
      <c r="L6218" s="1">
        <f t="shared" si="488"/>
        <v>407.30015497445407</v>
      </c>
      <c r="M6218" s="1">
        <f t="shared" si="489"/>
        <v>39.823091708631978</v>
      </c>
    </row>
    <row r="6219" spans="1:13">
      <c r="A6219" s="1">
        <v>81000</v>
      </c>
      <c r="B6219" s="1">
        <v>649.37</v>
      </c>
      <c r="C6219" s="1">
        <v>1046.71</v>
      </c>
      <c r="D6219" s="1">
        <v>7.13</v>
      </c>
      <c r="E6219" s="1" t="s">
        <v>6230</v>
      </c>
      <c r="F6219" s="1">
        <v>416.74299999999999</v>
      </c>
      <c r="G6219" s="1">
        <v>414.92</v>
      </c>
      <c r="H6219" s="1">
        <v>38.97</v>
      </c>
      <c r="I6219" s="1">
        <f t="shared" si="485"/>
        <v>649.37</v>
      </c>
      <c r="J6219" s="1">
        <f t="shared" si="486"/>
        <v>400.74882829819353</v>
      </c>
      <c r="K6219" s="1">
        <f t="shared" si="487"/>
        <v>1.2093050400000001E-5</v>
      </c>
      <c r="L6219" s="1">
        <f t="shared" si="488"/>
        <v>407.1435272673815</v>
      </c>
      <c r="M6219" s="1">
        <f t="shared" si="489"/>
        <v>39.3568974322584</v>
      </c>
    </row>
    <row r="6220" spans="1:13">
      <c r="A6220" s="1">
        <v>82000</v>
      </c>
      <c r="B6220" s="1">
        <v>649.37</v>
      </c>
      <c r="C6220" s="1">
        <v>1046.71</v>
      </c>
      <c r="D6220" s="1">
        <v>7.13</v>
      </c>
      <c r="E6220" s="1" t="s">
        <v>6231</v>
      </c>
      <c r="F6220" s="1">
        <v>416.60180000000003</v>
      </c>
      <c r="G6220" s="1">
        <v>414.81</v>
      </c>
      <c r="H6220" s="1">
        <v>38.61</v>
      </c>
      <c r="I6220" s="1">
        <f t="shared" si="485"/>
        <v>649.37</v>
      </c>
      <c r="J6220" s="1">
        <f t="shared" si="486"/>
        <v>400.74882829819353</v>
      </c>
      <c r="K6220" s="1">
        <f t="shared" si="487"/>
        <v>1.2093050400000001E-5</v>
      </c>
      <c r="L6220" s="1">
        <f t="shared" si="488"/>
        <v>406.9924029433962</v>
      </c>
      <c r="M6220" s="1">
        <f t="shared" si="489"/>
        <v>38.901190464403072</v>
      </c>
    </row>
    <row r="6221" spans="1:13">
      <c r="A6221" s="1">
        <v>83000</v>
      </c>
      <c r="B6221" s="1">
        <v>649.37</v>
      </c>
      <c r="C6221" s="1">
        <v>1046.71</v>
      </c>
      <c r="D6221" s="1">
        <v>7.13</v>
      </c>
      <c r="E6221" s="1" t="s">
        <v>6232</v>
      </c>
      <c r="F6221" s="1">
        <v>416.39139999999998</v>
      </c>
      <c r="G6221" s="1">
        <v>414.67</v>
      </c>
      <c r="H6221" s="1">
        <v>37.82</v>
      </c>
      <c r="I6221" s="1">
        <f t="shared" si="485"/>
        <v>649.37</v>
      </c>
      <c r="J6221" s="1">
        <f t="shared" si="486"/>
        <v>400.74882829819353</v>
      </c>
      <c r="K6221" s="1">
        <f t="shared" si="487"/>
        <v>1.2093050400000001E-5</v>
      </c>
      <c r="L6221" s="1">
        <f t="shared" si="488"/>
        <v>406.84652933246559</v>
      </c>
      <c r="M6221" s="1">
        <f t="shared" si="489"/>
        <v>38.455631810239119</v>
      </c>
    </row>
    <row r="6222" spans="1:13">
      <c r="A6222" s="1">
        <v>84000</v>
      </c>
      <c r="B6222" s="1">
        <v>649.37</v>
      </c>
      <c r="C6222" s="1">
        <v>1046.71</v>
      </c>
      <c r="D6222" s="1">
        <v>7.13</v>
      </c>
      <c r="E6222" s="1" t="s">
        <v>6233</v>
      </c>
      <c r="F6222" s="1">
        <v>415.63510000000002</v>
      </c>
      <c r="G6222" s="1">
        <v>413.97</v>
      </c>
      <c r="H6222" s="1">
        <v>37.17</v>
      </c>
      <c r="I6222" s="1">
        <f t="shared" si="485"/>
        <v>649.37</v>
      </c>
      <c r="J6222" s="1">
        <f t="shared" si="486"/>
        <v>400.74882829819353</v>
      </c>
      <c r="K6222" s="1">
        <f t="shared" si="487"/>
        <v>1.2093050400000001E-5</v>
      </c>
      <c r="L6222" s="1">
        <f t="shared" si="488"/>
        <v>406.70566797676128</v>
      </c>
      <c r="M6222" s="1">
        <f t="shared" si="489"/>
        <v>38.019896390826247</v>
      </c>
    </row>
    <row r="6223" spans="1:13">
      <c r="A6223" s="1">
        <v>85000</v>
      </c>
      <c r="B6223" s="1">
        <v>649.37</v>
      </c>
      <c r="C6223" s="1">
        <v>1046.71</v>
      </c>
      <c r="D6223" s="1">
        <v>7.13</v>
      </c>
      <c r="E6223" s="1" t="s">
        <v>6234</v>
      </c>
      <c r="F6223" s="1">
        <v>415.62920000000003</v>
      </c>
      <c r="G6223" s="1">
        <v>413.93</v>
      </c>
      <c r="H6223" s="1">
        <v>37.53</v>
      </c>
      <c r="I6223" s="1">
        <f t="shared" si="485"/>
        <v>649.37</v>
      </c>
      <c r="J6223" s="1">
        <f t="shared" si="486"/>
        <v>400.74882829819353</v>
      </c>
      <c r="K6223" s="1">
        <f t="shared" si="487"/>
        <v>1.2093050400000001E-5</v>
      </c>
      <c r="L6223" s="1">
        <f t="shared" si="488"/>
        <v>406.56959369044347</v>
      </c>
      <c r="M6223" s="1">
        <f t="shared" si="489"/>
        <v>37.59367237010629</v>
      </c>
    </row>
    <row r="6224" spans="1:13">
      <c r="A6224" s="1">
        <v>86000</v>
      </c>
      <c r="B6224" s="1">
        <v>649.37</v>
      </c>
      <c r="C6224" s="1">
        <v>1046.71</v>
      </c>
      <c r="D6224" s="1">
        <v>7.13</v>
      </c>
      <c r="E6224" s="1" t="s">
        <v>6235</v>
      </c>
      <c r="F6224" s="1">
        <v>415.43389999999999</v>
      </c>
      <c r="G6224" s="1">
        <v>413.79</v>
      </c>
      <c r="H6224" s="1">
        <v>36.880000000000003</v>
      </c>
      <c r="I6224" s="1">
        <f t="shared" si="485"/>
        <v>649.37</v>
      </c>
      <c r="J6224" s="1">
        <f t="shared" si="486"/>
        <v>400.74882829819353</v>
      </c>
      <c r="K6224" s="1">
        <f t="shared" si="487"/>
        <v>1.2093050400000001E-5</v>
      </c>
      <c r="L6224" s="1">
        <f t="shared" si="488"/>
        <v>406.43809369056174</v>
      </c>
      <c r="M6224" s="1">
        <f t="shared" si="489"/>
        <v>37.176660517969211</v>
      </c>
    </row>
    <row r="6225" spans="1:13">
      <c r="A6225" s="1">
        <v>87000</v>
      </c>
      <c r="B6225" s="1">
        <v>649.37</v>
      </c>
      <c r="C6225" s="1">
        <v>1046.71</v>
      </c>
      <c r="D6225" s="1">
        <v>7.13</v>
      </c>
      <c r="E6225" s="1" t="s">
        <v>6236</v>
      </c>
      <c r="F6225" s="1">
        <v>415.41590000000002</v>
      </c>
      <c r="G6225" s="1">
        <v>413.81</v>
      </c>
      <c r="H6225" s="1">
        <v>36.450000000000003</v>
      </c>
      <c r="I6225" s="1">
        <f t="shared" si="485"/>
        <v>649.37</v>
      </c>
      <c r="J6225" s="1">
        <f t="shared" si="486"/>
        <v>400.74882829819353</v>
      </c>
      <c r="K6225" s="1">
        <f t="shared" si="487"/>
        <v>1.2093050400000001E-5</v>
      </c>
      <c r="L6225" s="1">
        <f t="shared" si="488"/>
        <v>406.31096679304886</v>
      </c>
      <c r="M6225" s="1">
        <f t="shared" si="489"/>
        <v>36.768573607398842</v>
      </c>
    </row>
    <row r="6226" spans="1:13">
      <c r="A6226" s="1">
        <v>88000</v>
      </c>
      <c r="B6226" s="1">
        <v>649.37</v>
      </c>
      <c r="C6226" s="1">
        <v>1046.71</v>
      </c>
      <c r="D6226" s="1">
        <v>7.13</v>
      </c>
      <c r="E6226" s="1" t="s">
        <v>6237</v>
      </c>
      <c r="F6226" s="1">
        <v>415.27600000000001</v>
      </c>
      <c r="G6226" s="1">
        <v>413.72</v>
      </c>
      <c r="H6226" s="1">
        <v>35.92</v>
      </c>
      <c r="I6226" s="1">
        <f t="shared" si="485"/>
        <v>649.37</v>
      </c>
      <c r="J6226" s="1">
        <f t="shared" si="486"/>
        <v>400.74882829819353</v>
      </c>
      <c r="K6226" s="1">
        <f t="shared" si="487"/>
        <v>1.2093050400000001E-5</v>
      </c>
      <c r="L6226" s="1">
        <f t="shared" si="488"/>
        <v>406.18802266834678</v>
      </c>
      <c r="M6226" s="1">
        <f t="shared" si="489"/>
        <v>36.369135843803861</v>
      </c>
    </row>
    <row r="6227" spans="1:13">
      <c r="A6227" s="1">
        <v>89000</v>
      </c>
      <c r="B6227" s="1">
        <v>649.37</v>
      </c>
      <c r="C6227" s="1">
        <v>1046.71</v>
      </c>
      <c r="D6227" s="1">
        <v>7.13</v>
      </c>
      <c r="E6227" s="1" t="s">
        <v>6238</v>
      </c>
      <c r="F6227" s="1">
        <v>415.15710000000001</v>
      </c>
      <c r="G6227" s="1">
        <v>413.63</v>
      </c>
      <c r="H6227" s="1">
        <v>35.6</v>
      </c>
      <c r="I6227" s="1">
        <f t="shared" si="485"/>
        <v>649.37</v>
      </c>
      <c r="J6227" s="1">
        <f t="shared" si="486"/>
        <v>400.74882829819353</v>
      </c>
      <c r="K6227" s="1">
        <f t="shared" si="487"/>
        <v>1.2093050400000001E-5</v>
      </c>
      <c r="L6227" s="1">
        <f t="shared" si="488"/>
        <v>406.06908115170859</v>
      </c>
      <c r="M6227" s="1">
        <f t="shared" si="489"/>
        <v>35.978082324735716</v>
      </c>
    </row>
    <row r="6228" spans="1:13">
      <c r="A6228" s="1">
        <v>90000</v>
      </c>
      <c r="B6228" s="1">
        <v>649.37</v>
      </c>
      <c r="C6228" s="1">
        <v>1046.71</v>
      </c>
      <c r="D6228" s="1">
        <v>7.13</v>
      </c>
      <c r="E6228" s="1" t="s">
        <v>6239</v>
      </c>
      <c r="F6228" s="1">
        <v>414.88990000000001</v>
      </c>
      <c r="G6228" s="1">
        <v>413.38</v>
      </c>
      <c r="H6228" s="1">
        <v>35.409999999999997</v>
      </c>
      <c r="I6228" s="1">
        <f t="shared" si="485"/>
        <v>649.37</v>
      </c>
      <c r="J6228" s="1">
        <f t="shared" si="486"/>
        <v>400.74882829819353</v>
      </c>
      <c r="K6228" s="1">
        <f t="shared" si="487"/>
        <v>1.2093050400000001E-5</v>
      </c>
      <c r="L6228" s="1">
        <f t="shared" si="488"/>
        <v>405.95397160367486</v>
      </c>
      <c r="M6228" s="1">
        <f t="shared" si="489"/>
        <v>35.59515852828838</v>
      </c>
    </row>
    <row r="6229" spans="1:13">
      <c r="A6229" s="1">
        <v>91000</v>
      </c>
      <c r="B6229" s="1">
        <v>649.37</v>
      </c>
      <c r="C6229" s="1">
        <v>1046.71</v>
      </c>
      <c r="D6229" s="1">
        <v>7.13</v>
      </c>
      <c r="E6229" s="1" t="s">
        <v>6240</v>
      </c>
      <c r="F6229" s="1">
        <v>414.68729999999999</v>
      </c>
      <c r="G6229" s="1">
        <v>413.23</v>
      </c>
      <c r="H6229" s="1">
        <v>34.74</v>
      </c>
      <c r="I6229" s="1">
        <f t="shared" si="485"/>
        <v>649.37</v>
      </c>
      <c r="J6229" s="1">
        <f t="shared" si="486"/>
        <v>400.74882829819353</v>
      </c>
      <c r="K6229" s="1">
        <f t="shared" si="487"/>
        <v>1.2093050400000001E-5</v>
      </c>
      <c r="L6229" s="1">
        <f t="shared" si="488"/>
        <v>405.84253231663024</v>
      </c>
      <c r="M6229" s="1">
        <f t="shared" si="489"/>
        <v>35.220119828565345</v>
      </c>
    </row>
    <row r="6230" spans="1:13">
      <c r="A6230" s="1">
        <v>92000</v>
      </c>
      <c r="B6230" s="1">
        <v>649.37</v>
      </c>
      <c r="C6230" s="1">
        <v>1046.71</v>
      </c>
      <c r="D6230" s="1">
        <v>7.13</v>
      </c>
      <c r="E6230" s="1" t="s">
        <v>6241</v>
      </c>
      <c r="F6230" s="1">
        <v>415.03809999999999</v>
      </c>
      <c r="G6230" s="1">
        <v>413.59</v>
      </c>
      <c r="H6230" s="1">
        <v>34.619999999999997</v>
      </c>
      <c r="I6230" s="1">
        <f t="shared" si="485"/>
        <v>649.37</v>
      </c>
      <c r="J6230" s="1">
        <f t="shared" si="486"/>
        <v>400.74882829819353</v>
      </c>
      <c r="K6230" s="1">
        <f t="shared" si="487"/>
        <v>1.2093050400000001E-5</v>
      </c>
      <c r="L6230" s="1">
        <f t="shared" si="488"/>
        <v>405.7346099637175</v>
      </c>
      <c r="M6230" s="1">
        <f t="shared" si="489"/>
        <v>34.85273103668758</v>
      </c>
    </row>
    <row r="6231" spans="1:13">
      <c r="A6231" s="1">
        <v>93000</v>
      </c>
      <c r="B6231" s="1">
        <v>649.37</v>
      </c>
      <c r="C6231" s="1">
        <v>1046.71</v>
      </c>
      <c r="D6231" s="1">
        <v>7.13</v>
      </c>
      <c r="E6231" s="1" t="s">
        <v>6242</v>
      </c>
      <c r="F6231" s="1">
        <v>414.0976</v>
      </c>
      <c r="G6231" s="1">
        <v>412.62</v>
      </c>
      <c r="H6231" s="1">
        <v>34.97</v>
      </c>
      <c r="I6231" s="1">
        <f t="shared" si="485"/>
        <v>649.37</v>
      </c>
      <c r="J6231" s="1">
        <f t="shared" si="486"/>
        <v>400.74882829819353</v>
      </c>
      <c r="K6231" s="1">
        <f t="shared" si="487"/>
        <v>1.2093050400000001E-5</v>
      </c>
      <c r="L6231" s="1">
        <f t="shared" si="488"/>
        <v>405.63005908671499</v>
      </c>
      <c r="M6231" s="1">
        <f t="shared" si="489"/>
        <v>34.492765965899729</v>
      </c>
    </row>
    <row r="6232" spans="1:13">
      <c r="A6232" s="1">
        <v>94000</v>
      </c>
      <c r="B6232" s="1">
        <v>649.37</v>
      </c>
      <c r="C6232" s="1">
        <v>1046.71</v>
      </c>
      <c r="D6232" s="1">
        <v>7.13</v>
      </c>
      <c r="E6232" s="1" t="s">
        <v>6243</v>
      </c>
      <c r="F6232" s="1">
        <v>413.23399999999998</v>
      </c>
      <c r="G6232" s="1">
        <v>411.84</v>
      </c>
      <c r="H6232" s="1">
        <v>33.93</v>
      </c>
      <c r="I6232" s="1">
        <f t="shared" si="485"/>
        <v>649.37</v>
      </c>
      <c r="J6232" s="1">
        <f t="shared" si="486"/>
        <v>400.74882829819353</v>
      </c>
      <c r="K6232" s="1">
        <f t="shared" si="487"/>
        <v>1.2093050400000001E-5</v>
      </c>
      <c r="L6232" s="1">
        <f t="shared" si="488"/>
        <v>405.5287416197865</v>
      </c>
      <c r="M6232" s="1">
        <f t="shared" si="489"/>
        <v>34.140007019413169</v>
      </c>
    </row>
    <row r="6233" spans="1:13">
      <c r="A6233" s="1">
        <v>95000</v>
      </c>
      <c r="B6233" s="1">
        <v>649.37</v>
      </c>
      <c r="C6233" s="1">
        <v>1046.71</v>
      </c>
      <c r="D6233" s="1">
        <v>7.13</v>
      </c>
      <c r="E6233" s="1" t="s">
        <v>6244</v>
      </c>
      <c r="F6233" s="1">
        <v>413.14389999999997</v>
      </c>
      <c r="G6233" s="1">
        <v>411.8</v>
      </c>
      <c r="H6233" s="1">
        <v>33.35</v>
      </c>
      <c r="I6233" s="1">
        <f t="shared" si="485"/>
        <v>649.37</v>
      </c>
      <c r="J6233" s="1">
        <f t="shared" si="486"/>
        <v>400.74882829819353</v>
      </c>
      <c r="K6233" s="1">
        <f t="shared" si="487"/>
        <v>1.2093050400000001E-5</v>
      </c>
      <c r="L6233" s="1">
        <f t="shared" si="488"/>
        <v>405.43052644628204</v>
      </c>
      <c r="M6233" s="1">
        <f t="shared" si="489"/>
        <v>33.794244799701247</v>
      </c>
    </row>
    <row r="6234" spans="1:13">
      <c r="A6234" s="1">
        <v>96000</v>
      </c>
      <c r="B6234" s="1">
        <v>649.37</v>
      </c>
      <c r="C6234" s="1">
        <v>1046.71</v>
      </c>
      <c r="D6234" s="1">
        <v>7.13</v>
      </c>
      <c r="E6234" s="1" t="s">
        <v>6245</v>
      </c>
      <c r="F6234" s="1">
        <v>414.13909999999998</v>
      </c>
      <c r="G6234" s="1">
        <v>412.77</v>
      </c>
      <c r="H6234" s="1">
        <v>33.69</v>
      </c>
      <c r="I6234" s="1">
        <f t="shared" si="485"/>
        <v>649.37</v>
      </c>
      <c r="J6234" s="1">
        <f t="shared" si="486"/>
        <v>400.74882829819353</v>
      </c>
      <c r="K6234" s="1">
        <f t="shared" si="487"/>
        <v>1.2093050400000001E-5</v>
      </c>
      <c r="L6234" s="1">
        <f t="shared" si="488"/>
        <v>405.33528898601332</v>
      </c>
      <c r="M6234" s="1">
        <f t="shared" si="489"/>
        <v>33.455277738035747</v>
      </c>
    </row>
    <row r="6235" spans="1:13">
      <c r="A6235" s="1">
        <v>97000</v>
      </c>
      <c r="B6235" s="1">
        <v>649.37</v>
      </c>
      <c r="C6235" s="1">
        <v>1046.71</v>
      </c>
      <c r="D6235" s="1">
        <v>7.13</v>
      </c>
      <c r="E6235" s="1" t="s">
        <v>6246</v>
      </c>
      <c r="F6235" s="1">
        <v>413.74419999999998</v>
      </c>
      <c r="G6235" s="1">
        <v>412.41</v>
      </c>
      <c r="H6235" s="1">
        <v>33.19</v>
      </c>
      <c r="I6235" s="1">
        <f t="shared" si="485"/>
        <v>649.37</v>
      </c>
      <c r="J6235" s="1">
        <f t="shared" si="486"/>
        <v>400.74882829819353</v>
      </c>
      <c r="K6235" s="1">
        <f t="shared" si="487"/>
        <v>1.2093050400000001E-5</v>
      </c>
      <c r="L6235" s="1">
        <f t="shared" si="488"/>
        <v>405.2429108106499</v>
      </c>
      <c r="M6235" s="1">
        <f t="shared" si="489"/>
        <v>33.122911743123225</v>
      </c>
    </row>
    <row r="6236" spans="1:13">
      <c r="A6236" s="1">
        <v>98000</v>
      </c>
      <c r="B6236" s="1">
        <v>649.37</v>
      </c>
      <c r="C6236" s="1">
        <v>1046.71</v>
      </c>
      <c r="D6236" s="1">
        <v>7.13</v>
      </c>
      <c r="E6236" s="1" t="s">
        <v>6247</v>
      </c>
      <c r="F6236" s="1">
        <v>413.96499999999997</v>
      </c>
      <c r="G6236" s="1">
        <v>412.73</v>
      </c>
      <c r="H6236" s="1">
        <v>31.94</v>
      </c>
      <c r="I6236" s="1">
        <f t="shared" si="485"/>
        <v>649.37</v>
      </c>
      <c r="J6236" s="1">
        <f t="shared" si="486"/>
        <v>400.74882829819353</v>
      </c>
      <c r="K6236" s="1">
        <f t="shared" si="487"/>
        <v>1.2093050400000001E-5</v>
      </c>
      <c r="L6236" s="1">
        <f t="shared" si="488"/>
        <v>405.15327928508356</v>
      </c>
      <c r="M6236" s="1">
        <f t="shared" si="489"/>
        <v>32.796959867766006</v>
      </c>
    </row>
    <row r="6237" spans="1:13">
      <c r="A6237" s="1">
        <v>99000</v>
      </c>
      <c r="B6237" s="1">
        <v>649.37</v>
      </c>
      <c r="C6237" s="1">
        <v>1046.71</v>
      </c>
      <c r="D6237" s="1">
        <v>7.13</v>
      </c>
      <c r="E6237" s="1" t="s">
        <v>6248</v>
      </c>
      <c r="F6237" s="1">
        <v>413.46910000000003</v>
      </c>
      <c r="G6237" s="1">
        <v>412.25</v>
      </c>
      <c r="H6237" s="1">
        <v>31.76</v>
      </c>
      <c r="I6237" s="1">
        <f t="shared" si="485"/>
        <v>649.37</v>
      </c>
      <c r="J6237" s="1">
        <f t="shared" si="486"/>
        <v>400.74882829819353</v>
      </c>
      <c r="K6237" s="1">
        <f t="shared" si="487"/>
        <v>1.2093050400000001E-5</v>
      </c>
      <c r="L6237" s="1">
        <f t="shared" si="488"/>
        <v>405.06628723278931</v>
      </c>
      <c r="M6237" s="1">
        <f t="shared" si="489"/>
        <v>32.477241992535561</v>
      </c>
    </row>
    <row r="6238" spans="1:13">
      <c r="A6238" s="1">
        <v>100000</v>
      </c>
      <c r="B6238" s="1">
        <v>649.37</v>
      </c>
      <c r="C6238" s="1">
        <v>1046.71</v>
      </c>
      <c r="D6238" s="1">
        <v>7.13</v>
      </c>
      <c r="E6238" s="1" t="s">
        <v>6249</v>
      </c>
      <c r="F6238" s="1">
        <v>413.53100000000001</v>
      </c>
      <c r="G6238" s="1">
        <v>411.9</v>
      </c>
      <c r="H6238" s="1">
        <v>36.65</v>
      </c>
      <c r="I6238" s="1">
        <f t="shared" si="485"/>
        <v>649.37</v>
      </c>
      <c r="J6238" s="1">
        <f t="shared" si="486"/>
        <v>400.74882829819353</v>
      </c>
      <c r="K6238" s="1">
        <f t="shared" si="487"/>
        <v>1.2093050400000001E-5</v>
      </c>
      <c r="L6238" s="1">
        <f t="shared" si="488"/>
        <v>404.98183262337858</v>
      </c>
      <c r="M6238" s="1">
        <f t="shared" si="489"/>
        <v>32.163584525504646</v>
      </c>
    </row>
    <row r="6239" spans="1:13">
      <c r="A6239" s="1">
        <v>2000</v>
      </c>
      <c r="B6239" s="1">
        <v>666.43</v>
      </c>
      <c r="C6239" s="1">
        <v>1046.71</v>
      </c>
      <c r="D6239" s="1">
        <v>7.13</v>
      </c>
      <c r="E6239" s="1" t="s">
        <v>6250</v>
      </c>
      <c r="F6239" s="1">
        <v>658.45609999999999</v>
      </c>
      <c r="G6239" s="1">
        <v>657.82</v>
      </c>
      <c r="H6239" s="1">
        <v>28.96</v>
      </c>
      <c r="I6239" s="1">
        <f t="shared" si="485"/>
        <v>666.43</v>
      </c>
      <c r="J6239" s="1">
        <f t="shared" si="486"/>
        <v>407.18151773935585</v>
      </c>
      <c r="K6239" s="1">
        <f t="shared" si="487"/>
        <v>1.2214688199999999E-5</v>
      </c>
      <c r="L6239" s="1">
        <f t="shared" si="488"/>
        <v>660.46257178132385</v>
      </c>
      <c r="M6239" s="1">
        <f t="shared" si="489"/>
        <v>38.877197804703712</v>
      </c>
    </row>
    <row r="6240" spans="1:13">
      <c r="A6240" s="1">
        <v>3000</v>
      </c>
      <c r="B6240" s="1">
        <v>666.43</v>
      </c>
      <c r="C6240" s="1">
        <v>1046.71</v>
      </c>
      <c r="D6240" s="1">
        <v>7.13</v>
      </c>
      <c r="E6240" s="1" t="s">
        <v>6251</v>
      </c>
      <c r="F6240" s="1">
        <v>652.40350000000001</v>
      </c>
      <c r="G6240" s="1">
        <v>650.46</v>
      </c>
      <c r="H6240" s="1">
        <v>50.3</v>
      </c>
      <c r="I6240" s="1">
        <f t="shared" si="485"/>
        <v>666.43</v>
      </c>
      <c r="J6240" s="1">
        <f t="shared" si="486"/>
        <v>407.18151773935585</v>
      </c>
      <c r="K6240" s="1">
        <f t="shared" si="487"/>
        <v>1.2214688199999999E-5</v>
      </c>
      <c r="L6240" s="1">
        <f t="shared" si="488"/>
        <v>653.37880495330376</v>
      </c>
      <c r="M6240" s="1">
        <f t="shared" si="489"/>
        <v>56.684819973223142</v>
      </c>
    </row>
    <row r="6241" spans="1:13">
      <c r="A6241" s="1">
        <v>4000</v>
      </c>
      <c r="B6241" s="1">
        <v>666.43</v>
      </c>
      <c r="C6241" s="1">
        <v>1046.71</v>
      </c>
      <c r="D6241" s="1">
        <v>7.13</v>
      </c>
      <c r="E6241" s="1" t="s">
        <v>6252</v>
      </c>
      <c r="F6241" s="1">
        <v>645.01729999999998</v>
      </c>
      <c r="G6241" s="1">
        <v>641.44000000000005</v>
      </c>
      <c r="H6241" s="1">
        <v>67.819999999999993</v>
      </c>
      <c r="I6241" s="1">
        <f t="shared" si="485"/>
        <v>666.43</v>
      </c>
      <c r="J6241" s="1">
        <f t="shared" si="486"/>
        <v>407.18151773935585</v>
      </c>
      <c r="K6241" s="1">
        <f t="shared" si="487"/>
        <v>1.2214688199999999E-5</v>
      </c>
      <c r="L6241" s="1">
        <f t="shared" si="488"/>
        <v>644.10212804926141</v>
      </c>
      <c r="M6241" s="1">
        <f t="shared" si="489"/>
        <v>72.731925930023309</v>
      </c>
    </row>
    <row r="6242" spans="1:13">
      <c r="A6242" s="1">
        <v>5000</v>
      </c>
      <c r="B6242" s="1">
        <v>666.43</v>
      </c>
      <c r="C6242" s="1">
        <v>1046.71</v>
      </c>
      <c r="D6242" s="1">
        <v>7.13</v>
      </c>
      <c r="E6242" s="1" t="s">
        <v>6253</v>
      </c>
      <c r="F6242" s="1">
        <v>636.32730000000004</v>
      </c>
      <c r="G6242" s="1">
        <v>631.04999999999995</v>
      </c>
      <c r="H6242" s="1">
        <v>81.75</v>
      </c>
      <c r="I6242" s="1">
        <f t="shared" si="485"/>
        <v>666.43</v>
      </c>
      <c r="J6242" s="1">
        <f t="shared" si="486"/>
        <v>407.18151773935585</v>
      </c>
      <c r="K6242" s="1">
        <f t="shared" si="487"/>
        <v>1.2214688199999999E-5</v>
      </c>
      <c r="L6242" s="1">
        <f t="shared" si="488"/>
        <v>633.15473752707862</v>
      </c>
      <c r="M6242" s="1">
        <f t="shared" si="489"/>
        <v>86.714002331155385</v>
      </c>
    </row>
    <row r="6243" spans="1:13">
      <c r="A6243" s="1">
        <v>6000</v>
      </c>
      <c r="B6243" s="1">
        <v>666.43</v>
      </c>
      <c r="C6243" s="1">
        <v>1046.71</v>
      </c>
      <c r="D6243" s="1">
        <v>7.13</v>
      </c>
      <c r="E6243" s="1" t="s">
        <v>6254</v>
      </c>
      <c r="F6243" s="1">
        <v>626.6037</v>
      </c>
      <c r="G6243" s="1">
        <v>619.62</v>
      </c>
      <c r="H6243" s="1">
        <v>93.29</v>
      </c>
      <c r="I6243" s="1">
        <f t="shared" si="485"/>
        <v>666.43</v>
      </c>
      <c r="J6243" s="1">
        <f t="shared" si="486"/>
        <v>407.18151773935585</v>
      </c>
      <c r="K6243" s="1">
        <f t="shared" si="487"/>
        <v>1.2214688199999999E-5</v>
      </c>
      <c r="L6243" s="1">
        <f t="shared" si="488"/>
        <v>621.07505273685217</v>
      </c>
      <c r="M6243" s="1">
        <f t="shared" si="489"/>
        <v>98.494314555408209</v>
      </c>
    </row>
    <row r="6244" spans="1:13">
      <c r="A6244" s="1">
        <v>7000</v>
      </c>
      <c r="B6244" s="1">
        <v>666.43</v>
      </c>
      <c r="C6244" s="1">
        <v>1046.71</v>
      </c>
      <c r="D6244" s="1">
        <v>7.13</v>
      </c>
      <c r="E6244" s="1" t="s">
        <v>6255</v>
      </c>
      <c r="F6244" s="1">
        <v>616.15440000000001</v>
      </c>
      <c r="G6244" s="1">
        <v>607.58000000000004</v>
      </c>
      <c r="H6244" s="1">
        <v>102.42</v>
      </c>
      <c r="I6244" s="1">
        <f t="shared" si="485"/>
        <v>666.43</v>
      </c>
      <c r="J6244" s="1">
        <f t="shared" si="486"/>
        <v>407.18151773935585</v>
      </c>
      <c r="K6244" s="1">
        <f t="shared" si="487"/>
        <v>1.2214688199999999E-5</v>
      </c>
      <c r="L6244" s="1">
        <f t="shared" si="488"/>
        <v>608.36515789952068</v>
      </c>
      <c r="M6244" s="1">
        <f t="shared" si="489"/>
        <v>108.0818962597326</v>
      </c>
    </row>
    <row r="6245" spans="1:13">
      <c r="A6245" s="1">
        <v>8000</v>
      </c>
      <c r="B6245" s="1">
        <v>666.43</v>
      </c>
      <c r="C6245" s="1">
        <v>1046.71</v>
      </c>
      <c r="D6245" s="1">
        <v>7.13</v>
      </c>
      <c r="E6245" s="1" t="s">
        <v>6256</v>
      </c>
      <c r="F6245" s="1">
        <v>604.69929999999999</v>
      </c>
      <c r="G6245" s="1">
        <v>594.70000000000005</v>
      </c>
      <c r="H6245" s="1">
        <v>109.51</v>
      </c>
      <c r="I6245" s="1">
        <f t="shared" si="485"/>
        <v>666.43</v>
      </c>
      <c r="J6245" s="1">
        <f t="shared" si="486"/>
        <v>407.18151773935585</v>
      </c>
      <c r="K6245" s="1">
        <f t="shared" si="487"/>
        <v>1.2214688199999999E-5</v>
      </c>
      <c r="L6245" s="1">
        <f t="shared" si="488"/>
        <v>595.45639625195361</v>
      </c>
      <c r="M6245" s="1">
        <f t="shared" si="489"/>
        <v>115.5964818810014</v>
      </c>
    </row>
    <row r="6246" spans="1:13">
      <c r="A6246" s="1">
        <v>9000</v>
      </c>
      <c r="B6246" s="1">
        <v>666.43</v>
      </c>
      <c r="C6246" s="1">
        <v>1046.71</v>
      </c>
      <c r="D6246" s="1">
        <v>7.13</v>
      </c>
      <c r="E6246" s="1" t="s">
        <v>6257</v>
      </c>
      <c r="F6246" s="1">
        <v>594.25369999999998</v>
      </c>
      <c r="G6246" s="1">
        <v>583</v>
      </c>
      <c r="H6246" s="1">
        <v>115.09</v>
      </c>
      <c r="I6246" s="1">
        <f t="shared" si="485"/>
        <v>666.43</v>
      </c>
      <c r="J6246" s="1">
        <f t="shared" si="486"/>
        <v>407.18151773935585</v>
      </c>
      <c r="K6246" s="1">
        <f t="shared" si="487"/>
        <v>1.2214688199999999E-5</v>
      </c>
      <c r="L6246" s="1">
        <f t="shared" si="488"/>
        <v>582.69330508927487</v>
      </c>
      <c r="M6246" s="1">
        <f t="shared" si="489"/>
        <v>121.23026433426692</v>
      </c>
    </row>
    <row r="6247" spans="1:13">
      <c r="A6247" s="1">
        <v>10000</v>
      </c>
      <c r="B6247" s="1">
        <v>666.43</v>
      </c>
      <c r="C6247" s="1">
        <v>1046.71</v>
      </c>
      <c r="D6247" s="1">
        <v>7.13</v>
      </c>
      <c r="E6247" s="1" t="s">
        <v>6258</v>
      </c>
      <c r="F6247" s="1">
        <v>583.34270000000004</v>
      </c>
      <c r="G6247" s="1">
        <v>571.04999999999995</v>
      </c>
      <c r="H6247" s="1">
        <v>119.12</v>
      </c>
      <c r="I6247" s="1">
        <f t="shared" si="485"/>
        <v>666.43</v>
      </c>
      <c r="J6247" s="1">
        <f t="shared" si="486"/>
        <v>407.18151773935585</v>
      </c>
      <c r="K6247" s="1">
        <f t="shared" si="487"/>
        <v>1.2214688199999999E-5</v>
      </c>
      <c r="L6247" s="1">
        <f t="shared" si="488"/>
        <v>570.33220607417536</v>
      </c>
      <c r="M6247" s="1">
        <f t="shared" si="489"/>
        <v>125.21350257242995</v>
      </c>
    </row>
    <row r="6248" spans="1:13">
      <c r="A6248" s="1">
        <v>11000</v>
      </c>
      <c r="B6248" s="1">
        <v>666.43</v>
      </c>
      <c r="C6248" s="1">
        <v>1046.71</v>
      </c>
      <c r="D6248" s="1">
        <v>7.13</v>
      </c>
      <c r="E6248" s="1" t="s">
        <v>6259</v>
      </c>
      <c r="F6248" s="1">
        <v>572.98019999999997</v>
      </c>
      <c r="G6248" s="1">
        <v>559.95000000000005</v>
      </c>
      <c r="H6248" s="1">
        <v>121.51</v>
      </c>
      <c r="I6248" s="1">
        <f t="shared" si="485"/>
        <v>666.43</v>
      </c>
      <c r="J6248" s="1">
        <f t="shared" si="486"/>
        <v>407.18151773935585</v>
      </c>
      <c r="K6248" s="1">
        <f t="shared" si="487"/>
        <v>1.2214688199999999E-5</v>
      </c>
      <c r="L6248" s="1">
        <f t="shared" si="488"/>
        <v>558.5493623684124</v>
      </c>
      <c r="M6248" s="1">
        <f t="shared" si="489"/>
        <v>127.78755649710848</v>
      </c>
    </row>
    <row r="6249" spans="1:13">
      <c r="A6249" s="1">
        <v>12000</v>
      </c>
      <c r="B6249" s="1">
        <v>666.43</v>
      </c>
      <c r="C6249" s="1">
        <v>1046.71</v>
      </c>
      <c r="D6249" s="1">
        <v>7.13</v>
      </c>
      <c r="E6249" s="1" t="s">
        <v>6260</v>
      </c>
      <c r="F6249" s="1">
        <v>563.09889999999996</v>
      </c>
      <c r="G6249" s="1">
        <v>549.41</v>
      </c>
      <c r="H6249" s="1">
        <v>123.42</v>
      </c>
      <c r="I6249" s="1">
        <f t="shared" si="485"/>
        <v>666.43</v>
      </c>
      <c r="J6249" s="1">
        <f t="shared" si="486"/>
        <v>407.18151773935585</v>
      </c>
      <c r="K6249" s="1">
        <f t="shared" si="487"/>
        <v>1.2214688199999999E-5</v>
      </c>
      <c r="L6249" s="1">
        <f t="shared" si="488"/>
        <v>547.45398249047821</v>
      </c>
      <c r="M6249" s="1">
        <f t="shared" si="489"/>
        <v>129.18614175805897</v>
      </c>
    </row>
    <row r="6250" spans="1:13">
      <c r="A6250" s="1">
        <v>13000</v>
      </c>
      <c r="B6250" s="1">
        <v>666.43</v>
      </c>
      <c r="C6250" s="1">
        <v>1046.71</v>
      </c>
      <c r="D6250" s="1">
        <v>7.13</v>
      </c>
      <c r="E6250" s="1" t="s">
        <v>6261</v>
      </c>
      <c r="F6250" s="1">
        <v>553.58360000000005</v>
      </c>
      <c r="G6250" s="1">
        <v>539.58000000000004</v>
      </c>
      <c r="H6250" s="1">
        <v>123.71</v>
      </c>
      <c r="I6250" s="1">
        <f t="shared" si="485"/>
        <v>666.43</v>
      </c>
      <c r="J6250" s="1">
        <f t="shared" si="486"/>
        <v>407.18151773935585</v>
      </c>
      <c r="K6250" s="1">
        <f t="shared" si="487"/>
        <v>1.2214688199999999E-5</v>
      </c>
      <c r="L6250" s="1">
        <f t="shared" si="488"/>
        <v>537.10255595827414</v>
      </c>
      <c r="M6250" s="1">
        <f t="shared" si="489"/>
        <v>129.62390134577834</v>
      </c>
    </row>
    <row r="6251" spans="1:13">
      <c r="A6251" s="1">
        <v>14000</v>
      </c>
      <c r="B6251" s="1">
        <v>666.43</v>
      </c>
      <c r="C6251" s="1">
        <v>1046.71</v>
      </c>
      <c r="D6251" s="1">
        <v>7.13</v>
      </c>
      <c r="E6251" s="1" t="s">
        <v>6262</v>
      </c>
      <c r="F6251" s="1">
        <v>544.74379999999996</v>
      </c>
      <c r="G6251" s="1">
        <v>530.54999999999995</v>
      </c>
      <c r="H6251" s="1">
        <v>123.52</v>
      </c>
      <c r="I6251" s="1">
        <f t="shared" si="485"/>
        <v>666.43</v>
      </c>
      <c r="J6251" s="1">
        <f t="shared" si="486"/>
        <v>407.18151773935585</v>
      </c>
      <c r="K6251" s="1">
        <f t="shared" si="487"/>
        <v>1.2214688199999999E-5</v>
      </c>
      <c r="L6251" s="1">
        <f t="shared" si="488"/>
        <v>527.51233940889938</v>
      </c>
      <c r="M6251" s="1">
        <f t="shared" si="489"/>
        <v>129.29066572393342</v>
      </c>
    </row>
    <row r="6252" spans="1:13">
      <c r="A6252" s="1">
        <v>15000</v>
      </c>
      <c r="B6252" s="1">
        <v>666.43</v>
      </c>
      <c r="C6252" s="1">
        <v>1046.71</v>
      </c>
      <c r="D6252" s="1">
        <v>7.13</v>
      </c>
      <c r="E6252" s="1" t="s">
        <v>6263</v>
      </c>
      <c r="F6252" s="1">
        <v>536.57039999999995</v>
      </c>
      <c r="G6252" s="1">
        <v>522.39</v>
      </c>
      <c r="H6252" s="1">
        <v>122.54</v>
      </c>
      <c r="I6252" s="1">
        <f t="shared" si="485"/>
        <v>666.43</v>
      </c>
      <c r="J6252" s="1">
        <f t="shared" si="486"/>
        <v>407.18151773935585</v>
      </c>
      <c r="K6252" s="1">
        <f t="shared" si="487"/>
        <v>1.2214688199999999E-5</v>
      </c>
      <c r="L6252" s="1">
        <f t="shared" si="488"/>
        <v>518.67290487157288</v>
      </c>
      <c r="M6252" s="1">
        <f t="shared" si="489"/>
        <v>128.34969222594688</v>
      </c>
    </row>
    <row r="6253" spans="1:13">
      <c r="A6253" s="1">
        <v>16000</v>
      </c>
      <c r="B6253" s="1">
        <v>666.43</v>
      </c>
      <c r="C6253" s="1">
        <v>1046.71</v>
      </c>
      <c r="D6253" s="1">
        <v>7.13</v>
      </c>
      <c r="E6253" s="1" t="s">
        <v>6264</v>
      </c>
      <c r="F6253" s="1">
        <v>528.42780000000005</v>
      </c>
      <c r="G6253" s="1">
        <v>514.46</v>
      </c>
      <c r="H6253" s="1">
        <v>120.7</v>
      </c>
      <c r="I6253" s="1">
        <f t="shared" si="485"/>
        <v>666.43</v>
      </c>
      <c r="J6253" s="1">
        <f t="shared" si="486"/>
        <v>407.18151773935585</v>
      </c>
      <c r="K6253" s="1">
        <f t="shared" si="487"/>
        <v>1.2214688199999999E-5</v>
      </c>
      <c r="L6253" s="1">
        <f t="shared" si="488"/>
        <v>510.55540751498069</v>
      </c>
      <c r="M6253" s="1">
        <f t="shared" si="489"/>
        <v>126.93842185235653</v>
      </c>
    </row>
    <row r="6254" spans="1:13">
      <c r="A6254" s="1">
        <v>17000</v>
      </c>
      <c r="B6254" s="1">
        <v>666.43</v>
      </c>
      <c r="C6254" s="1">
        <v>1046.71</v>
      </c>
      <c r="D6254" s="1">
        <v>7.13</v>
      </c>
      <c r="E6254" s="1" t="s">
        <v>6265</v>
      </c>
      <c r="F6254" s="1">
        <v>521.14970000000005</v>
      </c>
      <c r="G6254" s="1">
        <v>507.23</v>
      </c>
      <c r="H6254" s="1">
        <v>119.66</v>
      </c>
      <c r="I6254" s="1">
        <f t="shared" si="485"/>
        <v>666.43</v>
      </c>
      <c r="J6254" s="1">
        <f t="shared" si="486"/>
        <v>407.18151773935585</v>
      </c>
      <c r="K6254" s="1">
        <f t="shared" si="487"/>
        <v>1.2214688199999999E-5</v>
      </c>
      <c r="L6254" s="1">
        <f t="shared" si="488"/>
        <v>503.11966392432197</v>
      </c>
      <c r="M6254" s="1">
        <f t="shared" si="489"/>
        <v>125.1706471020436</v>
      </c>
    </row>
    <row r="6255" spans="1:13">
      <c r="A6255" s="1">
        <v>18000</v>
      </c>
      <c r="B6255" s="1">
        <v>666.43</v>
      </c>
      <c r="C6255" s="1">
        <v>1046.71</v>
      </c>
      <c r="D6255" s="1">
        <v>7.13</v>
      </c>
      <c r="E6255" s="1" t="s">
        <v>6266</v>
      </c>
      <c r="F6255" s="1">
        <v>514.32010000000002</v>
      </c>
      <c r="G6255" s="1">
        <v>500.77</v>
      </c>
      <c r="H6255" s="1">
        <v>117.29</v>
      </c>
      <c r="I6255" s="1">
        <f t="shared" si="485"/>
        <v>666.43</v>
      </c>
      <c r="J6255" s="1">
        <f t="shared" si="486"/>
        <v>407.18151773935585</v>
      </c>
      <c r="K6255" s="1">
        <f t="shared" si="487"/>
        <v>1.2214688199999999E-5</v>
      </c>
      <c r="L6255" s="1">
        <f t="shared" si="488"/>
        <v>496.31933896816378</v>
      </c>
      <c r="M6255" s="1">
        <f t="shared" si="489"/>
        <v>123.13932634284693</v>
      </c>
    </row>
    <row r="6256" spans="1:13">
      <c r="A6256" s="1">
        <v>19000</v>
      </c>
      <c r="B6256" s="1">
        <v>666.43</v>
      </c>
      <c r="C6256" s="1">
        <v>1046.71</v>
      </c>
      <c r="D6256" s="1">
        <v>7.13</v>
      </c>
      <c r="E6256" s="1" t="s">
        <v>6267</v>
      </c>
      <c r="F6256" s="1">
        <v>508.33249999999998</v>
      </c>
      <c r="G6256" s="1">
        <v>495.04</v>
      </c>
      <c r="H6256" s="1">
        <v>115.5</v>
      </c>
      <c r="I6256" s="1">
        <f t="shared" si="485"/>
        <v>666.43</v>
      </c>
      <c r="J6256" s="1">
        <f t="shared" si="486"/>
        <v>407.18151773935585</v>
      </c>
      <c r="K6256" s="1">
        <f t="shared" si="487"/>
        <v>1.2214688199999999E-5</v>
      </c>
      <c r="L6256" s="1">
        <f t="shared" si="488"/>
        <v>490.10560409690163</v>
      </c>
      <c r="M6256" s="1">
        <f t="shared" si="489"/>
        <v>120.91955769357834</v>
      </c>
    </row>
    <row r="6257" spans="1:13">
      <c r="A6257" s="1">
        <v>20000</v>
      </c>
      <c r="B6257" s="1">
        <v>666.43</v>
      </c>
      <c r="C6257" s="1">
        <v>1046.71</v>
      </c>
      <c r="D6257" s="1">
        <v>7.13</v>
      </c>
      <c r="E6257" s="1" t="s">
        <v>6268</v>
      </c>
      <c r="F6257" s="1">
        <v>502.71859999999998</v>
      </c>
      <c r="G6257" s="1">
        <v>489.74</v>
      </c>
      <c r="H6257" s="1">
        <v>113.51</v>
      </c>
      <c r="I6257" s="1">
        <f t="shared" si="485"/>
        <v>666.43</v>
      </c>
      <c r="J6257" s="1">
        <f t="shared" si="486"/>
        <v>407.18151773935585</v>
      </c>
      <c r="K6257" s="1">
        <f t="shared" si="487"/>
        <v>1.2214688199999999E-5</v>
      </c>
      <c r="L6257" s="1">
        <f t="shared" si="488"/>
        <v>484.42961712420367</v>
      </c>
      <c r="M6257" s="1">
        <f t="shared" si="489"/>
        <v>118.57142853347878</v>
      </c>
    </row>
    <row r="6258" spans="1:13">
      <c r="A6258" s="1">
        <v>21000</v>
      </c>
      <c r="B6258" s="1">
        <v>666.43</v>
      </c>
      <c r="C6258" s="1">
        <v>1046.71</v>
      </c>
      <c r="D6258" s="1">
        <v>7.13</v>
      </c>
      <c r="E6258" s="1" t="s">
        <v>6269</v>
      </c>
      <c r="F6258" s="1">
        <v>497.49970000000002</v>
      </c>
      <c r="G6258" s="1">
        <v>485.01</v>
      </c>
      <c r="H6258" s="1">
        <v>110.76</v>
      </c>
      <c r="I6258" s="1">
        <f t="shared" si="485"/>
        <v>666.43</v>
      </c>
      <c r="J6258" s="1">
        <f t="shared" si="486"/>
        <v>407.18151773935585</v>
      </c>
      <c r="K6258" s="1">
        <f t="shared" si="487"/>
        <v>1.2214688199999999E-5</v>
      </c>
      <c r="L6258" s="1">
        <f t="shared" si="488"/>
        <v>479.24412570688781</v>
      </c>
      <c r="M6258" s="1">
        <f t="shared" si="489"/>
        <v>116.14259458202343</v>
      </c>
    </row>
    <row r="6259" spans="1:13">
      <c r="A6259" s="1">
        <v>22000</v>
      </c>
      <c r="B6259" s="1">
        <v>666.43</v>
      </c>
      <c r="C6259" s="1">
        <v>1046.71</v>
      </c>
      <c r="D6259" s="1">
        <v>7.13</v>
      </c>
      <c r="E6259" s="1" t="s">
        <v>6270</v>
      </c>
      <c r="F6259" s="1">
        <v>492.04809999999998</v>
      </c>
      <c r="G6259" s="1">
        <v>479.91</v>
      </c>
      <c r="H6259" s="1">
        <v>108.64</v>
      </c>
      <c r="I6259" s="1">
        <f t="shared" si="485"/>
        <v>666.43</v>
      </c>
      <c r="J6259" s="1">
        <f t="shared" si="486"/>
        <v>407.18151773935585</v>
      </c>
      <c r="K6259" s="1">
        <f t="shared" si="487"/>
        <v>1.2214688199999999E-5</v>
      </c>
      <c r="L6259" s="1">
        <f t="shared" si="488"/>
        <v>474.50443866805881</v>
      </c>
      <c r="M6259" s="1">
        <f t="shared" si="489"/>
        <v>113.67052999677271</v>
      </c>
    </row>
    <row r="6260" spans="1:13">
      <c r="A6260" s="1">
        <v>23000</v>
      </c>
      <c r="B6260" s="1">
        <v>666.43</v>
      </c>
      <c r="C6260" s="1">
        <v>1046.71</v>
      </c>
      <c r="D6260" s="1">
        <v>7.13</v>
      </c>
      <c r="E6260" s="1" t="s">
        <v>6271</v>
      </c>
      <c r="F6260" s="1">
        <v>487.6189</v>
      </c>
      <c r="G6260" s="1">
        <v>475.88</v>
      </c>
      <c r="H6260" s="1">
        <v>106.36</v>
      </c>
      <c r="I6260" s="1">
        <f t="shared" si="485"/>
        <v>666.43</v>
      </c>
      <c r="J6260" s="1">
        <f t="shared" si="486"/>
        <v>407.18151773935585</v>
      </c>
      <c r="K6260" s="1">
        <f t="shared" si="487"/>
        <v>1.2214688199999999E-5</v>
      </c>
      <c r="L6260" s="1">
        <f t="shared" si="488"/>
        <v>470.16895375509483</v>
      </c>
      <c r="M6260" s="1">
        <f t="shared" si="489"/>
        <v>111.18444177461589</v>
      </c>
    </row>
    <row r="6261" spans="1:13">
      <c r="A6261" s="1">
        <v>24000</v>
      </c>
      <c r="B6261" s="1">
        <v>666.43</v>
      </c>
      <c r="C6261" s="1">
        <v>1046.71</v>
      </c>
      <c r="D6261" s="1">
        <v>7.13</v>
      </c>
      <c r="E6261" s="1" t="s">
        <v>6272</v>
      </c>
      <c r="F6261" s="1">
        <v>483.49279999999999</v>
      </c>
      <c r="G6261" s="1">
        <v>472.17</v>
      </c>
      <c r="H6261" s="1">
        <v>104.02</v>
      </c>
      <c r="I6261" s="1">
        <f t="shared" si="485"/>
        <v>666.43</v>
      </c>
      <c r="J6261" s="1">
        <f t="shared" si="486"/>
        <v>407.18151773935585</v>
      </c>
      <c r="K6261" s="1">
        <f t="shared" si="487"/>
        <v>1.2214688199999999E-5</v>
      </c>
      <c r="L6261" s="1">
        <f t="shared" si="488"/>
        <v>466.1993828096779</v>
      </c>
      <c r="M6261" s="1">
        <f t="shared" si="489"/>
        <v>108.70686983022617</v>
      </c>
    </row>
    <row r="6262" spans="1:13">
      <c r="A6262" s="1">
        <v>25000</v>
      </c>
      <c r="B6262" s="1">
        <v>666.43</v>
      </c>
      <c r="C6262" s="1">
        <v>1046.71</v>
      </c>
      <c r="D6262" s="1">
        <v>7.13</v>
      </c>
      <c r="E6262" s="1" t="s">
        <v>6273</v>
      </c>
      <c r="F6262" s="1">
        <v>479.54750000000001</v>
      </c>
      <c r="G6262" s="1">
        <v>468.64</v>
      </c>
      <c r="H6262" s="1">
        <v>101.69</v>
      </c>
      <c r="I6262" s="1">
        <f t="shared" si="485"/>
        <v>666.43</v>
      </c>
      <c r="J6262" s="1">
        <f t="shared" si="486"/>
        <v>407.18151773935585</v>
      </c>
      <c r="K6262" s="1">
        <f t="shared" si="487"/>
        <v>1.2214688199999999E-5</v>
      </c>
      <c r="L6262" s="1">
        <f t="shared" si="488"/>
        <v>462.5607770478174</v>
      </c>
      <c r="M6262" s="1">
        <f t="shared" si="489"/>
        <v>106.25500723675792</v>
      </c>
    </row>
    <row r="6263" spans="1:13">
      <c r="A6263" s="1">
        <v>26000</v>
      </c>
      <c r="B6263" s="1">
        <v>666.43</v>
      </c>
      <c r="C6263" s="1">
        <v>1046.71</v>
      </c>
      <c r="D6263" s="1">
        <v>7.13</v>
      </c>
      <c r="E6263" s="1" t="s">
        <v>6274</v>
      </c>
      <c r="F6263" s="1">
        <v>476.36989999999997</v>
      </c>
      <c r="G6263" s="1">
        <v>465.86</v>
      </c>
      <c r="H6263" s="1">
        <v>99.49</v>
      </c>
      <c r="I6263" s="1">
        <f t="shared" si="485"/>
        <v>666.43</v>
      </c>
      <c r="J6263" s="1">
        <f t="shared" si="486"/>
        <v>407.18151773935585</v>
      </c>
      <c r="K6263" s="1">
        <f t="shared" si="487"/>
        <v>1.2214688199999999E-5</v>
      </c>
      <c r="L6263" s="1">
        <f t="shared" si="488"/>
        <v>459.22142564136681</v>
      </c>
      <c r="M6263" s="1">
        <f t="shared" si="489"/>
        <v>103.84177929008273</v>
      </c>
    </row>
    <row r="6264" spans="1:13">
      <c r="A6264" s="1">
        <v>27000</v>
      </c>
      <c r="B6264" s="1">
        <v>666.43</v>
      </c>
      <c r="C6264" s="1">
        <v>1046.71</v>
      </c>
      <c r="D6264" s="1">
        <v>7.13</v>
      </c>
      <c r="E6264" s="1" t="s">
        <v>6275</v>
      </c>
      <c r="F6264" s="1">
        <v>473.10120000000001</v>
      </c>
      <c r="G6264" s="1">
        <v>463.02</v>
      </c>
      <c r="H6264" s="1">
        <v>97.13</v>
      </c>
      <c r="I6264" s="1">
        <f t="shared" si="485"/>
        <v>666.43</v>
      </c>
      <c r="J6264" s="1">
        <f t="shared" si="486"/>
        <v>407.18151773935585</v>
      </c>
      <c r="K6264" s="1">
        <f t="shared" si="487"/>
        <v>1.2214688199999999E-5</v>
      </c>
      <c r="L6264" s="1">
        <f t="shared" si="488"/>
        <v>456.15267871877745</v>
      </c>
      <c r="M6264" s="1">
        <f t="shared" si="489"/>
        <v>101.4767192551292</v>
      </c>
    </row>
    <row r="6265" spans="1:13">
      <c r="A6265" s="1">
        <v>28000</v>
      </c>
      <c r="B6265" s="1">
        <v>666.43</v>
      </c>
      <c r="C6265" s="1">
        <v>1046.71</v>
      </c>
      <c r="D6265" s="1">
        <v>7.13</v>
      </c>
      <c r="E6265" s="1" t="s">
        <v>6276</v>
      </c>
      <c r="F6265" s="1">
        <v>469.82130000000001</v>
      </c>
      <c r="G6265" s="1">
        <v>460.05</v>
      </c>
      <c r="H6265" s="1">
        <v>95.32</v>
      </c>
      <c r="I6265" s="1">
        <f t="shared" si="485"/>
        <v>666.43</v>
      </c>
      <c r="J6265" s="1">
        <f t="shared" si="486"/>
        <v>407.18151773935585</v>
      </c>
      <c r="K6265" s="1">
        <f t="shared" si="487"/>
        <v>1.2214688199999999E-5</v>
      </c>
      <c r="L6265" s="1">
        <f t="shared" si="488"/>
        <v>453.32872975994832</v>
      </c>
      <c r="M6265" s="1">
        <f t="shared" si="489"/>
        <v>99.166675348250067</v>
      </c>
    </row>
    <row r="6266" spans="1:13">
      <c r="A6266" s="1">
        <v>29000</v>
      </c>
      <c r="B6266" s="1">
        <v>666.43</v>
      </c>
      <c r="C6266" s="1">
        <v>1046.71</v>
      </c>
      <c r="D6266" s="1">
        <v>7.13</v>
      </c>
      <c r="E6266" s="1" t="s">
        <v>6277</v>
      </c>
      <c r="F6266" s="1">
        <v>466.93040000000002</v>
      </c>
      <c r="G6266" s="1">
        <v>457.54</v>
      </c>
      <c r="H6266" s="1">
        <v>93.17</v>
      </c>
      <c r="I6266" s="1">
        <f t="shared" si="485"/>
        <v>666.43</v>
      </c>
      <c r="J6266" s="1">
        <f t="shared" si="486"/>
        <v>407.18151773935585</v>
      </c>
      <c r="K6266" s="1">
        <f t="shared" si="487"/>
        <v>1.2214688199999999E-5</v>
      </c>
      <c r="L6266" s="1">
        <f t="shared" si="488"/>
        <v>450.72638076891923</v>
      </c>
      <c r="M6266" s="1">
        <f t="shared" si="489"/>
        <v>96.916379185349797</v>
      </c>
    </row>
    <row r="6267" spans="1:13">
      <c r="A6267" s="1">
        <v>30000</v>
      </c>
      <c r="B6267" s="1">
        <v>666.43</v>
      </c>
      <c r="C6267" s="1">
        <v>1046.71</v>
      </c>
      <c r="D6267" s="1">
        <v>7.13</v>
      </c>
      <c r="E6267" s="1" t="s">
        <v>6278</v>
      </c>
      <c r="F6267" s="1">
        <v>464.37189999999998</v>
      </c>
      <c r="G6267" s="1">
        <v>455.38</v>
      </c>
      <c r="H6267" s="1">
        <v>90.94</v>
      </c>
      <c r="I6267" s="1">
        <f t="shared" si="485"/>
        <v>666.43</v>
      </c>
      <c r="J6267" s="1">
        <f t="shared" si="486"/>
        <v>407.18151773935585</v>
      </c>
      <c r="K6267" s="1">
        <f t="shared" si="487"/>
        <v>1.2214688199999999E-5</v>
      </c>
      <c r="L6267" s="1">
        <f t="shared" si="488"/>
        <v>448.32480541653479</v>
      </c>
      <c r="M6267" s="1">
        <f t="shared" si="489"/>
        <v>94.728901422082345</v>
      </c>
    </row>
    <row r="6268" spans="1:13">
      <c r="A6268" s="1">
        <v>31000</v>
      </c>
      <c r="B6268" s="1">
        <v>666.43</v>
      </c>
      <c r="C6268" s="1">
        <v>1046.71</v>
      </c>
      <c r="D6268" s="1">
        <v>7.13</v>
      </c>
      <c r="E6268" s="1" t="s">
        <v>6279</v>
      </c>
      <c r="F6268" s="1">
        <v>461.726</v>
      </c>
      <c r="G6268" s="1">
        <v>453.1</v>
      </c>
      <c r="H6268" s="1">
        <v>88.86</v>
      </c>
      <c r="I6268" s="1">
        <f t="shared" si="485"/>
        <v>666.43</v>
      </c>
      <c r="J6268" s="1">
        <f t="shared" si="486"/>
        <v>407.18151773935585</v>
      </c>
      <c r="K6268" s="1">
        <f t="shared" si="487"/>
        <v>1.2214688199999999E-5</v>
      </c>
      <c r="L6268" s="1">
        <f t="shared" si="488"/>
        <v>446.10531964175806</v>
      </c>
      <c r="M6268" s="1">
        <f t="shared" si="489"/>
        <v>92.606016070632762</v>
      </c>
    </row>
    <row r="6269" spans="1:13">
      <c r="A6269" s="1">
        <v>32000</v>
      </c>
      <c r="B6269" s="1">
        <v>666.43</v>
      </c>
      <c r="C6269" s="1">
        <v>1046.71</v>
      </c>
      <c r="D6269" s="1">
        <v>7.13</v>
      </c>
      <c r="E6269" s="1" t="s">
        <v>6280</v>
      </c>
      <c r="F6269" s="1">
        <v>459.43310000000002</v>
      </c>
      <c r="G6269" s="1">
        <v>451.07</v>
      </c>
      <c r="H6269" s="1">
        <v>87.28</v>
      </c>
      <c r="I6269" s="1">
        <f t="shared" si="485"/>
        <v>666.43</v>
      </c>
      <c r="J6269" s="1">
        <f t="shared" si="486"/>
        <v>407.18151773935585</v>
      </c>
      <c r="K6269" s="1">
        <f t="shared" si="487"/>
        <v>1.2214688199999999E-5</v>
      </c>
      <c r="L6269" s="1">
        <f t="shared" si="488"/>
        <v>444.05116528952078</v>
      </c>
      <c r="M6269" s="1">
        <f t="shared" si="489"/>
        <v>90.548491198869499</v>
      </c>
    </row>
    <row r="6270" spans="1:13">
      <c r="A6270" s="1">
        <v>33000</v>
      </c>
      <c r="B6270" s="1">
        <v>666.43</v>
      </c>
      <c r="C6270" s="1">
        <v>1046.71</v>
      </c>
      <c r="D6270" s="1">
        <v>7.13</v>
      </c>
      <c r="E6270" s="1" t="s">
        <v>6281</v>
      </c>
      <c r="F6270" s="1">
        <v>457.31459999999998</v>
      </c>
      <c r="G6270" s="1">
        <v>449.31</v>
      </c>
      <c r="H6270" s="1">
        <v>85.18</v>
      </c>
      <c r="I6270" s="1">
        <f t="shared" si="485"/>
        <v>666.43</v>
      </c>
      <c r="J6270" s="1">
        <f t="shared" si="486"/>
        <v>407.18151773935585</v>
      </c>
      <c r="K6270" s="1">
        <f t="shared" si="487"/>
        <v>1.2214688199999999E-5</v>
      </c>
      <c r="L6270" s="1">
        <f t="shared" si="488"/>
        <v>442.14730972695162</v>
      </c>
      <c r="M6270" s="1">
        <f t="shared" si="489"/>
        <v>88.556320466163072</v>
      </c>
    </row>
    <row r="6271" spans="1:13">
      <c r="A6271" s="1">
        <v>34000</v>
      </c>
      <c r="B6271" s="1">
        <v>666.43</v>
      </c>
      <c r="C6271" s="1">
        <v>1046.71</v>
      </c>
      <c r="D6271" s="1">
        <v>7.13</v>
      </c>
      <c r="E6271" s="1" t="s">
        <v>6282</v>
      </c>
      <c r="F6271" s="1">
        <v>455.2013</v>
      </c>
      <c r="G6271" s="1">
        <v>447.53</v>
      </c>
      <c r="H6271" s="1">
        <v>83.2</v>
      </c>
      <c r="I6271" s="1">
        <f t="shared" si="485"/>
        <v>666.43</v>
      </c>
      <c r="J6271" s="1">
        <f t="shared" si="486"/>
        <v>407.18151773935585</v>
      </c>
      <c r="K6271" s="1">
        <f t="shared" si="487"/>
        <v>1.2214688199999999E-5</v>
      </c>
      <c r="L6271" s="1">
        <f t="shared" si="488"/>
        <v>440.38026263980947</v>
      </c>
      <c r="M6271" s="1">
        <f t="shared" si="489"/>
        <v>86.628907215983659</v>
      </c>
    </row>
    <row r="6272" spans="1:13">
      <c r="A6272" s="1">
        <v>35000</v>
      </c>
      <c r="B6272" s="1">
        <v>666.43</v>
      </c>
      <c r="C6272" s="1">
        <v>1046.71</v>
      </c>
      <c r="D6272" s="1">
        <v>7.13</v>
      </c>
      <c r="E6272" s="1" t="s">
        <v>6283</v>
      </c>
      <c r="F6272" s="1">
        <v>453.10219999999998</v>
      </c>
      <c r="G6272" s="1">
        <v>445.66</v>
      </c>
      <c r="H6272" s="1">
        <v>81.790000000000006</v>
      </c>
      <c r="I6272" s="1">
        <f t="shared" si="485"/>
        <v>666.43</v>
      </c>
      <c r="J6272" s="1">
        <f t="shared" si="486"/>
        <v>407.18151773935585</v>
      </c>
      <c r="K6272" s="1">
        <f t="shared" si="487"/>
        <v>1.2214688199999999E-5</v>
      </c>
      <c r="L6272" s="1">
        <f t="shared" si="488"/>
        <v>438.73791009377919</v>
      </c>
      <c r="M6272" s="1">
        <f t="shared" si="489"/>
        <v>84.765210582404251</v>
      </c>
    </row>
    <row r="6273" spans="1:13">
      <c r="A6273" s="1">
        <v>36000</v>
      </c>
      <c r="B6273" s="1">
        <v>666.43</v>
      </c>
      <c r="C6273" s="1">
        <v>1046.71</v>
      </c>
      <c r="D6273" s="1">
        <v>7.13</v>
      </c>
      <c r="E6273" s="1" t="s">
        <v>6284</v>
      </c>
      <c r="F6273" s="1">
        <v>451.40839999999997</v>
      </c>
      <c r="G6273" s="1">
        <v>444.25</v>
      </c>
      <c r="H6273" s="1">
        <v>80.06</v>
      </c>
      <c r="I6273" s="1">
        <f t="shared" si="485"/>
        <v>666.43</v>
      </c>
      <c r="J6273" s="1">
        <f t="shared" si="486"/>
        <v>407.18151773935585</v>
      </c>
      <c r="K6273" s="1">
        <f t="shared" si="487"/>
        <v>1.2214688199999999E-5</v>
      </c>
      <c r="L6273" s="1">
        <f t="shared" si="488"/>
        <v>437.20936525611239</v>
      </c>
      <c r="M6273" s="1">
        <f t="shared" si="489"/>
        <v>82.963861215493097</v>
      </c>
    </row>
    <row r="6274" spans="1:13">
      <c r="A6274" s="1">
        <v>37000</v>
      </c>
      <c r="B6274" s="1">
        <v>666.43</v>
      </c>
      <c r="C6274" s="1">
        <v>1046.71</v>
      </c>
      <c r="D6274" s="1">
        <v>7.13</v>
      </c>
      <c r="E6274" s="1" t="s">
        <v>6285</v>
      </c>
      <c r="F6274" s="1">
        <v>449.8347</v>
      </c>
      <c r="G6274" s="1">
        <v>443</v>
      </c>
      <c r="H6274" s="1">
        <v>78.11</v>
      </c>
      <c r="I6274" s="1">
        <f t="shared" si="485"/>
        <v>666.43</v>
      </c>
      <c r="J6274" s="1">
        <f t="shared" si="486"/>
        <v>407.18151773935585</v>
      </c>
      <c r="K6274" s="1">
        <f t="shared" si="487"/>
        <v>1.2214688199999999E-5</v>
      </c>
      <c r="L6274" s="1">
        <f t="shared" si="488"/>
        <v>435.78483477421196</v>
      </c>
      <c r="M6274" s="1">
        <f t="shared" si="489"/>
        <v>81.223252726728305</v>
      </c>
    </row>
    <row r="6275" spans="1:13">
      <c r="A6275" s="1">
        <v>38000</v>
      </c>
      <c r="B6275" s="1">
        <v>666.43</v>
      </c>
      <c r="C6275" s="1">
        <v>1046.71</v>
      </c>
      <c r="D6275" s="1">
        <v>7.13</v>
      </c>
      <c r="E6275" s="1" t="s">
        <v>6286</v>
      </c>
      <c r="F6275" s="1">
        <v>448.07150000000001</v>
      </c>
      <c r="G6275" s="1">
        <v>441.48</v>
      </c>
      <c r="H6275" s="1">
        <v>76.599999999999994</v>
      </c>
      <c r="I6275" s="1">
        <f t="shared" ref="I6275:I6337" si="490">B6275</f>
        <v>666.43</v>
      </c>
      <c r="J6275" s="1">
        <f t="shared" ref="J6275:J6337" si="491" xml:space="preserve"> (B6275 * C6275) / (B6275 + C6275)</f>
        <v>407.18151773935585</v>
      </c>
      <c r="K6275" s="1">
        <f t="shared" ref="K6275:K6337" si="492" xml:space="preserve"> (B6275 + C6275) * D6275 * 10^ -9</f>
        <v>1.2214688199999999E-5</v>
      </c>
      <c r="L6275" s="1">
        <f t="shared" ref="L6275:L6337" si="493" xml:space="preserve"> J6275 + ( (I6275 - J6275) / (1 + (2 * PI() * A6275 * K6275)^2 ) )</f>
        <v>434.45549960268653</v>
      </c>
      <c r="M6275" s="1">
        <f t="shared" ref="M6275:M6337" si="494" xml:space="preserve"> ( (I6275 - J6275) * 2 * PI() * A6275 * K6275)/ (1 + (2 * PI() * A6275 * K6275)^2 )</f>
        <v>79.541613741434247</v>
      </c>
    </row>
    <row r="6276" spans="1:13">
      <c r="A6276" s="1">
        <v>39000</v>
      </c>
      <c r="B6276" s="1">
        <v>666.43</v>
      </c>
      <c r="C6276" s="1">
        <v>1046.71</v>
      </c>
      <c r="D6276" s="1">
        <v>7.13</v>
      </c>
      <c r="E6276" s="1" t="s">
        <v>6287</v>
      </c>
      <c r="F6276" s="1">
        <v>446.59469999999999</v>
      </c>
      <c r="G6276" s="1">
        <v>440.22</v>
      </c>
      <c r="H6276" s="1">
        <v>75.19</v>
      </c>
      <c r="I6276" s="1">
        <f t="shared" si="490"/>
        <v>666.43</v>
      </c>
      <c r="J6276" s="1">
        <f t="shared" si="491"/>
        <v>407.18151773935585</v>
      </c>
      <c r="K6276" s="1">
        <f t="shared" si="492"/>
        <v>1.2214688199999999E-5</v>
      </c>
      <c r="L6276" s="1">
        <f t="shared" si="493"/>
        <v>433.21340899211327</v>
      </c>
      <c r="M6276" s="1">
        <f t="shared" si="494"/>
        <v>77.917064468934569</v>
      </c>
    </row>
    <row r="6277" spans="1:13">
      <c r="A6277" s="1">
        <v>40000</v>
      </c>
      <c r="B6277" s="1">
        <v>666.43</v>
      </c>
      <c r="C6277" s="1">
        <v>1046.71</v>
      </c>
      <c r="D6277" s="1">
        <v>7.13</v>
      </c>
      <c r="E6277" s="1" t="s">
        <v>6288</v>
      </c>
      <c r="F6277" s="1">
        <v>445.31819999999999</v>
      </c>
      <c r="G6277" s="1">
        <v>439.26</v>
      </c>
      <c r="H6277" s="1">
        <v>73.19</v>
      </c>
      <c r="I6277" s="1">
        <f t="shared" si="490"/>
        <v>666.43</v>
      </c>
      <c r="J6277" s="1">
        <f t="shared" si="491"/>
        <v>407.18151773935585</v>
      </c>
      <c r="K6277" s="1">
        <f t="shared" si="492"/>
        <v>1.2214688199999999E-5</v>
      </c>
      <c r="L6277" s="1">
        <f t="shared" si="493"/>
        <v>432.05138635507433</v>
      </c>
      <c r="M6277" s="1">
        <f t="shared" si="494"/>
        <v>76.347660918220313</v>
      </c>
    </row>
    <row r="6278" spans="1:13">
      <c r="A6278" s="1">
        <v>41000</v>
      </c>
      <c r="B6278" s="1">
        <v>666.43</v>
      </c>
      <c r="C6278" s="1">
        <v>1046.71</v>
      </c>
      <c r="D6278" s="1">
        <v>7.13</v>
      </c>
      <c r="E6278" s="1" t="s">
        <v>6289</v>
      </c>
      <c r="F6278" s="1">
        <v>444.41789999999997</v>
      </c>
      <c r="G6278" s="1">
        <v>438.51</v>
      </c>
      <c r="H6278" s="1">
        <v>72.25</v>
      </c>
      <c r="I6278" s="1">
        <f t="shared" si="490"/>
        <v>666.43</v>
      </c>
      <c r="J6278" s="1">
        <f t="shared" si="491"/>
        <v>407.18151773935585</v>
      </c>
      <c r="K6278" s="1">
        <f t="shared" si="492"/>
        <v>1.2214688199999999E-5</v>
      </c>
      <c r="L6278" s="1">
        <f t="shared" si="493"/>
        <v>430.9629457765019</v>
      </c>
      <c r="M6278" s="1">
        <f t="shared" si="494"/>
        <v>74.831429260270639</v>
      </c>
    </row>
    <row r="6279" spans="1:13">
      <c r="A6279" s="1">
        <v>42000</v>
      </c>
      <c r="B6279" s="1">
        <v>666.43</v>
      </c>
      <c r="C6279" s="1">
        <v>1046.71</v>
      </c>
      <c r="D6279" s="1">
        <v>7.13</v>
      </c>
      <c r="E6279" s="1" t="s">
        <v>6290</v>
      </c>
      <c r="F6279" s="1">
        <v>443.3365</v>
      </c>
      <c r="G6279" s="1">
        <v>437.65</v>
      </c>
      <c r="H6279" s="1">
        <v>70.8</v>
      </c>
      <c r="I6279" s="1">
        <f t="shared" si="490"/>
        <v>666.43</v>
      </c>
      <c r="J6279" s="1">
        <f t="shared" si="491"/>
        <v>407.18151773935585</v>
      </c>
      <c r="K6279" s="1">
        <f t="shared" si="492"/>
        <v>1.2214688199999999E-5</v>
      </c>
      <c r="L6279" s="1">
        <f t="shared" si="493"/>
        <v>429.94221801477647</v>
      </c>
      <c r="M6279" s="1">
        <f t="shared" si="494"/>
        <v>73.366392337123159</v>
      </c>
    </row>
    <row r="6280" spans="1:13">
      <c r="A6280" s="1">
        <v>43000</v>
      </c>
      <c r="B6280" s="1">
        <v>666.43</v>
      </c>
      <c r="C6280" s="1">
        <v>1046.71</v>
      </c>
      <c r="D6280" s="1">
        <v>7.13</v>
      </c>
      <c r="E6280" s="1" t="s">
        <v>6291</v>
      </c>
      <c r="F6280" s="1">
        <v>442.03960000000001</v>
      </c>
      <c r="G6280" s="1">
        <v>436.54</v>
      </c>
      <c r="H6280" s="1">
        <v>69.510000000000005</v>
      </c>
      <c r="I6280" s="1">
        <f t="shared" si="490"/>
        <v>666.43</v>
      </c>
      <c r="J6280" s="1">
        <f t="shared" si="491"/>
        <v>407.18151773935585</v>
      </c>
      <c r="K6280" s="1">
        <f t="shared" si="492"/>
        <v>1.2214688199999999E-5</v>
      </c>
      <c r="L6280" s="1">
        <f t="shared" si="493"/>
        <v>428.98388493331549</v>
      </c>
      <c r="M6280" s="1">
        <f t="shared" si="494"/>
        <v>71.950589917408195</v>
      </c>
    </row>
    <row r="6281" spans="1:13">
      <c r="A6281" s="1">
        <v>44000</v>
      </c>
      <c r="B6281" s="1">
        <v>666.43</v>
      </c>
      <c r="C6281" s="1">
        <v>1046.71</v>
      </c>
      <c r="D6281" s="1">
        <v>7.13</v>
      </c>
      <c r="E6281" s="1" t="s">
        <v>6292</v>
      </c>
      <c r="F6281" s="1">
        <v>440.95159999999998</v>
      </c>
      <c r="G6281" s="1">
        <v>435.66</v>
      </c>
      <c r="H6281" s="1">
        <v>68.08</v>
      </c>
      <c r="I6281" s="1">
        <f t="shared" si="490"/>
        <v>666.43</v>
      </c>
      <c r="J6281" s="1">
        <f t="shared" si="491"/>
        <v>407.18151773935585</v>
      </c>
      <c r="K6281" s="1">
        <f t="shared" si="492"/>
        <v>1.2214688199999999E-5</v>
      </c>
      <c r="L6281" s="1">
        <f t="shared" si="493"/>
        <v>428.08312140043523</v>
      </c>
      <c r="M6281" s="1">
        <f t="shared" si="494"/>
        <v>70.582093978171997</v>
      </c>
    </row>
    <row r="6282" spans="1:13">
      <c r="A6282" s="1">
        <v>45000</v>
      </c>
      <c r="B6282" s="1">
        <v>666.43</v>
      </c>
      <c r="C6282" s="1">
        <v>1046.71</v>
      </c>
      <c r="D6282" s="1">
        <v>7.13</v>
      </c>
      <c r="E6282" s="1" t="s">
        <v>6293</v>
      </c>
      <c r="F6282" s="1">
        <v>439.54989999999998</v>
      </c>
      <c r="G6282" s="1">
        <v>434.37</v>
      </c>
      <c r="H6282" s="1">
        <v>67.28</v>
      </c>
      <c r="I6282" s="1">
        <f t="shared" si="490"/>
        <v>666.43</v>
      </c>
      <c r="J6282" s="1">
        <f t="shared" si="491"/>
        <v>407.18151773935585</v>
      </c>
      <c r="K6282" s="1">
        <f t="shared" si="492"/>
        <v>1.2214688199999999E-5</v>
      </c>
      <c r="L6282" s="1">
        <f t="shared" si="493"/>
        <v>427.23554379231206</v>
      </c>
      <c r="M6282" s="1">
        <f t="shared" si="494"/>
        <v>69.259020037188435</v>
      </c>
    </row>
    <row r="6283" spans="1:13">
      <c r="A6283" s="1">
        <v>46000</v>
      </c>
      <c r="B6283" s="1">
        <v>666.43</v>
      </c>
      <c r="C6283" s="1">
        <v>1046.71</v>
      </c>
      <c r="D6283" s="1">
        <v>7.13</v>
      </c>
      <c r="E6283" s="1" t="s">
        <v>6294</v>
      </c>
      <c r="F6283" s="1">
        <v>438.76710000000003</v>
      </c>
      <c r="G6283" s="1">
        <v>433.8</v>
      </c>
      <c r="H6283" s="1">
        <v>65.8</v>
      </c>
      <c r="I6283" s="1">
        <f t="shared" si="490"/>
        <v>666.43</v>
      </c>
      <c r="J6283" s="1">
        <f t="shared" si="491"/>
        <v>407.18151773935585</v>
      </c>
      <c r="K6283" s="1">
        <f t="shared" si="492"/>
        <v>1.2214688199999999E-5</v>
      </c>
      <c r="L6283" s="1">
        <f t="shared" si="493"/>
        <v>426.437164326453</v>
      </c>
      <c r="M6283" s="1">
        <f t="shared" si="494"/>
        <v>67.979535355613478</v>
      </c>
    </row>
    <row r="6284" spans="1:13">
      <c r="A6284" s="1">
        <v>47000</v>
      </c>
      <c r="B6284" s="1">
        <v>666.43</v>
      </c>
      <c r="C6284" s="1">
        <v>1046.71</v>
      </c>
      <c r="D6284" s="1">
        <v>7.13</v>
      </c>
      <c r="E6284" s="1" t="s">
        <v>6295</v>
      </c>
      <c r="F6284" s="1">
        <v>437.75749999999999</v>
      </c>
      <c r="G6284" s="1">
        <v>432.95</v>
      </c>
      <c r="H6284" s="1">
        <v>64.680000000000007</v>
      </c>
      <c r="I6284" s="1">
        <f t="shared" si="490"/>
        <v>666.43</v>
      </c>
      <c r="J6284" s="1">
        <f t="shared" si="491"/>
        <v>407.18151773935585</v>
      </c>
      <c r="K6284" s="1">
        <f t="shared" si="492"/>
        <v>1.2214688199999999E-5</v>
      </c>
      <c r="L6284" s="1">
        <f t="shared" si="493"/>
        <v>425.68435053927777</v>
      </c>
      <c r="M6284" s="1">
        <f t="shared" si="494"/>
        <v>66.741864667391113</v>
      </c>
    </row>
    <row r="6285" spans="1:13">
      <c r="A6285" s="1">
        <v>48000</v>
      </c>
      <c r="B6285" s="1">
        <v>666.43</v>
      </c>
      <c r="C6285" s="1">
        <v>1046.71</v>
      </c>
      <c r="D6285" s="1">
        <v>7.13</v>
      </c>
      <c r="E6285" s="1" t="s">
        <v>6296</v>
      </c>
      <c r="F6285" s="1">
        <v>436.86579999999998</v>
      </c>
      <c r="G6285" s="1">
        <v>432.18</v>
      </c>
      <c r="H6285" s="1">
        <v>63.81</v>
      </c>
      <c r="I6285" s="1">
        <f t="shared" si="490"/>
        <v>666.43</v>
      </c>
      <c r="J6285" s="1">
        <f t="shared" si="491"/>
        <v>407.18151773935585</v>
      </c>
      <c r="K6285" s="1">
        <f t="shared" si="492"/>
        <v>1.2214688199999999E-5</v>
      </c>
      <c r="L6285" s="1">
        <f t="shared" si="493"/>
        <v>424.97378930030408</v>
      </c>
      <c r="M6285" s="1">
        <f t="shared" si="494"/>
        <v>65.544293961004115</v>
      </c>
    </row>
    <row r="6286" spans="1:13">
      <c r="A6286" s="1">
        <v>49000</v>
      </c>
      <c r="B6286" s="1">
        <v>666.43</v>
      </c>
      <c r="C6286" s="1">
        <v>1046.71</v>
      </c>
      <c r="D6286" s="1">
        <v>7.13</v>
      </c>
      <c r="E6286" s="1" t="s">
        <v>6297</v>
      </c>
      <c r="F6286" s="1">
        <v>436.2978</v>
      </c>
      <c r="G6286" s="1">
        <v>431.75</v>
      </c>
      <c r="H6286" s="1">
        <v>62.81</v>
      </c>
      <c r="I6286" s="1">
        <f t="shared" si="490"/>
        <v>666.43</v>
      </c>
      <c r="J6286" s="1">
        <f t="shared" si="491"/>
        <v>407.18151773935585</v>
      </c>
      <c r="K6286" s="1">
        <f t="shared" si="492"/>
        <v>1.2214688199999999E-5</v>
      </c>
      <c r="L6286" s="1">
        <f t="shared" si="493"/>
        <v>424.30245482675065</v>
      </c>
      <c r="M6286" s="1">
        <f t="shared" si="494"/>
        <v>64.385172734384611</v>
      </c>
    </row>
    <row r="6287" spans="1:13">
      <c r="A6287" s="1">
        <v>50000</v>
      </c>
      <c r="B6287" s="1">
        <v>666.43</v>
      </c>
      <c r="C6287" s="1">
        <v>1046.71</v>
      </c>
      <c r="D6287" s="1">
        <v>7.13</v>
      </c>
      <c r="E6287" s="1" t="s">
        <v>6298</v>
      </c>
      <c r="F6287" s="1">
        <v>435.12270000000001</v>
      </c>
      <c r="G6287" s="1">
        <v>430.75</v>
      </c>
      <c r="H6287" s="1">
        <v>61.55</v>
      </c>
      <c r="I6287" s="1">
        <f t="shared" si="490"/>
        <v>666.43</v>
      </c>
      <c r="J6287" s="1">
        <f t="shared" si="491"/>
        <v>407.18151773935585</v>
      </c>
      <c r="K6287" s="1">
        <f t="shared" si="492"/>
        <v>1.2214688199999999E-5</v>
      </c>
      <c r="L6287" s="1">
        <f t="shared" si="493"/>
        <v>423.66758022627658</v>
      </c>
      <c r="M6287" s="1">
        <f t="shared" si="494"/>
        <v>63.262915059817509</v>
      </c>
    </row>
    <row r="6288" spans="1:13">
      <c r="A6288" s="1">
        <v>51000</v>
      </c>
      <c r="B6288" s="1">
        <v>666.43</v>
      </c>
      <c r="C6288" s="1">
        <v>1046.71</v>
      </c>
      <c r="D6288" s="1">
        <v>7.13</v>
      </c>
      <c r="E6288" s="1" t="s">
        <v>6299</v>
      </c>
      <c r="F6288" s="1">
        <v>435.02609999999999</v>
      </c>
      <c r="G6288" s="1">
        <v>430.81</v>
      </c>
      <c r="H6288" s="1">
        <v>60.45</v>
      </c>
      <c r="I6288" s="1">
        <f t="shared" si="490"/>
        <v>666.43</v>
      </c>
      <c r="J6288" s="1">
        <f t="shared" si="491"/>
        <v>407.18151773935585</v>
      </c>
      <c r="K6288" s="1">
        <f t="shared" si="492"/>
        <v>1.2214688199999999E-5</v>
      </c>
      <c r="L6288" s="1">
        <f t="shared" si="493"/>
        <v>423.06663215244805</v>
      </c>
      <c r="M6288" s="1">
        <f t="shared" si="494"/>
        <v>62.17599972830191</v>
      </c>
    </row>
    <row r="6289" spans="1:13">
      <c r="A6289" s="1">
        <v>52000</v>
      </c>
      <c r="B6289" s="1">
        <v>666.43</v>
      </c>
      <c r="C6289" s="1">
        <v>1046.71</v>
      </c>
      <c r="D6289" s="1">
        <v>7.13</v>
      </c>
      <c r="E6289" s="1" t="s">
        <v>6300</v>
      </c>
      <c r="F6289" s="1">
        <v>434.09559999999999</v>
      </c>
      <c r="G6289" s="1">
        <v>430.03</v>
      </c>
      <c r="H6289" s="1">
        <v>59.31</v>
      </c>
      <c r="I6289" s="1">
        <f t="shared" si="490"/>
        <v>666.43</v>
      </c>
      <c r="J6289" s="1">
        <f t="shared" si="491"/>
        <v>407.18151773935585</v>
      </c>
      <c r="K6289" s="1">
        <f t="shared" si="492"/>
        <v>1.2214688199999999E-5</v>
      </c>
      <c r="L6289" s="1">
        <f t="shared" si="493"/>
        <v>422.49728820788221</v>
      </c>
      <c r="M6289" s="1">
        <f t="shared" si="494"/>
        <v>61.122969688761543</v>
      </c>
    </row>
    <row r="6290" spans="1:13">
      <c r="A6290" s="1">
        <v>53000</v>
      </c>
      <c r="B6290" s="1">
        <v>666.43</v>
      </c>
      <c r="C6290" s="1">
        <v>1046.71</v>
      </c>
      <c r="D6290" s="1">
        <v>7.13</v>
      </c>
      <c r="E6290" s="1" t="s">
        <v>6301</v>
      </c>
      <c r="F6290" s="1">
        <v>433.32960000000003</v>
      </c>
      <c r="G6290" s="1">
        <v>429.35</v>
      </c>
      <c r="H6290" s="1">
        <v>58.59</v>
      </c>
      <c r="I6290" s="1">
        <f t="shared" si="490"/>
        <v>666.43</v>
      </c>
      <c r="J6290" s="1">
        <f t="shared" si="491"/>
        <v>407.18151773935585</v>
      </c>
      <c r="K6290" s="1">
        <f t="shared" si="492"/>
        <v>1.2214688199999999E-5</v>
      </c>
      <c r="L6290" s="1">
        <f t="shared" si="493"/>
        <v>421.95741677444283</v>
      </c>
      <c r="M6290" s="1">
        <f t="shared" si="494"/>
        <v>60.10243095406156</v>
      </c>
    </row>
    <row r="6291" spans="1:13">
      <c r="A6291" s="1">
        <v>54000</v>
      </c>
      <c r="B6291" s="1">
        <v>666.43</v>
      </c>
      <c r="C6291" s="1">
        <v>1046.71</v>
      </c>
      <c r="D6291" s="1">
        <v>7.13</v>
      </c>
      <c r="E6291" s="1" t="s">
        <v>6302</v>
      </c>
      <c r="F6291" s="1">
        <v>432.57119999999998</v>
      </c>
      <c r="G6291" s="1">
        <v>428.74</v>
      </c>
      <c r="H6291" s="1">
        <v>57.42</v>
      </c>
      <c r="I6291" s="1">
        <f t="shared" si="490"/>
        <v>666.43</v>
      </c>
      <c r="J6291" s="1">
        <f t="shared" si="491"/>
        <v>407.18151773935585</v>
      </c>
      <c r="K6291" s="1">
        <f t="shared" si="492"/>
        <v>1.2214688199999999E-5</v>
      </c>
      <c r="L6291" s="1">
        <f t="shared" si="493"/>
        <v>421.44505898893959</v>
      </c>
      <c r="M6291" s="1">
        <f t="shared" si="494"/>
        <v>59.113051110884953</v>
      </c>
    </row>
    <row r="6292" spans="1:13">
      <c r="A6292" s="1">
        <v>55000</v>
      </c>
      <c r="B6292" s="1">
        <v>666.43</v>
      </c>
      <c r="C6292" s="1">
        <v>1046.71</v>
      </c>
      <c r="D6292" s="1">
        <v>7.13</v>
      </c>
      <c r="E6292" s="1" t="s">
        <v>6303</v>
      </c>
      <c r="F6292" s="1">
        <v>431.95370000000003</v>
      </c>
      <c r="G6292" s="1">
        <v>428.24</v>
      </c>
      <c r="H6292" s="1">
        <v>56.5</v>
      </c>
      <c r="I6292" s="1">
        <f t="shared" si="490"/>
        <v>666.43</v>
      </c>
      <c r="J6292" s="1">
        <f t="shared" si="491"/>
        <v>407.18151773935585</v>
      </c>
      <c r="K6292" s="1">
        <f t="shared" si="492"/>
        <v>1.2214688199999999E-5</v>
      </c>
      <c r="L6292" s="1">
        <f t="shared" si="493"/>
        <v>420.95841261708699</v>
      </c>
      <c r="M6292" s="1">
        <f t="shared" si="494"/>
        <v>58.153557542459758</v>
      </c>
    </row>
    <row r="6293" spans="1:13">
      <c r="A6293" s="1">
        <v>56000</v>
      </c>
      <c r="B6293" s="1">
        <v>666.43</v>
      </c>
      <c r="C6293" s="1">
        <v>1046.71</v>
      </c>
      <c r="D6293" s="1">
        <v>7.13</v>
      </c>
      <c r="E6293" s="1" t="s">
        <v>6304</v>
      </c>
      <c r="F6293" s="1">
        <v>431.53840000000002</v>
      </c>
      <c r="G6293" s="1">
        <v>427.92</v>
      </c>
      <c r="H6293" s="1">
        <v>55.75</v>
      </c>
      <c r="I6293" s="1">
        <f t="shared" si="490"/>
        <v>666.43</v>
      </c>
      <c r="J6293" s="1">
        <f t="shared" si="491"/>
        <v>407.18151773935585</v>
      </c>
      <c r="K6293" s="1">
        <f t="shared" si="492"/>
        <v>1.2214688199999999E-5</v>
      </c>
      <c r="L6293" s="1">
        <f t="shared" si="493"/>
        <v>420.49581760855045</v>
      </c>
      <c r="M6293" s="1">
        <f t="shared" si="494"/>
        <v>57.22273545056153</v>
      </c>
    </row>
    <row r="6294" spans="1:13">
      <c r="A6294" s="1">
        <v>57000</v>
      </c>
      <c r="B6294" s="1">
        <v>666.43</v>
      </c>
      <c r="C6294" s="1">
        <v>1046.71</v>
      </c>
      <c r="D6294" s="1">
        <v>7.13</v>
      </c>
      <c r="E6294" s="1" t="s">
        <v>6305</v>
      </c>
      <c r="F6294" s="1">
        <v>430.81459999999998</v>
      </c>
      <c r="G6294" s="1">
        <v>427.31</v>
      </c>
      <c r="H6294" s="1">
        <v>54.8</v>
      </c>
      <c r="I6294" s="1">
        <f t="shared" si="490"/>
        <v>666.43</v>
      </c>
      <c r="J6294" s="1">
        <f t="shared" si="491"/>
        <v>407.18151773935585</v>
      </c>
      <c r="K6294" s="1">
        <f t="shared" si="492"/>
        <v>1.2214688199999999E-5</v>
      </c>
      <c r="L6294" s="1">
        <f t="shared" si="493"/>
        <v>420.05574314223657</v>
      </c>
      <c r="M6294" s="1">
        <f t="shared" si="494"/>
        <v>56.31942574506661</v>
      </c>
    </row>
    <row r="6295" spans="1:13">
      <c r="A6295" s="1">
        <v>58000</v>
      </c>
      <c r="B6295" s="1">
        <v>666.43</v>
      </c>
      <c r="C6295" s="1">
        <v>1046.71</v>
      </c>
      <c r="D6295" s="1">
        <v>7.13</v>
      </c>
      <c r="E6295" s="1" t="s">
        <v>6306</v>
      </c>
      <c r="F6295" s="1">
        <v>430.4332</v>
      </c>
      <c r="G6295" s="1">
        <v>427.03</v>
      </c>
      <c r="H6295" s="1">
        <v>53.99</v>
      </c>
      <c r="I6295" s="1">
        <f t="shared" si="490"/>
        <v>666.43</v>
      </c>
      <c r="J6295" s="1">
        <f t="shared" si="491"/>
        <v>407.18151773935585</v>
      </c>
      <c r="K6295" s="1">
        <f t="shared" si="492"/>
        <v>1.2214688199999999E-5</v>
      </c>
      <c r="L6295" s="1">
        <f t="shared" si="493"/>
        <v>419.6367759940303</v>
      </c>
      <c r="M6295" s="1">
        <f t="shared" si="494"/>
        <v>55.442522854737383</v>
      </c>
    </row>
    <row r="6296" spans="1:13">
      <c r="A6296" s="1">
        <v>59000</v>
      </c>
      <c r="B6296" s="1">
        <v>666.43</v>
      </c>
      <c r="C6296" s="1">
        <v>1046.71</v>
      </c>
      <c r="D6296" s="1">
        <v>7.13</v>
      </c>
      <c r="E6296" s="1" t="s">
        <v>6307</v>
      </c>
      <c r="F6296" s="1">
        <v>429.98829999999998</v>
      </c>
      <c r="G6296" s="1">
        <v>426.68</v>
      </c>
      <c r="H6296" s="1">
        <v>53.2</v>
      </c>
      <c r="I6296" s="1">
        <f t="shared" si="490"/>
        <v>666.43</v>
      </c>
      <c r="J6296" s="1">
        <f t="shared" si="491"/>
        <v>407.18151773935585</v>
      </c>
      <c r="K6296" s="1">
        <f t="shared" si="492"/>
        <v>1.2214688199999999E-5</v>
      </c>
      <c r="L6296" s="1">
        <f t="shared" si="493"/>
        <v>419.23761007934348</v>
      </c>
      <c r="M6296" s="1">
        <f t="shared" si="494"/>
        <v>54.59097250118986</v>
      </c>
    </row>
    <row r="6297" spans="1:13">
      <c r="A6297" s="1">
        <v>60000</v>
      </c>
      <c r="B6297" s="1">
        <v>666.43</v>
      </c>
      <c r="C6297" s="1">
        <v>1046.71</v>
      </c>
      <c r="D6297" s="1">
        <v>7.13</v>
      </c>
      <c r="E6297" s="1" t="s">
        <v>6308</v>
      </c>
      <c r="F6297" s="1">
        <v>429.51530000000002</v>
      </c>
      <c r="G6297" s="1">
        <v>426.3</v>
      </c>
      <c r="H6297" s="1">
        <v>52.49</v>
      </c>
      <c r="I6297" s="1">
        <f t="shared" si="490"/>
        <v>666.43</v>
      </c>
      <c r="J6297" s="1">
        <f t="shared" si="491"/>
        <v>407.18151773935585</v>
      </c>
      <c r="K6297" s="1">
        <f t="shared" si="492"/>
        <v>1.2214688199999999E-5</v>
      </c>
      <c r="L6297" s="1">
        <f t="shared" si="493"/>
        <v>418.85703704047603</v>
      </c>
      <c r="M6297" s="1">
        <f t="shared" si="494"/>
        <v>53.763769468568938</v>
      </c>
    </row>
    <row r="6298" spans="1:13">
      <c r="A6298" s="1">
        <v>61000</v>
      </c>
      <c r="B6298" s="1">
        <v>666.43</v>
      </c>
      <c r="C6298" s="1">
        <v>1046.71</v>
      </c>
      <c r="D6298" s="1">
        <v>7.13</v>
      </c>
      <c r="E6298" s="1" t="s">
        <v>6309</v>
      </c>
      <c r="F6298" s="1">
        <v>428.85770000000002</v>
      </c>
      <c r="G6298" s="1">
        <v>425.76</v>
      </c>
      <c r="H6298" s="1">
        <v>51.46</v>
      </c>
      <c r="I6298" s="1">
        <f t="shared" si="490"/>
        <v>666.43</v>
      </c>
      <c r="J6298" s="1">
        <f t="shared" si="491"/>
        <v>407.18151773935585</v>
      </c>
      <c r="K6298" s="1">
        <f t="shared" si="492"/>
        <v>1.2214688199999999E-5</v>
      </c>
      <c r="L6298" s="1">
        <f t="shared" si="493"/>
        <v>418.49393776422613</v>
      </c>
      <c r="M6298" s="1">
        <f t="shared" si="494"/>
        <v>52.959955393895982</v>
      </c>
    </row>
    <row r="6299" spans="1:13">
      <c r="A6299" s="1">
        <v>62000</v>
      </c>
      <c r="B6299" s="1">
        <v>666.43</v>
      </c>
      <c r="C6299" s="1">
        <v>1046.71</v>
      </c>
      <c r="D6299" s="1">
        <v>7.13</v>
      </c>
      <c r="E6299" s="1" t="s">
        <v>6310</v>
      </c>
      <c r="F6299" s="1">
        <v>428.66640000000001</v>
      </c>
      <c r="G6299" s="1">
        <v>425.63</v>
      </c>
      <c r="H6299" s="1">
        <v>50.95</v>
      </c>
      <c r="I6299" s="1">
        <f t="shared" si="490"/>
        <v>666.43</v>
      </c>
      <c r="J6299" s="1">
        <f t="shared" si="491"/>
        <v>407.18151773935585</v>
      </c>
      <c r="K6299" s="1">
        <f t="shared" si="492"/>
        <v>1.2214688199999999E-5</v>
      </c>
      <c r="L6299" s="1">
        <f t="shared" si="493"/>
        <v>418.14727472869458</v>
      </c>
      <c r="M6299" s="1">
        <f t="shared" si="494"/>
        <v>52.17861659699193</v>
      </c>
    </row>
    <row r="6300" spans="1:13">
      <c r="A6300" s="1">
        <v>63000</v>
      </c>
      <c r="B6300" s="1">
        <v>666.43</v>
      </c>
      <c r="C6300" s="1">
        <v>1046.71</v>
      </c>
      <c r="D6300" s="1">
        <v>7.13</v>
      </c>
      <c r="E6300" s="1" t="s">
        <v>6311</v>
      </c>
      <c r="F6300" s="1">
        <v>427.81529999999998</v>
      </c>
      <c r="G6300" s="1">
        <v>424.87</v>
      </c>
      <c r="H6300" s="1">
        <v>50.14</v>
      </c>
      <c r="I6300" s="1">
        <f t="shared" si="490"/>
        <v>666.43</v>
      </c>
      <c r="J6300" s="1">
        <f t="shared" si="491"/>
        <v>407.18151773935585</v>
      </c>
      <c r="K6300" s="1">
        <f t="shared" si="492"/>
        <v>1.2214688199999999E-5</v>
      </c>
      <c r="L6300" s="1">
        <f t="shared" si="493"/>
        <v>417.81608509005628</v>
      </c>
      <c r="M6300" s="1">
        <f t="shared" si="494"/>
        <v>51.418881964032479</v>
      </c>
    </row>
    <row r="6301" spans="1:13">
      <c r="A6301" s="1">
        <v>64000</v>
      </c>
      <c r="B6301" s="1">
        <v>666.43</v>
      </c>
      <c r="C6301" s="1">
        <v>1046.71</v>
      </c>
      <c r="D6301" s="1">
        <v>7.13</v>
      </c>
      <c r="E6301" s="1" t="s">
        <v>6312</v>
      </c>
      <c r="F6301" s="1">
        <v>427.70170000000002</v>
      </c>
      <c r="G6301" s="1">
        <v>424.84</v>
      </c>
      <c r="H6301" s="1">
        <v>49.43</v>
      </c>
      <c r="I6301" s="1">
        <f t="shared" si="490"/>
        <v>666.43</v>
      </c>
      <c r="J6301" s="1">
        <f t="shared" si="491"/>
        <v>407.18151773935585</v>
      </c>
      <c r="K6301" s="1">
        <f t="shared" si="492"/>
        <v>1.2214688199999999E-5</v>
      </c>
      <c r="L6301" s="1">
        <f t="shared" si="493"/>
        <v>417.49947443044113</v>
      </c>
      <c r="M6301" s="1">
        <f t="shared" si="494"/>
        <v>50.679920894924507</v>
      </c>
    </row>
    <row r="6302" spans="1:13">
      <c r="A6302" s="1">
        <v>65000</v>
      </c>
      <c r="B6302" s="1">
        <v>666.43</v>
      </c>
      <c r="C6302" s="1">
        <v>1046.71</v>
      </c>
      <c r="D6302" s="1">
        <v>7.13</v>
      </c>
      <c r="E6302" s="1" t="s">
        <v>6313</v>
      </c>
      <c r="F6302" s="1">
        <v>427.38690000000003</v>
      </c>
      <c r="G6302" s="1">
        <v>424.56</v>
      </c>
      <c r="H6302" s="1">
        <v>49.06</v>
      </c>
      <c r="I6302" s="1">
        <f t="shared" si="490"/>
        <v>666.43</v>
      </c>
      <c r="J6302" s="1">
        <f t="shared" si="491"/>
        <v>407.18151773935585</v>
      </c>
      <c r="K6302" s="1">
        <f t="shared" si="492"/>
        <v>1.2214688199999999E-5</v>
      </c>
      <c r="L6302" s="1">
        <f t="shared" si="493"/>
        <v>417.19661109715241</v>
      </c>
      <c r="M6302" s="1">
        <f t="shared" si="494"/>
        <v>49.960941321616779</v>
      </c>
    </row>
    <row r="6303" spans="1:13">
      <c r="A6303" s="1">
        <v>66000</v>
      </c>
      <c r="B6303" s="1">
        <v>666.43</v>
      </c>
      <c r="C6303" s="1">
        <v>1046.71</v>
      </c>
      <c r="D6303" s="1">
        <v>7.13</v>
      </c>
      <c r="E6303" s="1" t="s">
        <v>6314</v>
      </c>
      <c r="F6303" s="1">
        <v>426.88869999999997</v>
      </c>
      <c r="G6303" s="1">
        <v>424.16</v>
      </c>
      <c r="H6303" s="1">
        <v>48.16</v>
      </c>
      <c r="I6303" s="1">
        <f t="shared" si="490"/>
        <v>666.43</v>
      </c>
      <c r="J6303" s="1">
        <f t="shared" si="491"/>
        <v>407.18151773935585</v>
      </c>
      <c r="K6303" s="1">
        <f t="shared" si="492"/>
        <v>1.2214688199999999E-5</v>
      </c>
      <c r="L6303" s="1">
        <f t="shared" si="493"/>
        <v>416.90672107142916</v>
      </c>
      <c r="M6303" s="1">
        <f t="shared" si="494"/>
        <v>49.261187802021055</v>
      </c>
    </row>
    <row r="6304" spans="1:13">
      <c r="A6304" s="1">
        <v>67000</v>
      </c>
      <c r="B6304" s="1">
        <v>666.43</v>
      </c>
      <c r="C6304" s="1">
        <v>1046.71</v>
      </c>
      <c r="D6304" s="1">
        <v>7.13</v>
      </c>
      <c r="E6304" s="1" t="s">
        <v>6315</v>
      </c>
      <c r="F6304" s="1">
        <v>426.29219999999998</v>
      </c>
      <c r="G6304" s="1">
        <v>423.64</v>
      </c>
      <c r="H6304" s="1">
        <v>47.48</v>
      </c>
      <c r="I6304" s="1">
        <f t="shared" si="490"/>
        <v>666.43</v>
      </c>
      <c r="J6304" s="1">
        <f t="shared" si="491"/>
        <v>407.18151773935585</v>
      </c>
      <c r="K6304" s="1">
        <f t="shared" si="492"/>
        <v>1.2214688199999999E-5</v>
      </c>
      <c r="L6304" s="1">
        <f t="shared" si="493"/>
        <v>416.62908331196223</v>
      </c>
      <c r="M6304" s="1">
        <f t="shared" si="494"/>
        <v>48.579939692299142</v>
      </c>
    </row>
    <row r="6305" spans="1:13">
      <c r="A6305" s="1">
        <v>68000</v>
      </c>
      <c r="B6305" s="1">
        <v>666.43</v>
      </c>
      <c r="C6305" s="1">
        <v>1046.71</v>
      </c>
      <c r="D6305" s="1">
        <v>7.13</v>
      </c>
      <c r="E6305" s="1" t="s">
        <v>6316</v>
      </c>
      <c r="F6305" s="1">
        <v>426.40210000000002</v>
      </c>
      <c r="G6305" s="1">
        <v>423.8</v>
      </c>
      <c r="H6305" s="1">
        <v>47</v>
      </c>
      <c r="I6305" s="1">
        <f t="shared" si="490"/>
        <v>666.43</v>
      </c>
      <c r="J6305" s="1">
        <f t="shared" si="491"/>
        <v>407.18151773935585</v>
      </c>
      <c r="K6305" s="1">
        <f t="shared" si="492"/>
        <v>1.2214688199999999E-5</v>
      </c>
      <c r="L6305" s="1">
        <f t="shared" si="493"/>
        <v>416.36302552453293</v>
      </c>
      <c r="M6305" s="1">
        <f t="shared" si="494"/>
        <v>47.916509398767516</v>
      </c>
    </row>
    <row r="6306" spans="1:13">
      <c r="A6306" s="1">
        <v>69000</v>
      </c>
      <c r="B6306" s="1">
        <v>666.43</v>
      </c>
      <c r="C6306" s="1">
        <v>1046.71</v>
      </c>
      <c r="D6306" s="1">
        <v>7.13</v>
      </c>
      <c r="E6306" s="1" t="s">
        <v>6317</v>
      </c>
      <c r="F6306" s="1">
        <v>425.82420000000002</v>
      </c>
      <c r="G6306" s="1">
        <v>423.29</v>
      </c>
      <c r="H6306" s="1">
        <v>46.41</v>
      </c>
      <c r="I6306" s="1">
        <f t="shared" si="490"/>
        <v>666.43</v>
      </c>
      <c r="J6306" s="1">
        <f t="shared" si="491"/>
        <v>407.18151773935585</v>
      </c>
      <c r="K6306" s="1">
        <f t="shared" si="492"/>
        <v>1.2214688199999999E-5</v>
      </c>
      <c r="L6306" s="1">
        <f t="shared" si="493"/>
        <v>416.10792031455907</v>
      </c>
      <c r="M6306" s="1">
        <f t="shared" si="494"/>
        <v>47.270240709502936</v>
      </c>
    </row>
    <row r="6307" spans="1:13">
      <c r="A6307" s="1">
        <v>70000</v>
      </c>
      <c r="B6307" s="1">
        <v>666.43</v>
      </c>
      <c r="C6307" s="1">
        <v>1046.71</v>
      </c>
      <c r="D6307" s="1">
        <v>7.13</v>
      </c>
      <c r="E6307" s="1" t="s">
        <v>6318</v>
      </c>
      <c r="F6307" s="1">
        <v>425.83699999999999</v>
      </c>
      <c r="G6307" s="1">
        <v>423.36</v>
      </c>
      <c r="H6307" s="1">
        <v>45.85</v>
      </c>
      <c r="I6307" s="1">
        <f t="shared" si="490"/>
        <v>666.43</v>
      </c>
      <c r="J6307" s="1">
        <f t="shared" si="491"/>
        <v>407.18151773935585</v>
      </c>
      <c r="K6307" s="1">
        <f t="shared" si="492"/>
        <v>1.2214688199999999E-5</v>
      </c>
      <c r="L6307" s="1">
        <f t="shared" si="493"/>
        <v>415.86318168410736</v>
      </c>
      <c r="M6307" s="1">
        <f t="shared" si="494"/>
        <v>46.640507204834137</v>
      </c>
    </row>
    <row r="6308" spans="1:13">
      <c r="A6308" s="1">
        <v>71000</v>
      </c>
      <c r="B6308" s="1">
        <v>666.43</v>
      </c>
      <c r="C6308" s="1">
        <v>1046.71</v>
      </c>
      <c r="D6308" s="1">
        <v>7.13</v>
      </c>
      <c r="E6308" s="1" t="s">
        <v>6319</v>
      </c>
      <c r="F6308" s="1">
        <v>425.3784</v>
      </c>
      <c r="G6308" s="1">
        <v>423</v>
      </c>
      <c r="H6308" s="1">
        <v>44.9</v>
      </c>
      <c r="I6308" s="1">
        <f t="shared" si="490"/>
        <v>666.43</v>
      </c>
      <c r="J6308" s="1">
        <f t="shared" si="491"/>
        <v>407.18151773935585</v>
      </c>
      <c r="K6308" s="1">
        <f t="shared" si="492"/>
        <v>1.2214688199999999E-5</v>
      </c>
      <c r="L6308" s="1">
        <f t="shared" si="493"/>
        <v>415.62826183913506</v>
      </c>
      <c r="M6308" s="1">
        <f t="shared" si="494"/>
        <v>46.026710745225543</v>
      </c>
    </row>
    <row r="6309" spans="1:13">
      <c r="A6309" s="1">
        <v>72000</v>
      </c>
      <c r="B6309" s="1">
        <v>666.43</v>
      </c>
      <c r="C6309" s="1">
        <v>1046.71</v>
      </c>
      <c r="D6309" s="1">
        <v>7.13</v>
      </c>
      <c r="E6309" s="1" t="s">
        <v>6320</v>
      </c>
      <c r="F6309" s="1">
        <v>425.09030000000001</v>
      </c>
      <c r="G6309" s="1">
        <v>422.76</v>
      </c>
      <c r="H6309" s="1">
        <v>44.48</v>
      </c>
      <c r="I6309" s="1">
        <f t="shared" si="490"/>
        <v>666.43</v>
      </c>
      <c r="J6309" s="1">
        <f t="shared" si="491"/>
        <v>407.18151773935585</v>
      </c>
      <c r="K6309" s="1">
        <f t="shared" si="492"/>
        <v>1.2214688199999999E-5</v>
      </c>
      <c r="L6309" s="1">
        <f t="shared" si="493"/>
        <v>415.40264827643909</v>
      </c>
      <c r="M6309" s="1">
        <f t="shared" si="494"/>
        <v>45.428280034552238</v>
      </c>
    </row>
    <row r="6310" spans="1:13">
      <c r="A6310" s="1">
        <v>73000</v>
      </c>
      <c r="B6310" s="1">
        <v>666.43</v>
      </c>
      <c r="C6310" s="1">
        <v>1046.71</v>
      </c>
      <c r="D6310" s="1">
        <v>7.13</v>
      </c>
      <c r="E6310" s="1" t="s">
        <v>6321</v>
      </c>
      <c r="F6310" s="1">
        <v>424.83960000000002</v>
      </c>
      <c r="G6310" s="1">
        <v>422.57</v>
      </c>
      <c r="H6310" s="1">
        <v>43.89</v>
      </c>
      <c r="I6310" s="1">
        <f t="shared" si="490"/>
        <v>666.43</v>
      </c>
      <c r="J6310" s="1">
        <f t="shared" si="491"/>
        <v>407.18151773935585</v>
      </c>
      <c r="K6310" s="1">
        <f t="shared" si="492"/>
        <v>1.2214688199999999E-5</v>
      </c>
      <c r="L6310" s="1">
        <f t="shared" si="493"/>
        <v>415.18586112306735</v>
      </c>
      <c r="M6310" s="1">
        <f t="shared" si="494"/>
        <v>44.844669256399641</v>
      </c>
    </row>
    <row r="6311" spans="1:13">
      <c r="A6311" s="1">
        <v>74000</v>
      </c>
      <c r="B6311" s="1">
        <v>666.43</v>
      </c>
      <c r="C6311" s="1">
        <v>1046.71</v>
      </c>
      <c r="D6311" s="1">
        <v>7.13</v>
      </c>
      <c r="E6311" s="1" t="s">
        <v>6322</v>
      </c>
      <c r="F6311" s="1">
        <v>424.79219999999998</v>
      </c>
      <c r="G6311" s="1">
        <v>422.56</v>
      </c>
      <c r="H6311" s="1">
        <v>43.5</v>
      </c>
      <c r="I6311" s="1">
        <f t="shared" si="490"/>
        <v>666.43</v>
      </c>
      <c r="J6311" s="1">
        <f t="shared" si="491"/>
        <v>407.18151773935585</v>
      </c>
      <c r="K6311" s="1">
        <f t="shared" si="492"/>
        <v>1.2214688199999999E-5</v>
      </c>
      <c r="L6311" s="1">
        <f t="shared" si="493"/>
        <v>414.97745070385093</v>
      </c>
      <c r="M6311" s="1">
        <f t="shared" si="494"/>
        <v>44.275356780766536</v>
      </c>
    </row>
    <row r="6312" spans="1:13">
      <c r="A6312" s="1">
        <v>75000</v>
      </c>
      <c r="B6312" s="1">
        <v>666.43</v>
      </c>
      <c r="C6312" s="1">
        <v>1046.71</v>
      </c>
      <c r="D6312" s="1">
        <v>7.13</v>
      </c>
      <c r="E6312" s="1" t="s">
        <v>6323</v>
      </c>
      <c r="F6312" s="1">
        <v>424.4162</v>
      </c>
      <c r="G6312" s="1">
        <v>422.23</v>
      </c>
      <c r="H6312" s="1">
        <v>43.01</v>
      </c>
      <c r="I6312" s="1">
        <f t="shared" si="490"/>
        <v>666.43</v>
      </c>
      <c r="J6312" s="1">
        <f t="shared" si="491"/>
        <v>407.18151773935585</v>
      </c>
      <c r="K6312" s="1">
        <f t="shared" si="492"/>
        <v>1.2214688199999999E-5</v>
      </c>
      <c r="L6312" s="1">
        <f t="shared" si="493"/>
        <v>414.77699531527958</v>
      </c>
      <c r="M6312" s="1">
        <f t="shared" si="494"/>
        <v>43.719843938383569</v>
      </c>
    </row>
    <row r="6313" spans="1:13">
      <c r="A6313" s="1">
        <v>76000</v>
      </c>
      <c r="B6313" s="1">
        <v>666.43</v>
      </c>
      <c r="C6313" s="1">
        <v>1046.71</v>
      </c>
      <c r="D6313" s="1">
        <v>7.13</v>
      </c>
      <c r="E6313" s="1" t="s">
        <v>6324</v>
      </c>
      <c r="F6313" s="1">
        <v>423.98970000000003</v>
      </c>
      <c r="G6313" s="1">
        <v>421.87</v>
      </c>
      <c r="H6313" s="1">
        <v>42.37</v>
      </c>
      <c r="I6313" s="1">
        <f t="shared" si="490"/>
        <v>666.43</v>
      </c>
      <c r="J6313" s="1">
        <f t="shared" si="491"/>
        <v>407.18151773935585</v>
      </c>
      <c r="K6313" s="1">
        <f t="shared" si="492"/>
        <v>1.2214688199999999E-5</v>
      </c>
      <c r="L6313" s="1">
        <f t="shared" si="493"/>
        <v>414.58409918622237</v>
      </c>
      <c r="M6313" s="1">
        <f t="shared" si="494"/>
        <v>43.177653859762458</v>
      </c>
    </row>
    <row r="6314" spans="1:13">
      <c r="A6314" s="1">
        <v>77000</v>
      </c>
      <c r="B6314" s="1">
        <v>666.43</v>
      </c>
      <c r="C6314" s="1">
        <v>1046.71</v>
      </c>
      <c r="D6314" s="1">
        <v>7.13</v>
      </c>
      <c r="E6314" s="1" t="s">
        <v>6325</v>
      </c>
      <c r="F6314" s="1">
        <v>423.71359999999999</v>
      </c>
      <c r="G6314" s="1">
        <v>421.65</v>
      </c>
      <c r="H6314" s="1">
        <v>41.74</v>
      </c>
      <c r="I6314" s="1">
        <f t="shared" si="490"/>
        <v>666.43</v>
      </c>
      <c r="J6314" s="1">
        <f t="shared" si="491"/>
        <v>407.18151773935585</v>
      </c>
      <c r="K6314" s="1">
        <f t="shared" si="492"/>
        <v>1.2214688199999999E-5</v>
      </c>
      <c r="L6314" s="1">
        <f t="shared" si="493"/>
        <v>414.3983906080116</v>
      </c>
      <c r="M6314" s="1">
        <f t="shared" si="494"/>
        <v>42.64833037604965</v>
      </c>
    </row>
    <row r="6315" spans="1:13">
      <c r="A6315" s="1">
        <v>78000</v>
      </c>
      <c r="B6315" s="1">
        <v>666.43</v>
      </c>
      <c r="C6315" s="1">
        <v>1046.71</v>
      </c>
      <c r="D6315" s="1">
        <v>7.13</v>
      </c>
      <c r="E6315" s="1" t="s">
        <v>6326</v>
      </c>
      <c r="F6315" s="1">
        <v>423.39030000000002</v>
      </c>
      <c r="G6315" s="1">
        <v>421.35</v>
      </c>
      <c r="H6315" s="1">
        <v>41.56</v>
      </c>
      <c r="I6315" s="1">
        <f t="shared" si="490"/>
        <v>666.43</v>
      </c>
      <c r="J6315" s="1">
        <f t="shared" si="491"/>
        <v>407.18151773935585</v>
      </c>
      <c r="K6315" s="1">
        <f t="shared" si="492"/>
        <v>1.2214688199999999E-5</v>
      </c>
      <c r="L6315" s="1">
        <f t="shared" si="493"/>
        <v>414.2195202182013</v>
      </c>
      <c r="M6315" s="1">
        <f t="shared" si="494"/>
        <v>42.131436978758451</v>
      </c>
    </row>
    <row r="6316" spans="1:13">
      <c r="A6316" s="1">
        <v>79000</v>
      </c>
      <c r="B6316" s="1">
        <v>666.43</v>
      </c>
      <c r="C6316" s="1">
        <v>1046.71</v>
      </c>
      <c r="D6316" s="1">
        <v>7.13</v>
      </c>
      <c r="E6316" s="1" t="s">
        <v>6327</v>
      </c>
      <c r="F6316" s="1">
        <v>422.92360000000002</v>
      </c>
      <c r="G6316" s="1">
        <v>420.96</v>
      </c>
      <c r="H6316" s="1">
        <v>40.74</v>
      </c>
      <c r="I6316" s="1">
        <f t="shared" si="490"/>
        <v>666.43</v>
      </c>
      <c r="J6316" s="1">
        <f t="shared" si="491"/>
        <v>407.18151773935585</v>
      </c>
      <c r="K6316" s="1">
        <f t="shared" si="492"/>
        <v>1.2214688199999999E-5</v>
      </c>
      <c r="L6316" s="1">
        <f t="shared" si="493"/>
        <v>414.04715942390811</v>
      </c>
      <c r="M6316" s="1">
        <f t="shared" si="494"/>
        <v>41.626555835487025</v>
      </c>
    </row>
    <row r="6317" spans="1:13">
      <c r="A6317" s="1">
        <v>80000</v>
      </c>
      <c r="B6317" s="1">
        <v>666.43</v>
      </c>
      <c r="C6317" s="1">
        <v>1046.71</v>
      </c>
      <c r="D6317" s="1">
        <v>7.13</v>
      </c>
      <c r="E6317" s="1" t="s">
        <v>6328</v>
      </c>
      <c r="F6317" s="1">
        <v>422.94080000000002</v>
      </c>
      <c r="G6317" s="1">
        <v>421.03</v>
      </c>
      <c r="H6317" s="1">
        <v>40.200000000000003</v>
      </c>
      <c r="I6317" s="1">
        <f t="shared" si="490"/>
        <v>666.43</v>
      </c>
      <c r="J6317" s="1">
        <f t="shared" si="491"/>
        <v>407.18151773935585</v>
      </c>
      <c r="K6317" s="1">
        <f t="shared" si="492"/>
        <v>1.2214688199999999E-5</v>
      </c>
      <c r="L6317" s="1">
        <f t="shared" si="493"/>
        <v>413.88099895205784</v>
      </c>
      <c r="M6317" s="1">
        <f t="shared" si="494"/>
        <v>41.133286858788026</v>
      </c>
    </row>
    <row r="6318" spans="1:13">
      <c r="A6318" s="1">
        <v>81000</v>
      </c>
      <c r="B6318" s="1">
        <v>666.43</v>
      </c>
      <c r="C6318" s="1">
        <v>1046.71</v>
      </c>
      <c r="D6318" s="1">
        <v>7.13</v>
      </c>
      <c r="E6318" s="1" t="s">
        <v>6329</v>
      </c>
      <c r="F6318" s="1">
        <v>423.2276</v>
      </c>
      <c r="G6318" s="1">
        <v>421.34</v>
      </c>
      <c r="H6318" s="1">
        <v>39.96</v>
      </c>
      <c r="I6318" s="1">
        <f t="shared" si="490"/>
        <v>666.43</v>
      </c>
      <c r="J6318" s="1">
        <f t="shared" si="491"/>
        <v>407.18151773935585</v>
      </c>
      <c r="K6318" s="1">
        <f t="shared" si="492"/>
        <v>1.2214688199999999E-5</v>
      </c>
      <c r="L6318" s="1">
        <f t="shared" si="493"/>
        <v>413.72074751512798</v>
      </c>
      <c r="M6318" s="1">
        <f t="shared" si="494"/>
        <v>40.651246825431983</v>
      </c>
    </row>
    <row r="6319" spans="1:13">
      <c r="A6319" s="1">
        <v>82000</v>
      </c>
      <c r="B6319" s="1">
        <v>666.43</v>
      </c>
      <c r="C6319" s="1">
        <v>1046.71</v>
      </c>
      <c r="D6319" s="1">
        <v>7.13</v>
      </c>
      <c r="E6319" s="1" t="s">
        <v>6330</v>
      </c>
      <c r="F6319" s="1">
        <v>422.48419999999999</v>
      </c>
      <c r="G6319" s="1">
        <v>420.65</v>
      </c>
      <c r="H6319" s="1">
        <v>39.35</v>
      </c>
      <c r="I6319" s="1">
        <f t="shared" si="490"/>
        <v>666.43</v>
      </c>
      <c r="J6319" s="1">
        <f t="shared" si="491"/>
        <v>407.18151773935585</v>
      </c>
      <c r="K6319" s="1">
        <f t="shared" si="492"/>
        <v>1.2214688199999999E-5</v>
      </c>
      <c r="L6319" s="1">
        <f t="shared" si="493"/>
        <v>413.56613058210223</v>
      </c>
      <c r="M6319" s="1">
        <f t="shared" si="494"/>
        <v>40.180068543396715</v>
      </c>
    </row>
    <row r="6320" spans="1:13">
      <c r="A6320" s="1">
        <v>83000</v>
      </c>
      <c r="B6320" s="1">
        <v>666.43</v>
      </c>
      <c r="C6320" s="1">
        <v>1046.71</v>
      </c>
      <c r="D6320" s="1">
        <v>7.13</v>
      </c>
      <c r="E6320" s="1" t="s">
        <v>6331</v>
      </c>
      <c r="F6320" s="1">
        <v>422.39580000000001</v>
      </c>
      <c r="G6320" s="1">
        <v>420.55</v>
      </c>
      <c r="H6320" s="1">
        <v>39.47</v>
      </c>
      <c r="I6320" s="1">
        <f t="shared" si="490"/>
        <v>666.43</v>
      </c>
      <c r="J6320" s="1">
        <f t="shared" si="491"/>
        <v>407.18151773935585</v>
      </c>
      <c r="K6320" s="1">
        <f t="shared" si="492"/>
        <v>1.2214688199999999E-5</v>
      </c>
      <c r="L6320" s="1">
        <f t="shared" si="493"/>
        <v>413.41688924536089</v>
      </c>
      <c r="M6320" s="1">
        <f t="shared" si="494"/>
        <v>39.71940006401374</v>
      </c>
    </row>
    <row r="6321" spans="1:13">
      <c r="A6321" s="1">
        <v>84000</v>
      </c>
      <c r="B6321" s="1">
        <v>666.43</v>
      </c>
      <c r="C6321" s="1">
        <v>1046.71</v>
      </c>
      <c r="D6321" s="1">
        <v>7.13</v>
      </c>
      <c r="E6321" s="1" t="s">
        <v>6332</v>
      </c>
      <c r="F6321" s="1">
        <v>421.88350000000003</v>
      </c>
      <c r="G6321" s="1">
        <v>420.13</v>
      </c>
      <c r="H6321" s="1">
        <v>38.409999999999997</v>
      </c>
      <c r="I6321" s="1">
        <f t="shared" si="490"/>
        <v>666.43</v>
      </c>
      <c r="J6321" s="1">
        <f t="shared" si="491"/>
        <v>407.18151773935585</v>
      </c>
      <c r="K6321" s="1">
        <f t="shared" si="492"/>
        <v>1.2214688199999999E-5</v>
      </c>
      <c r="L6321" s="1">
        <f t="shared" si="493"/>
        <v>413.27277917512993</v>
      </c>
      <c r="M6321" s="1">
        <f t="shared" si="494"/>
        <v>39.268903936808151</v>
      </c>
    </row>
    <row r="6322" spans="1:13">
      <c r="A6322" s="1">
        <v>85000</v>
      </c>
      <c r="B6322" s="1">
        <v>666.43</v>
      </c>
      <c r="C6322" s="1">
        <v>1046.71</v>
      </c>
      <c r="D6322" s="1">
        <v>7.13</v>
      </c>
      <c r="E6322" s="1" t="s">
        <v>6333</v>
      </c>
      <c r="F6322" s="1">
        <v>422.36630000000002</v>
      </c>
      <c r="G6322" s="1">
        <v>420.62</v>
      </c>
      <c r="H6322" s="1">
        <v>38.380000000000003</v>
      </c>
      <c r="I6322" s="1">
        <f t="shared" si="490"/>
        <v>666.43</v>
      </c>
      <c r="J6322" s="1">
        <f t="shared" si="491"/>
        <v>407.18151773935585</v>
      </c>
      <c r="K6322" s="1">
        <f t="shared" si="492"/>
        <v>1.2214688199999999E-5</v>
      </c>
      <c r="L6322" s="1">
        <f t="shared" si="493"/>
        <v>413.13356965391722</v>
      </c>
      <c r="M6322" s="1">
        <f t="shared" si="494"/>
        <v>38.828256504676688</v>
      </c>
    </row>
    <row r="6323" spans="1:13">
      <c r="A6323" s="1">
        <v>86000</v>
      </c>
      <c r="B6323" s="1">
        <v>666.43</v>
      </c>
      <c r="C6323" s="1">
        <v>1046.71</v>
      </c>
      <c r="D6323" s="1">
        <v>7.13</v>
      </c>
      <c r="E6323" s="1" t="s">
        <v>6334</v>
      </c>
      <c r="F6323" s="1">
        <v>421.89159999999998</v>
      </c>
      <c r="G6323" s="1">
        <v>420.18</v>
      </c>
      <c r="H6323" s="1">
        <v>37.909999999999997</v>
      </c>
      <c r="I6323" s="1">
        <f t="shared" si="490"/>
        <v>666.43</v>
      </c>
      <c r="J6323" s="1">
        <f t="shared" si="491"/>
        <v>407.18151773935585</v>
      </c>
      <c r="K6323" s="1">
        <f t="shared" si="492"/>
        <v>1.2214688199999999E-5</v>
      </c>
      <c r="L6323" s="1">
        <f t="shared" si="493"/>
        <v>412.99904268408545</v>
      </c>
      <c r="M6323" s="1">
        <f t="shared" si="494"/>
        <v>38.397147237158535</v>
      </c>
    </row>
    <row r="6324" spans="1:13">
      <c r="A6324" s="1">
        <v>87000</v>
      </c>
      <c r="B6324" s="1">
        <v>666.43</v>
      </c>
      <c r="C6324" s="1">
        <v>1046.71</v>
      </c>
      <c r="D6324" s="1">
        <v>7.13</v>
      </c>
      <c r="E6324" s="1" t="s">
        <v>6335</v>
      </c>
      <c r="F6324" s="1">
        <v>421.69720000000001</v>
      </c>
      <c r="G6324" s="1">
        <v>420.04</v>
      </c>
      <c r="H6324" s="1">
        <v>37.35</v>
      </c>
      <c r="I6324" s="1">
        <f t="shared" si="490"/>
        <v>666.43</v>
      </c>
      <c r="J6324" s="1">
        <f t="shared" si="491"/>
        <v>407.18151773935585</v>
      </c>
      <c r="K6324" s="1">
        <f t="shared" si="492"/>
        <v>1.2214688199999999E-5</v>
      </c>
      <c r="L6324" s="1">
        <f t="shared" si="493"/>
        <v>412.86899216235611</v>
      </c>
      <c r="M6324" s="1">
        <f t="shared" si="494"/>
        <v>37.975278099663342</v>
      </c>
    </row>
    <row r="6325" spans="1:13">
      <c r="A6325" s="1">
        <v>88000</v>
      </c>
      <c r="B6325" s="1">
        <v>666.43</v>
      </c>
      <c r="C6325" s="1">
        <v>1046.71</v>
      </c>
      <c r="D6325" s="1">
        <v>7.13</v>
      </c>
      <c r="E6325" s="1" t="s">
        <v>6336</v>
      </c>
      <c r="F6325" s="1">
        <v>421.48739999999998</v>
      </c>
      <c r="G6325" s="1">
        <v>419.85</v>
      </c>
      <c r="H6325" s="1">
        <v>37.119999999999997</v>
      </c>
      <c r="I6325" s="1">
        <f t="shared" si="490"/>
        <v>666.43</v>
      </c>
      <c r="J6325" s="1">
        <f t="shared" si="491"/>
        <v>407.18151773935585</v>
      </c>
      <c r="K6325" s="1">
        <f t="shared" si="492"/>
        <v>1.2214688199999999E-5</v>
      </c>
      <c r="L6325" s="1">
        <f t="shared" si="493"/>
        <v>412.74322311562213</v>
      </c>
      <c r="M6325" s="1">
        <f t="shared" si="494"/>
        <v>37.56236295662864</v>
      </c>
    </row>
    <row r="6326" spans="1:13">
      <c r="A6326" s="1">
        <v>89000</v>
      </c>
      <c r="B6326" s="1">
        <v>666.43</v>
      </c>
      <c r="C6326" s="1">
        <v>1046.71</v>
      </c>
      <c r="D6326" s="1">
        <v>7.13</v>
      </c>
      <c r="E6326" s="1" t="s">
        <v>6337</v>
      </c>
      <c r="F6326" s="1">
        <v>421.40910000000002</v>
      </c>
      <c r="G6326" s="1">
        <v>419.8</v>
      </c>
      <c r="H6326" s="1">
        <v>36.74</v>
      </c>
      <c r="I6326" s="1">
        <f t="shared" si="490"/>
        <v>666.43</v>
      </c>
      <c r="J6326" s="1">
        <f t="shared" si="491"/>
        <v>407.18151773935585</v>
      </c>
      <c r="K6326" s="1">
        <f t="shared" si="492"/>
        <v>1.2214688199999999E-5</v>
      </c>
      <c r="L6326" s="1">
        <f t="shared" si="493"/>
        <v>412.62155099296399</v>
      </c>
      <c r="M6326" s="1">
        <f t="shared" si="494"/>
        <v>37.15812700668554</v>
      </c>
    </row>
    <row r="6327" spans="1:13">
      <c r="A6327" s="1">
        <v>90000</v>
      </c>
      <c r="B6327" s="1">
        <v>666.43</v>
      </c>
      <c r="C6327" s="1">
        <v>1046.71</v>
      </c>
      <c r="D6327" s="1">
        <v>7.13</v>
      </c>
      <c r="E6327" s="1" t="s">
        <v>6338</v>
      </c>
      <c r="F6327" s="1">
        <v>420.67970000000003</v>
      </c>
      <c r="G6327" s="1">
        <v>419.13</v>
      </c>
      <c r="H6327" s="1">
        <v>36.08</v>
      </c>
      <c r="I6327" s="1">
        <f t="shared" si="490"/>
        <v>666.43</v>
      </c>
      <c r="J6327" s="1">
        <f t="shared" si="491"/>
        <v>407.18151773935585</v>
      </c>
      <c r="K6327" s="1">
        <f t="shared" si="492"/>
        <v>1.2214688199999999E-5</v>
      </c>
      <c r="L6327" s="1">
        <f t="shared" si="493"/>
        <v>412.50380100923587</v>
      </c>
      <c r="M6327" s="1">
        <f t="shared" si="494"/>
        <v>36.762306248014077</v>
      </c>
    </row>
    <row r="6328" spans="1:13">
      <c r="A6328" s="1">
        <v>91000</v>
      </c>
      <c r="B6328" s="1">
        <v>666.43</v>
      </c>
      <c r="C6328" s="1">
        <v>1046.71</v>
      </c>
      <c r="D6328" s="1">
        <v>7.13</v>
      </c>
      <c r="E6328" s="1" t="s">
        <v>6339</v>
      </c>
      <c r="F6328" s="1">
        <v>421.31830000000002</v>
      </c>
      <c r="G6328" s="1">
        <v>419.75</v>
      </c>
      <c r="H6328" s="1">
        <v>36.31</v>
      </c>
      <c r="I6328" s="1">
        <f t="shared" si="490"/>
        <v>666.43</v>
      </c>
      <c r="J6328" s="1">
        <f t="shared" si="491"/>
        <v>407.18151773935585</v>
      </c>
      <c r="K6328" s="1">
        <f t="shared" si="492"/>
        <v>1.2214688199999999E-5</v>
      </c>
      <c r="L6328" s="1">
        <f t="shared" si="493"/>
        <v>412.38980753600862</v>
      </c>
      <c r="M6328" s="1">
        <f t="shared" si="494"/>
        <v>36.374646972168911</v>
      </c>
    </row>
    <row r="6329" spans="1:13">
      <c r="A6329" s="1">
        <v>92000</v>
      </c>
      <c r="B6329" s="1">
        <v>666.43</v>
      </c>
      <c r="C6329" s="1">
        <v>1046.71</v>
      </c>
      <c r="D6329" s="1">
        <v>7.13</v>
      </c>
      <c r="E6329" s="1" t="s">
        <v>6340</v>
      </c>
      <c r="F6329" s="1">
        <v>421.23340000000002</v>
      </c>
      <c r="G6329" s="1">
        <v>419.75</v>
      </c>
      <c r="H6329" s="1">
        <v>35.31</v>
      </c>
      <c r="I6329" s="1">
        <f t="shared" si="490"/>
        <v>666.43</v>
      </c>
      <c r="J6329" s="1">
        <f t="shared" si="491"/>
        <v>407.18151773935585</v>
      </c>
      <c r="K6329" s="1">
        <f t="shared" si="492"/>
        <v>1.2214688199999999E-5</v>
      </c>
      <c r="L6329" s="1">
        <f t="shared" si="493"/>
        <v>412.27941353603546</v>
      </c>
      <c r="M6329" s="1">
        <f t="shared" si="494"/>
        <v>35.994905284752477</v>
      </c>
    </row>
    <row r="6330" spans="1:13">
      <c r="A6330" s="1">
        <v>93000</v>
      </c>
      <c r="B6330" s="1">
        <v>666.43</v>
      </c>
      <c r="C6330" s="1">
        <v>1046.71</v>
      </c>
      <c r="D6330" s="1">
        <v>7.13</v>
      </c>
      <c r="E6330" s="1" t="s">
        <v>6341</v>
      </c>
      <c r="F6330" s="1">
        <v>420.7269</v>
      </c>
      <c r="G6330" s="1">
        <v>419.19</v>
      </c>
      <c r="H6330" s="1">
        <v>35.979999999999997</v>
      </c>
      <c r="I6330" s="1">
        <f t="shared" si="490"/>
        <v>666.43</v>
      </c>
      <c r="J6330" s="1">
        <f t="shared" si="491"/>
        <v>407.18151773935585</v>
      </c>
      <c r="K6330" s="1">
        <f t="shared" si="492"/>
        <v>1.2214688199999999E-5</v>
      </c>
      <c r="L6330" s="1">
        <f t="shared" si="493"/>
        <v>412.17247003775117</v>
      </c>
      <c r="M6330" s="1">
        <f t="shared" si="494"/>
        <v>35.622846651403464</v>
      </c>
    </row>
    <row r="6331" spans="1:13">
      <c r="A6331" s="1">
        <v>94000</v>
      </c>
      <c r="B6331" s="1">
        <v>666.43</v>
      </c>
      <c r="C6331" s="1">
        <v>1046.71</v>
      </c>
      <c r="D6331" s="1">
        <v>7.13</v>
      </c>
      <c r="E6331" s="1" t="s">
        <v>6342</v>
      </c>
      <c r="F6331" s="1">
        <v>421.82139999999998</v>
      </c>
      <c r="G6331" s="1">
        <v>420.31</v>
      </c>
      <c r="H6331" s="1">
        <v>35.69</v>
      </c>
      <c r="I6331" s="1">
        <f t="shared" si="490"/>
        <v>666.43</v>
      </c>
      <c r="J6331" s="1">
        <f t="shared" si="491"/>
        <v>407.18151773935585</v>
      </c>
      <c r="K6331" s="1">
        <f t="shared" si="492"/>
        <v>1.2214688199999999E-5</v>
      </c>
      <c r="L6331" s="1">
        <f t="shared" si="493"/>
        <v>412.0688356466228</v>
      </c>
      <c r="M6331" s="1">
        <f t="shared" si="494"/>
        <v>35.258245467656643</v>
      </c>
    </row>
    <row r="6332" spans="1:13">
      <c r="A6332" s="1">
        <v>95000</v>
      </c>
      <c r="B6332" s="1">
        <v>666.43</v>
      </c>
      <c r="C6332" s="1">
        <v>1046.71</v>
      </c>
      <c r="D6332" s="1">
        <v>7.13</v>
      </c>
      <c r="E6332" s="1" t="s">
        <v>6343</v>
      </c>
      <c r="F6332" s="1">
        <v>420.69139999999999</v>
      </c>
      <c r="G6332" s="1">
        <v>419.17</v>
      </c>
      <c r="H6332" s="1">
        <v>35.700000000000003</v>
      </c>
      <c r="I6332" s="1">
        <f t="shared" si="490"/>
        <v>666.43</v>
      </c>
      <c r="J6332" s="1">
        <f t="shared" si="491"/>
        <v>407.18151773935585</v>
      </c>
      <c r="K6332" s="1">
        <f t="shared" si="492"/>
        <v>1.2214688199999999E-5</v>
      </c>
      <c r="L6332" s="1">
        <f t="shared" si="493"/>
        <v>411.96837609044945</v>
      </c>
      <c r="M6332" s="1">
        <f t="shared" si="494"/>
        <v>34.900884651313142</v>
      </c>
    </row>
    <row r="6333" spans="1:13">
      <c r="A6333" s="1">
        <v>96000</v>
      </c>
      <c r="B6333" s="1">
        <v>666.43</v>
      </c>
      <c r="C6333" s="1">
        <v>1046.71</v>
      </c>
      <c r="D6333" s="1">
        <v>7.13</v>
      </c>
      <c r="E6333" s="1" t="s">
        <v>6344</v>
      </c>
      <c r="F6333" s="1">
        <v>419.84269999999998</v>
      </c>
      <c r="G6333" s="1">
        <v>418.43</v>
      </c>
      <c r="H6333" s="1">
        <v>34.35</v>
      </c>
      <c r="I6333" s="1">
        <f t="shared" si="490"/>
        <v>666.43</v>
      </c>
      <c r="J6333" s="1">
        <f t="shared" si="491"/>
        <v>407.18151773935585</v>
      </c>
      <c r="K6333" s="1">
        <f t="shared" si="492"/>
        <v>1.2214688199999999E-5</v>
      </c>
      <c r="L6333" s="1">
        <f t="shared" si="493"/>
        <v>411.8709637959625</v>
      </c>
      <c r="M6333" s="1">
        <f t="shared" si="494"/>
        <v>34.55055525603909</v>
      </c>
    </row>
    <row r="6334" spans="1:13">
      <c r="A6334" s="1">
        <v>97000</v>
      </c>
      <c r="B6334" s="1">
        <v>666.43</v>
      </c>
      <c r="C6334" s="1">
        <v>1046.71</v>
      </c>
      <c r="D6334" s="1">
        <v>7.13</v>
      </c>
      <c r="E6334" s="1" t="s">
        <v>6345</v>
      </c>
      <c r="F6334" s="1">
        <v>419.95260000000002</v>
      </c>
      <c r="G6334" s="1">
        <v>418.56</v>
      </c>
      <c r="H6334" s="1">
        <v>34.18</v>
      </c>
      <c r="I6334" s="1">
        <f t="shared" si="490"/>
        <v>666.43</v>
      </c>
      <c r="J6334" s="1">
        <f t="shared" si="491"/>
        <v>407.18151773935585</v>
      </c>
      <c r="K6334" s="1">
        <f t="shared" si="492"/>
        <v>1.2214688199999999E-5</v>
      </c>
      <c r="L6334" s="1">
        <f t="shared" si="493"/>
        <v>411.77647749430491</v>
      </c>
      <c r="M6334" s="1">
        <f t="shared" si="494"/>
        <v>34.2070561049864</v>
      </c>
    </row>
    <row r="6335" spans="1:13">
      <c r="A6335" s="1">
        <v>98000</v>
      </c>
      <c r="B6335" s="1">
        <v>666.43</v>
      </c>
      <c r="C6335" s="1">
        <v>1046.71</v>
      </c>
      <c r="D6335" s="1">
        <v>7.13</v>
      </c>
      <c r="E6335" s="1" t="s">
        <v>6346</v>
      </c>
      <c r="F6335" s="1">
        <v>419.67259999999999</v>
      </c>
      <c r="G6335" s="1">
        <v>418.36</v>
      </c>
      <c r="H6335" s="1">
        <v>33.159999999999997</v>
      </c>
      <c r="I6335" s="1">
        <f t="shared" si="490"/>
        <v>666.43</v>
      </c>
      <c r="J6335" s="1">
        <f t="shared" si="491"/>
        <v>407.18151773935585</v>
      </c>
      <c r="K6335" s="1">
        <f t="shared" si="492"/>
        <v>1.2214688199999999E-5</v>
      </c>
      <c r="L6335" s="1">
        <f t="shared" si="493"/>
        <v>411.68480185317583</v>
      </c>
      <c r="M6335" s="1">
        <f t="shared" si="494"/>
        <v>33.870193443299335</v>
      </c>
    </row>
    <row r="6336" spans="1:13">
      <c r="A6336" s="1">
        <v>99000</v>
      </c>
      <c r="B6336" s="1">
        <v>666.43</v>
      </c>
      <c r="C6336" s="1">
        <v>1046.71</v>
      </c>
      <c r="D6336" s="1">
        <v>7.13</v>
      </c>
      <c r="E6336" s="1" t="s">
        <v>6347</v>
      </c>
      <c r="F6336" s="1">
        <v>419.81909999999999</v>
      </c>
      <c r="G6336" s="1">
        <v>418.55</v>
      </c>
      <c r="H6336" s="1">
        <v>32.67</v>
      </c>
      <c r="I6336" s="1">
        <f t="shared" si="490"/>
        <v>666.43</v>
      </c>
      <c r="J6336" s="1">
        <f t="shared" si="491"/>
        <v>407.18151773935585</v>
      </c>
      <c r="K6336" s="1">
        <f t="shared" si="492"/>
        <v>1.2214688199999999E-5</v>
      </c>
      <c r="L6336" s="1">
        <f t="shared" si="493"/>
        <v>411.59582713361436</v>
      </c>
      <c r="M6336" s="1">
        <f t="shared" si="494"/>
        <v>33.539780608438541</v>
      </c>
    </row>
    <row r="6337" spans="1:13">
      <c r="A6337" s="1">
        <v>100000</v>
      </c>
      <c r="B6337" s="1">
        <v>666.43</v>
      </c>
      <c r="C6337" s="1">
        <v>1046.71</v>
      </c>
      <c r="D6337" s="1">
        <v>7.13</v>
      </c>
      <c r="E6337" s="1" t="s">
        <v>6348</v>
      </c>
      <c r="F6337" s="1">
        <v>419.88189999999997</v>
      </c>
      <c r="G6337" s="1">
        <v>418.19</v>
      </c>
      <c r="H6337" s="1">
        <v>37.64</v>
      </c>
      <c r="I6337" s="1">
        <f t="shared" si="490"/>
        <v>666.43</v>
      </c>
      <c r="J6337" s="1">
        <f t="shared" si="491"/>
        <v>407.18151773935585</v>
      </c>
      <c r="K6337" s="1">
        <f t="shared" si="492"/>
        <v>1.2214688199999999E-5</v>
      </c>
      <c r="L6337" s="1">
        <f t="shared" si="493"/>
        <v>411.50944886956728</v>
      </c>
      <c r="M6337" s="1">
        <f t="shared" si="494"/>
        <v>33.215637717316945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345"/>
  <sheetViews>
    <sheetView tabSelected="1" workbookViewId="0">
      <selection activeCell="E10" sqref="E10"/>
    </sheetView>
  </sheetViews>
  <sheetFormatPr baseColWidth="10" defaultRowHeight="15" x14ac:dyDescent="0"/>
  <sheetData>
    <row r="1" spans="1:6">
      <c r="A1" t="s">
        <v>6349</v>
      </c>
      <c r="B1" t="s">
        <v>6350</v>
      </c>
      <c r="C1" t="s">
        <v>6352</v>
      </c>
      <c r="D1" t="s">
        <v>6351</v>
      </c>
      <c r="E1" t="s">
        <v>6353</v>
      </c>
      <c r="F1" t="s">
        <v>6354</v>
      </c>
    </row>
    <row r="2" spans="1:6">
      <c r="A2">
        <v>0</v>
      </c>
      <c r="B2">
        <v>2000</v>
      </c>
      <c r="C2">
        <v>224.9</v>
      </c>
      <c r="D2">
        <v>218.36</v>
      </c>
    </row>
    <row r="3" spans="1:6">
      <c r="A3">
        <v>0</v>
      </c>
      <c r="B3">
        <v>3000</v>
      </c>
      <c r="C3">
        <v>225.2</v>
      </c>
      <c r="D3">
        <v>218.74</v>
      </c>
    </row>
    <row r="4" spans="1:6">
      <c r="A4">
        <v>0</v>
      </c>
      <c r="B4">
        <v>4000</v>
      </c>
      <c r="C4">
        <v>225.21</v>
      </c>
      <c r="D4">
        <v>218.74</v>
      </c>
    </row>
    <row r="5" spans="1:6">
      <c r="A5">
        <v>0</v>
      </c>
      <c r="B5">
        <v>5000</v>
      </c>
      <c r="C5">
        <v>225.23</v>
      </c>
      <c r="D5">
        <v>218.69</v>
      </c>
    </row>
    <row r="6" spans="1:6">
      <c r="A6">
        <v>0</v>
      </c>
      <c r="B6">
        <v>6000</v>
      </c>
      <c r="C6">
        <v>225.29</v>
      </c>
      <c r="D6">
        <v>218.78</v>
      </c>
    </row>
    <row r="7" spans="1:6">
      <c r="A7">
        <v>0</v>
      </c>
      <c r="B7">
        <v>7000</v>
      </c>
      <c r="C7">
        <v>225.29</v>
      </c>
      <c r="D7">
        <v>218.89</v>
      </c>
    </row>
    <row r="8" spans="1:6">
      <c r="A8">
        <v>0</v>
      </c>
      <c r="B8">
        <v>8000</v>
      </c>
      <c r="C8">
        <v>225.19</v>
      </c>
      <c r="D8">
        <v>218.8</v>
      </c>
    </row>
    <row r="9" spans="1:6">
      <c r="A9">
        <v>0</v>
      </c>
      <c r="B9">
        <v>9000</v>
      </c>
      <c r="C9">
        <v>225.32</v>
      </c>
      <c r="D9">
        <v>218.83</v>
      </c>
    </row>
    <row r="10" spans="1:6">
      <c r="A10">
        <v>0</v>
      </c>
      <c r="B10">
        <v>10000</v>
      </c>
      <c r="C10">
        <v>225.22</v>
      </c>
      <c r="D10">
        <v>219.63</v>
      </c>
    </row>
    <row r="11" spans="1:6">
      <c r="A11">
        <v>0</v>
      </c>
      <c r="B11">
        <v>11000</v>
      </c>
      <c r="C11">
        <v>225.26</v>
      </c>
      <c r="D11">
        <v>219.7</v>
      </c>
    </row>
    <row r="12" spans="1:6">
      <c r="A12">
        <v>0</v>
      </c>
      <c r="B12">
        <v>12000</v>
      </c>
      <c r="C12">
        <v>225.14</v>
      </c>
      <c r="D12">
        <v>219.64</v>
      </c>
    </row>
    <row r="13" spans="1:6">
      <c r="A13">
        <v>0</v>
      </c>
      <c r="B13">
        <v>13000</v>
      </c>
      <c r="C13">
        <v>225.14</v>
      </c>
      <c r="D13">
        <v>219.6</v>
      </c>
    </row>
    <row r="14" spans="1:6">
      <c r="A14">
        <v>0</v>
      </c>
      <c r="B14">
        <v>14000</v>
      </c>
      <c r="C14">
        <v>225.22</v>
      </c>
      <c r="D14">
        <v>219.7</v>
      </c>
    </row>
    <row r="15" spans="1:6">
      <c r="A15">
        <v>0</v>
      </c>
      <c r="B15">
        <v>15000</v>
      </c>
      <c r="C15">
        <v>225.2</v>
      </c>
      <c r="D15">
        <v>219.68</v>
      </c>
    </row>
    <row r="16" spans="1:6">
      <c r="A16">
        <v>0</v>
      </c>
      <c r="B16">
        <v>16000</v>
      </c>
      <c r="C16">
        <v>225.03</v>
      </c>
      <c r="D16">
        <v>219.7</v>
      </c>
    </row>
    <row r="17" spans="1:4">
      <c r="A17">
        <v>0</v>
      </c>
      <c r="B17">
        <v>17000</v>
      </c>
      <c r="C17">
        <v>225.13</v>
      </c>
      <c r="D17">
        <v>219.67</v>
      </c>
    </row>
    <row r="18" spans="1:4">
      <c r="A18">
        <v>0</v>
      </c>
      <c r="B18">
        <v>18000</v>
      </c>
      <c r="C18">
        <v>225.12</v>
      </c>
      <c r="D18">
        <v>219.6</v>
      </c>
    </row>
    <row r="19" spans="1:4">
      <c r="A19">
        <v>0</v>
      </c>
      <c r="B19">
        <v>19000</v>
      </c>
      <c r="C19">
        <v>225.14</v>
      </c>
      <c r="D19">
        <v>219.71</v>
      </c>
    </row>
    <row r="20" spans="1:4">
      <c r="A20">
        <v>0</v>
      </c>
      <c r="B20">
        <v>20000</v>
      </c>
      <c r="C20">
        <v>225.07</v>
      </c>
      <c r="D20">
        <v>219.58</v>
      </c>
    </row>
    <row r="21" spans="1:4">
      <c r="A21">
        <v>0</v>
      </c>
      <c r="B21">
        <v>21000</v>
      </c>
      <c r="C21">
        <v>225.05</v>
      </c>
      <c r="D21">
        <v>219.66</v>
      </c>
    </row>
    <row r="22" spans="1:4">
      <c r="A22">
        <v>0</v>
      </c>
      <c r="B22">
        <v>22000</v>
      </c>
      <c r="C22">
        <v>224.96</v>
      </c>
      <c r="D22">
        <v>219.62</v>
      </c>
    </row>
    <row r="23" spans="1:4">
      <c r="A23">
        <v>0</v>
      </c>
      <c r="B23">
        <v>23000</v>
      </c>
      <c r="C23">
        <v>225.11</v>
      </c>
      <c r="D23">
        <v>219.68</v>
      </c>
    </row>
    <row r="24" spans="1:4">
      <c r="A24">
        <v>0</v>
      </c>
      <c r="B24">
        <v>24000</v>
      </c>
      <c r="C24">
        <v>225.02</v>
      </c>
      <c r="D24">
        <v>219.67</v>
      </c>
    </row>
    <row r="25" spans="1:4">
      <c r="A25">
        <v>0</v>
      </c>
      <c r="B25">
        <v>25000</v>
      </c>
      <c r="C25">
        <v>225.03</v>
      </c>
      <c r="D25">
        <v>219.65</v>
      </c>
    </row>
    <row r="26" spans="1:4">
      <c r="A26">
        <v>0</v>
      </c>
      <c r="B26">
        <v>26000</v>
      </c>
      <c r="C26">
        <v>225.02</v>
      </c>
      <c r="D26">
        <v>219.66</v>
      </c>
    </row>
    <row r="27" spans="1:4">
      <c r="A27">
        <v>0</v>
      </c>
      <c r="B27">
        <v>27000</v>
      </c>
      <c r="C27">
        <v>225.06</v>
      </c>
      <c r="D27">
        <v>219.63</v>
      </c>
    </row>
    <row r="28" spans="1:4">
      <c r="A28">
        <v>0</v>
      </c>
      <c r="B28">
        <v>28000</v>
      </c>
      <c r="C28">
        <v>224.9</v>
      </c>
      <c r="D28">
        <v>219.53</v>
      </c>
    </row>
    <row r="29" spans="1:4">
      <c r="A29">
        <v>0</v>
      </c>
      <c r="B29">
        <v>29000</v>
      </c>
      <c r="C29">
        <v>224.98</v>
      </c>
      <c r="D29">
        <v>219.64</v>
      </c>
    </row>
    <row r="30" spans="1:4">
      <c r="A30">
        <v>0</v>
      </c>
      <c r="B30">
        <v>30000</v>
      </c>
      <c r="C30">
        <v>224.97</v>
      </c>
      <c r="D30">
        <v>219.59</v>
      </c>
    </row>
    <row r="31" spans="1:4">
      <c r="A31">
        <v>0</v>
      </c>
      <c r="B31">
        <v>31000</v>
      </c>
      <c r="C31">
        <v>224.9</v>
      </c>
      <c r="D31">
        <v>219.55</v>
      </c>
    </row>
    <row r="32" spans="1:4">
      <c r="A32">
        <v>0</v>
      </c>
      <c r="B32">
        <v>32000</v>
      </c>
      <c r="C32">
        <v>224.85</v>
      </c>
      <c r="D32">
        <v>219.55</v>
      </c>
    </row>
    <row r="33" spans="1:4">
      <c r="A33">
        <v>0</v>
      </c>
      <c r="B33">
        <v>33000</v>
      </c>
      <c r="C33">
        <v>224.89</v>
      </c>
      <c r="D33">
        <v>219.54</v>
      </c>
    </row>
    <row r="34" spans="1:4">
      <c r="A34">
        <v>0</v>
      </c>
      <c r="B34">
        <v>34000</v>
      </c>
      <c r="C34">
        <v>224.94</v>
      </c>
      <c r="D34">
        <v>219.53</v>
      </c>
    </row>
    <row r="35" spans="1:4">
      <c r="A35">
        <v>0</v>
      </c>
      <c r="B35">
        <v>35000</v>
      </c>
      <c r="C35">
        <v>224.78</v>
      </c>
      <c r="D35">
        <v>219.46</v>
      </c>
    </row>
    <row r="36" spans="1:4">
      <c r="A36">
        <v>0</v>
      </c>
      <c r="B36">
        <v>36000</v>
      </c>
      <c r="C36">
        <v>224.8</v>
      </c>
      <c r="D36">
        <v>219.44</v>
      </c>
    </row>
    <row r="37" spans="1:4">
      <c r="A37">
        <v>0</v>
      </c>
      <c r="B37">
        <v>37000</v>
      </c>
      <c r="C37">
        <v>224.81</v>
      </c>
      <c r="D37">
        <v>219.38</v>
      </c>
    </row>
    <row r="38" spans="1:4">
      <c r="A38">
        <v>0</v>
      </c>
      <c r="B38">
        <v>38000</v>
      </c>
      <c r="C38">
        <v>224.81</v>
      </c>
      <c r="D38">
        <v>219.46</v>
      </c>
    </row>
    <row r="39" spans="1:4">
      <c r="A39">
        <v>0</v>
      </c>
      <c r="B39">
        <v>39000</v>
      </c>
      <c r="C39">
        <v>224.88</v>
      </c>
      <c r="D39">
        <v>219.48</v>
      </c>
    </row>
    <row r="40" spans="1:4">
      <c r="A40">
        <v>0</v>
      </c>
      <c r="B40">
        <v>40000</v>
      </c>
      <c r="C40">
        <v>224.83</v>
      </c>
      <c r="D40">
        <v>219.55</v>
      </c>
    </row>
    <row r="41" spans="1:4">
      <c r="A41">
        <v>0</v>
      </c>
      <c r="B41">
        <v>41000</v>
      </c>
      <c r="C41">
        <v>224.83</v>
      </c>
      <c r="D41">
        <v>219.49</v>
      </c>
    </row>
    <row r="42" spans="1:4">
      <c r="A42">
        <v>0</v>
      </c>
      <c r="B42">
        <v>42000</v>
      </c>
      <c r="C42">
        <v>224.86</v>
      </c>
      <c r="D42">
        <v>219.56</v>
      </c>
    </row>
    <row r="43" spans="1:4">
      <c r="A43">
        <v>0</v>
      </c>
      <c r="B43">
        <v>43000</v>
      </c>
      <c r="C43">
        <v>224.96</v>
      </c>
      <c r="D43">
        <v>219.46</v>
      </c>
    </row>
    <row r="44" spans="1:4">
      <c r="A44">
        <v>0</v>
      </c>
      <c r="B44">
        <v>44000</v>
      </c>
      <c r="C44">
        <v>224.91</v>
      </c>
      <c r="D44">
        <v>219.59</v>
      </c>
    </row>
    <row r="45" spans="1:4">
      <c r="A45">
        <v>0</v>
      </c>
      <c r="B45">
        <v>45000</v>
      </c>
      <c r="C45">
        <v>224.9</v>
      </c>
      <c r="D45">
        <v>219.54</v>
      </c>
    </row>
    <row r="46" spans="1:4">
      <c r="A46">
        <v>0</v>
      </c>
      <c r="B46">
        <v>46000</v>
      </c>
      <c r="C46">
        <v>224.97</v>
      </c>
      <c r="D46">
        <v>219.57</v>
      </c>
    </row>
    <row r="47" spans="1:4">
      <c r="A47">
        <v>0</v>
      </c>
      <c r="B47">
        <v>47000</v>
      </c>
      <c r="C47">
        <v>224.99</v>
      </c>
      <c r="D47">
        <v>219.65</v>
      </c>
    </row>
    <row r="48" spans="1:4">
      <c r="A48">
        <v>0</v>
      </c>
      <c r="B48">
        <v>48000</v>
      </c>
      <c r="C48">
        <v>225.07</v>
      </c>
      <c r="D48">
        <v>219.66</v>
      </c>
    </row>
    <row r="49" spans="1:4">
      <c r="A49">
        <v>0</v>
      </c>
      <c r="B49">
        <v>49000</v>
      </c>
      <c r="C49">
        <v>225.06</v>
      </c>
      <c r="D49">
        <v>219.73</v>
      </c>
    </row>
    <row r="50" spans="1:4">
      <c r="A50">
        <v>0</v>
      </c>
      <c r="B50">
        <v>50000</v>
      </c>
      <c r="C50">
        <v>225.1</v>
      </c>
      <c r="D50">
        <v>219.71</v>
      </c>
    </row>
    <row r="51" spans="1:4">
      <c r="A51">
        <v>0</v>
      </c>
      <c r="B51">
        <v>51000</v>
      </c>
      <c r="C51">
        <v>225.16</v>
      </c>
      <c r="D51">
        <v>219.71</v>
      </c>
    </row>
    <row r="52" spans="1:4">
      <c r="A52">
        <v>0</v>
      </c>
      <c r="B52">
        <v>52000</v>
      </c>
      <c r="C52">
        <v>225.2</v>
      </c>
      <c r="D52">
        <v>219.82</v>
      </c>
    </row>
    <row r="53" spans="1:4">
      <c r="A53">
        <v>0</v>
      </c>
      <c r="B53">
        <v>53000</v>
      </c>
      <c r="C53">
        <v>225.22</v>
      </c>
      <c r="D53">
        <v>219.84</v>
      </c>
    </row>
    <row r="54" spans="1:4">
      <c r="A54">
        <v>0</v>
      </c>
      <c r="B54">
        <v>54000</v>
      </c>
      <c r="C54">
        <v>225.29</v>
      </c>
      <c r="D54">
        <v>219.88</v>
      </c>
    </row>
    <row r="55" spans="1:4">
      <c r="A55">
        <v>0</v>
      </c>
      <c r="B55">
        <v>55000</v>
      </c>
      <c r="C55">
        <v>225.34</v>
      </c>
      <c r="D55">
        <v>219.93</v>
      </c>
    </row>
    <row r="56" spans="1:4">
      <c r="A56">
        <v>0</v>
      </c>
      <c r="B56">
        <v>56000</v>
      </c>
      <c r="C56">
        <v>225.44</v>
      </c>
      <c r="D56">
        <v>219.99</v>
      </c>
    </row>
    <row r="57" spans="1:4">
      <c r="A57">
        <v>0</v>
      </c>
      <c r="B57">
        <v>57000</v>
      </c>
      <c r="C57">
        <v>225.39</v>
      </c>
      <c r="D57">
        <v>220.05</v>
      </c>
    </row>
    <row r="58" spans="1:4">
      <c r="A58">
        <v>0</v>
      </c>
      <c r="B58">
        <v>58000</v>
      </c>
      <c r="C58">
        <v>225.46</v>
      </c>
      <c r="D58">
        <v>220.09</v>
      </c>
    </row>
    <row r="59" spans="1:4">
      <c r="A59">
        <v>0</v>
      </c>
      <c r="B59">
        <v>59000</v>
      </c>
      <c r="C59">
        <v>225.6</v>
      </c>
      <c r="D59">
        <v>220.11</v>
      </c>
    </row>
    <row r="60" spans="1:4">
      <c r="A60">
        <v>0</v>
      </c>
      <c r="B60">
        <v>60000</v>
      </c>
      <c r="C60">
        <v>225.62</v>
      </c>
      <c r="D60">
        <v>220.2</v>
      </c>
    </row>
    <row r="61" spans="1:4">
      <c r="A61">
        <v>0</v>
      </c>
      <c r="B61">
        <v>61000</v>
      </c>
      <c r="C61">
        <v>225.53</v>
      </c>
      <c r="D61">
        <v>220.23</v>
      </c>
    </row>
    <row r="62" spans="1:4">
      <c r="A62">
        <v>0</v>
      </c>
      <c r="B62">
        <v>62000</v>
      </c>
      <c r="C62">
        <v>225.74</v>
      </c>
      <c r="D62">
        <v>220.33</v>
      </c>
    </row>
    <row r="63" spans="1:4">
      <c r="A63">
        <v>0</v>
      </c>
      <c r="B63">
        <v>63000</v>
      </c>
      <c r="C63">
        <v>225.73</v>
      </c>
      <c r="D63">
        <v>220.4</v>
      </c>
    </row>
    <row r="64" spans="1:4">
      <c r="A64">
        <v>0</v>
      </c>
      <c r="B64">
        <v>64000</v>
      </c>
      <c r="C64">
        <v>225.82</v>
      </c>
      <c r="D64">
        <v>220.45</v>
      </c>
    </row>
    <row r="65" spans="1:4">
      <c r="A65">
        <v>0</v>
      </c>
      <c r="B65">
        <v>65000</v>
      </c>
      <c r="C65">
        <v>225.85</v>
      </c>
      <c r="D65">
        <v>220.38</v>
      </c>
    </row>
    <row r="66" spans="1:4">
      <c r="A66">
        <v>0</v>
      </c>
      <c r="B66">
        <v>66000</v>
      </c>
      <c r="C66">
        <v>225.9</v>
      </c>
      <c r="D66">
        <v>220.52</v>
      </c>
    </row>
    <row r="67" spans="1:4">
      <c r="A67">
        <v>0</v>
      </c>
      <c r="B67">
        <v>67000</v>
      </c>
      <c r="C67">
        <v>225.99</v>
      </c>
      <c r="D67">
        <v>220.56</v>
      </c>
    </row>
    <row r="68" spans="1:4">
      <c r="A68">
        <v>0</v>
      </c>
      <c r="B68">
        <v>68000</v>
      </c>
      <c r="C68">
        <v>225.99</v>
      </c>
      <c r="D68">
        <v>220.63</v>
      </c>
    </row>
    <row r="69" spans="1:4">
      <c r="A69">
        <v>0</v>
      </c>
      <c r="B69">
        <v>69000</v>
      </c>
      <c r="C69">
        <v>226.03</v>
      </c>
      <c r="D69">
        <v>220.66</v>
      </c>
    </row>
    <row r="70" spans="1:4">
      <c r="A70">
        <v>0</v>
      </c>
      <c r="B70">
        <v>70000</v>
      </c>
      <c r="C70">
        <v>226.18</v>
      </c>
      <c r="D70">
        <v>220.77</v>
      </c>
    </row>
    <row r="71" spans="1:4">
      <c r="A71">
        <v>0</v>
      </c>
      <c r="B71">
        <v>71000</v>
      </c>
      <c r="C71">
        <v>226.18</v>
      </c>
      <c r="D71">
        <v>220.76</v>
      </c>
    </row>
    <row r="72" spans="1:4">
      <c r="A72">
        <v>0</v>
      </c>
      <c r="B72">
        <v>72000</v>
      </c>
      <c r="C72">
        <v>226.22</v>
      </c>
      <c r="D72">
        <v>220.84</v>
      </c>
    </row>
    <row r="73" spans="1:4">
      <c r="A73">
        <v>0</v>
      </c>
      <c r="B73">
        <v>73000</v>
      </c>
      <c r="C73">
        <v>226.31</v>
      </c>
      <c r="D73">
        <v>220.84</v>
      </c>
    </row>
    <row r="74" spans="1:4">
      <c r="A74">
        <v>0</v>
      </c>
      <c r="B74">
        <v>74000</v>
      </c>
      <c r="C74">
        <v>226.42</v>
      </c>
      <c r="D74">
        <v>220.99</v>
      </c>
    </row>
    <row r="75" spans="1:4">
      <c r="A75">
        <v>0</v>
      </c>
      <c r="B75">
        <v>75000</v>
      </c>
      <c r="C75">
        <v>226.43</v>
      </c>
      <c r="D75">
        <v>221.03</v>
      </c>
    </row>
    <row r="76" spans="1:4">
      <c r="A76">
        <v>0</v>
      </c>
      <c r="B76">
        <v>76000</v>
      </c>
      <c r="C76">
        <v>226.48</v>
      </c>
      <c r="D76">
        <v>221.07</v>
      </c>
    </row>
    <row r="77" spans="1:4">
      <c r="A77">
        <v>0</v>
      </c>
      <c r="B77">
        <v>77000</v>
      </c>
      <c r="C77">
        <v>226.54</v>
      </c>
      <c r="D77">
        <v>221.14</v>
      </c>
    </row>
    <row r="78" spans="1:4">
      <c r="A78">
        <v>0</v>
      </c>
      <c r="B78">
        <v>78000</v>
      </c>
      <c r="C78">
        <v>226.61</v>
      </c>
      <c r="D78">
        <v>221.21</v>
      </c>
    </row>
    <row r="79" spans="1:4">
      <c r="A79">
        <v>0</v>
      </c>
      <c r="B79">
        <v>79000</v>
      </c>
      <c r="C79">
        <v>226.74</v>
      </c>
      <c r="D79">
        <v>221.26</v>
      </c>
    </row>
    <row r="80" spans="1:4">
      <c r="A80">
        <v>0</v>
      </c>
      <c r="B80">
        <v>80000</v>
      </c>
      <c r="C80">
        <v>226.71</v>
      </c>
      <c r="D80">
        <v>221.23</v>
      </c>
    </row>
    <row r="81" spans="1:4">
      <c r="A81">
        <v>0</v>
      </c>
      <c r="B81">
        <v>81000</v>
      </c>
      <c r="C81">
        <v>226.85</v>
      </c>
      <c r="D81">
        <v>221.51</v>
      </c>
    </row>
    <row r="82" spans="1:4">
      <c r="A82">
        <v>0</v>
      </c>
      <c r="B82">
        <v>82000</v>
      </c>
      <c r="C82">
        <v>226.9</v>
      </c>
      <c r="D82">
        <v>221.51</v>
      </c>
    </row>
    <row r="83" spans="1:4">
      <c r="A83">
        <v>0</v>
      </c>
      <c r="B83">
        <v>83000</v>
      </c>
      <c r="C83">
        <v>226.9</v>
      </c>
      <c r="D83">
        <v>221.58</v>
      </c>
    </row>
    <row r="84" spans="1:4">
      <c r="A84">
        <v>0</v>
      </c>
      <c r="B84">
        <v>84000</v>
      </c>
      <c r="C84">
        <v>227.03</v>
      </c>
      <c r="D84">
        <v>221.69</v>
      </c>
    </row>
    <row r="85" spans="1:4">
      <c r="A85">
        <v>0</v>
      </c>
      <c r="B85">
        <v>85000</v>
      </c>
      <c r="C85">
        <v>227.04</v>
      </c>
      <c r="D85">
        <v>221.55</v>
      </c>
    </row>
    <row r="86" spans="1:4">
      <c r="A86">
        <v>0</v>
      </c>
      <c r="B86">
        <v>86000</v>
      </c>
      <c r="C86">
        <v>227.15</v>
      </c>
      <c r="D86">
        <v>222.07</v>
      </c>
    </row>
    <row r="87" spans="1:4">
      <c r="A87">
        <v>0</v>
      </c>
      <c r="B87">
        <v>87000</v>
      </c>
      <c r="C87">
        <v>227.25</v>
      </c>
      <c r="D87">
        <v>222.05</v>
      </c>
    </row>
    <row r="88" spans="1:4">
      <c r="A88">
        <v>0</v>
      </c>
      <c r="B88">
        <v>88000</v>
      </c>
      <c r="C88">
        <v>227.26</v>
      </c>
      <c r="D88">
        <v>222.14</v>
      </c>
    </row>
    <row r="89" spans="1:4">
      <c r="A89">
        <v>0</v>
      </c>
      <c r="B89">
        <v>89000</v>
      </c>
      <c r="C89">
        <v>227.32</v>
      </c>
      <c r="D89">
        <v>222.16</v>
      </c>
    </row>
    <row r="90" spans="1:4">
      <c r="A90">
        <v>0</v>
      </c>
      <c r="B90">
        <v>90000</v>
      </c>
      <c r="C90">
        <v>227.38</v>
      </c>
      <c r="D90">
        <v>222.24</v>
      </c>
    </row>
    <row r="91" spans="1:4">
      <c r="A91">
        <v>0</v>
      </c>
      <c r="B91">
        <v>91000</v>
      </c>
      <c r="C91">
        <v>227.49</v>
      </c>
      <c r="D91">
        <v>222.3</v>
      </c>
    </row>
    <row r="92" spans="1:4">
      <c r="A92">
        <v>0</v>
      </c>
      <c r="B92">
        <v>92000</v>
      </c>
      <c r="C92">
        <v>227.62</v>
      </c>
      <c r="D92">
        <v>222.47</v>
      </c>
    </row>
    <row r="93" spans="1:4">
      <c r="A93">
        <v>0</v>
      </c>
      <c r="B93">
        <v>93000</v>
      </c>
      <c r="C93">
        <v>227.59</v>
      </c>
      <c r="D93">
        <v>222.39</v>
      </c>
    </row>
    <row r="94" spans="1:4">
      <c r="A94">
        <v>0</v>
      </c>
      <c r="B94">
        <v>94000</v>
      </c>
      <c r="C94">
        <v>227.67</v>
      </c>
      <c r="D94">
        <v>222.53</v>
      </c>
    </row>
    <row r="95" spans="1:4">
      <c r="A95">
        <v>0</v>
      </c>
      <c r="B95">
        <v>95000</v>
      </c>
      <c r="C95">
        <v>227.71</v>
      </c>
      <c r="D95">
        <v>222.62</v>
      </c>
    </row>
    <row r="96" spans="1:4">
      <c r="A96">
        <v>0</v>
      </c>
      <c r="B96">
        <v>96000</v>
      </c>
      <c r="C96">
        <v>228</v>
      </c>
      <c r="D96">
        <v>222.64</v>
      </c>
    </row>
    <row r="97" spans="1:4">
      <c r="A97">
        <v>0</v>
      </c>
      <c r="B97">
        <v>97000</v>
      </c>
      <c r="C97">
        <v>228.1</v>
      </c>
      <c r="D97">
        <v>222.81</v>
      </c>
    </row>
    <row r="98" spans="1:4">
      <c r="A98">
        <v>0</v>
      </c>
      <c r="B98">
        <v>98000</v>
      </c>
      <c r="C98">
        <v>227.93</v>
      </c>
      <c r="D98">
        <v>222.74</v>
      </c>
    </row>
    <row r="99" spans="1:4">
      <c r="A99">
        <v>0</v>
      </c>
      <c r="B99">
        <v>99000</v>
      </c>
      <c r="C99">
        <v>228.15</v>
      </c>
      <c r="D99">
        <v>222.97</v>
      </c>
    </row>
    <row r="100" spans="1:4">
      <c r="A100">
        <v>0</v>
      </c>
      <c r="B100">
        <v>100000</v>
      </c>
      <c r="C100">
        <v>228.05</v>
      </c>
      <c r="D100">
        <v>222.91</v>
      </c>
    </row>
    <row r="101" spans="1:4">
      <c r="A101">
        <v>1</v>
      </c>
      <c r="B101">
        <v>2000</v>
      </c>
      <c r="C101">
        <v>225.75</v>
      </c>
      <c r="D101">
        <v>219.17</v>
      </c>
    </row>
    <row r="102" spans="1:4">
      <c r="A102">
        <v>1</v>
      </c>
      <c r="B102">
        <v>3000</v>
      </c>
      <c r="C102">
        <v>226.04</v>
      </c>
      <c r="D102">
        <v>219.54</v>
      </c>
    </row>
    <row r="103" spans="1:4">
      <c r="A103">
        <v>1</v>
      </c>
      <c r="B103">
        <v>4000</v>
      </c>
      <c r="C103">
        <v>226.05</v>
      </c>
      <c r="D103">
        <v>219.53</v>
      </c>
    </row>
    <row r="104" spans="1:4">
      <c r="A104">
        <v>1</v>
      </c>
      <c r="B104">
        <v>5000</v>
      </c>
      <c r="C104">
        <v>226.07</v>
      </c>
      <c r="D104">
        <v>219.46</v>
      </c>
    </row>
    <row r="105" spans="1:4">
      <c r="A105">
        <v>1</v>
      </c>
      <c r="B105">
        <v>6000</v>
      </c>
      <c r="C105">
        <v>226.14</v>
      </c>
      <c r="D105">
        <v>219.57</v>
      </c>
    </row>
    <row r="106" spans="1:4">
      <c r="A106">
        <v>1</v>
      </c>
      <c r="B106">
        <v>7000</v>
      </c>
      <c r="C106">
        <v>226.18</v>
      </c>
      <c r="D106">
        <v>219.67</v>
      </c>
    </row>
    <row r="107" spans="1:4">
      <c r="A107">
        <v>1</v>
      </c>
      <c r="B107">
        <v>8000</v>
      </c>
      <c r="C107">
        <v>226.09</v>
      </c>
      <c r="D107">
        <v>219.62</v>
      </c>
    </row>
    <row r="108" spans="1:4">
      <c r="A108">
        <v>1</v>
      </c>
      <c r="B108">
        <v>9000</v>
      </c>
      <c r="C108">
        <v>226.14</v>
      </c>
      <c r="D108">
        <v>219.68</v>
      </c>
    </row>
    <row r="109" spans="1:4">
      <c r="A109">
        <v>1</v>
      </c>
      <c r="B109">
        <v>10000</v>
      </c>
      <c r="C109">
        <v>226.04</v>
      </c>
      <c r="D109">
        <v>220.42</v>
      </c>
    </row>
    <row r="110" spans="1:4">
      <c r="A110">
        <v>1</v>
      </c>
      <c r="B110">
        <v>11000</v>
      </c>
      <c r="C110">
        <v>226.1</v>
      </c>
      <c r="D110">
        <v>220.45</v>
      </c>
    </row>
    <row r="111" spans="1:4">
      <c r="A111">
        <v>1</v>
      </c>
      <c r="B111">
        <v>12000</v>
      </c>
      <c r="C111">
        <v>225.95</v>
      </c>
      <c r="D111">
        <v>220.4</v>
      </c>
    </row>
    <row r="112" spans="1:4">
      <c r="A112">
        <v>1</v>
      </c>
      <c r="B112">
        <v>13000</v>
      </c>
      <c r="C112">
        <v>225.91</v>
      </c>
      <c r="D112">
        <v>220.39</v>
      </c>
    </row>
    <row r="113" spans="1:4">
      <c r="A113">
        <v>1</v>
      </c>
      <c r="B113">
        <v>14000</v>
      </c>
      <c r="C113">
        <v>226.01</v>
      </c>
      <c r="D113">
        <v>220.5</v>
      </c>
    </row>
    <row r="114" spans="1:4">
      <c r="A114">
        <v>1</v>
      </c>
      <c r="B114">
        <v>15000</v>
      </c>
      <c r="C114">
        <v>226.03</v>
      </c>
      <c r="D114">
        <v>220.51</v>
      </c>
    </row>
    <row r="115" spans="1:4">
      <c r="A115">
        <v>1</v>
      </c>
      <c r="B115">
        <v>16000</v>
      </c>
      <c r="C115">
        <v>225.88</v>
      </c>
      <c r="D115">
        <v>220.42</v>
      </c>
    </row>
    <row r="116" spans="1:4">
      <c r="A116">
        <v>1</v>
      </c>
      <c r="B116">
        <v>17000</v>
      </c>
      <c r="C116">
        <v>225.96</v>
      </c>
      <c r="D116">
        <v>220.46</v>
      </c>
    </row>
    <row r="117" spans="1:4">
      <c r="A117">
        <v>1</v>
      </c>
      <c r="B117">
        <v>18000</v>
      </c>
      <c r="C117">
        <v>225.9</v>
      </c>
      <c r="D117">
        <v>220.48</v>
      </c>
    </row>
    <row r="118" spans="1:4">
      <c r="A118">
        <v>1</v>
      </c>
      <c r="B118">
        <v>19000</v>
      </c>
      <c r="C118">
        <v>225.97</v>
      </c>
      <c r="D118">
        <v>220.48</v>
      </c>
    </row>
    <row r="119" spans="1:4">
      <c r="A119">
        <v>1</v>
      </c>
      <c r="B119">
        <v>20000</v>
      </c>
      <c r="C119">
        <v>225.85</v>
      </c>
      <c r="D119">
        <v>220.35</v>
      </c>
    </row>
    <row r="120" spans="1:4">
      <c r="A120">
        <v>1</v>
      </c>
      <c r="B120">
        <v>21000</v>
      </c>
      <c r="C120">
        <v>225.78</v>
      </c>
      <c r="D120">
        <v>220.4</v>
      </c>
    </row>
    <row r="121" spans="1:4">
      <c r="A121">
        <v>1</v>
      </c>
      <c r="B121">
        <v>22000</v>
      </c>
      <c r="C121">
        <v>225.85</v>
      </c>
      <c r="D121">
        <v>220.43</v>
      </c>
    </row>
    <row r="122" spans="1:4">
      <c r="A122">
        <v>1</v>
      </c>
      <c r="B122">
        <v>23000</v>
      </c>
      <c r="C122">
        <v>225.9</v>
      </c>
      <c r="D122">
        <v>220.48</v>
      </c>
    </row>
    <row r="123" spans="1:4">
      <c r="A123">
        <v>1</v>
      </c>
      <c r="B123">
        <v>24000</v>
      </c>
      <c r="C123">
        <v>225.86</v>
      </c>
      <c r="D123">
        <v>220.42</v>
      </c>
    </row>
    <row r="124" spans="1:4">
      <c r="A124">
        <v>1</v>
      </c>
      <c r="B124">
        <v>25000</v>
      </c>
      <c r="C124">
        <v>225.89</v>
      </c>
      <c r="D124">
        <v>220.43</v>
      </c>
    </row>
    <row r="125" spans="1:4">
      <c r="A125">
        <v>1</v>
      </c>
      <c r="B125">
        <v>26000</v>
      </c>
      <c r="C125">
        <v>225.79</v>
      </c>
      <c r="D125">
        <v>220.42</v>
      </c>
    </row>
    <row r="126" spans="1:4">
      <c r="A126">
        <v>1</v>
      </c>
      <c r="B126">
        <v>27000</v>
      </c>
      <c r="C126">
        <v>225.88</v>
      </c>
      <c r="D126">
        <v>220.44</v>
      </c>
    </row>
    <row r="127" spans="1:4">
      <c r="A127">
        <v>1</v>
      </c>
      <c r="B127">
        <v>28000</v>
      </c>
      <c r="C127">
        <v>225.68</v>
      </c>
      <c r="D127">
        <v>220.35</v>
      </c>
    </row>
    <row r="128" spans="1:4">
      <c r="A128">
        <v>1</v>
      </c>
      <c r="B128">
        <v>29000</v>
      </c>
      <c r="C128">
        <v>225.78</v>
      </c>
      <c r="D128">
        <v>220.38</v>
      </c>
    </row>
    <row r="129" spans="1:4">
      <c r="A129">
        <v>1</v>
      </c>
      <c r="B129">
        <v>30000</v>
      </c>
      <c r="C129">
        <v>225.74</v>
      </c>
      <c r="D129">
        <v>220.32</v>
      </c>
    </row>
    <row r="130" spans="1:4">
      <c r="A130">
        <v>1</v>
      </c>
      <c r="B130">
        <v>31000</v>
      </c>
      <c r="C130">
        <v>225.73</v>
      </c>
      <c r="D130">
        <v>220.33</v>
      </c>
    </row>
    <row r="131" spans="1:4">
      <c r="A131">
        <v>1</v>
      </c>
      <c r="B131">
        <v>32000</v>
      </c>
      <c r="C131">
        <v>225.7</v>
      </c>
      <c r="D131">
        <v>220.26</v>
      </c>
    </row>
    <row r="132" spans="1:4">
      <c r="A132">
        <v>1</v>
      </c>
      <c r="B132">
        <v>33000</v>
      </c>
      <c r="C132">
        <v>225.64</v>
      </c>
      <c r="D132">
        <v>220.32</v>
      </c>
    </row>
    <row r="133" spans="1:4">
      <c r="A133">
        <v>1</v>
      </c>
      <c r="B133">
        <v>34000</v>
      </c>
      <c r="C133">
        <v>225.65</v>
      </c>
      <c r="D133">
        <v>220.33</v>
      </c>
    </row>
    <row r="134" spans="1:4">
      <c r="A134">
        <v>1</v>
      </c>
      <c r="B134">
        <v>35000</v>
      </c>
      <c r="C134">
        <v>225.52</v>
      </c>
      <c r="D134">
        <v>220.2</v>
      </c>
    </row>
    <row r="135" spans="1:4">
      <c r="A135">
        <v>1</v>
      </c>
      <c r="B135">
        <v>36000</v>
      </c>
      <c r="C135">
        <v>225.64</v>
      </c>
      <c r="D135">
        <v>220.16</v>
      </c>
    </row>
    <row r="136" spans="1:4">
      <c r="A136">
        <v>1</v>
      </c>
      <c r="B136">
        <v>37000</v>
      </c>
      <c r="C136">
        <v>225.53</v>
      </c>
      <c r="D136">
        <v>220.14</v>
      </c>
    </row>
    <row r="137" spans="1:4">
      <c r="A137">
        <v>1</v>
      </c>
      <c r="B137">
        <v>38000</v>
      </c>
      <c r="C137">
        <v>225.52</v>
      </c>
      <c r="D137">
        <v>220.13</v>
      </c>
    </row>
    <row r="138" spans="1:4">
      <c r="A138">
        <v>1</v>
      </c>
      <c r="B138">
        <v>39000</v>
      </c>
      <c r="C138">
        <v>225.58</v>
      </c>
      <c r="D138">
        <v>220.11</v>
      </c>
    </row>
    <row r="139" spans="1:4">
      <c r="A139">
        <v>1</v>
      </c>
      <c r="B139">
        <v>40000</v>
      </c>
      <c r="C139">
        <v>225.48</v>
      </c>
      <c r="D139">
        <v>220.14</v>
      </c>
    </row>
    <row r="140" spans="1:4">
      <c r="A140">
        <v>1</v>
      </c>
      <c r="B140">
        <v>41000</v>
      </c>
      <c r="C140">
        <v>225.48</v>
      </c>
      <c r="D140">
        <v>220.04</v>
      </c>
    </row>
    <row r="141" spans="1:4">
      <c r="A141">
        <v>1</v>
      </c>
      <c r="B141">
        <v>42000</v>
      </c>
      <c r="C141">
        <v>225.42</v>
      </c>
      <c r="D141">
        <v>220.15</v>
      </c>
    </row>
    <row r="142" spans="1:4">
      <c r="A142">
        <v>1</v>
      </c>
      <c r="B142">
        <v>43000</v>
      </c>
      <c r="C142">
        <v>225.36</v>
      </c>
      <c r="D142">
        <v>220.02</v>
      </c>
    </row>
    <row r="143" spans="1:4">
      <c r="A143">
        <v>1</v>
      </c>
      <c r="B143">
        <v>44000</v>
      </c>
      <c r="C143">
        <v>225.36</v>
      </c>
      <c r="D143">
        <v>220.05</v>
      </c>
    </row>
    <row r="144" spans="1:4">
      <c r="A144">
        <v>1</v>
      </c>
      <c r="B144">
        <v>45000</v>
      </c>
      <c r="C144">
        <v>225.28</v>
      </c>
      <c r="D144">
        <v>219.88</v>
      </c>
    </row>
    <row r="145" spans="1:4">
      <c r="A145">
        <v>1</v>
      </c>
      <c r="B145">
        <v>46000</v>
      </c>
      <c r="C145">
        <v>225.29</v>
      </c>
      <c r="D145">
        <v>219.92</v>
      </c>
    </row>
    <row r="146" spans="1:4">
      <c r="A146">
        <v>1</v>
      </c>
      <c r="B146">
        <v>47000</v>
      </c>
      <c r="C146">
        <v>225.27</v>
      </c>
      <c r="D146">
        <v>219.96</v>
      </c>
    </row>
    <row r="147" spans="1:4">
      <c r="A147">
        <v>1</v>
      </c>
      <c r="B147">
        <v>48000</v>
      </c>
      <c r="C147">
        <v>225.32</v>
      </c>
      <c r="D147">
        <v>219.9</v>
      </c>
    </row>
    <row r="148" spans="1:4">
      <c r="A148">
        <v>1</v>
      </c>
      <c r="B148">
        <v>49000</v>
      </c>
      <c r="C148">
        <v>225.24</v>
      </c>
      <c r="D148">
        <v>219.95</v>
      </c>
    </row>
    <row r="149" spans="1:4">
      <c r="A149">
        <v>1</v>
      </c>
      <c r="B149">
        <v>50000</v>
      </c>
      <c r="C149">
        <v>225.2</v>
      </c>
      <c r="D149">
        <v>219.82</v>
      </c>
    </row>
    <row r="150" spans="1:4">
      <c r="A150">
        <v>1</v>
      </c>
      <c r="B150">
        <v>51000</v>
      </c>
      <c r="C150">
        <v>225.28</v>
      </c>
      <c r="D150">
        <v>219.78</v>
      </c>
    </row>
    <row r="151" spans="1:4">
      <c r="A151">
        <v>1</v>
      </c>
      <c r="B151">
        <v>52000</v>
      </c>
      <c r="C151">
        <v>225.26</v>
      </c>
      <c r="D151">
        <v>219.89</v>
      </c>
    </row>
    <row r="152" spans="1:4">
      <c r="A152">
        <v>1</v>
      </c>
      <c r="B152">
        <v>53000</v>
      </c>
      <c r="C152">
        <v>225.33</v>
      </c>
      <c r="D152">
        <v>219.82</v>
      </c>
    </row>
    <row r="153" spans="1:4">
      <c r="A153">
        <v>1</v>
      </c>
      <c r="B153">
        <v>54000</v>
      </c>
      <c r="C153">
        <v>225.29</v>
      </c>
      <c r="D153">
        <v>219.85</v>
      </c>
    </row>
    <row r="154" spans="1:4">
      <c r="A154">
        <v>1</v>
      </c>
      <c r="B154">
        <v>55000</v>
      </c>
      <c r="C154">
        <v>225.31</v>
      </c>
      <c r="D154">
        <v>219.93</v>
      </c>
    </row>
    <row r="155" spans="1:4">
      <c r="A155">
        <v>1</v>
      </c>
      <c r="B155">
        <v>56000</v>
      </c>
      <c r="C155">
        <v>225.39</v>
      </c>
      <c r="D155">
        <v>219.97</v>
      </c>
    </row>
    <row r="156" spans="1:4">
      <c r="A156">
        <v>1</v>
      </c>
      <c r="B156">
        <v>57000</v>
      </c>
      <c r="C156">
        <v>225.34</v>
      </c>
      <c r="D156">
        <v>219.98</v>
      </c>
    </row>
    <row r="157" spans="1:4">
      <c r="A157">
        <v>1</v>
      </c>
      <c r="B157">
        <v>58000</v>
      </c>
      <c r="C157">
        <v>225.41</v>
      </c>
      <c r="D157">
        <v>219.99</v>
      </c>
    </row>
    <row r="158" spans="1:4">
      <c r="A158">
        <v>1</v>
      </c>
      <c r="B158">
        <v>59000</v>
      </c>
      <c r="C158">
        <v>225.51</v>
      </c>
      <c r="D158">
        <v>220.03</v>
      </c>
    </row>
    <row r="159" spans="1:4">
      <c r="A159">
        <v>1</v>
      </c>
      <c r="B159">
        <v>60000</v>
      </c>
      <c r="C159">
        <v>225.51</v>
      </c>
      <c r="D159">
        <v>220.07</v>
      </c>
    </row>
    <row r="160" spans="1:4">
      <c r="A160">
        <v>1</v>
      </c>
      <c r="B160">
        <v>61000</v>
      </c>
      <c r="C160">
        <v>225.47</v>
      </c>
      <c r="D160">
        <v>220.09</v>
      </c>
    </row>
    <row r="161" spans="1:4">
      <c r="A161">
        <v>1</v>
      </c>
      <c r="B161">
        <v>62000</v>
      </c>
      <c r="C161">
        <v>225.68</v>
      </c>
      <c r="D161">
        <v>220.22</v>
      </c>
    </row>
    <row r="162" spans="1:4">
      <c r="A162">
        <v>1</v>
      </c>
      <c r="B162">
        <v>63000</v>
      </c>
      <c r="C162">
        <v>225.69</v>
      </c>
      <c r="D162">
        <v>220.23</v>
      </c>
    </row>
    <row r="163" spans="1:4">
      <c r="A163">
        <v>1</v>
      </c>
      <c r="B163">
        <v>64000</v>
      </c>
      <c r="C163">
        <v>225.69</v>
      </c>
      <c r="D163">
        <v>220.23</v>
      </c>
    </row>
    <row r="164" spans="1:4">
      <c r="A164">
        <v>1</v>
      </c>
      <c r="B164">
        <v>65000</v>
      </c>
      <c r="C164">
        <v>225.7</v>
      </c>
      <c r="D164">
        <v>220.24</v>
      </c>
    </row>
    <row r="165" spans="1:4">
      <c r="A165">
        <v>1</v>
      </c>
      <c r="B165">
        <v>66000</v>
      </c>
      <c r="C165">
        <v>225.78</v>
      </c>
      <c r="D165">
        <v>220.36</v>
      </c>
    </row>
    <row r="166" spans="1:4">
      <c r="A166">
        <v>1</v>
      </c>
      <c r="B166">
        <v>67000</v>
      </c>
      <c r="C166">
        <v>225.87</v>
      </c>
      <c r="D166">
        <v>220.4</v>
      </c>
    </row>
    <row r="167" spans="1:4">
      <c r="A167">
        <v>1</v>
      </c>
      <c r="B167">
        <v>68000</v>
      </c>
      <c r="C167">
        <v>225.93</v>
      </c>
      <c r="D167">
        <v>220.42</v>
      </c>
    </row>
    <row r="168" spans="1:4">
      <c r="A168">
        <v>1</v>
      </c>
      <c r="B168">
        <v>69000</v>
      </c>
      <c r="C168">
        <v>225.85</v>
      </c>
      <c r="D168">
        <v>220.5</v>
      </c>
    </row>
    <row r="169" spans="1:4">
      <c r="A169">
        <v>1</v>
      </c>
      <c r="B169">
        <v>70000</v>
      </c>
      <c r="C169">
        <v>226.03</v>
      </c>
      <c r="D169">
        <v>220.61</v>
      </c>
    </row>
    <row r="170" spans="1:4">
      <c r="A170">
        <v>1</v>
      </c>
      <c r="B170">
        <v>71000</v>
      </c>
      <c r="C170">
        <v>226.07</v>
      </c>
      <c r="D170">
        <v>220.58</v>
      </c>
    </row>
    <row r="171" spans="1:4">
      <c r="A171">
        <v>1</v>
      </c>
      <c r="B171">
        <v>72000</v>
      </c>
      <c r="C171">
        <v>226.11</v>
      </c>
      <c r="D171">
        <v>220.65</v>
      </c>
    </row>
    <row r="172" spans="1:4">
      <c r="A172">
        <v>1</v>
      </c>
      <c r="B172">
        <v>73000</v>
      </c>
      <c r="C172">
        <v>226.17</v>
      </c>
      <c r="D172">
        <v>220.68</v>
      </c>
    </row>
    <row r="173" spans="1:4">
      <c r="A173">
        <v>1</v>
      </c>
      <c r="B173">
        <v>74000</v>
      </c>
      <c r="C173">
        <v>226.25</v>
      </c>
      <c r="D173">
        <v>220.83</v>
      </c>
    </row>
    <row r="174" spans="1:4">
      <c r="A174">
        <v>1</v>
      </c>
      <c r="B174">
        <v>75000</v>
      </c>
      <c r="C174">
        <v>226.51</v>
      </c>
      <c r="D174">
        <v>220.91</v>
      </c>
    </row>
    <row r="175" spans="1:4">
      <c r="A175">
        <v>1</v>
      </c>
      <c r="B175">
        <v>76000</v>
      </c>
      <c r="C175">
        <v>226.37</v>
      </c>
      <c r="D175">
        <v>220.95</v>
      </c>
    </row>
    <row r="176" spans="1:4">
      <c r="A176">
        <v>1</v>
      </c>
      <c r="B176">
        <v>77000</v>
      </c>
      <c r="C176">
        <v>226.42</v>
      </c>
      <c r="D176">
        <v>220.9</v>
      </c>
    </row>
    <row r="177" spans="1:4">
      <c r="A177">
        <v>1</v>
      </c>
      <c r="B177">
        <v>78000</v>
      </c>
      <c r="C177">
        <v>226.5</v>
      </c>
      <c r="D177">
        <v>221.05</v>
      </c>
    </row>
    <row r="178" spans="1:4">
      <c r="A178">
        <v>1</v>
      </c>
      <c r="B178">
        <v>79000</v>
      </c>
      <c r="C178">
        <v>226.51</v>
      </c>
      <c r="D178">
        <v>221.09</v>
      </c>
    </row>
    <row r="179" spans="1:4">
      <c r="A179">
        <v>1</v>
      </c>
      <c r="B179">
        <v>80000</v>
      </c>
      <c r="C179">
        <v>226.54</v>
      </c>
      <c r="D179">
        <v>221.05</v>
      </c>
    </row>
    <row r="180" spans="1:4">
      <c r="A180">
        <v>1</v>
      </c>
      <c r="B180">
        <v>81000</v>
      </c>
      <c r="C180">
        <v>226.65</v>
      </c>
      <c r="D180">
        <v>221.25</v>
      </c>
    </row>
    <row r="181" spans="1:4">
      <c r="A181">
        <v>1</v>
      </c>
      <c r="B181">
        <v>82000</v>
      </c>
      <c r="C181">
        <v>226.8</v>
      </c>
      <c r="D181">
        <v>221.35</v>
      </c>
    </row>
    <row r="182" spans="1:4">
      <c r="A182">
        <v>1</v>
      </c>
      <c r="B182">
        <v>83000</v>
      </c>
      <c r="C182">
        <v>226.84</v>
      </c>
      <c r="D182">
        <v>221.45</v>
      </c>
    </row>
    <row r="183" spans="1:4">
      <c r="A183">
        <v>1</v>
      </c>
      <c r="B183">
        <v>84000</v>
      </c>
      <c r="C183">
        <v>226.95</v>
      </c>
      <c r="D183">
        <v>221.52</v>
      </c>
    </row>
    <row r="184" spans="1:4">
      <c r="A184">
        <v>1</v>
      </c>
      <c r="B184">
        <v>85000</v>
      </c>
      <c r="C184">
        <v>226.98</v>
      </c>
      <c r="D184">
        <v>221.43</v>
      </c>
    </row>
    <row r="185" spans="1:4">
      <c r="A185">
        <v>1</v>
      </c>
      <c r="B185">
        <v>86000</v>
      </c>
      <c r="C185">
        <v>227.08</v>
      </c>
      <c r="D185">
        <v>221.82</v>
      </c>
    </row>
    <row r="186" spans="1:4">
      <c r="A186">
        <v>1</v>
      </c>
      <c r="B186">
        <v>87000</v>
      </c>
      <c r="C186">
        <v>227.04</v>
      </c>
      <c r="D186">
        <v>221.89</v>
      </c>
    </row>
    <row r="187" spans="1:4">
      <c r="A187">
        <v>1</v>
      </c>
      <c r="B187">
        <v>88000</v>
      </c>
      <c r="C187">
        <v>227.19</v>
      </c>
      <c r="D187">
        <v>221.99</v>
      </c>
    </row>
    <row r="188" spans="1:4">
      <c r="A188">
        <v>1</v>
      </c>
      <c r="B188">
        <v>89000</v>
      </c>
      <c r="C188">
        <v>227.24</v>
      </c>
      <c r="D188">
        <v>222.06</v>
      </c>
    </row>
    <row r="189" spans="1:4">
      <c r="A189">
        <v>1</v>
      </c>
      <c r="B189">
        <v>90000</v>
      </c>
      <c r="C189">
        <v>227.34</v>
      </c>
      <c r="D189">
        <v>222.11</v>
      </c>
    </row>
    <row r="190" spans="1:4">
      <c r="A190">
        <v>1</v>
      </c>
      <c r="B190">
        <v>91000</v>
      </c>
      <c r="C190">
        <v>227.4</v>
      </c>
      <c r="D190">
        <v>222.17</v>
      </c>
    </row>
    <row r="191" spans="1:4">
      <c r="A191">
        <v>1</v>
      </c>
      <c r="B191">
        <v>92000</v>
      </c>
      <c r="C191">
        <v>227.51</v>
      </c>
      <c r="D191">
        <v>222.3</v>
      </c>
    </row>
    <row r="192" spans="1:4">
      <c r="A192">
        <v>1</v>
      </c>
      <c r="B192">
        <v>93000</v>
      </c>
      <c r="C192">
        <v>227.57</v>
      </c>
      <c r="D192">
        <v>222.26</v>
      </c>
    </row>
    <row r="193" spans="1:4">
      <c r="A193">
        <v>1</v>
      </c>
      <c r="B193">
        <v>94000</v>
      </c>
      <c r="C193">
        <v>227.56</v>
      </c>
      <c r="D193">
        <v>222.48</v>
      </c>
    </row>
    <row r="194" spans="1:4">
      <c r="A194">
        <v>1</v>
      </c>
      <c r="B194">
        <v>95000</v>
      </c>
      <c r="C194">
        <v>227.68</v>
      </c>
      <c r="D194">
        <v>222.53</v>
      </c>
    </row>
    <row r="195" spans="1:4">
      <c r="A195">
        <v>1</v>
      </c>
      <c r="B195">
        <v>96000</v>
      </c>
      <c r="C195">
        <v>227.91</v>
      </c>
      <c r="D195">
        <v>222.47</v>
      </c>
    </row>
    <row r="196" spans="1:4">
      <c r="A196">
        <v>1</v>
      </c>
      <c r="B196">
        <v>97000</v>
      </c>
      <c r="C196">
        <v>228.08</v>
      </c>
      <c r="D196">
        <v>222.7</v>
      </c>
    </row>
    <row r="197" spans="1:4">
      <c r="A197">
        <v>1</v>
      </c>
      <c r="B197">
        <v>98000</v>
      </c>
      <c r="C197">
        <v>227.86</v>
      </c>
      <c r="D197">
        <v>222.66</v>
      </c>
    </row>
    <row r="198" spans="1:4">
      <c r="A198">
        <v>1</v>
      </c>
      <c r="B198">
        <v>99000</v>
      </c>
      <c r="C198">
        <v>228.02</v>
      </c>
      <c r="D198">
        <v>222.85</v>
      </c>
    </row>
    <row r="199" spans="1:4">
      <c r="A199">
        <v>1</v>
      </c>
      <c r="B199">
        <v>100000</v>
      </c>
      <c r="C199">
        <v>227.92</v>
      </c>
      <c r="D199">
        <v>222.79</v>
      </c>
    </row>
    <row r="200" spans="1:4">
      <c r="A200">
        <v>2</v>
      </c>
      <c r="B200">
        <v>2000</v>
      </c>
      <c r="C200">
        <v>226.91</v>
      </c>
      <c r="D200">
        <v>220.3</v>
      </c>
    </row>
    <row r="201" spans="1:4">
      <c r="A201">
        <v>2</v>
      </c>
      <c r="B201">
        <v>3000</v>
      </c>
      <c r="C201">
        <v>227.22</v>
      </c>
      <c r="D201">
        <v>220.71</v>
      </c>
    </row>
    <row r="202" spans="1:4">
      <c r="A202">
        <v>2</v>
      </c>
      <c r="B202">
        <v>4000</v>
      </c>
      <c r="C202">
        <v>227.21</v>
      </c>
      <c r="D202">
        <v>220.68</v>
      </c>
    </row>
    <row r="203" spans="1:4">
      <c r="A203">
        <v>2</v>
      </c>
      <c r="B203">
        <v>5000</v>
      </c>
      <c r="C203">
        <v>227.24</v>
      </c>
      <c r="D203">
        <v>220.64</v>
      </c>
    </row>
    <row r="204" spans="1:4">
      <c r="A204">
        <v>2</v>
      </c>
      <c r="B204">
        <v>6000</v>
      </c>
      <c r="C204">
        <v>227.25</v>
      </c>
      <c r="D204">
        <v>220.71</v>
      </c>
    </row>
    <row r="205" spans="1:4">
      <c r="A205">
        <v>2</v>
      </c>
      <c r="B205">
        <v>7000</v>
      </c>
      <c r="C205">
        <v>227.33</v>
      </c>
      <c r="D205">
        <v>220.8</v>
      </c>
    </row>
    <row r="206" spans="1:4">
      <c r="A206">
        <v>2</v>
      </c>
      <c r="B206">
        <v>8000</v>
      </c>
      <c r="C206">
        <v>227.17</v>
      </c>
      <c r="D206">
        <v>220.66</v>
      </c>
    </row>
    <row r="207" spans="1:4">
      <c r="A207">
        <v>2</v>
      </c>
      <c r="B207">
        <v>9000</v>
      </c>
      <c r="C207">
        <v>227.18</v>
      </c>
      <c r="D207">
        <v>220.82</v>
      </c>
    </row>
    <row r="208" spans="1:4">
      <c r="A208">
        <v>2</v>
      </c>
      <c r="B208">
        <v>10000</v>
      </c>
      <c r="C208">
        <v>227.21</v>
      </c>
      <c r="D208">
        <v>221.54</v>
      </c>
    </row>
    <row r="209" spans="1:4">
      <c r="A209">
        <v>2</v>
      </c>
      <c r="B209">
        <v>11000</v>
      </c>
      <c r="C209">
        <v>227.22</v>
      </c>
      <c r="D209">
        <v>221.63</v>
      </c>
    </row>
    <row r="210" spans="1:4">
      <c r="A210">
        <v>2</v>
      </c>
      <c r="B210">
        <v>12000</v>
      </c>
      <c r="C210">
        <v>227.1</v>
      </c>
      <c r="D210">
        <v>221.54</v>
      </c>
    </row>
    <row r="211" spans="1:4">
      <c r="A211">
        <v>2</v>
      </c>
      <c r="B211">
        <v>13000</v>
      </c>
      <c r="C211">
        <v>227.09</v>
      </c>
      <c r="D211">
        <v>221.56</v>
      </c>
    </row>
    <row r="212" spans="1:4">
      <c r="A212">
        <v>2</v>
      </c>
      <c r="B212">
        <v>14000</v>
      </c>
      <c r="C212">
        <v>227.14</v>
      </c>
      <c r="D212">
        <v>221.63</v>
      </c>
    </row>
    <row r="213" spans="1:4">
      <c r="A213">
        <v>2</v>
      </c>
      <c r="B213">
        <v>15000</v>
      </c>
      <c r="C213">
        <v>227.19</v>
      </c>
      <c r="D213">
        <v>221.72</v>
      </c>
    </row>
    <row r="214" spans="1:4">
      <c r="A214">
        <v>2</v>
      </c>
      <c r="B214">
        <v>16000</v>
      </c>
      <c r="C214">
        <v>226.98</v>
      </c>
      <c r="D214">
        <v>221.56</v>
      </c>
    </row>
    <row r="215" spans="1:4">
      <c r="A215">
        <v>2</v>
      </c>
      <c r="B215">
        <v>17000</v>
      </c>
      <c r="C215">
        <v>227.09</v>
      </c>
      <c r="D215">
        <v>221.63</v>
      </c>
    </row>
    <row r="216" spans="1:4">
      <c r="A216">
        <v>2</v>
      </c>
      <c r="B216">
        <v>18000</v>
      </c>
      <c r="C216">
        <v>227.2</v>
      </c>
      <c r="D216">
        <v>221.53</v>
      </c>
    </row>
    <row r="217" spans="1:4">
      <c r="A217">
        <v>2</v>
      </c>
      <c r="B217">
        <v>19000</v>
      </c>
      <c r="C217">
        <v>227.11</v>
      </c>
      <c r="D217">
        <v>221.59</v>
      </c>
    </row>
    <row r="218" spans="1:4">
      <c r="A218">
        <v>2</v>
      </c>
      <c r="B218">
        <v>20000</v>
      </c>
      <c r="C218">
        <v>227.01</v>
      </c>
      <c r="D218">
        <v>221.47</v>
      </c>
    </row>
    <row r="219" spans="1:4">
      <c r="A219">
        <v>2</v>
      </c>
      <c r="B219">
        <v>21000</v>
      </c>
      <c r="C219">
        <v>226.93</v>
      </c>
      <c r="D219">
        <v>221.52</v>
      </c>
    </row>
    <row r="220" spans="1:4">
      <c r="A220">
        <v>2</v>
      </c>
      <c r="B220">
        <v>22000</v>
      </c>
      <c r="C220">
        <v>226.92</v>
      </c>
      <c r="D220">
        <v>221.5</v>
      </c>
    </row>
    <row r="221" spans="1:4">
      <c r="A221">
        <v>2</v>
      </c>
      <c r="B221">
        <v>23000</v>
      </c>
      <c r="C221">
        <v>227.03</v>
      </c>
      <c r="D221">
        <v>221.56</v>
      </c>
    </row>
    <row r="222" spans="1:4">
      <c r="A222">
        <v>2</v>
      </c>
      <c r="B222">
        <v>24000</v>
      </c>
      <c r="C222">
        <v>226.97</v>
      </c>
      <c r="D222">
        <v>221.51</v>
      </c>
    </row>
    <row r="223" spans="1:4">
      <c r="A223">
        <v>2</v>
      </c>
      <c r="B223">
        <v>25000</v>
      </c>
      <c r="C223">
        <v>227</v>
      </c>
      <c r="D223">
        <v>221.52</v>
      </c>
    </row>
    <row r="224" spans="1:4">
      <c r="A224">
        <v>2</v>
      </c>
      <c r="B224">
        <v>26000</v>
      </c>
      <c r="C224">
        <v>226.94</v>
      </c>
      <c r="D224">
        <v>221.49</v>
      </c>
    </row>
    <row r="225" spans="1:4">
      <c r="A225">
        <v>2</v>
      </c>
      <c r="B225">
        <v>27000</v>
      </c>
      <c r="C225">
        <v>226.97</v>
      </c>
      <c r="D225">
        <v>221.58</v>
      </c>
    </row>
    <row r="226" spans="1:4">
      <c r="A226">
        <v>2</v>
      </c>
      <c r="B226">
        <v>28000</v>
      </c>
      <c r="C226">
        <v>226.85</v>
      </c>
      <c r="D226">
        <v>221.46</v>
      </c>
    </row>
    <row r="227" spans="1:4">
      <c r="A227">
        <v>2</v>
      </c>
      <c r="B227">
        <v>29000</v>
      </c>
      <c r="C227">
        <v>226.91</v>
      </c>
      <c r="D227">
        <v>221.53</v>
      </c>
    </row>
    <row r="228" spans="1:4">
      <c r="A228">
        <v>2</v>
      </c>
      <c r="B228">
        <v>30000</v>
      </c>
      <c r="C228">
        <v>226.89</v>
      </c>
      <c r="D228">
        <v>221.46</v>
      </c>
    </row>
    <row r="229" spans="1:4">
      <c r="A229">
        <v>2</v>
      </c>
      <c r="B229">
        <v>31000</v>
      </c>
      <c r="C229">
        <v>226.89</v>
      </c>
      <c r="D229">
        <v>221.46</v>
      </c>
    </row>
    <row r="230" spans="1:4">
      <c r="A230">
        <v>2</v>
      </c>
      <c r="B230">
        <v>32000</v>
      </c>
      <c r="C230">
        <v>226.87</v>
      </c>
      <c r="D230">
        <v>221.32</v>
      </c>
    </row>
    <row r="231" spans="1:4">
      <c r="A231">
        <v>2</v>
      </c>
      <c r="B231">
        <v>33000</v>
      </c>
      <c r="C231">
        <v>226.77</v>
      </c>
      <c r="D231">
        <v>221.43</v>
      </c>
    </row>
    <row r="232" spans="1:4">
      <c r="A232">
        <v>2</v>
      </c>
      <c r="B232">
        <v>34000</v>
      </c>
      <c r="C232">
        <v>226.8</v>
      </c>
      <c r="D232">
        <v>221.39</v>
      </c>
    </row>
    <row r="233" spans="1:4">
      <c r="A233">
        <v>2</v>
      </c>
      <c r="B233">
        <v>35000</v>
      </c>
      <c r="C233">
        <v>226.76</v>
      </c>
      <c r="D233">
        <v>221.39</v>
      </c>
    </row>
    <row r="234" spans="1:4">
      <c r="A234">
        <v>2</v>
      </c>
      <c r="B234">
        <v>36000</v>
      </c>
      <c r="C234">
        <v>226.75</v>
      </c>
      <c r="D234">
        <v>221.34</v>
      </c>
    </row>
    <row r="235" spans="1:4">
      <c r="A235">
        <v>2</v>
      </c>
      <c r="B235">
        <v>37000</v>
      </c>
      <c r="C235">
        <v>226.75</v>
      </c>
      <c r="D235">
        <v>221.31</v>
      </c>
    </row>
    <row r="236" spans="1:4">
      <c r="A236">
        <v>2</v>
      </c>
      <c r="B236">
        <v>38000</v>
      </c>
      <c r="C236">
        <v>226.65</v>
      </c>
      <c r="D236">
        <v>221.29</v>
      </c>
    </row>
    <row r="237" spans="1:4">
      <c r="A237">
        <v>2</v>
      </c>
      <c r="B237">
        <v>39000</v>
      </c>
      <c r="C237">
        <v>226.72</v>
      </c>
      <c r="D237">
        <v>221.3</v>
      </c>
    </row>
    <row r="238" spans="1:4">
      <c r="A238">
        <v>2</v>
      </c>
      <c r="B238">
        <v>40000</v>
      </c>
      <c r="C238">
        <v>226.63</v>
      </c>
      <c r="D238">
        <v>221.33</v>
      </c>
    </row>
    <row r="239" spans="1:4">
      <c r="A239">
        <v>2</v>
      </c>
      <c r="B239">
        <v>41000</v>
      </c>
      <c r="C239">
        <v>226.63</v>
      </c>
      <c r="D239">
        <v>221.14</v>
      </c>
    </row>
    <row r="240" spans="1:4">
      <c r="A240">
        <v>2</v>
      </c>
      <c r="B240">
        <v>42000</v>
      </c>
      <c r="C240">
        <v>226.58</v>
      </c>
      <c r="D240">
        <v>221.3</v>
      </c>
    </row>
    <row r="241" spans="1:4">
      <c r="A241">
        <v>2</v>
      </c>
      <c r="B241">
        <v>43000</v>
      </c>
      <c r="C241">
        <v>226.59</v>
      </c>
      <c r="D241">
        <v>221.14</v>
      </c>
    </row>
    <row r="242" spans="1:4">
      <c r="A242">
        <v>2</v>
      </c>
      <c r="B242">
        <v>44000</v>
      </c>
      <c r="C242">
        <v>226.47</v>
      </c>
      <c r="D242">
        <v>221.17</v>
      </c>
    </row>
    <row r="243" spans="1:4">
      <c r="A243">
        <v>2</v>
      </c>
      <c r="B243">
        <v>45000</v>
      </c>
      <c r="C243">
        <v>226.43</v>
      </c>
      <c r="D243">
        <v>221.07</v>
      </c>
    </row>
    <row r="244" spans="1:4">
      <c r="A244">
        <v>2</v>
      </c>
      <c r="B244">
        <v>46000</v>
      </c>
      <c r="C244">
        <v>226.39</v>
      </c>
      <c r="D244">
        <v>220.97</v>
      </c>
    </row>
    <row r="245" spans="1:4">
      <c r="A245">
        <v>2</v>
      </c>
      <c r="B245">
        <v>47000</v>
      </c>
      <c r="C245">
        <v>226.36</v>
      </c>
      <c r="D245">
        <v>221.02</v>
      </c>
    </row>
    <row r="246" spans="1:4">
      <c r="A246">
        <v>2</v>
      </c>
      <c r="B246">
        <v>48000</v>
      </c>
      <c r="C246">
        <v>226.36</v>
      </c>
      <c r="D246">
        <v>220.97</v>
      </c>
    </row>
    <row r="247" spans="1:4">
      <c r="A247">
        <v>2</v>
      </c>
      <c r="B247">
        <v>49000</v>
      </c>
      <c r="C247">
        <v>226.32</v>
      </c>
      <c r="D247">
        <v>220.95</v>
      </c>
    </row>
    <row r="248" spans="1:4">
      <c r="A248">
        <v>2</v>
      </c>
      <c r="B248">
        <v>50000</v>
      </c>
      <c r="C248">
        <v>226.16</v>
      </c>
      <c r="D248">
        <v>220.74</v>
      </c>
    </row>
    <row r="249" spans="1:4">
      <c r="A249">
        <v>2</v>
      </c>
      <c r="B249">
        <v>51000</v>
      </c>
      <c r="C249">
        <v>226.18</v>
      </c>
      <c r="D249">
        <v>220.79</v>
      </c>
    </row>
    <row r="250" spans="1:4">
      <c r="A250">
        <v>2</v>
      </c>
      <c r="B250">
        <v>52000</v>
      </c>
      <c r="C250">
        <v>226.15</v>
      </c>
      <c r="D250">
        <v>220.77</v>
      </c>
    </row>
    <row r="251" spans="1:4">
      <c r="A251">
        <v>2</v>
      </c>
      <c r="B251">
        <v>53000</v>
      </c>
      <c r="C251">
        <v>226.09</v>
      </c>
      <c r="D251">
        <v>220.8</v>
      </c>
    </row>
    <row r="252" spans="1:4">
      <c r="A252">
        <v>2</v>
      </c>
      <c r="B252">
        <v>54000</v>
      </c>
      <c r="C252">
        <v>226.04</v>
      </c>
      <c r="D252">
        <v>220.67</v>
      </c>
    </row>
    <row r="253" spans="1:4">
      <c r="A253">
        <v>2</v>
      </c>
      <c r="B253">
        <v>55000</v>
      </c>
      <c r="C253">
        <v>226</v>
      </c>
      <c r="D253">
        <v>220.71</v>
      </c>
    </row>
    <row r="254" spans="1:4">
      <c r="A254">
        <v>2</v>
      </c>
      <c r="B254">
        <v>56000</v>
      </c>
      <c r="C254">
        <v>225.97</v>
      </c>
      <c r="D254">
        <v>220.67</v>
      </c>
    </row>
    <row r="255" spans="1:4">
      <c r="A255">
        <v>2</v>
      </c>
      <c r="B255">
        <v>57000</v>
      </c>
      <c r="C255">
        <v>225.89</v>
      </c>
      <c r="D255">
        <v>220.59</v>
      </c>
    </row>
    <row r="256" spans="1:4">
      <c r="A256">
        <v>2</v>
      </c>
      <c r="B256">
        <v>58000</v>
      </c>
      <c r="C256">
        <v>225.88</v>
      </c>
      <c r="D256">
        <v>220.48</v>
      </c>
    </row>
    <row r="257" spans="1:4">
      <c r="A257">
        <v>2</v>
      </c>
      <c r="B257">
        <v>59000</v>
      </c>
      <c r="C257">
        <v>225.92</v>
      </c>
      <c r="D257">
        <v>220.47</v>
      </c>
    </row>
    <row r="258" spans="1:4">
      <c r="A258">
        <v>2</v>
      </c>
      <c r="B258">
        <v>60000</v>
      </c>
      <c r="C258">
        <v>225.83</v>
      </c>
      <c r="D258">
        <v>220.49</v>
      </c>
    </row>
    <row r="259" spans="1:4">
      <c r="A259">
        <v>2</v>
      </c>
      <c r="B259">
        <v>61000</v>
      </c>
      <c r="C259">
        <v>225.78</v>
      </c>
      <c r="D259">
        <v>220.48</v>
      </c>
    </row>
    <row r="260" spans="1:4">
      <c r="A260">
        <v>2</v>
      </c>
      <c r="B260">
        <v>62000</v>
      </c>
      <c r="C260">
        <v>225.87</v>
      </c>
      <c r="D260">
        <v>220.45</v>
      </c>
    </row>
    <row r="261" spans="1:4">
      <c r="A261">
        <v>2</v>
      </c>
      <c r="B261">
        <v>63000</v>
      </c>
      <c r="C261">
        <v>225.86</v>
      </c>
      <c r="D261">
        <v>220.51</v>
      </c>
    </row>
    <row r="262" spans="1:4">
      <c r="A262">
        <v>2</v>
      </c>
      <c r="B262">
        <v>64000</v>
      </c>
      <c r="C262">
        <v>225.84</v>
      </c>
      <c r="D262">
        <v>220.43</v>
      </c>
    </row>
    <row r="263" spans="1:4">
      <c r="A263">
        <v>2</v>
      </c>
      <c r="B263">
        <v>65000</v>
      </c>
      <c r="C263">
        <v>225.78</v>
      </c>
      <c r="D263">
        <v>220.4</v>
      </c>
    </row>
    <row r="264" spans="1:4">
      <c r="A264">
        <v>2</v>
      </c>
      <c r="B264">
        <v>66000</v>
      </c>
      <c r="C264">
        <v>225.93</v>
      </c>
      <c r="D264">
        <v>220.52</v>
      </c>
    </row>
    <row r="265" spans="1:4">
      <c r="A265">
        <v>2</v>
      </c>
      <c r="B265">
        <v>67000</v>
      </c>
      <c r="C265">
        <v>225.94</v>
      </c>
      <c r="D265">
        <v>220.51</v>
      </c>
    </row>
    <row r="266" spans="1:4">
      <c r="A266">
        <v>2</v>
      </c>
      <c r="B266">
        <v>68000</v>
      </c>
      <c r="C266">
        <v>225.96</v>
      </c>
      <c r="D266">
        <v>220.5</v>
      </c>
    </row>
    <row r="267" spans="1:4">
      <c r="A267">
        <v>2</v>
      </c>
      <c r="B267">
        <v>69000</v>
      </c>
      <c r="C267">
        <v>225.94</v>
      </c>
      <c r="D267">
        <v>220.52</v>
      </c>
    </row>
    <row r="268" spans="1:4">
      <c r="A268">
        <v>2</v>
      </c>
      <c r="B268">
        <v>70000</v>
      </c>
      <c r="C268">
        <v>226.07</v>
      </c>
      <c r="D268">
        <v>220.62</v>
      </c>
    </row>
    <row r="269" spans="1:4">
      <c r="A269">
        <v>2</v>
      </c>
      <c r="B269">
        <v>71000</v>
      </c>
      <c r="C269">
        <v>226.07</v>
      </c>
      <c r="D269">
        <v>220.61</v>
      </c>
    </row>
    <row r="270" spans="1:4">
      <c r="A270">
        <v>2</v>
      </c>
      <c r="B270">
        <v>72000</v>
      </c>
      <c r="C270">
        <v>226.15</v>
      </c>
      <c r="D270">
        <v>220.7</v>
      </c>
    </row>
    <row r="271" spans="1:4">
      <c r="A271">
        <v>2</v>
      </c>
      <c r="B271">
        <v>73000</v>
      </c>
      <c r="C271">
        <v>226.14</v>
      </c>
      <c r="D271">
        <v>220.71</v>
      </c>
    </row>
    <row r="272" spans="1:4">
      <c r="A272">
        <v>2</v>
      </c>
      <c r="B272">
        <v>74000</v>
      </c>
      <c r="C272">
        <v>226.2</v>
      </c>
      <c r="D272">
        <v>220.83</v>
      </c>
    </row>
    <row r="273" spans="1:4">
      <c r="A273">
        <v>2</v>
      </c>
      <c r="B273">
        <v>75000</v>
      </c>
      <c r="C273">
        <v>226.44</v>
      </c>
      <c r="D273">
        <v>220.88</v>
      </c>
    </row>
    <row r="274" spans="1:4">
      <c r="A274">
        <v>2</v>
      </c>
      <c r="B274">
        <v>76000</v>
      </c>
      <c r="C274">
        <v>226.35</v>
      </c>
      <c r="D274">
        <v>220.89</v>
      </c>
    </row>
    <row r="275" spans="1:4">
      <c r="A275">
        <v>2</v>
      </c>
      <c r="B275">
        <v>77000</v>
      </c>
      <c r="C275">
        <v>226.38</v>
      </c>
      <c r="D275">
        <v>220.92</v>
      </c>
    </row>
    <row r="276" spans="1:4">
      <c r="A276">
        <v>2</v>
      </c>
      <c r="B276">
        <v>78000</v>
      </c>
      <c r="C276">
        <v>226.47</v>
      </c>
      <c r="D276">
        <v>221.01</v>
      </c>
    </row>
    <row r="277" spans="1:4">
      <c r="A277">
        <v>2</v>
      </c>
      <c r="B277">
        <v>79000</v>
      </c>
      <c r="C277">
        <v>226.5</v>
      </c>
      <c r="D277">
        <v>221.12</v>
      </c>
    </row>
    <row r="278" spans="1:4">
      <c r="A278">
        <v>2</v>
      </c>
      <c r="B278">
        <v>80000</v>
      </c>
      <c r="C278">
        <v>226.47</v>
      </c>
      <c r="D278">
        <v>221.09</v>
      </c>
    </row>
    <row r="279" spans="1:4">
      <c r="A279">
        <v>2</v>
      </c>
      <c r="B279">
        <v>81000</v>
      </c>
      <c r="C279">
        <v>226.57</v>
      </c>
      <c r="D279">
        <v>221.28</v>
      </c>
    </row>
    <row r="280" spans="1:4">
      <c r="A280">
        <v>2</v>
      </c>
      <c r="B280">
        <v>82000</v>
      </c>
      <c r="C280">
        <v>226.72</v>
      </c>
      <c r="D280">
        <v>221.26</v>
      </c>
    </row>
    <row r="281" spans="1:4">
      <c r="A281">
        <v>2</v>
      </c>
      <c r="B281">
        <v>83000</v>
      </c>
      <c r="C281">
        <v>226.73</v>
      </c>
      <c r="D281">
        <v>221.37</v>
      </c>
    </row>
    <row r="282" spans="1:4">
      <c r="A282">
        <v>2</v>
      </c>
      <c r="B282">
        <v>84000</v>
      </c>
      <c r="C282">
        <v>226.77</v>
      </c>
      <c r="D282">
        <v>221.46</v>
      </c>
    </row>
    <row r="283" spans="1:4">
      <c r="A283">
        <v>2</v>
      </c>
      <c r="B283">
        <v>85000</v>
      </c>
      <c r="C283">
        <v>226.87</v>
      </c>
      <c r="D283">
        <v>221.43</v>
      </c>
    </row>
    <row r="284" spans="1:4">
      <c r="A284">
        <v>2</v>
      </c>
      <c r="B284">
        <v>86000</v>
      </c>
      <c r="C284">
        <v>227</v>
      </c>
      <c r="D284">
        <v>221.79</v>
      </c>
    </row>
    <row r="285" spans="1:4">
      <c r="A285">
        <v>2</v>
      </c>
      <c r="B285">
        <v>87000</v>
      </c>
      <c r="C285">
        <v>226.98</v>
      </c>
      <c r="D285">
        <v>221.8</v>
      </c>
    </row>
    <row r="286" spans="1:4">
      <c r="A286">
        <v>2</v>
      </c>
      <c r="B286">
        <v>88000</v>
      </c>
      <c r="C286">
        <v>227.09</v>
      </c>
      <c r="D286">
        <v>221.94</v>
      </c>
    </row>
    <row r="287" spans="1:4">
      <c r="A287">
        <v>2</v>
      </c>
      <c r="B287">
        <v>89000</v>
      </c>
      <c r="C287">
        <v>227.16</v>
      </c>
      <c r="D287">
        <v>221.95</v>
      </c>
    </row>
    <row r="288" spans="1:4">
      <c r="A288">
        <v>2</v>
      </c>
      <c r="B288">
        <v>90000</v>
      </c>
      <c r="C288">
        <v>227.11</v>
      </c>
      <c r="D288">
        <v>222.07</v>
      </c>
    </row>
    <row r="289" spans="1:4">
      <c r="A289">
        <v>2</v>
      </c>
      <c r="B289">
        <v>91000</v>
      </c>
      <c r="C289">
        <v>227.25</v>
      </c>
      <c r="D289">
        <v>222.06</v>
      </c>
    </row>
    <row r="290" spans="1:4">
      <c r="A290">
        <v>2</v>
      </c>
      <c r="B290">
        <v>92000</v>
      </c>
      <c r="C290">
        <v>227.34</v>
      </c>
      <c r="D290">
        <v>222.24</v>
      </c>
    </row>
    <row r="291" spans="1:4">
      <c r="A291">
        <v>2</v>
      </c>
      <c r="B291">
        <v>93000</v>
      </c>
      <c r="C291">
        <v>227.47</v>
      </c>
      <c r="D291">
        <v>222.17</v>
      </c>
    </row>
    <row r="292" spans="1:4">
      <c r="A292">
        <v>2</v>
      </c>
      <c r="B292">
        <v>94000</v>
      </c>
      <c r="C292">
        <v>227.48</v>
      </c>
      <c r="D292">
        <v>222.3</v>
      </c>
    </row>
    <row r="293" spans="1:4">
      <c r="A293">
        <v>2</v>
      </c>
      <c r="B293">
        <v>95000</v>
      </c>
      <c r="C293">
        <v>227.67</v>
      </c>
      <c r="D293">
        <v>222.43</v>
      </c>
    </row>
    <row r="294" spans="1:4">
      <c r="A294">
        <v>2</v>
      </c>
      <c r="B294">
        <v>96000</v>
      </c>
      <c r="C294">
        <v>227.82</v>
      </c>
      <c r="D294">
        <v>222.43</v>
      </c>
    </row>
    <row r="295" spans="1:4">
      <c r="A295">
        <v>2</v>
      </c>
      <c r="B295">
        <v>97000</v>
      </c>
      <c r="C295">
        <v>227.95</v>
      </c>
      <c r="D295">
        <v>222.63</v>
      </c>
    </row>
    <row r="296" spans="1:4">
      <c r="A296">
        <v>2</v>
      </c>
      <c r="B296">
        <v>98000</v>
      </c>
      <c r="C296">
        <v>227.7</v>
      </c>
      <c r="D296">
        <v>222.57</v>
      </c>
    </row>
    <row r="297" spans="1:4">
      <c r="A297">
        <v>2</v>
      </c>
      <c r="B297">
        <v>99000</v>
      </c>
      <c r="C297">
        <v>227.9</v>
      </c>
      <c r="D297">
        <v>222.72</v>
      </c>
    </row>
    <row r="298" spans="1:4">
      <c r="A298">
        <v>2</v>
      </c>
      <c r="B298">
        <v>100000</v>
      </c>
      <c r="C298">
        <v>227.8</v>
      </c>
      <c r="D298">
        <v>222.66</v>
      </c>
    </row>
    <row r="299" spans="1:4">
      <c r="A299">
        <v>3</v>
      </c>
      <c r="B299">
        <v>2000</v>
      </c>
      <c r="C299">
        <v>228.45</v>
      </c>
      <c r="D299">
        <v>221.79</v>
      </c>
    </row>
    <row r="300" spans="1:4">
      <c r="A300">
        <v>3</v>
      </c>
      <c r="B300">
        <v>3000</v>
      </c>
      <c r="C300">
        <v>228.72</v>
      </c>
      <c r="D300">
        <v>222.18</v>
      </c>
    </row>
    <row r="301" spans="1:4">
      <c r="A301">
        <v>3</v>
      </c>
      <c r="B301">
        <v>4000</v>
      </c>
      <c r="C301">
        <v>228.7</v>
      </c>
      <c r="D301">
        <v>222.15</v>
      </c>
    </row>
    <row r="302" spans="1:4">
      <c r="A302">
        <v>3</v>
      </c>
      <c r="B302">
        <v>5000</v>
      </c>
      <c r="C302">
        <v>228.67</v>
      </c>
      <c r="D302">
        <v>222.14</v>
      </c>
    </row>
    <row r="303" spans="1:4">
      <c r="A303">
        <v>3</v>
      </c>
      <c r="B303">
        <v>6000</v>
      </c>
      <c r="C303">
        <v>228.74</v>
      </c>
      <c r="D303">
        <v>222.16</v>
      </c>
    </row>
    <row r="304" spans="1:4">
      <c r="A304">
        <v>3</v>
      </c>
      <c r="B304">
        <v>7000</v>
      </c>
      <c r="C304">
        <v>228.77</v>
      </c>
      <c r="D304">
        <v>222.22</v>
      </c>
    </row>
    <row r="305" spans="1:4">
      <c r="A305">
        <v>3</v>
      </c>
      <c r="B305">
        <v>8000</v>
      </c>
      <c r="C305">
        <v>228.67</v>
      </c>
      <c r="D305">
        <v>222.14</v>
      </c>
    </row>
    <row r="306" spans="1:4">
      <c r="A306">
        <v>3</v>
      </c>
      <c r="B306">
        <v>9000</v>
      </c>
      <c r="C306">
        <v>228.68</v>
      </c>
      <c r="D306">
        <v>222.27</v>
      </c>
    </row>
    <row r="307" spans="1:4">
      <c r="A307">
        <v>3</v>
      </c>
      <c r="B307">
        <v>10000</v>
      </c>
      <c r="C307">
        <v>228.67</v>
      </c>
      <c r="D307">
        <v>223.04</v>
      </c>
    </row>
    <row r="308" spans="1:4">
      <c r="A308">
        <v>3</v>
      </c>
      <c r="B308">
        <v>11000</v>
      </c>
      <c r="C308">
        <v>228.61</v>
      </c>
      <c r="D308">
        <v>223.1</v>
      </c>
    </row>
    <row r="309" spans="1:4">
      <c r="A309">
        <v>3</v>
      </c>
      <c r="B309">
        <v>12000</v>
      </c>
      <c r="C309">
        <v>228.56</v>
      </c>
      <c r="D309">
        <v>223.05</v>
      </c>
    </row>
    <row r="310" spans="1:4">
      <c r="A310">
        <v>3</v>
      </c>
      <c r="B310">
        <v>13000</v>
      </c>
      <c r="C310">
        <v>228.55</v>
      </c>
      <c r="D310">
        <v>222.97</v>
      </c>
    </row>
    <row r="311" spans="1:4">
      <c r="A311">
        <v>3</v>
      </c>
      <c r="B311">
        <v>14000</v>
      </c>
      <c r="C311">
        <v>228.59</v>
      </c>
      <c r="D311">
        <v>223.11</v>
      </c>
    </row>
    <row r="312" spans="1:4">
      <c r="A312">
        <v>3</v>
      </c>
      <c r="B312">
        <v>15000</v>
      </c>
      <c r="C312">
        <v>228.62</v>
      </c>
      <c r="D312">
        <v>223.1</v>
      </c>
    </row>
    <row r="313" spans="1:4">
      <c r="A313">
        <v>3</v>
      </c>
      <c r="B313">
        <v>16000</v>
      </c>
      <c r="C313">
        <v>228.48</v>
      </c>
      <c r="D313">
        <v>223.07</v>
      </c>
    </row>
    <row r="314" spans="1:4">
      <c r="A314">
        <v>3</v>
      </c>
      <c r="B314">
        <v>17000</v>
      </c>
      <c r="C314">
        <v>228.55</v>
      </c>
      <c r="D314">
        <v>223.06</v>
      </c>
    </row>
    <row r="315" spans="1:4">
      <c r="A315">
        <v>3</v>
      </c>
      <c r="B315">
        <v>18000</v>
      </c>
      <c r="C315">
        <v>228.51</v>
      </c>
      <c r="D315">
        <v>223.11</v>
      </c>
    </row>
    <row r="316" spans="1:4">
      <c r="A316">
        <v>3</v>
      </c>
      <c r="B316">
        <v>19000</v>
      </c>
      <c r="C316">
        <v>228.66</v>
      </c>
      <c r="D316">
        <v>223.06</v>
      </c>
    </row>
    <row r="317" spans="1:4">
      <c r="A317">
        <v>3</v>
      </c>
      <c r="B317">
        <v>20000</v>
      </c>
      <c r="C317">
        <v>228.49</v>
      </c>
      <c r="D317">
        <v>222.97</v>
      </c>
    </row>
    <row r="318" spans="1:4">
      <c r="A318">
        <v>3</v>
      </c>
      <c r="B318">
        <v>21000</v>
      </c>
      <c r="C318">
        <v>228.52</v>
      </c>
      <c r="D318">
        <v>223</v>
      </c>
    </row>
    <row r="319" spans="1:4">
      <c r="A319">
        <v>3</v>
      </c>
      <c r="B319">
        <v>22000</v>
      </c>
      <c r="C319">
        <v>228.48</v>
      </c>
      <c r="D319">
        <v>223.02</v>
      </c>
    </row>
    <row r="320" spans="1:4">
      <c r="A320">
        <v>3</v>
      </c>
      <c r="B320">
        <v>23000</v>
      </c>
      <c r="C320">
        <v>228.53</v>
      </c>
      <c r="D320">
        <v>223.04</v>
      </c>
    </row>
    <row r="321" spans="1:4">
      <c r="A321">
        <v>3</v>
      </c>
      <c r="B321">
        <v>24000</v>
      </c>
      <c r="C321">
        <v>228.43</v>
      </c>
      <c r="D321">
        <v>223</v>
      </c>
    </row>
    <row r="322" spans="1:4">
      <c r="A322">
        <v>3</v>
      </c>
      <c r="B322">
        <v>25000</v>
      </c>
      <c r="C322">
        <v>228.48</v>
      </c>
      <c r="D322">
        <v>223.05</v>
      </c>
    </row>
    <row r="323" spans="1:4">
      <c r="A323">
        <v>3</v>
      </c>
      <c r="B323">
        <v>26000</v>
      </c>
      <c r="C323">
        <v>228.39</v>
      </c>
      <c r="D323">
        <v>223.02</v>
      </c>
    </row>
    <row r="324" spans="1:4">
      <c r="A324">
        <v>3</v>
      </c>
      <c r="B324">
        <v>27000</v>
      </c>
      <c r="C324">
        <v>228.43</v>
      </c>
      <c r="D324">
        <v>222.95</v>
      </c>
    </row>
    <row r="325" spans="1:4">
      <c r="A325">
        <v>3</v>
      </c>
      <c r="B325">
        <v>28000</v>
      </c>
      <c r="C325">
        <v>228.28</v>
      </c>
      <c r="D325">
        <v>222.88</v>
      </c>
    </row>
    <row r="326" spans="1:4">
      <c r="A326">
        <v>3</v>
      </c>
      <c r="B326">
        <v>29000</v>
      </c>
      <c r="C326">
        <v>228.42</v>
      </c>
      <c r="D326">
        <v>222.99</v>
      </c>
    </row>
    <row r="327" spans="1:4">
      <c r="A327">
        <v>3</v>
      </c>
      <c r="B327">
        <v>30000</v>
      </c>
      <c r="C327">
        <v>228.34</v>
      </c>
      <c r="D327">
        <v>222.93</v>
      </c>
    </row>
    <row r="328" spans="1:4">
      <c r="A328">
        <v>3</v>
      </c>
      <c r="B328">
        <v>31000</v>
      </c>
      <c r="C328">
        <v>228.3</v>
      </c>
      <c r="D328">
        <v>222.88</v>
      </c>
    </row>
    <row r="329" spans="1:4">
      <c r="A329">
        <v>3</v>
      </c>
      <c r="B329">
        <v>32000</v>
      </c>
      <c r="C329">
        <v>228.31</v>
      </c>
      <c r="D329">
        <v>222.84</v>
      </c>
    </row>
    <row r="330" spans="1:4">
      <c r="A330">
        <v>3</v>
      </c>
      <c r="B330">
        <v>33000</v>
      </c>
      <c r="C330">
        <v>228.27</v>
      </c>
      <c r="D330">
        <v>222.93</v>
      </c>
    </row>
    <row r="331" spans="1:4">
      <c r="A331">
        <v>3</v>
      </c>
      <c r="B331">
        <v>34000</v>
      </c>
      <c r="C331">
        <v>228.27</v>
      </c>
      <c r="D331">
        <v>222.97</v>
      </c>
    </row>
    <row r="332" spans="1:4">
      <c r="A332">
        <v>3</v>
      </c>
      <c r="B332">
        <v>35000</v>
      </c>
      <c r="C332">
        <v>228.17</v>
      </c>
      <c r="D332">
        <v>222.87</v>
      </c>
    </row>
    <row r="333" spans="1:4">
      <c r="A333">
        <v>3</v>
      </c>
      <c r="B333">
        <v>36000</v>
      </c>
      <c r="C333">
        <v>228.25</v>
      </c>
      <c r="D333">
        <v>222.71</v>
      </c>
    </row>
    <row r="334" spans="1:4">
      <c r="A334">
        <v>3</v>
      </c>
      <c r="B334">
        <v>37000</v>
      </c>
      <c r="C334">
        <v>228.14</v>
      </c>
      <c r="D334">
        <v>222.74</v>
      </c>
    </row>
    <row r="335" spans="1:4">
      <c r="A335">
        <v>3</v>
      </c>
      <c r="B335">
        <v>38000</v>
      </c>
      <c r="C335">
        <v>228.23</v>
      </c>
      <c r="D335">
        <v>222.78</v>
      </c>
    </row>
    <row r="336" spans="1:4">
      <c r="A336">
        <v>3</v>
      </c>
      <c r="B336">
        <v>39000</v>
      </c>
      <c r="C336">
        <v>228.1</v>
      </c>
      <c r="D336">
        <v>222.78</v>
      </c>
    </row>
    <row r="337" spans="1:4">
      <c r="A337">
        <v>3</v>
      </c>
      <c r="B337">
        <v>40000</v>
      </c>
      <c r="C337">
        <v>228.09</v>
      </c>
      <c r="D337">
        <v>222.74</v>
      </c>
    </row>
    <row r="338" spans="1:4">
      <c r="A338">
        <v>3</v>
      </c>
      <c r="B338">
        <v>41000</v>
      </c>
      <c r="C338">
        <v>228.1</v>
      </c>
      <c r="D338">
        <v>222.69</v>
      </c>
    </row>
    <row r="339" spans="1:4">
      <c r="A339">
        <v>3</v>
      </c>
      <c r="B339">
        <v>42000</v>
      </c>
      <c r="C339">
        <v>228.08</v>
      </c>
      <c r="D339">
        <v>222.8</v>
      </c>
    </row>
    <row r="340" spans="1:4">
      <c r="A340">
        <v>3</v>
      </c>
      <c r="B340">
        <v>43000</v>
      </c>
      <c r="C340">
        <v>228.06</v>
      </c>
      <c r="D340">
        <v>222.71</v>
      </c>
    </row>
    <row r="341" spans="1:4">
      <c r="A341">
        <v>3</v>
      </c>
      <c r="B341">
        <v>44000</v>
      </c>
      <c r="C341">
        <v>228</v>
      </c>
      <c r="D341">
        <v>222.62</v>
      </c>
    </row>
    <row r="342" spans="1:4">
      <c r="A342">
        <v>3</v>
      </c>
      <c r="B342">
        <v>45000</v>
      </c>
      <c r="C342">
        <v>227.9</v>
      </c>
      <c r="D342">
        <v>222.55</v>
      </c>
    </row>
    <row r="343" spans="1:4">
      <c r="A343">
        <v>3</v>
      </c>
      <c r="B343">
        <v>46000</v>
      </c>
      <c r="C343">
        <v>227.92</v>
      </c>
      <c r="D343">
        <v>222.48</v>
      </c>
    </row>
    <row r="344" spans="1:4">
      <c r="A344">
        <v>3</v>
      </c>
      <c r="B344">
        <v>47000</v>
      </c>
      <c r="C344">
        <v>227.83</v>
      </c>
      <c r="D344">
        <v>222.47</v>
      </c>
    </row>
    <row r="345" spans="1:4">
      <c r="A345">
        <v>3</v>
      </c>
      <c r="B345">
        <v>48000</v>
      </c>
      <c r="C345">
        <v>227.81</v>
      </c>
      <c r="D345">
        <v>222.43</v>
      </c>
    </row>
    <row r="346" spans="1:4">
      <c r="A346">
        <v>3</v>
      </c>
      <c r="B346">
        <v>49000</v>
      </c>
      <c r="C346">
        <v>227.78</v>
      </c>
      <c r="D346">
        <v>222.38</v>
      </c>
    </row>
    <row r="347" spans="1:4">
      <c r="A347">
        <v>3</v>
      </c>
      <c r="B347">
        <v>50000</v>
      </c>
      <c r="C347">
        <v>227.63</v>
      </c>
      <c r="D347">
        <v>222.3</v>
      </c>
    </row>
    <row r="348" spans="1:4">
      <c r="A348">
        <v>3</v>
      </c>
      <c r="B348">
        <v>51000</v>
      </c>
      <c r="C348">
        <v>227.73</v>
      </c>
      <c r="D348">
        <v>222.26</v>
      </c>
    </row>
    <row r="349" spans="1:4">
      <c r="A349">
        <v>3</v>
      </c>
      <c r="B349">
        <v>52000</v>
      </c>
      <c r="C349">
        <v>227.61</v>
      </c>
      <c r="D349">
        <v>222.24</v>
      </c>
    </row>
    <row r="350" spans="1:4">
      <c r="A350">
        <v>3</v>
      </c>
      <c r="B350">
        <v>53000</v>
      </c>
      <c r="C350">
        <v>227.57</v>
      </c>
      <c r="D350">
        <v>222.27</v>
      </c>
    </row>
    <row r="351" spans="1:4">
      <c r="A351">
        <v>3</v>
      </c>
      <c r="B351">
        <v>54000</v>
      </c>
      <c r="C351">
        <v>227.51</v>
      </c>
      <c r="D351">
        <v>222.17</v>
      </c>
    </row>
    <row r="352" spans="1:4">
      <c r="A352">
        <v>3</v>
      </c>
      <c r="B352">
        <v>55000</v>
      </c>
      <c r="C352">
        <v>227.45</v>
      </c>
      <c r="D352">
        <v>222.12</v>
      </c>
    </row>
    <row r="353" spans="1:4">
      <c r="A353">
        <v>3</v>
      </c>
      <c r="B353">
        <v>56000</v>
      </c>
      <c r="C353">
        <v>227.41</v>
      </c>
      <c r="D353">
        <v>222.11</v>
      </c>
    </row>
    <row r="354" spans="1:4">
      <c r="A354">
        <v>3</v>
      </c>
      <c r="B354">
        <v>57000</v>
      </c>
      <c r="C354">
        <v>227.31</v>
      </c>
      <c r="D354">
        <v>222.04</v>
      </c>
    </row>
    <row r="355" spans="1:4">
      <c r="A355">
        <v>3</v>
      </c>
      <c r="B355">
        <v>58000</v>
      </c>
      <c r="C355">
        <v>227.3</v>
      </c>
      <c r="D355">
        <v>221.94</v>
      </c>
    </row>
    <row r="356" spans="1:4">
      <c r="A356">
        <v>3</v>
      </c>
      <c r="B356">
        <v>59000</v>
      </c>
      <c r="C356">
        <v>227.3</v>
      </c>
      <c r="D356">
        <v>221.93</v>
      </c>
    </row>
    <row r="357" spans="1:4">
      <c r="A357">
        <v>3</v>
      </c>
      <c r="B357">
        <v>60000</v>
      </c>
      <c r="C357">
        <v>227.21</v>
      </c>
      <c r="D357">
        <v>221.83</v>
      </c>
    </row>
    <row r="358" spans="1:4">
      <c r="A358">
        <v>3</v>
      </c>
      <c r="B358">
        <v>61000</v>
      </c>
      <c r="C358">
        <v>227</v>
      </c>
      <c r="D358">
        <v>221.82</v>
      </c>
    </row>
    <row r="359" spans="1:4">
      <c r="A359">
        <v>3</v>
      </c>
      <c r="B359">
        <v>62000</v>
      </c>
      <c r="C359">
        <v>227.12</v>
      </c>
      <c r="D359">
        <v>221.81</v>
      </c>
    </row>
    <row r="360" spans="1:4">
      <c r="A360">
        <v>3</v>
      </c>
      <c r="B360">
        <v>63000</v>
      </c>
      <c r="C360">
        <v>227.1</v>
      </c>
      <c r="D360">
        <v>221.81</v>
      </c>
    </row>
    <row r="361" spans="1:4">
      <c r="A361">
        <v>3</v>
      </c>
      <c r="B361">
        <v>64000</v>
      </c>
      <c r="C361">
        <v>226.96</v>
      </c>
      <c r="D361">
        <v>221.69</v>
      </c>
    </row>
    <row r="362" spans="1:4">
      <c r="A362">
        <v>3</v>
      </c>
      <c r="B362">
        <v>65000</v>
      </c>
      <c r="C362">
        <v>226.91</v>
      </c>
      <c r="D362">
        <v>221.55</v>
      </c>
    </row>
    <row r="363" spans="1:4">
      <c r="A363">
        <v>3</v>
      </c>
      <c r="B363">
        <v>66000</v>
      </c>
      <c r="C363">
        <v>226.92</v>
      </c>
      <c r="D363">
        <v>221.53</v>
      </c>
    </row>
    <row r="364" spans="1:4">
      <c r="A364">
        <v>3</v>
      </c>
      <c r="B364">
        <v>67000</v>
      </c>
      <c r="C364">
        <v>226.76</v>
      </c>
      <c r="D364">
        <v>221.51</v>
      </c>
    </row>
    <row r="365" spans="1:4">
      <c r="A365">
        <v>3</v>
      </c>
      <c r="B365">
        <v>68000</v>
      </c>
      <c r="C365">
        <v>226.7</v>
      </c>
      <c r="D365">
        <v>221.48</v>
      </c>
    </row>
    <row r="366" spans="1:4">
      <c r="A366">
        <v>3</v>
      </c>
      <c r="B366">
        <v>69000</v>
      </c>
      <c r="C366">
        <v>226.66</v>
      </c>
      <c r="D366">
        <v>221.33</v>
      </c>
    </row>
    <row r="367" spans="1:4">
      <c r="A367">
        <v>3</v>
      </c>
      <c r="B367">
        <v>70000</v>
      </c>
      <c r="C367">
        <v>226.63</v>
      </c>
      <c r="D367">
        <v>221.28</v>
      </c>
    </row>
    <row r="368" spans="1:4">
      <c r="A368">
        <v>3</v>
      </c>
      <c r="B368">
        <v>71000</v>
      </c>
      <c r="C368">
        <v>226.64</v>
      </c>
      <c r="D368">
        <v>221.33</v>
      </c>
    </row>
    <row r="369" spans="1:4">
      <c r="A369">
        <v>3</v>
      </c>
      <c r="B369">
        <v>72000</v>
      </c>
      <c r="C369">
        <v>226.63</v>
      </c>
      <c r="D369">
        <v>221.28</v>
      </c>
    </row>
    <row r="370" spans="1:4">
      <c r="A370">
        <v>3</v>
      </c>
      <c r="B370">
        <v>73000</v>
      </c>
      <c r="C370">
        <v>226.65</v>
      </c>
      <c r="D370">
        <v>221.28</v>
      </c>
    </row>
    <row r="371" spans="1:4">
      <c r="A371">
        <v>3</v>
      </c>
      <c r="B371">
        <v>74000</v>
      </c>
      <c r="C371">
        <v>226.63</v>
      </c>
      <c r="D371">
        <v>221.3</v>
      </c>
    </row>
    <row r="372" spans="1:4">
      <c r="A372">
        <v>3</v>
      </c>
      <c r="B372">
        <v>75000</v>
      </c>
      <c r="C372">
        <v>226.75</v>
      </c>
      <c r="D372">
        <v>221.16</v>
      </c>
    </row>
    <row r="373" spans="1:4">
      <c r="A373">
        <v>3</v>
      </c>
      <c r="B373">
        <v>76000</v>
      </c>
      <c r="C373">
        <v>226.61</v>
      </c>
      <c r="D373">
        <v>221.31</v>
      </c>
    </row>
    <row r="374" spans="1:4">
      <c r="A374">
        <v>3</v>
      </c>
      <c r="B374">
        <v>77000</v>
      </c>
      <c r="C374">
        <v>226.63</v>
      </c>
      <c r="D374">
        <v>221.27</v>
      </c>
    </row>
    <row r="375" spans="1:4">
      <c r="A375">
        <v>3</v>
      </c>
      <c r="B375">
        <v>78000</v>
      </c>
      <c r="C375">
        <v>226.63</v>
      </c>
      <c r="D375">
        <v>221.31</v>
      </c>
    </row>
    <row r="376" spans="1:4">
      <c r="A376">
        <v>3</v>
      </c>
      <c r="B376">
        <v>79000</v>
      </c>
      <c r="C376">
        <v>226.74</v>
      </c>
      <c r="D376">
        <v>221.27</v>
      </c>
    </row>
    <row r="377" spans="1:4">
      <c r="A377">
        <v>3</v>
      </c>
      <c r="B377">
        <v>80000</v>
      </c>
      <c r="C377">
        <v>226.63</v>
      </c>
      <c r="D377">
        <v>221.32</v>
      </c>
    </row>
    <row r="378" spans="1:4">
      <c r="A378">
        <v>3</v>
      </c>
      <c r="B378">
        <v>81000</v>
      </c>
      <c r="C378">
        <v>226.72</v>
      </c>
      <c r="D378">
        <v>221.54</v>
      </c>
    </row>
    <row r="379" spans="1:4">
      <c r="A379">
        <v>3</v>
      </c>
      <c r="B379">
        <v>82000</v>
      </c>
      <c r="C379">
        <v>226.9</v>
      </c>
      <c r="D379">
        <v>221.48</v>
      </c>
    </row>
    <row r="380" spans="1:4">
      <c r="A380">
        <v>3</v>
      </c>
      <c r="B380">
        <v>83000</v>
      </c>
      <c r="C380">
        <v>226.88</v>
      </c>
      <c r="D380">
        <v>221.57</v>
      </c>
    </row>
    <row r="381" spans="1:4">
      <c r="A381">
        <v>3</v>
      </c>
      <c r="B381">
        <v>84000</v>
      </c>
      <c r="C381">
        <v>226.97</v>
      </c>
      <c r="D381">
        <v>221.62</v>
      </c>
    </row>
    <row r="382" spans="1:4">
      <c r="A382">
        <v>3</v>
      </c>
      <c r="B382">
        <v>85000</v>
      </c>
      <c r="C382">
        <v>227.02</v>
      </c>
      <c r="D382">
        <v>221.59</v>
      </c>
    </row>
    <row r="383" spans="1:4">
      <c r="A383">
        <v>3</v>
      </c>
      <c r="B383">
        <v>86000</v>
      </c>
      <c r="C383">
        <v>227.02</v>
      </c>
      <c r="D383">
        <v>221.89</v>
      </c>
    </row>
    <row r="384" spans="1:4">
      <c r="A384">
        <v>3</v>
      </c>
      <c r="B384">
        <v>87000</v>
      </c>
      <c r="C384">
        <v>227.09</v>
      </c>
      <c r="D384">
        <v>221.96</v>
      </c>
    </row>
    <row r="385" spans="1:4">
      <c r="A385">
        <v>3</v>
      </c>
      <c r="B385">
        <v>88000</v>
      </c>
      <c r="C385">
        <v>227.14</v>
      </c>
      <c r="D385">
        <v>222.04</v>
      </c>
    </row>
    <row r="386" spans="1:4">
      <c r="A386">
        <v>3</v>
      </c>
      <c r="B386">
        <v>89000</v>
      </c>
      <c r="C386">
        <v>227.19</v>
      </c>
      <c r="D386">
        <v>222.08</v>
      </c>
    </row>
    <row r="387" spans="1:4">
      <c r="A387">
        <v>3</v>
      </c>
      <c r="B387">
        <v>90000</v>
      </c>
      <c r="C387">
        <v>227.23</v>
      </c>
      <c r="D387">
        <v>222.1</v>
      </c>
    </row>
    <row r="388" spans="1:4">
      <c r="A388">
        <v>3</v>
      </c>
      <c r="B388">
        <v>91000</v>
      </c>
      <c r="C388">
        <v>227.34</v>
      </c>
      <c r="D388">
        <v>222.19</v>
      </c>
    </row>
    <row r="389" spans="1:4">
      <c r="A389">
        <v>3</v>
      </c>
      <c r="B389">
        <v>92000</v>
      </c>
      <c r="C389">
        <v>227.4</v>
      </c>
      <c r="D389">
        <v>222.33</v>
      </c>
    </row>
    <row r="390" spans="1:4">
      <c r="A390">
        <v>3</v>
      </c>
      <c r="B390">
        <v>93000</v>
      </c>
      <c r="C390">
        <v>227.43</v>
      </c>
      <c r="D390">
        <v>222.15</v>
      </c>
    </row>
    <row r="391" spans="1:4">
      <c r="A391">
        <v>3</v>
      </c>
      <c r="B391">
        <v>94000</v>
      </c>
      <c r="C391">
        <v>227.42</v>
      </c>
      <c r="D391">
        <v>222.34</v>
      </c>
    </row>
    <row r="392" spans="1:4">
      <c r="A392">
        <v>3</v>
      </c>
      <c r="B392">
        <v>95000</v>
      </c>
      <c r="C392">
        <v>227.54</v>
      </c>
      <c r="D392">
        <v>222.43</v>
      </c>
    </row>
    <row r="393" spans="1:4">
      <c r="A393">
        <v>3</v>
      </c>
      <c r="B393">
        <v>96000</v>
      </c>
      <c r="C393">
        <v>227.77</v>
      </c>
      <c r="D393">
        <v>222.42</v>
      </c>
    </row>
    <row r="394" spans="1:4">
      <c r="A394">
        <v>3</v>
      </c>
      <c r="B394">
        <v>97000</v>
      </c>
      <c r="C394">
        <v>227.94</v>
      </c>
      <c r="D394">
        <v>222.64</v>
      </c>
    </row>
    <row r="395" spans="1:4">
      <c r="A395">
        <v>3</v>
      </c>
      <c r="B395">
        <v>98000</v>
      </c>
      <c r="C395">
        <v>227.71</v>
      </c>
      <c r="D395">
        <v>222.59</v>
      </c>
    </row>
    <row r="396" spans="1:4">
      <c r="A396">
        <v>3</v>
      </c>
      <c r="B396">
        <v>99000</v>
      </c>
      <c r="C396">
        <v>227.88</v>
      </c>
      <c r="D396">
        <v>222.84</v>
      </c>
    </row>
    <row r="397" spans="1:4">
      <c r="A397">
        <v>3</v>
      </c>
      <c r="B397">
        <v>100000</v>
      </c>
      <c r="C397">
        <v>227.78</v>
      </c>
      <c r="D397">
        <v>222.78</v>
      </c>
    </row>
    <row r="398" spans="1:4">
      <c r="A398">
        <v>4</v>
      </c>
      <c r="B398">
        <v>2000</v>
      </c>
      <c r="C398">
        <v>230.24</v>
      </c>
      <c r="D398">
        <v>223.6</v>
      </c>
    </row>
    <row r="399" spans="1:4">
      <c r="A399">
        <v>4</v>
      </c>
      <c r="B399">
        <v>3000</v>
      </c>
      <c r="C399">
        <v>230.5</v>
      </c>
      <c r="D399">
        <v>223.98</v>
      </c>
    </row>
    <row r="400" spans="1:4">
      <c r="A400">
        <v>4</v>
      </c>
      <c r="B400">
        <v>4000</v>
      </c>
      <c r="C400">
        <v>230.47</v>
      </c>
      <c r="D400">
        <v>223.94</v>
      </c>
    </row>
    <row r="401" spans="1:4">
      <c r="A401">
        <v>4</v>
      </c>
      <c r="B401">
        <v>5000</v>
      </c>
      <c r="C401">
        <v>230.45</v>
      </c>
      <c r="D401">
        <v>223.87</v>
      </c>
    </row>
    <row r="402" spans="1:4">
      <c r="A402">
        <v>4</v>
      </c>
      <c r="B402">
        <v>6000</v>
      </c>
      <c r="C402">
        <v>230.52</v>
      </c>
      <c r="D402">
        <v>223.95</v>
      </c>
    </row>
    <row r="403" spans="1:4">
      <c r="A403">
        <v>4</v>
      </c>
      <c r="B403">
        <v>7000</v>
      </c>
      <c r="C403">
        <v>230.58</v>
      </c>
      <c r="D403">
        <v>224.03</v>
      </c>
    </row>
    <row r="404" spans="1:4">
      <c r="A404">
        <v>4</v>
      </c>
      <c r="B404">
        <v>8000</v>
      </c>
      <c r="C404">
        <v>230.47</v>
      </c>
      <c r="D404">
        <v>223.99</v>
      </c>
    </row>
    <row r="405" spans="1:4">
      <c r="A405">
        <v>4</v>
      </c>
      <c r="B405">
        <v>9000</v>
      </c>
      <c r="C405">
        <v>230.45</v>
      </c>
      <c r="D405">
        <v>224.02</v>
      </c>
    </row>
    <row r="406" spans="1:4">
      <c r="A406">
        <v>4</v>
      </c>
      <c r="B406">
        <v>10000</v>
      </c>
      <c r="C406">
        <v>230.48</v>
      </c>
      <c r="D406">
        <v>224.79</v>
      </c>
    </row>
    <row r="407" spans="1:4">
      <c r="A407">
        <v>4</v>
      </c>
      <c r="B407">
        <v>11000</v>
      </c>
      <c r="C407">
        <v>230.48</v>
      </c>
      <c r="D407">
        <v>224.88</v>
      </c>
    </row>
    <row r="408" spans="1:4">
      <c r="A408">
        <v>4</v>
      </c>
      <c r="B408">
        <v>12000</v>
      </c>
      <c r="C408">
        <v>230.36</v>
      </c>
      <c r="D408">
        <v>224.77</v>
      </c>
    </row>
    <row r="409" spans="1:4">
      <c r="A409">
        <v>4</v>
      </c>
      <c r="B409">
        <v>13000</v>
      </c>
      <c r="C409">
        <v>230.3</v>
      </c>
      <c r="D409">
        <v>224.74</v>
      </c>
    </row>
    <row r="410" spans="1:4">
      <c r="A410">
        <v>4</v>
      </c>
      <c r="B410">
        <v>14000</v>
      </c>
      <c r="C410">
        <v>230.39</v>
      </c>
      <c r="D410">
        <v>224.92</v>
      </c>
    </row>
    <row r="411" spans="1:4">
      <c r="A411">
        <v>4</v>
      </c>
      <c r="B411">
        <v>15000</v>
      </c>
      <c r="C411">
        <v>230.46</v>
      </c>
      <c r="D411">
        <v>224.82</v>
      </c>
    </row>
    <row r="412" spans="1:4">
      <c r="A412">
        <v>4</v>
      </c>
      <c r="B412">
        <v>16000</v>
      </c>
      <c r="C412">
        <v>230.26</v>
      </c>
      <c r="D412">
        <v>224.81</v>
      </c>
    </row>
    <row r="413" spans="1:4">
      <c r="A413">
        <v>4</v>
      </c>
      <c r="B413">
        <v>17000</v>
      </c>
      <c r="C413">
        <v>230.37</v>
      </c>
      <c r="D413">
        <v>224.82</v>
      </c>
    </row>
    <row r="414" spans="1:4">
      <c r="A414">
        <v>4</v>
      </c>
      <c r="B414">
        <v>18000</v>
      </c>
      <c r="C414">
        <v>230.37</v>
      </c>
      <c r="D414">
        <v>224.91</v>
      </c>
    </row>
    <row r="415" spans="1:4">
      <c r="A415">
        <v>4</v>
      </c>
      <c r="B415">
        <v>19000</v>
      </c>
      <c r="C415">
        <v>230.35</v>
      </c>
      <c r="D415">
        <v>224.9</v>
      </c>
    </row>
    <row r="416" spans="1:4">
      <c r="A416">
        <v>4</v>
      </c>
      <c r="B416">
        <v>20000</v>
      </c>
      <c r="C416">
        <v>230.24</v>
      </c>
      <c r="D416">
        <v>224.77</v>
      </c>
    </row>
    <row r="417" spans="1:4">
      <c r="A417">
        <v>4</v>
      </c>
      <c r="B417">
        <v>21000</v>
      </c>
      <c r="C417">
        <v>230.16</v>
      </c>
      <c r="D417">
        <v>224.87</v>
      </c>
    </row>
    <row r="418" spans="1:4">
      <c r="A418">
        <v>4</v>
      </c>
      <c r="B418">
        <v>22000</v>
      </c>
      <c r="C418">
        <v>230.24</v>
      </c>
      <c r="D418">
        <v>224.8</v>
      </c>
    </row>
    <row r="419" spans="1:4">
      <c r="A419">
        <v>4</v>
      </c>
      <c r="B419">
        <v>23000</v>
      </c>
      <c r="C419">
        <v>230.34</v>
      </c>
      <c r="D419">
        <v>224.85</v>
      </c>
    </row>
    <row r="420" spans="1:4">
      <c r="A420">
        <v>4</v>
      </c>
      <c r="B420">
        <v>24000</v>
      </c>
      <c r="C420">
        <v>230.23</v>
      </c>
      <c r="D420">
        <v>224.79</v>
      </c>
    </row>
    <row r="421" spans="1:4">
      <c r="A421">
        <v>4</v>
      </c>
      <c r="B421">
        <v>25000</v>
      </c>
      <c r="C421">
        <v>230.32</v>
      </c>
      <c r="D421">
        <v>224.81</v>
      </c>
    </row>
    <row r="422" spans="1:4">
      <c r="A422">
        <v>4</v>
      </c>
      <c r="B422">
        <v>26000</v>
      </c>
      <c r="C422">
        <v>230.15</v>
      </c>
      <c r="D422">
        <v>224.8</v>
      </c>
    </row>
    <row r="423" spans="1:4">
      <c r="A423">
        <v>4</v>
      </c>
      <c r="B423">
        <v>27000</v>
      </c>
      <c r="C423">
        <v>230.16</v>
      </c>
      <c r="D423">
        <v>224.88</v>
      </c>
    </row>
    <row r="424" spans="1:4">
      <c r="A424">
        <v>4</v>
      </c>
      <c r="B424">
        <v>28000</v>
      </c>
      <c r="C424">
        <v>230.1</v>
      </c>
      <c r="D424">
        <v>224.65</v>
      </c>
    </row>
    <row r="425" spans="1:4">
      <c r="A425">
        <v>4</v>
      </c>
      <c r="B425">
        <v>29000</v>
      </c>
      <c r="C425">
        <v>230.2</v>
      </c>
      <c r="D425">
        <v>224.75</v>
      </c>
    </row>
    <row r="426" spans="1:4">
      <c r="A426">
        <v>4</v>
      </c>
      <c r="B426">
        <v>30000</v>
      </c>
      <c r="C426">
        <v>230.16</v>
      </c>
      <c r="D426">
        <v>224.74</v>
      </c>
    </row>
    <row r="427" spans="1:4">
      <c r="A427">
        <v>4</v>
      </c>
      <c r="B427">
        <v>31000</v>
      </c>
      <c r="C427">
        <v>230.17</v>
      </c>
      <c r="D427">
        <v>224.64</v>
      </c>
    </row>
    <row r="428" spans="1:4">
      <c r="A428">
        <v>4</v>
      </c>
      <c r="B428">
        <v>32000</v>
      </c>
      <c r="C428">
        <v>230.1</v>
      </c>
      <c r="D428">
        <v>224.62</v>
      </c>
    </row>
    <row r="429" spans="1:4">
      <c r="A429">
        <v>4</v>
      </c>
      <c r="B429">
        <v>33000</v>
      </c>
      <c r="C429">
        <v>230.11</v>
      </c>
      <c r="D429">
        <v>224.64</v>
      </c>
    </row>
    <row r="430" spans="1:4">
      <c r="A430">
        <v>4</v>
      </c>
      <c r="B430">
        <v>34000</v>
      </c>
      <c r="C430">
        <v>230.01</v>
      </c>
      <c r="D430">
        <v>224.66</v>
      </c>
    </row>
    <row r="431" spans="1:4">
      <c r="A431">
        <v>4</v>
      </c>
      <c r="B431">
        <v>35000</v>
      </c>
      <c r="C431">
        <v>229.83</v>
      </c>
      <c r="D431">
        <v>224.58</v>
      </c>
    </row>
    <row r="432" spans="1:4">
      <c r="A432">
        <v>4</v>
      </c>
      <c r="B432">
        <v>36000</v>
      </c>
      <c r="C432">
        <v>229.92</v>
      </c>
      <c r="D432">
        <v>224.52</v>
      </c>
    </row>
    <row r="433" spans="1:4">
      <c r="A433">
        <v>4</v>
      </c>
      <c r="B433">
        <v>37000</v>
      </c>
      <c r="C433">
        <v>229.98</v>
      </c>
      <c r="D433">
        <v>224.55</v>
      </c>
    </row>
    <row r="434" spans="1:4">
      <c r="A434">
        <v>4</v>
      </c>
      <c r="B434">
        <v>38000</v>
      </c>
      <c r="C434">
        <v>229.92</v>
      </c>
      <c r="D434">
        <v>224.56</v>
      </c>
    </row>
    <row r="435" spans="1:4">
      <c r="A435">
        <v>4</v>
      </c>
      <c r="B435">
        <v>39000</v>
      </c>
      <c r="C435">
        <v>229.99</v>
      </c>
      <c r="D435">
        <v>224.57</v>
      </c>
    </row>
    <row r="436" spans="1:4">
      <c r="A436">
        <v>4</v>
      </c>
      <c r="B436">
        <v>40000</v>
      </c>
      <c r="C436">
        <v>229.8</v>
      </c>
      <c r="D436">
        <v>224.57</v>
      </c>
    </row>
    <row r="437" spans="1:4">
      <c r="A437">
        <v>4</v>
      </c>
      <c r="B437">
        <v>41000</v>
      </c>
      <c r="C437">
        <v>229.86</v>
      </c>
      <c r="D437">
        <v>224.49</v>
      </c>
    </row>
    <row r="438" spans="1:4">
      <c r="A438">
        <v>4</v>
      </c>
      <c r="B438">
        <v>42000</v>
      </c>
      <c r="C438">
        <v>229.85</v>
      </c>
      <c r="D438">
        <v>224.53</v>
      </c>
    </row>
    <row r="439" spans="1:4">
      <c r="A439">
        <v>4</v>
      </c>
      <c r="B439">
        <v>43000</v>
      </c>
      <c r="C439">
        <v>229.85</v>
      </c>
      <c r="D439">
        <v>224.41</v>
      </c>
    </row>
    <row r="440" spans="1:4">
      <c r="A440">
        <v>4</v>
      </c>
      <c r="B440">
        <v>44000</v>
      </c>
      <c r="C440">
        <v>229.81</v>
      </c>
      <c r="D440">
        <v>224.4</v>
      </c>
    </row>
    <row r="441" spans="1:4">
      <c r="A441">
        <v>4</v>
      </c>
      <c r="B441">
        <v>45000</v>
      </c>
      <c r="C441">
        <v>229.69</v>
      </c>
      <c r="D441">
        <v>224.39</v>
      </c>
    </row>
    <row r="442" spans="1:4">
      <c r="A442">
        <v>4</v>
      </c>
      <c r="B442">
        <v>46000</v>
      </c>
      <c r="C442">
        <v>229.68</v>
      </c>
      <c r="D442">
        <v>224.32</v>
      </c>
    </row>
    <row r="443" spans="1:4">
      <c r="A443">
        <v>4</v>
      </c>
      <c r="B443">
        <v>47000</v>
      </c>
      <c r="C443">
        <v>229.71</v>
      </c>
      <c r="D443">
        <v>224.34</v>
      </c>
    </row>
    <row r="444" spans="1:4">
      <c r="A444">
        <v>4</v>
      </c>
      <c r="B444">
        <v>48000</v>
      </c>
      <c r="C444">
        <v>229.65</v>
      </c>
      <c r="D444">
        <v>224.29</v>
      </c>
    </row>
    <row r="445" spans="1:4">
      <c r="A445">
        <v>4</v>
      </c>
      <c r="B445">
        <v>49000</v>
      </c>
      <c r="C445">
        <v>229.62</v>
      </c>
      <c r="D445">
        <v>224.31</v>
      </c>
    </row>
    <row r="446" spans="1:4">
      <c r="A446">
        <v>4</v>
      </c>
      <c r="B446">
        <v>50000</v>
      </c>
      <c r="C446">
        <v>229.53</v>
      </c>
      <c r="D446">
        <v>224.22</v>
      </c>
    </row>
    <row r="447" spans="1:4">
      <c r="A447">
        <v>4</v>
      </c>
      <c r="B447">
        <v>51000</v>
      </c>
      <c r="C447">
        <v>229.48</v>
      </c>
      <c r="D447">
        <v>224.11</v>
      </c>
    </row>
    <row r="448" spans="1:4">
      <c r="A448">
        <v>4</v>
      </c>
      <c r="B448">
        <v>52000</v>
      </c>
      <c r="C448">
        <v>229.49</v>
      </c>
      <c r="D448">
        <v>224.11</v>
      </c>
    </row>
    <row r="449" spans="1:4">
      <c r="A449">
        <v>4</v>
      </c>
      <c r="B449">
        <v>53000</v>
      </c>
      <c r="C449">
        <v>229.38</v>
      </c>
      <c r="D449">
        <v>224.07</v>
      </c>
    </row>
    <row r="450" spans="1:4">
      <c r="A450">
        <v>4</v>
      </c>
      <c r="B450">
        <v>54000</v>
      </c>
      <c r="C450">
        <v>229.38</v>
      </c>
      <c r="D450">
        <v>224.02</v>
      </c>
    </row>
    <row r="451" spans="1:4">
      <c r="A451">
        <v>4</v>
      </c>
      <c r="B451">
        <v>55000</v>
      </c>
      <c r="C451">
        <v>229.28</v>
      </c>
      <c r="D451">
        <v>223.98</v>
      </c>
    </row>
    <row r="452" spans="1:4">
      <c r="A452">
        <v>4</v>
      </c>
      <c r="B452">
        <v>56000</v>
      </c>
      <c r="C452">
        <v>229.23</v>
      </c>
      <c r="D452">
        <v>223.91</v>
      </c>
    </row>
    <row r="453" spans="1:4">
      <c r="A453">
        <v>4</v>
      </c>
      <c r="B453">
        <v>57000</v>
      </c>
      <c r="C453">
        <v>229.16</v>
      </c>
      <c r="D453">
        <v>223.94</v>
      </c>
    </row>
    <row r="454" spans="1:4">
      <c r="A454">
        <v>4</v>
      </c>
      <c r="B454">
        <v>58000</v>
      </c>
      <c r="C454">
        <v>229.14</v>
      </c>
      <c r="D454">
        <v>223.82</v>
      </c>
    </row>
    <row r="455" spans="1:4">
      <c r="A455">
        <v>4</v>
      </c>
      <c r="B455">
        <v>59000</v>
      </c>
      <c r="C455">
        <v>229.13</v>
      </c>
      <c r="D455">
        <v>223.74</v>
      </c>
    </row>
    <row r="456" spans="1:4">
      <c r="A456">
        <v>4</v>
      </c>
      <c r="B456">
        <v>60000</v>
      </c>
      <c r="C456">
        <v>228.97</v>
      </c>
      <c r="D456">
        <v>223.72</v>
      </c>
    </row>
    <row r="457" spans="1:4">
      <c r="A457">
        <v>4</v>
      </c>
      <c r="B457">
        <v>61000</v>
      </c>
      <c r="C457">
        <v>228.92</v>
      </c>
      <c r="D457">
        <v>223.64</v>
      </c>
    </row>
    <row r="458" spans="1:4">
      <c r="A458">
        <v>4</v>
      </c>
      <c r="B458">
        <v>62000</v>
      </c>
      <c r="C458">
        <v>228.95</v>
      </c>
      <c r="D458">
        <v>223.65</v>
      </c>
    </row>
    <row r="459" spans="1:4">
      <c r="A459">
        <v>4</v>
      </c>
      <c r="B459">
        <v>63000</v>
      </c>
      <c r="C459">
        <v>228.89</v>
      </c>
      <c r="D459">
        <v>223.62</v>
      </c>
    </row>
    <row r="460" spans="1:4">
      <c r="A460">
        <v>4</v>
      </c>
      <c r="B460">
        <v>64000</v>
      </c>
      <c r="C460">
        <v>228.86</v>
      </c>
      <c r="D460">
        <v>223.54</v>
      </c>
    </row>
    <row r="461" spans="1:4">
      <c r="A461">
        <v>4</v>
      </c>
      <c r="B461">
        <v>65000</v>
      </c>
      <c r="C461">
        <v>228.69</v>
      </c>
      <c r="D461">
        <v>223.35</v>
      </c>
    </row>
    <row r="462" spans="1:4">
      <c r="A462">
        <v>4</v>
      </c>
      <c r="B462">
        <v>66000</v>
      </c>
      <c r="C462">
        <v>228.66</v>
      </c>
      <c r="D462">
        <v>223.37</v>
      </c>
    </row>
    <row r="463" spans="1:4">
      <c r="A463">
        <v>4</v>
      </c>
      <c r="B463">
        <v>67000</v>
      </c>
      <c r="C463">
        <v>228.59</v>
      </c>
      <c r="D463">
        <v>223.32</v>
      </c>
    </row>
    <row r="464" spans="1:4">
      <c r="A464">
        <v>4</v>
      </c>
      <c r="B464">
        <v>68000</v>
      </c>
      <c r="C464">
        <v>228.61</v>
      </c>
      <c r="D464">
        <v>223.2</v>
      </c>
    </row>
    <row r="465" spans="1:4">
      <c r="A465">
        <v>4</v>
      </c>
      <c r="B465">
        <v>69000</v>
      </c>
      <c r="C465">
        <v>228.39</v>
      </c>
      <c r="D465">
        <v>223.11</v>
      </c>
    </row>
    <row r="466" spans="1:4">
      <c r="A466">
        <v>4</v>
      </c>
      <c r="B466">
        <v>70000</v>
      </c>
      <c r="C466">
        <v>228.36</v>
      </c>
      <c r="D466">
        <v>223.09</v>
      </c>
    </row>
    <row r="467" spans="1:4">
      <c r="A467">
        <v>4</v>
      </c>
      <c r="B467">
        <v>71000</v>
      </c>
      <c r="C467">
        <v>228.35</v>
      </c>
      <c r="D467">
        <v>223.04</v>
      </c>
    </row>
    <row r="468" spans="1:4">
      <c r="A468">
        <v>4</v>
      </c>
      <c r="B468">
        <v>72000</v>
      </c>
      <c r="C468">
        <v>228.28</v>
      </c>
      <c r="D468">
        <v>222.95</v>
      </c>
    </row>
    <row r="469" spans="1:4">
      <c r="A469">
        <v>4</v>
      </c>
      <c r="B469">
        <v>73000</v>
      </c>
      <c r="C469">
        <v>228.14</v>
      </c>
      <c r="D469">
        <v>222.96</v>
      </c>
    </row>
    <row r="470" spans="1:4">
      <c r="A470">
        <v>4</v>
      </c>
      <c r="B470">
        <v>74000</v>
      </c>
      <c r="C470">
        <v>228.17</v>
      </c>
      <c r="D470">
        <v>222.91</v>
      </c>
    </row>
    <row r="471" spans="1:4">
      <c r="A471">
        <v>4</v>
      </c>
      <c r="B471">
        <v>75000</v>
      </c>
      <c r="C471">
        <v>227.98</v>
      </c>
      <c r="D471">
        <v>222.59</v>
      </c>
    </row>
    <row r="472" spans="1:4">
      <c r="A472">
        <v>4</v>
      </c>
      <c r="B472">
        <v>76000</v>
      </c>
      <c r="C472">
        <v>227.99</v>
      </c>
      <c r="D472">
        <v>222.72</v>
      </c>
    </row>
    <row r="473" spans="1:4">
      <c r="A473">
        <v>4</v>
      </c>
      <c r="B473">
        <v>77000</v>
      </c>
      <c r="C473">
        <v>227.93</v>
      </c>
      <c r="D473">
        <v>222.63</v>
      </c>
    </row>
    <row r="474" spans="1:4">
      <c r="A474">
        <v>4</v>
      </c>
      <c r="B474">
        <v>78000</v>
      </c>
      <c r="C474">
        <v>227.91</v>
      </c>
      <c r="D474">
        <v>222.57</v>
      </c>
    </row>
    <row r="475" spans="1:4">
      <c r="A475">
        <v>4</v>
      </c>
      <c r="B475">
        <v>79000</v>
      </c>
      <c r="C475">
        <v>227.82</v>
      </c>
      <c r="D475">
        <v>222.53</v>
      </c>
    </row>
    <row r="476" spans="1:4">
      <c r="A476">
        <v>4</v>
      </c>
      <c r="B476">
        <v>80000</v>
      </c>
      <c r="C476">
        <v>227.68</v>
      </c>
      <c r="D476">
        <v>222.44</v>
      </c>
    </row>
    <row r="477" spans="1:4">
      <c r="A477">
        <v>4</v>
      </c>
      <c r="B477">
        <v>81000</v>
      </c>
      <c r="C477">
        <v>227.66</v>
      </c>
      <c r="D477">
        <v>222.58</v>
      </c>
    </row>
    <row r="478" spans="1:4">
      <c r="A478">
        <v>4</v>
      </c>
      <c r="B478">
        <v>82000</v>
      </c>
      <c r="C478">
        <v>227.67</v>
      </c>
      <c r="D478">
        <v>222.46</v>
      </c>
    </row>
    <row r="479" spans="1:4">
      <c r="A479">
        <v>4</v>
      </c>
      <c r="B479">
        <v>83000</v>
      </c>
      <c r="C479">
        <v>227.65</v>
      </c>
      <c r="D479">
        <v>222.39</v>
      </c>
    </row>
    <row r="480" spans="1:4">
      <c r="A480">
        <v>4</v>
      </c>
      <c r="B480">
        <v>84000</v>
      </c>
      <c r="C480">
        <v>227.68</v>
      </c>
      <c r="D480">
        <v>222.42</v>
      </c>
    </row>
    <row r="481" spans="1:4">
      <c r="A481">
        <v>4</v>
      </c>
      <c r="B481">
        <v>85000</v>
      </c>
      <c r="C481">
        <v>227.59</v>
      </c>
      <c r="D481">
        <v>222.19</v>
      </c>
    </row>
    <row r="482" spans="1:4">
      <c r="A482">
        <v>4</v>
      </c>
      <c r="B482">
        <v>86000</v>
      </c>
      <c r="C482">
        <v>227.7</v>
      </c>
      <c r="D482">
        <v>222.6</v>
      </c>
    </row>
    <row r="483" spans="1:4">
      <c r="A483">
        <v>4</v>
      </c>
      <c r="B483">
        <v>87000</v>
      </c>
      <c r="C483">
        <v>227.6</v>
      </c>
      <c r="D483">
        <v>222.53</v>
      </c>
    </row>
    <row r="484" spans="1:4">
      <c r="A484">
        <v>4</v>
      </c>
      <c r="B484">
        <v>88000</v>
      </c>
      <c r="C484">
        <v>227.59</v>
      </c>
      <c r="D484">
        <v>222.58</v>
      </c>
    </row>
    <row r="485" spans="1:4">
      <c r="A485">
        <v>4</v>
      </c>
      <c r="B485">
        <v>89000</v>
      </c>
      <c r="C485">
        <v>227.68</v>
      </c>
      <c r="D485">
        <v>222.56</v>
      </c>
    </row>
    <row r="486" spans="1:4">
      <c r="A486">
        <v>4</v>
      </c>
      <c r="B486">
        <v>90000</v>
      </c>
      <c r="C486">
        <v>227.65</v>
      </c>
      <c r="D486">
        <v>222.63</v>
      </c>
    </row>
    <row r="487" spans="1:4">
      <c r="A487">
        <v>4</v>
      </c>
      <c r="B487">
        <v>91000</v>
      </c>
      <c r="C487">
        <v>227.73</v>
      </c>
      <c r="D487">
        <v>222.61</v>
      </c>
    </row>
    <row r="488" spans="1:4">
      <c r="A488">
        <v>4</v>
      </c>
      <c r="B488">
        <v>92000</v>
      </c>
      <c r="C488">
        <v>227.8</v>
      </c>
      <c r="D488">
        <v>222.7</v>
      </c>
    </row>
    <row r="489" spans="1:4">
      <c r="A489">
        <v>4</v>
      </c>
      <c r="B489">
        <v>93000</v>
      </c>
      <c r="C489">
        <v>227.79</v>
      </c>
      <c r="D489">
        <v>222.61</v>
      </c>
    </row>
    <row r="490" spans="1:4">
      <c r="A490">
        <v>4</v>
      </c>
      <c r="B490">
        <v>94000</v>
      </c>
      <c r="C490">
        <v>227.8</v>
      </c>
      <c r="D490">
        <v>222.73</v>
      </c>
    </row>
    <row r="491" spans="1:4">
      <c r="A491">
        <v>4</v>
      </c>
      <c r="B491">
        <v>95000</v>
      </c>
      <c r="C491">
        <v>227.88</v>
      </c>
      <c r="D491">
        <v>222.79</v>
      </c>
    </row>
    <row r="492" spans="1:4">
      <c r="A492">
        <v>4</v>
      </c>
      <c r="B492">
        <v>96000</v>
      </c>
      <c r="C492">
        <v>228.11</v>
      </c>
      <c r="D492">
        <v>222.76</v>
      </c>
    </row>
    <row r="493" spans="1:4">
      <c r="A493">
        <v>4</v>
      </c>
      <c r="B493">
        <v>97000</v>
      </c>
      <c r="C493">
        <v>228.18</v>
      </c>
      <c r="D493">
        <v>222.91</v>
      </c>
    </row>
    <row r="494" spans="1:4">
      <c r="A494">
        <v>4</v>
      </c>
      <c r="B494">
        <v>98000</v>
      </c>
      <c r="C494">
        <v>227.95</v>
      </c>
      <c r="D494">
        <v>222.88</v>
      </c>
    </row>
    <row r="495" spans="1:4">
      <c r="A495">
        <v>4</v>
      </c>
      <c r="B495">
        <v>99000</v>
      </c>
      <c r="C495">
        <v>228.2</v>
      </c>
      <c r="D495">
        <v>223.03</v>
      </c>
    </row>
    <row r="496" spans="1:4">
      <c r="A496">
        <v>4</v>
      </c>
      <c r="B496">
        <v>100000</v>
      </c>
      <c r="C496">
        <v>228.1</v>
      </c>
      <c r="D496">
        <v>222.97</v>
      </c>
    </row>
    <row r="497" spans="1:4">
      <c r="A497">
        <v>5</v>
      </c>
      <c r="B497">
        <v>2000</v>
      </c>
      <c r="C497">
        <v>232.56</v>
      </c>
      <c r="D497">
        <v>225.85</v>
      </c>
    </row>
    <row r="498" spans="1:4">
      <c r="A498">
        <v>5</v>
      </c>
      <c r="B498">
        <v>3000</v>
      </c>
      <c r="C498">
        <v>232.86</v>
      </c>
      <c r="D498">
        <v>226.2</v>
      </c>
    </row>
    <row r="499" spans="1:4">
      <c r="A499">
        <v>5</v>
      </c>
      <c r="B499">
        <v>4000</v>
      </c>
      <c r="C499">
        <v>232.87</v>
      </c>
      <c r="D499">
        <v>226.14</v>
      </c>
    </row>
    <row r="500" spans="1:4">
      <c r="A500">
        <v>5</v>
      </c>
      <c r="B500">
        <v>5000</v>
      </c>
      <c r="C500">
        <v>232.78</v>
      </c>
      <c r="D500">
        <v>226.12</v>
      </c>
    </row>
    <row r="501" spans="1:4">
      <c r="A501">
        <v>5</v>
      </c>
      <c r="B501">
        <v>6000</v>
      </c>
      <c r="C501">
        <v>232.84</v>
      </c>
      <c r="D501">
        <v>226.21</v>
      </c>
    </row>
    <row r="502" spans="1:4">
      <c r="A502">
        <v>5</v>
      </c>
      <c r="B502">
        <v>7000</v>
      </c>
      <c r="C502">
        <v>232.93</v>
      </c>
      <c r="D502">
        <v>226.24</v>
      </c>
    </row>
    <row r="503" spans="1:4">
      <c r="A503">
        <v>5</v>
      </c>
      <c r="B503">
        <v>8000</v>
      </c>
      <c r="C503">
        <v>232.76</v>
      </c>
      <c r="D503">
        <v>226.18</v>
      </c>
    </row>
    <row r="504" spans="1:4">
      <c r="A504">
        <v>5</v>
      </c>
      <c r="B504">
        <v>9000</v>
      </c>
      <c r="C504">
        <v>232.71</v>
      </c>
      <c r="D504">
        <v>226.31</v>
      </c>
    </row>
    <row r="505" spans="1:4">
      <c r="A505">
        <v>5</v>
      </c>
      <c r="B505">
        <v>10000</v>
      </c>
      <c r="C505">
        <v>232.79</v>
      </c>
      <c r="D505">
        <v>227.08</v>
      </c>
    </row>
    <row r="506" spans="1:4">
      <c r="A506">
        <v>5</v>
      </c>
      <c r="B506">
        <v>11000</v>
      </c>
      <c r="C506">
        <v>232.8</v>
      </c>
      <c r="D506">
        <v>227.13</v>
      </c>
    </row>
    <row r="507" spans="1:4">
      <c r="A507">
        <v>5</v>
      </c>
      <c r="B507">
        <v>12000</v>
      </c>
      <c r="C507">
        <v>232.67</v>
      </c>
      <c r="D507">
        <v>227.02</v>
      </c>
    </row>
    <row r="508" spans="1:4">
      <c r="A508">
        <v>5</v>
      </c>
      <c r="B508">
        <v>13000</v>
      </c>
      <c r="C508">
        <v>232.7</v>
      </c>
      <c r="D508">
        <v>227.03</v>
      </c>
    </row>
    <row r="509" spans="1:4">
      <c r="A509">
        <v>5</v>
      </c>
      <c r="B509">
        <v>14000</v>
      </c>
      <c r="C509">
        <v>232.79</v>
      </c>
      <c r="D509">
        <v>227.09</v>
      </c>
    </row>
    <row r="510" spans="1:4">
      <c r="A510">
        <v>5</v>
      </c>
      <c r="B510">
        <v>15000</v>
      </c>
      <c r="C510">
        <v>232.82</v>
      </c>
      <c r="D510">
        <v>227.14</v>
      </c>
    </row>
    <row r="511" spans="1:4">
      <c r="A511">
        <v>5</v>
      </c>
      <c r="B511">
        <v>16000</v>
      </c>
      <c r="C511">
        <v>232.69</v>
      </c>
      <c r="D511">
        <v>227.01</v>
      </c>
    </row>
    <row r="512" spans="1:4">
      <c r="A512">
        <v>5</v>
      </c>
      <c r="B512">
        <v>17000</v>
      </c>
      <c r="C512">
        <v>232.75</v>
      </c>
      <c r="D512">
        <v>227.07</v>
      </c>
    </row>
    <row r="513" spans="1:4">
      <c r="A513">
        <v>5</v>
      </c>
      <c r="B513">
        <v>18000</v>
      </c>
      <c r="C513">
        <v>232.64</v>
      </c>
      <c r="D513">
        <v>227.05</v>
      </c>
    </row>
    <row r="514" spans="1:4">
      <c r="A514">
        <v>5</v>
      </c>
      <c r="B514">
        <v>19000</v>
      </c>
      <c r="C514">
        <v>232.77</v>
      </c>
      <c r="D514">
        <v>227.08</v>
      </c>
    </row>
    <row r="515" spans="1:4">
      <c r="A515">
        <v>5</v>
      </c>
      <c r="B515">
        <v>20000</v>
      </c>
      <c r="C515">
        <v>232.62</v>
      </c>
      <c r="D515">
        <v>226.97</v>
      </c>
    </row>
    <row r="516" spans="1:4">
      <c r="A516">
        <v>5</v>
      </c>
      <c r="B516">
        <v>21000</v>
      </c>
      <c r="C516">
        <v>232.52</v>
      </c>
      <c r="D516">
        <v>226.97</v>
      </c>
    </row>
    <row r="517" spans="1:4">
      <c r="A517">
        <v>5</v>
      </c>
      <c r="B517">
        <v>22000</v>
      </c>
      <c r="C517">
        <v>232.59</v>
      </c>
      <c r="D517">
        <v>227.02</v>
      </c>
    </row>
    <row r="518" spans="1:4">
      <c r="A518">
        <v>5</v>
      </c>
      <c r="B518">
        <v>23000</v>
      </c>
      <c r="C518">
        <v>232.59</v>
      </c>
      <c r="D518">
        <v>227.03</v>
      </c>
    </row>
    <row r="519" spans="1:4">
      <c r="A519">
        <v>5</v>
      </c>
      <c r="B519">
        <v>24000</v>
      </c>
      <c r="C519">
        <v>232.54</v>
      </c>
      <c r="D519">
        <v>227</v>
      </c>
    </row>
    <row r="520" spans="1:4">
      <c r="A520">
        <v>5</v>
      </c>
      <c r="B520">
        <v>25000</v>
      </c>
      <c r="C520">
        <v>232.6</v>
      </c>
      <c r="D520">
        <v>227.05</v>
      </c>
    </row>
    <row r="521" spans="1:4">
      <c r="A521">
        <v>5</v>
      </c>
      <c r="B521">
        <v>26000</v>
      </c>
      <c r="C521">
        <v>232.55</v>
      </c>
      <c r="D521">
        <v>226.99</v>
      </c>
    </row>
    <row r="522" spans="1:4">
      <c r="A522">
        <v>5</v>
      </c>
      <c r="B522">
        <v>27000</v>
      </c>
      <c r="C522">
        <v>232.6</v>
      </c>
      <c r="D522">
        <v>227.03</v>
      </c>
    </row>
    <row r="523" spans="1:4">
      <c r="A523">
        <v>5</v>
      </c>
      <c r="B523">
        <v>28000</v>
      </c>
      <c r="C523">
        <v>232.45</v>
      </c>
      <c r="D523">
        <v>226.97</v>
      </c>
    </row>
    <row r="524" spans="1:4">
      <c r="A524">
        <v>5</v>
      </c>
      <c r="B524">
        <v>29000</v>
      </c>
      <c r="C524">
        <v>232.54</v>
      </c>
      <c r="D524">
        <v>226.95</v>
      </c>
    </row>
    <row r="525" spans="1:4">
      <c r="A525">
        <v>5</v>
      </c>
      <c r="B525">
        <v>30000</v>
      </c>
      <c r="C525">
        <v>232.48</v>
      </c>
      <c r="D525">
        <v>226.95</v>
      </c>
    </row>
    <row r="526" spans="1:4">
      <c r="A526">
        <v>5</v>
      </c>
      <c r="B526">
        <v>31000</v>
      </c>
      <c r="C526">
        <v>232.44</v>
      </c>
      <c r="D526">
        <v>226.9</v>
      </c>
    </row>
    <row r="527" spans="1:4">
      <c r="A527">
        <v>5</v>
      </c>
      <c r="B527">
        <v>32000</v>
      </c>
      <c r="C527">
        <v>232.46</v>
      </c>
      <c r="D527">
        <v>226.95</v>
      </c>
    </row>
    <row r="528" spans="1:4">
      <c r="A528">
        <v>5</v>
      </c>
      <c r="B528">
        <v>33000</v>
      </c>
      <c r="C528">
        <v>232.41</v>
      </c>
      <c r="D528">
        <v>226.97</v>
      </c>
    </row>
    <row r="529" spans="1:4">
      <c r="A529">
        <v>5</v>
      </c>
      <c r="B529">
        <v>34000</v>
      </c>
      <c r="C529">
        <v>232.34</v>
      </c>
      <c r="D529">
        <v>226.97</v>
      </c>
    </row>
    <row r="530" spans="1:4">
      <c r="A530">
        <v>5</v>
      </c>
      <c r="B530">
        <v>35000</v>
      </c>
      <c r="C530">
        <v>232.34</v>
      </c>
      <c r="D530">
        <v>226.9</v>
      </c>
    </row>
    <row r="531" spans="1:4">
      <c r="A531">
        <v>5</v>
      </c>
      <c r="B531">
        <v>36000</v>
      </c>
      <c r="C531">
        <v>232.34</v>
      </c>
      <c r="D531">
        <v>226.73</v>
      </c>
    </row>
    <row r="532" spans="1:4">
      <c r="A532">
        <v>5</v>
      </c>
      <c r="B532">
        <v>37000</v>
      </c>
      <c r="C532">
        <v>232.33</v>
      </c>
      <c r="D532">
        <v>226.73</v>
      </c>
    </row>
    <row r="533" spans="1:4">
      <c r="A533">
        <v>5</v>
      </c>
      <c r="B533">
        <v>38000</v>
      </c>
      <c r="C533">
        <v>232.26</v>
      </c>
      <c r="D533">
        <v>226.78</v>
      </c>
    </row>
    <row r="534" spans="1:4">
      <c r="A534">
        <v>5</v>
      </c>
      <c r="B534">
        <v>39000</v>
      </c>
      <c r="C534">
        <v>232.28</v>
      </c>
      <c r="D534">
        <v>226.75</v>
      </c>
    </row>
    <row r="535" spans="1:4">
      <c r="A535">
        <v>5</v>
      </c>
      <c r="B535">
        <v>40000</v>
      </c>
      <c r="C535">
        <v>232.23</v>
      </c>
      <c r="D535">
        <v>226.76</v>
      </c>
    </row>
    <row r="536" spans="1:4">
      <c r="A536">
        <v>5</v>
      </c>
      <c r="B536">
        <v>41000</v>
      </c>
      <c r="C536">
        <v>232.22</v>
      </c>
      <c r="D536">
        <v>226.76</v>
      </c>
    </row>
    <row r="537" spans="1:4">
      <c r="A537">
        <v>5</v>
      </c>
      <c r="B537">
        <v>42000</v>
      </c>
      <c r="C537">
        <v>232.19</v>
      </c>
      <c r="D537">
        <v>226.78</v>
      </c>
    </row>
    <row r="538" spans="1:4">
      <c r="A538">
        <v>5</v>
      </c>
      <c r="B538">
        <v>43000</v>
      </c>
      <c r="C538">
        <v>232.27</v>
      </c>
      <c r="D538">
        <v>226.65</v>
      </c>
    </row>
    <row r="539" spans="1:4">
      <c r="A539">
        <v>5</v>
      </c>
      <c r="B539">
        <v>44000</v>
      </c>
      <c r="C539">
        <v>232.15</v>
      </c>
      <c r="D539">
        <v>226.69</v>
      </c>
    </row>
    <row r="540" spans="1:4">
      <c r="A540">
        <v>5</v>
      </c>
      <c r="B540">
        <v>45000</v>
      </c>
      <c r="C540">
        <v>232.04</v>
      </c>
      <c r="D540">
        <v>226.62</v>
      </c>
    </row>
    <row r="541" spans="1:4">
      <c r="A541">
        <v>5</v>
      </c>
      <c r="B541">
        <v>46000</v>
      </c>
      <c r="C541">
        <v>232.09</v>
      </c>
      <c r="D541">
        <v>226.54</v>
      </c>
    </row>
    <row r="542" spans="1:4">
      <c r="A542">
        <v>5</v>
      </c>
      <c r="B542">
        <v>47000</v>
      </c>
      <c r="C542">
        <v>232.07</v>
      </c>
      <c r="D542">
        <v>226.6</v>
      </c>
    </row>
    <row r="543" spans="1:4">
      <c r="A543">
        <v>5</v>
      </c>
      <c r="B543">
        <v>48000</v>
      </c>
      <c r="C543">
        <v>232.05</v>
      </c>
      <c r="D543">
        <v>226.48</v>
      </c>
    </row>
    <row r="544" spans="1:4">
      <c r="A544">
        <v>5</v>
      </c>
      <c r="B544">
        <v>49000</v>
      </c>
      <c r="C544">
        <v>231.98</v>
      </c>
      <c r="D544">
        <v>226.52</v>
      </c>
    </row>
    <row r="545" spans="1:4">
      <c r="A545">
        <v>5</v>
      </c>
      <c r="B545">
        <v>50000</v>
      </c>
      <c r="C545">
        <v>231.97</v>
      </c>
      <c r="D545">
        <v>226.52</v>
      </c>
    </row>
    <row r="546" spans="1:4">
      <c r="A546">
        <v>5</v>
      </c>
      <c r="B546">
        <v>51000</v>
      </c>
      <c r="C546">
        <v>231.89</v>
      </c>
      <c r="D546">
        <v>226.31</v>
      </c>
    </row>
    <row r="547" spans="1:4">
      <c r="A547">
        <v>5</v>
      </c>
      <c r="B547">
        <v>52000</v>
      </c>
      <c r="C547">
        <v>231.88</v>
      </c>
      <c r="D547">
        <v>226.4</v>
      </c>
    </row>
    <row r="548" spans="1:4">
      <c r="A548">
        <v>5</v>
      </c>
      <c r="B548">
        <v>53000</v>
      </c>
      <c r="C548">
        <v>231.77</v>
      </c>
      <c r="D548">
        <v>226.32</v>
      </c>
    </row>
    <row r="549" spans="1:4">
      <c r="A549">
        <v>5</v>
      </c>
      <c r="B549">
        <v>54000</v>
      </c>
      <c r="C549">
        <v>231.69</v>
      </c>
      <c r="D549">
        <v>226.25</v>
      </c>
    </row>
    <row r="550" spans="1:4">
      <c r="A550">
        <v>5</v>
      </c>
      <c r="B550">
        <v>55000</v>
      </c>
      <c r="C550">
        <v>231.68</v>
      </c>
      <c r="D550">
        <v>226.3</v>
      </c>
    </row>
    <row r="551" spans="1:4">
      <c r="A551">
        <v>5</v>
      </c>
      <c r="B551">
        <v>56000</v>
      </c>
      <c r="C551">
        <v>231.67</v>
      </c>
      <c r="D551">
        <v>226.25</v>
      </c>
    </row>
    <row r="552" spans="1:4">
      <c r="A552">
        <v>5</v>
      </c>
      <c r="B552">
        <v>57000</v>
      </c>
      <c r="C552">
        <v>231.59</v>
      </c>
      <c r="D552">
        <v>226.18</v>
      </c>
    </row>
    <row r="553" spans="1:4">
      <c r="A553">
        <v>5</v>
      </c>
      <c r="B553">
        <v>58000</v>
      </c>
      <c r="C553">
        <v>231.55</v>
      </c>
      <c r="D553">
        <v>226.08</v>
      </c>
    </row>
    <row r="554" spans="1:4">
      <c r="A554">
        <v>5</v>
      </c>
      <c r="B554">
        <v>59000</v>
      </c>
      <c r="C554">
        <v>231.5</v>
      </c>
      <c r="D554">
        <v>226.05</v>
      </c>
    </row>
    <row r="555" spans="1:4">
      <c r="A555">
        <v>5</v>
      </c>
      <c r="B555">
        <v>60000</v>
      </c>
      <c r="C555">
        <v>231.45</v>
      </c>
      <c r="D555">
        <v>226.01</v>
      </c>
    </row>
    <row r="556" spans="1:4">
      <c r="A556">
        <v>5</v>
      </c>
      <c r="B556">
        <v>61000</v>
      </c>
      <c r="C556">
        <v>231.42</v>
      </c>
      <c r="D556">
        <v>225.93</v>
      </c>
    </row>
    <row r="557" spans="1:4">
      <c r="A557">
        <v>5</v>
      </c>
      <c r="B557">
        <v>62000</v>
      </c>
      <c r="C557">
        <v>231.39</v>
      </c>
      <c r="D557">
        <v>225.96</v>
      </c>
    </row>
    <row r="558" spans="1:4">
      <c r="A558">
        <v>5</v>
      </c>
      <c r="B558">
        <v>63000</v>
      </c>
      <c r="C558">
        <v>231.31</v>
      </c>
      <c r="D558">
        <v>225.89</v>
      </c>
    </row>
    <row r="559" spans="1:4">
      <c r="A559">
        <v>5</v>
      </c>
      <c r="B559">
        <v>64000</v>
      </c>
      <c r="C559">
        <v>231.21</v>
      </c>
      <c r="D559">
        <v>225.79</v>
      </c>
    </row>
    <row r="560" spans="1:4">
      <c r="A560">
        <v>5</v>
      </c>
      <c r="B560">
        <v>65000</v>
      </c>
      <c r="C560">
        <v>231.26</v>
      </c>
      <c r="D560">
        <v>225.7</v>
      </c>
    </row>
    <row r="561" spans="1:4">
      <c r="A561">
        <v>5</v>
      </c>
      <c r="B561">
        <v>66000</v>
      </c>
      <c r="C561">
        <v>231.01</v>
      </c>
      <c r="D561">
        <v>225.72</v>
      </c>
    </row>
    <row r="562" spans="1:4">
      <c r="A562">
        <v>5</v>
      </c>
      <c r="B562">
        <v>67000</v>
      </c>
      <c r="C562">
        <v>231.02</v>
      </c>
      <c r="D562">
        <v>225.57</v>
      </c>
    </row>
    <row r="563" spans="1:4">
      <c r="A563">
        <v>5</v>
      </c>
      <c r="B563">
        <v>68000</v>
      </c>
      <c r="C563">
        <v>230.9</v>
      </c>
      <c r="D563">
        <v>225.54</v>
      </c>
    </row>
    <row r="564" spans="1:4">
      <c r="A564">
        <v>5</v>
      </c>
      <c r="B564">
        <v>69000</v>
      </c>
      <c r="C564">
        <v>230.83</v>
      </c>
      <c r="D564">
        <v>225.45</v>
      </c>
    </row>
    <row r="565" spans="1:4">
      <c r="A565">
        <v>5</v>
      </c>
      <c r="B565">
        <v>70000</v>
      </c>
      <c r="C565">
        <v>230.71</v>
      </c>
      <c r="D565">
        <v>225.45</v>
      </c>
    </row>
    <row r="566" spans="1:4">
      <c r="A566">
        <v>5</v>
      </c>
      <c r="B566">
        <v>71000</v>
      </c>
      <c r="C566">
        <v>230.74</v>
      </c>
      <c r="D566">
        <v>225.27</v>
      </c>
    </row>
    <row r="567" spans="1:4">
      <c r="A567">
        <v>5</v>
      </c>
      <c r="B567">
        <v>72000</v>
      </c>
      <c r="C567">
        <v>230.65</v>
      </c>
      <c r="D567">
        <v>225.27</v>
      </c>
    </row>
    <row r="568" spans="1:4">
      <c r="A568">
        <v>5</v>
      </c>
      <c r="B568">
        <v>73000</v>
      </c>
      <c r="C568">
        <v>230.62</v>
      </c>
      <c r="D568">
        <v>225.23</v>
      </c>
    </row>
    <row r="569" spans="1:4">
      <c r="A569">
        <v>5</v>
      </c>
      <c r="B569">
        <v>74000</v>
      </c>
      <c r="C569">
        <v>230.47</v>
      </c>
      <c r="D569">
        <v>225.12</v>
      </c>
    </row>
    <row r="570" spans="1:4">
      <c r="A570">
        <v>5</v>
      </c>
      <c r="B570">
        <v>75000</v>
      </c>
      <c r="C570">
        <v>230.28</v>
      </c>
      <c r="D570">
        <v>224.84</v>
      </c>
    </row>
    <row r="571" spans="1:4">
      <c r="A571">
        <v>5</v>
      </c>
      <c r="B571">
        <v>76000</v>
      </c>
      <c r="C571">
        <v>230.38</v>
      </c>
      <c r="D571">
        <v>225.01</v>
      </c>
    </row>
    <row r="572" spans="1:4">
      <c r="A572">
        <v>5</v>
      </c>
      <c r="B572">
        <v>77000</v>
      </c>
      <c r="C572">
        <v>230.26</v>
      </c>
      <c r="D572">
        <v>224.94</v>
      </c>
    </row>
    <row r="573" spans="1:4">
      <c r="A573">
        <v>5</v>
      </c>
      <c r="B573">
        <v>78000</v>
      </c>
      <c r="C573">
        <v>230.23</v>
      </c>
      <c r="D573">
        <v>224.82</v>
      </c>
    </row>
    <row r="574" spans="1:4">
      <c r="A574">
        <v>5</v>
      </c>
      <c r="B574">
        <v>79000</v>
      </c>
      <c r="C574">
        <v>230.13</v>
      </c>
      <c r="D574">
        <v>224.69</v>
      </c>
    </row>
    <row r="575" spans="1:4">
      <c r="A575">
        <v>5</v>
      </c>
      <c r="B575">
        <v>80000</v>
      </c>
      <c r="C575">
        <v>229.98</v>
      </c>
      <c r="D575">
        <v>224.57</v>
      </c>
    </row>
    <row r="576" spans="1:4">
      <c r="A576">
        <v>5</v>
      </c>
      <c r="B576">
        <v>81000</v>
      </c>
      <c r="C576">
        <v>229.97</v>
      </c>
      <c r="D576">
        <v>224.72</v>
      </c>
    </row>
    <row r="577" spans="1:4">
      <c r="A577">
        <v>5</v>
      </c>
      <c r="B577">
        <v>82000</v>
      </c>
      <c r="C577">
        <v>229.93</v>
      </c>
      <c r="D577">
        <v>224.54</v>
      </c>
    </row>
    <row r="578" spans="1:4">
      <c r="A578">
        <v>5</v>
      </c>
      <c r="B578">
        <v>83000</v>
      </c>
      <c r="C578">
        <v>229.82</v>
      </c>
      <c r="D578">
        <v>224.49</v>
      </c>
    </row>
    <row r="579" spans="1:4">
      <c r="A579">
        <v>5</v>
      </c>
      <c r="B579">
        <v>84000</v>
      </c>
      <c r="C579">
        <v>229.8</v>
      </c>
      <c r="D579">
        <v>224.48</v>
      </c>
    </row>
    <row r="580" spans="1:4">
      <c r="A580">
        <v>5</v>
      </c>
      <c r="B580">
        <v>85000</v>
      </c>
      <c r="C580">
        <v>229.67</v>
      </c>
      <c r="D580">
        <v>224.22</v>
      </c>
    </row>
    <row r="581" spans="1:4">
      <c r="A581">
        <v>5</v>
      </c>
      <c r="B581">
        <v>86000</v>
      </c>
      <c r="C581">
        <v>229.72</v>
      </c>
      <c r="D581">
        <v>224.56</v>
      </c>
    </row>
    <row r="582" spans="1:4">
      <c r="A582">
        <v>5</v>
      </c>
      <c r="B582">
        <v>87000</v>
      </c>
      <c r="C582">
        <v>229.52</v>
      </c>
      <c r="D582">
        <v>224.42</v>
      </c>
    </row>
    <row r="583" spans="1:4">
      <c r="A583">
        <v>5</v>
      </c>
      <c r="B583">
        <v>88000</v>
      </c>
      <c r="C583">
        <v>229.45</v>
      </c>
      <c r="D583">
        <v>224.41</v>
      </c>
    </row>
    <row r="584" spans="1:4">
      <c r="A584">
        <v>5</v>
      </c>
      <c r="B584">
        <v>89000</v>
      </c>
      <c r="C584">
        <v>229.36</v>
      </c>
      <c r="D584">
        <v>224.29</v>
      </c>
    </row>
    <row r="585" spans="1:4">
      <c r="A585">
        <v>5</v>
      </c>
      <c r="B585">
        <v>90000</v>
      </c>
      <c r="C585">
        <v>229.3</v>
      </c>
      <c r="D585">
        <v>224.21</v>
      </c>
    </row>
    <row r="586" spans="1:4">
      <c r="A586">
        <v>5</v>
      </c>
      <c r="B586">
        <v>91000</v>
      </c>
      <c r="C586">
        <v>229.24</v>
      </c>
      <c r="D586">
        <v>224.14</v>
      </c>
    </row>
    <row r="587" spans="1:4">
      <c r="A587">
        <v>5</v>
      </c>
      <c r="B587">
        <v>92000</v>
      </c>
      <c r="C587">
        <v>229.21</v>
      </c>
      <c r="D587">
        <v>224.12</v>
      </c>
    </row>
    <row r="588" spans="1:4">
      <c r="A588">
        <v>5</v>
      </c>
      <c r="B588">
        <v>93000</v>
      </c>
      <c r="C588">
        <v>229.17</v>
      </c>
      <c r="D588">
        <v>224.01</v>
      </c>
    </row>
    <row r="589" spans="1:4">
      <c r="A589">
        <v>5</v>
      </c>
      <c r="B589">
        <v>94000</v>
      </c>
      <c r="C589">
        <v>229.02</v>
      </c>
      <c r="D589">
        <v>223.98</v>
      </c>
    </row>
    <row r="590" spans="1:4">
      <c r="A590">
        <v>5</v>
      </c>
      <c r="B590">
        <v>95000</v>
      </c>
      <c r="C590">
        <v>228.92</v>
      </c>
      <c r="D590">
        <v>224.01</v>
      </c>
    </row>
    <row r="591" spans="1:4">
      <c r="A591">
        <v>5</v>
      </c>
      <c r="B591">
        <v>96000</v>
      </c>
      <c r="C591">
        <v>229.15</v>
      </c>
      <c r="D591">
        <v>223.87</v>
      </c>
    </row>
    <row r="592" spans="1:4">
      <c r="A592">
        <v>5</v>
      </c>
      <c r="B592">
        <v>97000</v>
      </c>
      <c r="C592">
        <v>229.16</v>
      </c>
      <c r="D592">
        <v>223.95</v>
      </c>
    </row>
    <row r="593" spans="1:4">
      <c r="A593">
        <v>5</v>
      </c>
      <c r="B593">
        <v>98000</v>
      </c>
      <c r="C593">
        <v>228.93</v>
      </c>
      <c r="D593">
        <v>223.79</v>
      </c>
    </row>
    <row r="594" spans="1:4">
      <c r="A594">
        <v>5</v>
      </c>
      <c r="B594">
        <v>99000</v>
      </c>
      <c r="C594">
        <v>228.95</v>
      </c>
      <c r="D594">
        <v>223.82</v>
      </c>
    </row>
    <row r="595" spans="1:4">
      <c r="A595">
        <v>5</v>
      </c>
      <c r="B595">
        <v>100000</v>
      </c>
      <c r="C595">
        <v>228.85</v>
      </c>
      <c r="D595">
        <v>223.76</v>
      </c>
    </row>
    <row r="596" spans="1:4">
      <c r="A596">
        <v>6</v>
      </c>
      <c r="B596">
        <v>2000</v>
      </c>
      <c r="C596">
        <v>235.61</v>
      </c>
      <c r="D596">
        <v>228.76</v>
      </c>
    </row>
    <row r="597" spans="1:4">
      <c r="A597">
        <v>6</v>
      </c>
      <c r="B597">
        <v>3000</v>
      </c>
      <c r="C597">
        <v>235.92</v>
      </c>
      <c r="D597">
        <v>229.09</v>
      </c>
    </row>
    <row r="598" spans="1:4">
      <c r="A598">
        <v>6</v>
      </c>
      <c r="B598">
        <v>4000</v>
      </c>
      <c r="C598">
        <v>235.87</v>
      </c>
      <c r="D598">
        <v>229.11</v>
      </c>
    </row>
    <row r="599" spans="1:4">
      <c r="A599">
        <v>6</v>
      </c>
      <c r="B599">
        <v>5000</v>
      </c>
      <c r="C599">
        <v>235.83</v>
      </c>
      <c r="D599">
        <v>229.06</v>
      </c>
    </row>
    <row r="600" spans="1:4">
      <c r="A600">
        <v>6</v>
      </c>
      <c r="B600">
        <v>6000</v>
      </c>
      <c r="C600">
        <v>235.92</v>
      </c>
      <c r="D600">
        <v>229.04</v>
      </c>
    </row>
    <row r="601" spans="1:4">
      <c r="A601">
        <v>6</v>
      </c>
      <c r="B601">
        <v>7000</v>
      </c>
      <c r="C601">
        <v>235.92</v>
      </c>
      <c r="D601">
        <v>229.17</v>
      </c>
    </row>
    <row r="602" spans="1:4">
      <c r="A602">
        <v>6</v>
      </c>
      <c r="B602">
        <v>8000</v>
      </c>
      <c r="C602">
        <v>235.76</v>
      </c>
      <c r="D602">
        <v>229.1</v>
      </c>
    </row>
    <row r="603" spans="1:4">
      <c r="A603">
        <v>6</v>
      </c>
      <c r="B603">
        <v>9000</v>
      </c>
      <c r="C603">
        <v>235.78</v>
      </c>
      <c r="D603">
        <v>229.17</v>
      </c>
    </row>
    <row r="604" spans="1:4">
      <c r="A604">
        <v>6</v>
      </c>
      <c r="B604">
        <v>10000</v>
      </c>
      <c r="C604">
        <v>235.8</v>
      </c>
      <c r="D604">
        <v>229.93</v>
      </c>
    </row>
    <row r="605" spans="1:4">
      <c r="A605">
        <v>6</v>
      </c>
      <c r="B605">
        <v>11000</v>
      </c>
      <c r="C605">
        <v>235.84</v>
      </c>
      <c r="D605">
        <v>230.04</v>
      </c>
    </row>
    <row r="606" spans="1:4">
      <c r="A606">
        <v>6</v>
      </c>
      <c r="B606">
        <v>12000</v>
      </c>
      <c r="C606">
        <v>235.7</v>
      </c>
      <c r="D606">
        <v>229.98</v>
      </c>
    </row>
    <row r="607" spans="1:4">
      <c r="A607">
        <v>6</v>
      </c>
      <c r="B607">
        <v>13000</v>
      </c>
      <c r="C607">
        <v>235.7</v>
      </c>
      <c r="D607">
        <v>229.9</v>
      </c>
    </row>
    <row r="608" spans="1:4">
      <c r="A608">
        <v>6</v>
      </c>
      <c r="B608">
        <v>14000</v>
      </c>
      <c r="C608">
        <v>235.76</v>
      </c>
      <c r="D608">
        <v>229.97</v>
      </c>
    </row>
    <row r="609" spans="1:4">
      <c r="A609">
        <v>6</v>
      </c>
      <c r="B609">
        <v>15000</v>
      </c>
      <c r="C609">
        <v>235.82</v>
      </c>
      <c r="D609">
        <v>230.04</v>
      </c>
    </row>
    <row r="610" spans="1:4">
      <c r="A610">
        <v>6</v>
      </c>
      <c r="B610">
        <v>16000</v>
      </c>
      <c r="C610">
        <v>235.62</v>
      </c>
      <c r="D610">
        <v>230.01</v>
      </c>
    </row>
    <row r="611" spans="1:4">
      <c r="A611">
        <v>6</v>
      </c>
      <c r="B611">
        <v>17000</v>
      </c>
      <c r="C611">
        <v>235.69</v>
      </c>
      <c r="D611">
        <v>229.99</v>
      </c>
    </row>
    <row r="612" spans="1:4">
      <c r="A612">
        <v>6</v>
      </c>
      <c r="B612">
        <v>18000</v>
      </c>
      <c r="C612">
        <v>235.74</v>
      </c>
      <c r="D612">
        <v>229.9</v>
      </c>
    </row>
    <row r="613" spans="1:4">
      <c r="A613">
        <v>6</v>
      </c>
      <c r="B613">
        <v>19000</v>
      </c>
      <c r="C613">
        <v>235.72</v>
      </c>
      <c r="D613">
        <v>230.11</v>
      </c>
    </row>
    <row r="614" spans="1:4">
      <c r="A614">
        <v>6</v>
      </c>
      <c r="B614">
        <v>20000</v>
      </c>
      <c r="C614">
        <v>235.58</v>
      </c>
      <c r="D614">
        <v>229.88</v>
      </c>
    </row>
    <row r="615" spans="1:4">
      <c r="A615">
        <v>6</v>
      </c>
      <c r="B615">
        <v>21000</v>
      </c>
      <c r="C615">
        <v>235.61</v>
      </c>
      <c r="D615">
        <v>230.05</v>
      </c>
    </row>
    <row r="616" spans="1:4">
      <c r="A616">
        <v>6</v>
      </c>
      <c r="B616">
        <v>22000</v>
      </c>
      <c r="C616">
        <v>235.54</v>
      </c>
      <c r="D616">
        <v>229.92</v>
      </c>
    </row>
    <row r="617" spans="1:4">
      <c r="A617">
        <v>6</v>
      </c>
      <c r="B617">
        <v>23000</v>
      </c>
      <c r="C617">
        <v>235.7</v>
      </c>
      <c r="D617">
        <v>229.95</v>
      </c>
    </row>
    <row r="618" spans="1:4">
      <c r="A618">
        <v>6</v>
      </c>
      <c r="B618">
        <v>24000</v>
      </c>
      <c r="C618">
        <v>235.56</v>
      </c>
      <c r="D618">
        <v>229.94</v>
      </c>
    </row>
    <row r="619" spans="1:4">
      <c r="A619">
        <v>6</v>
      </c>
      <c r="B619">
        <v>25000</v>
      </c>
      <c r="C619">
        <v>235.67</v>
      </c>
      <c r="D619">
        <v>229.89</v>
      </c>
    </row>
    <row r="620" spans="1:4">
      <c r="A620">
        <v>6</v>
      </c>
      <c r="B620">
        <v>26000</v>
      </c>
      <c r="C620">
        <v>235.52</v>
      </c>
      <c r="D620">
        <v>229.93</v>
      </c>
    </row>
    <row r="621" spans="1:4">
      <c r="A621">
        <v>6</v>
      </c>
      <c r="B621">
        <v>27000</v>
      </c>
      <c r="C621">
        <v>235.66</v>
      </c>
      <c r="D621">
        <v>229.94</v>
      </c>
    </row>
    <row r="622" spans="1:4">
      <c r="A622">
        <v>6</v>
      </c>
      <c r="B622">
        <v>28000</v>
      </c>
      <c r="C622">
        <v>235.49</v>
      </c>
      <c r="D622">
        <v>229.85</v>
      </c>
    </row>
    <row r="623" spans="1:4">
      <c r="A623">
        <v>6</v>
      </c>
      <c r="B623">
        <v>29000</v>
      </c>
      <c r="C623">
        <v>235.55</v>
      </c>
      <c r="D623">
        <v>229.88</v>
      </c>
    </row>
    <row r="624" spans="1:4">
      <c r="A624">
        <v>6</v>
      </c>
      <c r="B624">
        <v>30000</v>
      </c>
      <c r="C624">
        <v>235.48</v>
      </c>
      <c r="D624">
        <v>229.9</v>
      </c>
    </row>
    <row r="625" spans="1:4">
      <c r="A625">
        <v>6</v>
      </c>
      <c r="B625">
        <v>31000</v>
      </c>
      <c r="C625">
        <v>235.48</v>
      </c>
      <c r="D625">
        <v>229.83</v>
      </c>
    </row>
    <row r="626" spans="1:4">
      <c r="A626">
        <v>6</v>
      </c>
      <c r="B626">
        <v>32000</v>
      </c>
      <c r="C626">
        <v>235.56</v>
      </c>
      <c r="D626">
        <v>229.82</v>
      </c>
    </row>
    <row r="627" spans="1:4">
      <c r="A627">
        <v>6</v>
      </c>
      <c r="B627">
        <v>33000</v>
      </c>
      <c r="C627">
        <v>235.55</v>
      </c>
      <c r="D627">
        <v>229.74</v>
      </c>
    </row>
    <row r="628" spans="1:4">
      <c r="A628">
        <v>6</v>
      </c>
      <c r="B628">
        <v>34000</v>
      </c>
      <c r="C628">
        <v>235.56</v>
      </c>
      <c r="D628">
        <v>229.73</v>
      </c>
    </row>
    <row r="629" spans="1:4">
      <c r="A629">
        <v>6</v>
      </c>
      <c r="B629">
        <v>35000</v>
      </c>
      <c r="C629">
        <v>235.47</v>
      </c>
      <c r="D629">
        <v>229.86</v>
      </c>
    </row>
    <row r="630" spans="1:4">
      <c r="A630">
        <v>6</v>
      </c>
      <c r="B630">
        <v>36000</v>
      </c>
      <c r="C630">
        <v>235.47</v>
      </c>
      <c r="D630">
        <v>229.71</v>
      </c>
    </row>
    <row r="631" spans="1:4">
      <c r="A631">
        <v>6</v>
      </c>
      <c r="B631">
        <v>37000</v>
      </c>
      <c r="C631">
        <v>235.33</v>
      </c>
      <c r="D631">
        <v>229.73</v>
      </c>
    </row>
    <row r="632" spans="1:4">
      <c r="A632">
        <v>6</v>
      </c>
      <c r="B632">
        <v>38000</v>
      </c>
      <c r="C632">
        <v>235.23</v>
      </c>
      <c r="D632">
        <v>229.66</v>
      </c>
    </row>
    <row r="633" spans="1:4">
      <c r="A633">
        <v>6</v>
      </c>
      <c r="B633">
        <v>39000</v>
      </c>
      <c r="C633">
        <v>235.32</v>
      </c>
      <c r="D633">
        <v>229.7</v>
      </c>
    </row>
    <row r="634" spans="1:4">
      <c r="A634">
        <v>6</v>
      </c>
      <c r="B634">
        <v>40000</v>
      </c>
      <c r="C634">
        <v>235.25</v>
      </c>
      <c r="D634">
        <v>229.62</v>
      </c>
    </row>
    <row r="635" spans="1:4">
      <c r="A635">
        <v>6</v>
      </c>
      <c r="B635">
        <v>41000</v>
      </c>
      <c r="C635">
        <v>235.22</v>
      </c>
      <c r="D635">
        <v>229.68</v>
      </c>
    </row>
    <row r="636" spans="1:4">
      <c r="A636">
        <v>6</v>
      </c>
      <c r="B636">
        <v>42000</v>
      </c>
      <c r="C636">
        <v>235.25</v>
      </c>
      <c r="D636">
        <v>229.72</v>
      </c>
    </row>
    <row r="637" spans="1:4">
      <c r="A637">
        <v>6</v>
      </c>
      <c r="B637">
        <v>43000</v>
      </c>
      <c r="C637">
        <v>235.23</v>
      </c>
      <c r="D637">
        <v>229.55</v>
      </c>
    </row>
    <row r="638" spans="1:4">
      <c r="A638">
        <v>6</v>
      </c>
      <c r="B638">
        <v>44000</v>
      </c>
      <c r="C638">
        <v>235.14</v>
      </c>
      <c r="D638">
        <v>229.6</v>
      </c>
    </row>
    <row r="639" spans="1:4">
      <c r="A639">
        <v>6</v>
      </c>
      <c r="B639">
        <v>45000</v>
      </c>
      <c r="C639">
        <v>235.17</v>
      </c>
      <c r="D639">
        <v>229.59</v>
      </c>
    </row>
    <row r="640" spans="1:4">
      <c r="A640">
        <v>6</v>
      </c>
      <c r="B640">
        <v>46000</v>
      </c>
      <c r="C640">
        <v>235.16</v>
      </c>
      <c r="D640">
        <v>229.47</v>
      </c>
    </row>
    <row r="641" spans="1:4">
      <c r="A641">
        <v>6</v>
      </c>
      <c r="B641">
        <v>47000</v>
      </c>
      <c r="C641">
        <v>235.09</v>
      </c>
      <c r="D641">
        <v>229.51</v>
      </c>
    </row>
    <row r="642" spans="1:4">
      <c r="A642">
        <v>6</v>
      </c>
      <c r="B642">
        <v>48000</v>
      </c>
      <c r="C642">
        <v>235.05</v>
      </c>
      <c r="D642">
        <v>229.42</v>
      </c>
    </row>
    <row r="643" spans="1:4">
      <c r="A643">
        <v>6</v>
      </c>
      <c r="B643">
        <v>49000</v>
      </c>
      <c r="C643">
        <v>234.98</v>
      </c>
      <c r="D643">
        <v>229.44</v>
      </c>
    </row>
    <row r="644" spans="1:4">
      <c r="A644">
        <v>6</v>
      </c>
      <c r="B644">
        <v>50000</v>
      </c>
      <c r="C644">
        <v>234.96</v>
      </c>
      <c r="D644">
        <v>229.3</v>
      </c>
    </row>
    <row r="645" spans="1:4">
      <c r="A645">
        <v>6</v>
      </c>
      <c r="B645">
        <v>51000</v>
      </c>
      <c r="C645">
        <v>234.95</v>
      </c>
      <c r="D645">
        <v>229.29</v>
      </c>
    </row>
    <row r="646" spans="1:4">
      <c r="A646">
        <v>6</v>
      </c>
      <c r="B646">
        <v>52000</v>
      </c>
      <c r="C646">
        <v>234.86</v>
      </c>
      <c r="D646">
        <v>229.32</v>
      </c>
    </row>
    <row r="647" spans="1:4">
      <c r="A647">
        <v>6</v>
      </c>
      <c r="B647">
        <v>53000</v>
      </c>
      <c r="C647">
        <v>234.84</v>
      </c>
      <c r="D647">
        <v>229.27</v>
      </c>
    </row>
    <row r="648" spans="1:4">
      <c r="A648">
        <v>6</v>
      </c>
      <c r="B648">
        <v>54000</v>
      </c>
      <c r="C648">
        <v>234.79</v>
      </c>
      <c r="D648">
        <v>229.25</v>
      </c>
    </row>
    <row r="649" spans="1:4">
      <c r="A649">
        <v>6</v>
      </c>
      <c r="B649">
        <v>55000</v>
      </c>
      <c r="C649">
        <v>234.75</v>
      </c>
      <c r="D649">
        <v>229.26</v>
      </c>
    </row>
    <row r="650" spans="1:4">
      <c r="A650">
        <v>6</v>
      </c>
      <c r="B650">
        <v>56000</v>
      </c>
      <c r="C650">
        <v>234.71</v>
      </c>
      <c r="D650">
        <v>229.2</v>
      </c>
    </row>
    <row r="651" spans="1:4">
      <c r="A651">
        <v>6</v>
      </c>
      <c r="B651">
        <v>57000</v>
      </c>
      <c r="C651">
        <v>234.67</v>
      </c>
      <c r="D651">
        <v>229.21</v>
      </c>
    </row>
    <row r="652" spans="1:4">
      <c r="A652">
        <v>6</v>
      </c>
      <c r="B652">
        <v>58000</v>
      </c>
      <c r="C652">
        <v>234.59</v>
      </c>
      <c r="D652">
        <v>229.02</v>
      </c>
    </row>
    <row r="653" spans="1:4">
      <c r="A653">
        <v>6</v>
      </c>
      <c r="B653">
        <v>59000</v>
      </c>
      <c r="C653">
        <v>234.73</v>
      </c>
      <c r="D653">
        <v>228.98</v>
      </c>
    </row>
    <row r="654" spans="1:4">
      <c r="A654">
        <v>6</v>
      </c>
      <c r="B654">
        <v>60000</v>
      </c>
      <c r="C654">
        <v>234.59</v>
      </c>
      <c r="D654">
        <v>228.9</v>
      </c>
    </row>
    <row r="655" spans="1:4">
      <c r="A655">
        <v>6</v>
      </c>
      <c r="B655">
        <v>61000</v>
      </c>
      <c r="C655">
        <v>234.39</v>
      </c>
      <c r="D655">
        <v>228.87</v>
      </c>
    </row>
    <row r="656" spans="1:4">
      <c r="A656">
        <v>6</v>
      </c>
      <c r="B656">
        <v>62000</v>
      </c>
      <c r="C656">
        <v>234.45</v>
      </c>
      <c r="D656">
        <v>228.94</v>
      </c>
    </row>
    <row r="657" spans="1:4">
      <c r="A657">
        <v>6</v>
      </c>
      <c r="B657">
        <v>63000</v>
      </c>
      <c r="C657">
        <v>234.46</v>
      </c>
      <c r="D657">
        <v>228.9</v>
      </c>
    </row>
    <row r="658" spans="1:4">
      <c r="A658">
        <v>6</v>
      </c>
      <c r="B658">
        <v>64000</v>
      </c>
      <c r="C658">
        <v>234.32</v>
      </c>
      <c r="D658">
        <v>228.86</v>
      </c>
    </row>
    <row r="659" spans="1:4">
      <c r="A659">
        <v>6</v>
      </c>
      <c r="B659">
        <v>65000</v>
      </c>
      <c r="C659">
        <v>234.25</v>
      </c>
      <c r="D659">
        <v>228.56</v>
      </c>
    </row>
    <row r="660" spans="1:4">
      <c r="A660">
        <v>6</v>
      </c>
      <c r="B660">
        <v>66000</v>
      </c>
      <c r="C660">
        <v>234.4</v>
      </c>
      <c r="D660">
        <v>228.73</v>
      </c>
    </row>
    <row r="661" spans="1:4">
      <c r="A661">
        <v>6</v>
      </c>
      <c r="B661">
        <v>67000</v>
      </c>
      <c r="C661">
        <v>234.07</v>
      </c>
      <c r="D661">
        <v>228.63</v>
      </c>
    </row>
    <row r="662" spans="1:4">
      <c r="A662">
        <v>6</v>
      </c>
      <c r="B662">
        <v>68000</v>
      </c>
      <c r="C662">
        <v>234.07</v>
      </c>
      <c r="D662">
        <v>228.59</v>
      </c>
    </row>
    <row r="663" spans="1:4">
      <c r="A663">
        <v>6</v>
      </c>
      <c r="B663">
        <v>69000</v>
      </c>
      <c r="C663">
        <v>233.97</v>
      </c>
      <c r="D663">
        <v>228.42</v>
      </c>
    </row>
    <row r="664" spans="1:4">
      <c r="A664">
        <v>6</v>
      </c>
      <c r="B664">
        <v>70000</v>
      </c>
      <c r="C664">
        <v>234.03</v>
      </c>
      <c r="D664">
        <v>228.52</v>
      </c>
    </row>
    <row r="665" spans="1:4">
      <c r="A665">
        <v>6</v>
      </c>
      <c r="B665">
        <v>71000</v>
      </c>
      <c r="C665">
        <v>233.92</v>
      </c>
      <c r="D665">
        <v>228.35</v>
      </c>
    </row>
    <row r="666" spans="1:4">
      <c r="A666">
        <v>6</v>
      </c>
      <c r="B666">
        <v>72000</v>
      </c>
      <c r="C666">
        <v>233.77</v>
      </c>
      <c r="D666">
        <v>228.37</v>
      </c>
    </row>
    <row r="667" spans="1:4">
      <c r="A667">
        <v>6</v>
      </c>
      <c r="B667">
        <v>73000</v>
      </c>
      <c r="C667">
        <v>233.78</v>
      </c>
      <c r="D667">
        <v>228.27</v>
      </c>
    </row>
    <row r="668" spans="1:4">
      <c r="A668">
        <v>6</v>
      </c>
      <c r="B668">
        <v>74000</v>
      </c>
      <c r="C668">
        <v>233.66</v>
      </c>
      <c r="D668">
        <v>228.23</v>
      </c>
    </row>
    <row r="669" spans="1:4">
      <c r="A669">
        <v>6</v>
      </c>
      <c r="B669">
        <v>75000</v>
      </c>
      <c r="C669">
        <v>233.61</v>
      </c>
      <c r="D669">
        <v>227.93</v>
      </c>
    </row>
    <row r="670" spans="1:4">
      <c r="A670">
        <v>6</v>
      </c>
      <c r="B670">
        <v>76000</v>
      </c>
      <c r="C670">
        <v>233.47</v>
      </c>
      <c r="D670">
        <v>228.02</v>
      </c>
    </row>
    <row r="671" spans="1:4">
      <c r="A671">
        <v>6</v>
      </c>
      <c r="B671">
        <v>77000</v>
      </c>
      <c r="C671">
        <v>233.49</v>
      </c>
      <c r="D671">
        <v>227.94</v>
      </c>
    </row>
    <row r="672" spans="1:4">
      <c r="A672">
        <v>6</v>
      </c>
      <c r="B672">
        <v>78000</v>
      </c>
      <c r="C672">
        <v>233.35</v>
      </c>
      <c r="D672">
        <v>227.85</v>
      </c>
    </row>
    <row r="673" spans="1:4">
      <c r="A673">
        <v>6</v>
      </c>
      <c r="B673">
        <v>79000</v>
      </c>
      <c r="C673">
        <v>233.25</v>
      </c>
      <c r="D673">
        <v>227.83</v>
      </c>
    </row>
    <row r="674" spans="1:4">
      <c r="A674">
        <v>6</v>
      </c>
      <c r="B674">
        <v>80000</v>
      </c>
      <c r="C674">
        <v>233.03</v>
      </c>
      <c r="D674">
        <v>227.64</v>
      </c>
    </row>
    <row r="675" spans="1:4">
      <c r="A675">
        <v>6</v>
      </c>
      <c r="B675">
        <v>81000</v>
      </c>
      <c r="C675">
        <v>233.08</v>
      </c>
      <c r="D675">
        <v>227.78</v>
      </c>
    </row>
    <row r="676" spans="1:4">
      <c r="A676">
        <v>6</v>
      </c>
      <c r="B676">
        <v>82000</v>
      </c>
      <c r="C676">
        <v>233.05</v>
      </c>
      <c r="D676">
        <v>227.56</v>
      </c>
    </row>
    <row r="677" spans="1:4">
      <c r="A677">
        <v>6</v>
      </c>
      <c r="B677">
        <v>83000</v>
      </c>
      <c r="C677">
        <v>232.98</v>
      </c>
      <c r="D677">
        <v>227.52</v>
      </c>
    </row>
    <row r="678" spans="1:4">
      <c r="A678">
        <v>6</v>
      </c>
      <c r="B678">
        <v>84000</v>
      </c>
      <c r="C678">
        <v>232.93</v>
      </c>
      <c r="D678">
        <v>227.52</v>
      </c>
    </row>
    <row r="679" spans="1:4">
      <c r="A679">
        <v>6</v>
      </c>
      <c r="B679">
        <v>85000</v>
      </c>
      <c r="C679">
        <v>232.78</v>
      </c>
      <c r="D679">
        <v>227.22</v>
      </c>
    </row>
    <row r="680" spans="1:4">
      <c r="A680">
        <v>6</v>
      </c>
      <c r="B680">
        <v>86000</v>
      </c>
      <c r="C680">
        <v>232.73</v>
      </c>
      <c r="D680">
        <v>227.55</v>
      </c>
    </row>
    <row r="681" spans="1:4">
      <c r="A681">
        <v>6</v>
      </c>
      <c r="B681">
        <v>87000</v>
      </c>
      <c r="C681">
        <v>232.61</v>
      </c>
      <c r="D681">
        <v>227.48</v>
      </c>
    </row>
    <row r="682" spans="1:4">
      <c r="A682">
        <v>6</v>
      </c>
      <c r="B682">
        <v>88000</v>
      </c>
      <c r="C682">
        <v>232.51</v>
      </c>
      <c r="D682">
        <v>227.41</v>
      </c>
    </row>
    <row r="683" spans="1:4">
      <c r="A683">
        <v>6</v>
      </c>
      <c r="B683">
        <v>89000</v>
      </c>
      <c r="C683">
        <v>232.46</v>
      </c>
      <c r="D683">
        <v>227.24</v>
      </c>
    </row>
    <row r="684" spans="1:4">
      <c r="A684">
        <v>6</v>
      </c>
      <c r="B684">
        <v>90000</v>
      </c>
      <c r="C684">
        <v>232.39</v>
      </c>
      <c r="D684">
        <v>227.14</v>
      </c>
    </row>
    <row r="685" spans="1:4">
      <c r="A685">
        <v>6</v>
      </c>
      <c r="B685">
        <v>91000</v>
      </c>
      <c r="C685">
        <v>232.25</v>
      </c>
      <c r="D685">
        <v>227.13</v>
      </c>
    </row>
    <row r="686" spans="1:4">
      <c r="A686">
        <v>6</v>
      </c>
      <c r="B686">
        <v>92000</v>
      </c>
      <c r="C686">
        <v>232.27</v>
      </c>
      <c r="D686">
        <v>227.09</v>
      </c>
    </row>
    <row r="687" spans="1:4">
      <c r="A687">
        <v>6</v>
      </c>
      <c r="B687">
        <v>93000</v>
      </c>
      <c r="C687">
        <v>232.03</v>
      </c>
      <c r="D687">
        <v>226.75</v>
      </c>
    </row>
    <row r="688" spans="1:4">
      <c r="A688">
        <v>6</v>
      </c>
      <c r="B688">
        <v>94000</v>
      </c>
      <c r="C688">
        <v>231.96</v>
      </c>
      <c r="D688">
        <v>226.78</v>
      </c>
    </row>
    <row r="689" spans="1:4">
      <c r="A689">
        <v>6</v>
      </c>
      <c r="B689">
        <v>95000</v>
      </c>
      <c r="C689">
        <v>231.86</v>
      </c>
      <c r="D689">
        <v>226.81</v>
      </c>
    </row>
    <row r="690" spans="1:4">
      <c r="A690">
        <v>6</v>
      </c>
      <c r="B690">
        <v>96000</v>
      </c>
      <c r="C690">
        <v>231.91</v>
      </c>
      <c r="D690">
        <v>226.56</v>
      </c>
    </row>
    <row r="691" spans="1:4">
      <c r="A691">
        <v>6</v>
      </c>
      <c r="B691">
        <v>97000</v>
      </c>
      <c r="C691">
        <v>231.94</v>
      </c>
      <c r="D691">
        <v>226.66</v>
      </c>
    </row>
    <row r="692" spans="1:4">
      <c r="A692">
        <v>6</v>
      </c>
      <c r="B692">
        <v>98000</v>
      </c>
      <c r="C692">
        <v>231.44</v>
      </c>
      <c r="D692">
        <v>226.41</v>
      </c>
    </row>
    <row r="693" spans="1:4">
      <c r="A693">
        <v>6</v>
      </c>
      <c r="B693">
        <v>99000</v>
      </c>
      <c r="C693">
        <v>231.77</v>
      </c>
      <c r="D693">
        <v>226.5</v>
      </c>
    </row>
    <row r="694" spans="1:4">
      <c r="A694">
        <v>6</v>
      </c>
      <c r="B694">
        <v>100000</v>
      </c>
      <c r="C694">
        <v>231.67</v>
      </c>
      <c r="D694">
        <v>226.43</v>
      </c>
    </row>
    <row r="695" spans="1:4">
      <c r="A695">
        <v>7</v>
      </c>
      <c r="B695">
        <v>2000</v>
      </c>
      <c r="C695">
        <v>239.06</v>
      </c>
      <c r="D695">
        <v>232.18</v>
      </c>
    </row>
    <row r="696" spans="1:4">
      <c r="A696">
        <v>7</v>
      </c>
      <c r="B696">
        <v>3000</v>
      </c>
      <c r="C696">
        <v>239.34</v>
      </c>
      <c r="D696">
        <v>232.48</v>
      </c>
    </row>
    <row r="697" spans="1:4">
      <c r="A697">
        <v>7</v>
      </c>
      <c r="B697">
        <v>4000</v>
      </c>
      <c r="C697">
        <v>239.28</v>
      </c>
      <c r="D697">
        <v>232.49</v>
      </c>
    </row>
    <row r="698" spans="1:4">
      <c r="A698">
        <v>7</v>
      </c>
      <c r="B698">
        <v>5000</v>
      </c>
      <c r="C698">
        <v>239.29</v>
      </c>
      <c r="D698">
        <v>232.37</v>
      </c>
    </row>
    <row r="699" spans="1:4">
      <c r="A699">
        <v>7</v>
      </c>
      <c r="B699">
        <v>6000</v>
      </c>
      <c r="C699">
        <v>239.31</v>
      </c>
      <c r="D699">
        <v>232.47</v>
      </c>
    </row>
    <row r="700" spans="1:4">
      <c r="A700">
        <v>7</v>
      </c>
      <c r="B700">
        <v>7000</v>
      </c>
      <c r="C700">
        <v>239.31</v>
      </c>
      <c r="D700">
        <v>232.59</v>
      </c>
    </row>
    <row r="701" spans="1:4">
      <c r="A701">
        <v>7</v>
      </c>
      <c r="B701">
        <v>8000</v>
      </c>
      <c r="C701">
        <v>239.27</v>
      </c>
      <c r="D701">
        <v>232.54</v>
      </c>
    </row>
    <row r="702" spans="1:4">
      <c r="A702">
        <v>7</v>
      </c>
      <c r="B702">
        <v>9000</v>
      </c>
      <c r="C702">
        <v>239.31</v>
      </c>
      <c r="D702">
        <v>232.71</v>
      </c>
    </row>
    <row r="703" spans="1:4">
      <c r="A703">
        <v>7</v>
      </c>
      <c r="B703">
        <v>10000</v>
      </c>
      <c r="C703">
        <v>239.2</v>
      </c>
      <c r="D703">
        <v>233.27</v>
      </c>
    </row>
    <row r="704" spans="1:4">
      <c r="A704">
        <v>7</v>
      </c>
      <c r="B704">
        <v>11000</v>
      </c>
      <c r="C704">
        <v>239.22</v>
      </c>
      <c r="D704">
        <v>233.46</v>
      </c>
    </row>
    <row r="705" spans="1:4">
      <c r="A705">
        <v>7</v>
      </c>
      <c r="B705">
        <v>12000</v>
      </c>
      <c r="C705">
        <v>239.11</v>
      </c>
      <c r="D705">
        <v>233.32</v>
      </c>
    </row>
    <row r="706" spans="1:4">
      <c r="A706">
        <v>7</v>
      </c>
      <c r="B706">
        <v>13000</v>
      </c>
      <c r="C706">
        <v>239.08</v>
      </c>
      <c r="D706">
        <v>233.27</v>
      </c>
    </row>
    <row r="707" spans="1:4">
      <c r="A707">
        <v>7</v>
      </c>
      <c r="B707">
        <v>14000</v>
      </c>
      <c r="C707">
        <v>239.17</v>
      </c>
      <c r="D707">
        <v>233.41</v>
      </c>
    </row>
    <row r="708" spans="1:4">
      <c r="A708">
        <v>7</v>
      </c>
      <c r="B708">
        <v>15000</v>
      </c>
      <c r="C708">
        <v>239.15</v>
      </c>
      <c r="D708">
        <v>233.42</v>
      </c>
    </row>
    <row r="709" spans="1:4">
      <c r="A709">
        <v>7</v>
      </c>
      <c r="B709">
        <v>16000</v>
      </c>
      <c r="C709">
        <v>239.12</v>
      </c>
      <c r="D709">
        <v>233.4</v>
      </c>
    </row>
    <row r="710" spans="1:4">
      <c r="A710">
        <v>7</v>
      </c>
      <c r="B710">
        <v>17000</v>
      </c>
      <c r="C710">
        <v>239.1</v>
      </c>
      <c r="D710">
        <v>233.36</v>
      </c>
    </row>
    <row r="711" spans="1:4">
      <c r="A711">
        <v>7</v>
      </c>
      <c r="B711">
        <v>18000</v>
      </c>
      <c r="C711">
        <v>239.09</v>
      </c>
      <c r="D711">
        <v>233.34</v>
      </c>
    </row>
    <row r="712" spans="1:4">
      <c r="A712">
        <v>7</v>
      </c>
      <c r="B712">
        <v>19000</v>
      </c>
      <c r="C712">
        <v>239.1</v>
      </c>
      <c r="D712">
        <v>233.4</v>
      </c>
    </row>
    <row r="713" spans="1:4">
      <c r="A713">
        <v>7</v>
      </c>
      <c r="B713">
        <v>20000</v>
      </c>
      <c r="C713">
        <v>239.07</v>
      </c>
      <c r="D713">
        <v>233.29</v>
      </c>
    </row>
    <row r="714" spans="1:4">
      <c r="A714">
        <v>7</v>
      </c>
      <c r="B714">
        <v>21000</v>
      </c>
      <c r="C714">
        <v>239.09</v>
      </c>
      <c r="D714">
        <v>233.25</v>
      </c>
    </row>
    <row r="715" spans="1:4">
      <c r="A715">
        <v>7</v>
      </c>
      <c r="B715">
        <v>22000</v>
      </c>
      <c r="C715">
        <v>238.94</v>
      </c>
      <c r="D715">
        <v>233.28</v>
      </c>
    </row>
    <row r="716" spans="1:4">
      <c r="A716">
        <v>7</v>
      </c>
      <c r="B716">
        <v>23000</v>
      </c>
      <c r="C716">
        <v>239.14</v>
      </c>
      <c r="D716">
        <v>233.42</v>
      </c>
    </row>
    <row r="717" spans="1:4">
      <c r="A717">
        <v>7</v>
      </c>
      <c r="B717">
        <v>24000</v>
      </c>
      <c r="C717">
        <v>238.98</v>
      </c>
      <c r="D717">
        <v>233.33</v>
      </c>
    </row>
    <row r="718" spans="1:4">
      <c r="A718">
        <v>7</v>
      </c>
      <c r="B718">
        <v>25000</v>
      </c>
      <c r="C718">
        <v>239.05</v>
      </c>
      <c r="D718">
        <v>233.35</v>
      </c>
    </row>
    <row r="719" spans="1:4">
      <c r="A719">
        <v>7</v>
      </c>
      <c r="B719">
        <v>26000</v>
      </c>
      <c r="C719">
        <v>238.98</v>
      </c>
      <c r="D719">
        <v>233.32</v>
      </c>
    </row>
    <row r="720" spans="1:4">
      <c r="A720">
        <v>7</v>
      </c>
      <c r="B720">
        <v>27000</v>
      </c>
      <c r="C720">
        <v>239.14</v>
      </c>
      <c r="D720">
        <v>233.47</v>
      </c>
    </row>
    <row r="721" spans="1:4">
      <c r="A721">
        <v>7</v>
      </c>
      <c r="B721">
        <v>28000</v>
      </c>
      <c r="C721">
        <v>238.78</v>
      </c>
      <c r="D721">
        <v>233.19</v>
      </c>
    </row>
    <row r="722" spans="1:4">
      <c r="A722">
        <v>7</v>
      </c>
      <c r="B722">
        <v>29000</v>
      </c>
      <c r="C722">
        <v>238.98</v>
      </c>
      <c r="D722">
        <v>233.3</v>
      </c>
    </row>
    <row r="723" spans="1:4">
      <c r="A723">
        <v>7</v>
      </c>
      <c r="B723">
        <v>30000</v>
      </c>
      <c r="C723">
        <v>238.92</v>
      </c>
      <c r="D723">
        <v>233.27</v>
      </c>
    </row>
    <row r="724" spans="1:4">
      <c r="A724">
        <v>7</v>
      </c>
      <c r="B724">
        <v>31000</v>
      </c>
      <c r="C724">
        <v>239.02</v>
      </c>
      <c r="D724">
        <v>233.31</v>
      </c>
    </row>
    <row r="725" spans="1:4">
      <c r="A725">
        <v>7</v>
      </c>
      <c r="B725">
        <v>32000</v>
      </c>
      <c r="C725">
        <v>238.77</v>
      </c>
      <c r="D725">
        <v>233.19</v>
      </c>
    </row>
    <row r="726" spans="1:4">
      <c r="A726">
        <v>7</v>
      </c>
      <c r="B726">
        <v>33000</v>
      </c>
      <c r="C726">
        <v>238.89</v>
      </c>
      <c r="D726">
        <v>233.31</v>
      </c>
    </row>
    <row r="727" spans="1:4">
      <c r="A727">
        <v>7</v>
      </c>
      <c r="B727">
        <v>34000</v>
      </c>
      <c r="C727">
        <v>238.75</v>
      </c>
      <c r="D727">
        <v>233.13</v>
      </c>
    </row>
    <row r="728" spans="1:4">
      <c r="A728">
        <v>7</v>
      </c>
      <c r="B728">
        <v>35000</v>
      </c>
      <c r="C728">
        <v>238.85</v>
      </c>
      <c r="D728">
        <v>233.11</v>
      </c>
    </row>
    <row r="729" spans="1:4">
      <c r="A729">
        <v>7</v>
      </c>
      <c r="B729">
        <v>36000</v>
      </c>
      <c r="C729">
        <v>238.82</v>
      </c>
      <c r="D729">
        <v>233.11</v>
      </c>
    </row>
    <row r="730" spans="1:4">
      <c r="A730">
        <v>7</v>
      </c>
      <c r="B730">
        <v>37000</v>
      </c>
      <c r="C730">
        <v>238.72</v>
      </c>
      <c r="D730">
        <v>233.07</v>
      </c>
    </row>
    <row r="731" spans="1:4">
      <c r="A731">
        <v>7</v>
      </c>
      <c r="B731">
        <v>38000</v>
      </c>
      <c r="C731">
        <v>238.73</v>
      </c>
      <c r="D731">
        <v>233.04</v>
      </c>
    </row>
    <row r="732" spans="1:4">
      <c r="A732">
        <v>7</v>
      </c>
      <c r="B732">
        <v>39000</v>
      </c>
      <c r="C732">
        <v>238.6</v>
      </c>
      <c r="D732">
        <v>233.1</v>
      </c>
    </row>
    <row r="733" spans="1:4">
      <c r="A733">
        <v>7</v>
      </c>
      <c r="B733">
        <v>40000</v>
      </c>
      <c r="C733">
        <v>238.66</v>
      </c>
      <c r="D733">
        <v>233.03</v>
      </c>
    </row>
    <row r="734" spans="1:4">
      <c r="A734">
        <v>7</v>
      </c>
      <c r="B734">
        <v>41000</v>
      </c>
      <c r="C734">
        <v>238.65</v>
      </c>
      <c r="D734">
        <v>233.08</v>
      </c>
    </row>
    <row r="735" spans="1:4">
      <c r="A735">
        <v>7</v>
      </c>
      <c r="B735">
        <v>42000</v>
      </c>
      <c r="C735">
        <v>238.69</v>
      </c>
      <c r="D735">
        <v>233.19</v>
      </c>
    </row>
    <row r="736" spans="1:4">
      <c r="A736">
        <v>7</v>
      </c>
      <c r="B736">
        <v>43000</v>
      </c>
      <c r="C736">
        <v>238.67</v>
      </c>
      <c r="D736">
        <v>233.04</v>
      </c>
    </row>
    <row r="737" spans="1:4">
      <c r="A737">
        <v>7</v>
      </c>
      <c r="B737">
        <v>44000</v>
      </c>
      <c r="C737">
        <v>238.57</v>
      </c>
      <c r="D737">
        <v>233.01</v>
      </c>
    </row>
    <row r="738" spans="1:4">
      <c r="A738">
        <v>7</v>
      </c>
      <c r="B738">
        <v>45000</v>
      </c>
      <c r="C738">
        <v>238.49</v>
      </c>
      <c r="D738">
        <v>232.9</v>
      </c>
    </row>
    <row r="739" spans="1:4">
      <c r="A739">
        <v>7</v>
      </c>
      <c r="B739">
        <v>46000</v>
      </c>
      <c r="C739">
        <v>238.47</v>
      </c>
      <c r="D739">
        <v>232.85</v>
      </c>
    </row>
    <row r="740" spans="1:4">
      <c r="A740">
        <v>7</v>
      </c>
      <c r="B740">
        <v>47000</v>
      </c>
      <c r="C740">
        <v>238.44</v>
      </c>
      <c r="D740">
        <v>232.94</v>
      </c>
    </row>
    <row r="741" spans="1:4">
      <c r="A741">
        <v>7</v>
      </c>
      <c r="B741">
        <v>48000</v>
      </c>
      <c r="C741">
        <v>238.49</v>
      </c>
      <c r="D741">
        <v>232.9</v>
      </c>
    </row>
    <row r="742" spans="1:4">
      <c r="A742">
        <v>7</v>
      </c>
      <c r="B742">
        <v>49000</v>
      </c>
      <c r="C742">
        <v>238.45</v>
      </c>
      <c r="D742">
        <v>232.88</v>
      </c>
    </row>
    <row r="743" spans="1:4">
      <c r="A743">
        <v>7</v>
      </c>
      <c r="B743">
        <v>50000</v>
      </c>
      <c r="C743">
        <v>238.33</v>
      </c>
      <c r="D743">
        <v>232.78</v>
      </c>
    </row>
    <row r="744" spans="1:4">
      <c r="A744">
        <v>7</v>
      </c>
      <c r="B744">
        <v>51000</v>
      </c>
      <c r="C744">
        <v>238.33</v>
      </c>
      <c r="D744">
        <v>232.69</v>
      </c>
    </row>
    <row r="745" spans="1:4">
      <c r="A745">
        <v>7</v>
      </c>
      <c r="B745">
        <v>52000</v>
      </c>
      <c r="C745">
        <v>238.34</v>
      </c>
      <c r="D745">
        <v>232.72</v>
      </c>
    </row>
    <row r="746" spans="1:4">
      <c r="A746">
        <v>7</v>
      </c>
      <c r="B746">
        <v>53000</v>
      </c>
      <c r="C746">
        <v>238.34</v>
      </c>
      <c r="D746">
        <v>232.66</v>
      </c>
    </row>
    <row r="747" spans="1:4">
      <c r="A747">
        <v>7</v>
      </c>
      <c r="B747">
        <v>54000</v>
      </c>
      <c r="C747">
        <v>238.19</v>
      </c>
      <c r="D747">
        <v>232.59</v>
      </c>
    </row>
    <row r="748" spans="1:4">
      <c r="A748">
        <v>7</v>
      </c>
      <c r="B748">
        <v>55000</v>
      </c>
      <c r="C748">
        <v>238.24</v>
      </c>
      <c r="D748">
        <v>232.66</v>
      </c>
    </row>
    <row r="749" spans="1:4">
      <c r="A749">
        <v>7</v>
      </c>
      <c r="B749">
        <v>56000</v>
      </c>
      <c r="C749">
        <v>238.22</v>
      </c>
      <c r="D749">
        <v>232.57</v>
      </c>
    </row>
    <row r="750" spans="1:4">
      <c r="A750">
        <v>7</v>
      </c>
      <c r="B750">
        <v>57000</v>
      </c>
      <c r="C750">
        <v>238.09</v>
      </c>
      <c r="D750">
        <v>232.59</v>
      </c>
    </row>
    <row r="751" spans="1:4">
      <c r="A751">
        <v>7</v>
      </c>
      <c r="B751">
        <v>58000</v>
      </c>
      <c r="C751">
        <v>238.06</v>
      </c>
      <c r="D751">
        <v>232.52</v>
      </c>
    </row>
    <row r="752" spans="1:4">
      <c r="A752">
        <v>7</v>
      </c>
      <c r="B752">
        <v>59000</v>
      </c>
      <c r="C752">
        <v>238.09</v>
      </c>
      <c r="D752">
        <v>232.47</v>
      </c>
    </row>
    <row r="753" spans="1:4">
      <c r="A753">
        <v>7</v>
      </c>
      <c r="B753">
        <v>60000</v>
      </c>
      <c r="C753">
        <v>238.03</v>
      </c>
      <c r="D753">
        <v>232.37</v>
      </c>
    </row>
    <row r="754" spans="1:4">
      <c r="A754">
        <v>7</v>
      </c>
      <c r="B754">
        <v>61000</v>
      </c>
      <c r="C754">
        <v>237.81</v>
      </c>
      <c r="D754">
        <v>232.34</v>
      </c>
    </row>
    <row r="755" spans="1:4">
      <c r="A755">
        <v>7</v>
      </c>
      <c r="B755">
        <v>62000</v>
      </c>
      <c r="C755">
        <v>237.94</v>
      </c>
      <c r="D755">
        <v>232.4</v>
      </c>
    </row>
    <row r="756" spans="1:4">
      <c r="A756">
        <v>7</v>
      </c>
      <c r="B756">
        <v>63000</v>
      </c>
      <c r="C756">
        <v>237.85</v>
      </c>
      <c r="D756">
        <v>232.27</v>
      </c>
    </row>
    <row r="757" spans="1:4">
      <c r="A757">
        <v>7</v>
      </c>
      <c r="B757">
        <v>64000</v>
      </c>
      <c r="C757">
        <v>237.84</v>
      </c>
      <c r="D757">
        <v>232.25</v>
      </c>
    </row>
    <row r="758" spans="1:4">
      <c r="A758">
        <v>7</v>
      </c>
      <c r="B758">
        <v>65000</v>
      </c>
      <c r="C758">
        <v>237.6</v>
      </c>
      <c r="D758">
        <v>231.98</v>
      </c>
    </row>
    <row r="759" spans="1:4">
      <c r="A759">
        <v>7</v>
      </c>
      <c r="B759">
        <v>66000</v>
      </c>
      <c r="C759">
        <v>237.8</v>
      </c>
      <c r="D759">
        <v>232</v>
      </c>
    </row>
    <row r="760" spans="1:4">
      <c r="A760">
        <v>7</v>
      </c>
      <c r="B760">
        <v>67000</v>
      </c>
      <c r="C760">
        <v>237.66</v>
      </c>
      <c r="D760">
        <v>232.09</v>
      </c>
    </row>
    <row r="761" spans="1:4">
      <c r="A761">
        <v>7</v>
      </c>
      <c r="B761">
        <v>68000</v>
      </c>
      <c r="C761">
        <v>237.49</v>
      </c>
      <c r="D761">
        <v>232.05</v>
      </c>
    </row>
    <row r="762" spans="1:4">
      <c r="A762">
        <v>7</v>
      </c>
      <c r="B762">
        <v>69000</v>
      </c>
      <c r="C762">
        <v>237.47</v>
      </c>
      <c r="D762">
        <v>231.9</v>
      </c>
    </row>
    <row r="763" spans="1:4">
      <c r="A763">
        <v>7</v>
      </c>
      <c r="B763">
        <v>70000</v>
      </c>
      <c r="C763">
        <v>237.52</v>
      </c>
      <c r="D763">
        <v>231.99</v>
      </c>
    </row>
    <row r="764" spans="1:4">
      <c r="A764">
        <v>7</v>
      </c>
      <c r="B764">
        <v>71000</v>
      </c>
      <c r="C764">
        <v>237.36</v>
      </c>
      <c r="D764">
        <v>231.79</v>
      </c>
    </row>
    <row r="765" spans="1:4">
      <c r="A765">
        <v>7</v>
      </c>
      <c r="B765">
        <v>72000</v>
      </c>
      <c r="C765">
        <v>237.37</v>
      </c>
      <c r="D765">
        <v>231.82</v>
      </c>
    </row>
    <row r="766" spans="1:4">
      <c r="A766">
        <v>7</v>
      </c>
      <c r="B766">
        <v>73000</v>
      </c>
      <c r="C766">
        <v>237.33</v>
      </c>
      <c r="D766">
        <v>231.78</v>
      </c>
    </row>
    <row r="767" spans="1:4">
      <c r="A767">
        <v>7</v>
      </c>
      <c r="B767">
        <v>74000</v>
      </c>
      <c r="C767">
        <v>237.22</v>
      </c>
      <c r="D767">
        <v>231.71</v>
      </c>
    </row>
    <row r="768" spans="1:4">
      <c r="A768">
        <v>7</v>
      </c>
      <c r="B768">
        <v>75000</v>
      </c>
      <c r="C768">
        <v>237.31</v>
      </c>
      <c r="D768">
        <v>231.77</v>
      </c>
    </row>
    <row r="769" spans="1:4">
      <c r="A769">
        <v>7</v>
      </c>
      <c r="B769">
        <v>76000</v>
      </c>
      <c r="C769">
        <v>237.02</v>
      </c>
      <c r="D769">
        <v>231.52</v>
      </c>
    </row>
    <row r="770" spans="1:4">
      <c r="A770">
        <v>7</v>
      </c>
      <c r="B770">
        <v>77000</v>
      </c>
      <c r="C770">
        <v>236.95</v>
      </c>
      <c r="D770">
        <v>231.53</v>
      </c>
    </row>
    <row r="771" spans="1:4">
      <c r="A771">
        <v>7</v>
      </c>
      <c r="B771">
        <v>78000</v>
      </c>
      <c r="C771">
        <v>236.92</v>
      </c>
      <c r="D771">
        <v>231.41</v>
      </c>
    </row>
    <row r="772" spans="1:4">
      <c r="A772">
        <v>7</v>
      </c>
      <c r="B772">
        <v>79000</v>
      </c>
      <c r="C772">
        <v>236.78</v>
      </c>
      <c r="D772">
        <v>231.31</v>
      </c>
    </row>
    <row r="773" spans="1:4">
      <c r="A773">
        <v>7</v>
      </c>
      <c r="B773">
        <v>80000</v>
      </c>
      <c r="C773">
        <v>236.61</v>
      </c>
      <c r="D773">
        <v>231.14</v>
      </c>
    </row>
    <row r="774" spans="1:4">
      <c r="A774">
        <v>7</v>
      </c>
      <c r="B774">
        <v>81000</v>
      </c>
      <c r="C774">
        <v>236.6</v>
      </c>
      <c r="D774">
        <v>231.24</v>
      </c>
    </row>
    <row r="775" spans="1:4">
      <c r="A775">
        <v>7</v>
      </c>
      <c r="B775">
        <v>82000</v>
      </c>
      <c r="C775">
        <v>236.68</v>
      </c>
      <c r="D775">
        <v>231.17</v>
      </c>
    </row>
    <row r="776" spans="1:4">
      <c r="A776">
        <v>7</v>
      </c>
      <c r="B776">
        <v>83000</v>
      </c>
      <c r="C776">
        <v>236.51</v>
      </c>
      <c r="D776">
        <v>231.08</v>
      </c>
    </row>
    <row r="777" spans="1:4">
      <c r="A777">
        <v>7</v>
      </c>
      <c r="B777">
        <v>84000</v>
      </c>
      <c r="C777">
        <v>236.53</v>
      </c>
      <c r="D777">
        <v>231.03</v>
      </c>
    </row>
    <row r="778" spans="1:4">
      <c r="A778">
        <v>7</v>
      </c>
      <c r="B778">
        <v>85000</v>
      </c>
      <c r="C778">
        <v>236.26</v>
      </c>
      <c r="D778">
        <v>230.81</v>
      </c>
    </row>
    <row r="779" spans="1:4">
      <c r="A779">
        <v>7</v>
      </c>
      <c r="B779">
        <v>86000</v>
      </c>
      <c r="C779">
        <v>236.33</v>
      </c>
      <c r="D779">
        <v>231.04</v>
      </c>
    </row>
    <row r="780" spans="1:4">
      <c r="A780">
        <v>7</v>
      </c>
      <c r="B780">
        <v>87000</v>
      </c>
      <c r="C780">
        <v>236.21</v>
      </c>
      <c r="D780">
        <v>230.97</v>
      </c>
    </row>
    <row r="781" spans="1:4">
      <c r="A781">
        <v>7</v>
      </c>
      <c r="B781">
        <v>88000</v>
      </c>
      <c r="C781">
        <v>236.08</v>
      </c>
      <c r="D781">
        <v>230.92</v>
      </c>
    </row>
    <row r="782" spans="1:4">
      <c r="A782">
        <v>7</v>
      </c>
      <c r="B782">
        <v>89000</v>
      </c>
      <c r="C782">
        <v>236</v>
      </c>
      <c r="D782">
        <v>230.82</v>
      </c>
    </row>
    <row r="783" spans="1:4">
      <c r="A783">
        <v>7</v>
      </c>
      <c r="B783">
        <v>90000</v>
      </c>
      <c r="C783">
        <v>235.85</v>
      </c>
      <c r="D783">
        <v>230.7</v>
      </c>
    </row>
    <row r="784" spans="1:4">
      <c r="A784">
        <v>7</v>
      </c>
      <c r="B784">
        <v>91000</v>
      </c>
      <c r="C784">
        <v>235.88</v>
      </c>
      <c r="D784">
        <v>230.73</v>
      </c>
    </row>
    <row r="785" spans="1:4">
      <c r="A785">
        <v>7</v>
      </c>
      <c r="B785">
        <v>92000</v>
      </c>
      <c r="C785">
        <v>235.8</v>
      </c>
      <c r="D785">
        <v>230.62</v>
      </c>
    </row>
    <row r="786" spans="1:4">
      <c r="A786">
        <v>7</v>
      </c>
      <c r="B786">
        <v>93000</v>
      </c>
      <c r="C786">
        <v>235.58</v>
      </c>
      <c r="D786">
        <v>230.34</v>
      </c>
    </row>
    <row r="787" spans="1:4">
      <c r="A787">
        <v>7</v>
      </c>
      <c r="B787">
        <v>94000</v>
      </c>
      <c r="C787">
        <v>235.32</v>
      </c>
      <c r="D787">
        <v>230.3</v>
      </c>
    </row>
    <row r="788" spans="1:4">
      <c r="A788">
        <v>7</v>
      </c>
      <c r="B788">
        <v>95000</v>
      </c>
      <c r="C788">
        <v>235.49</v>
      </c>
      <c r="D788">
        <v>230.34</v>
      </c>
    </row>
    <row r="789" spans="1:4">
      <c r="A789">
        <v>7</v>
      </c>
      <c r="B789">
        <v>96000</v>
      </c>
      <c r="C789">
        <v>235.45</v>
      </c>
      <c r="D789">
        <v>230.07</v>
      </c>
    </row>
    <row r="790" spans="1:4">
      <c r="A790">
        <v>7</v>
      </c>
      <c r="B790">
        <v>97000</v>
      </c>
      <c r="C790">
        <v>235.55</v>
      </c>
      <c r="D790">
        <v>230.1</v>
      </c>
    </row>
    <row r="791" spans="1:4">
      <c r="A791">
        <v>7</v>
      </c>
      <c r="B791">
        <v>98000</v>
      </c>
      <c r="C791">
        <v>235.15</v>
      </c>
      <c r="D791">
        <v>229.95</v>
      </c>
    </row>
    <row r="792" spans="1:4">
      <c r="A792">
        <v>7</v>
      </c>
      <c r="B792">
        <v>99000</v>
      </c>
      <c r="C792">
        <v>234.94</v>
      </c>
      <c r="D792">
        <v>229.91</v>
      </c>
    </row>
    <row r="793" spans="1:4">
      <c r="A793">
        <v>7</v>
      </c>
      <c r="B793">
        <v>100000</v>
      </c>
      <c r="C793">
        <v>234.84</v>
      </c>
      <c r="D793">
        <v>229.84</v>
      </c>
    </row>
    <row r="794" spans="1:4">
      <c r="A794">
        <v>8</v>
      </c>
      <c r="B794">
        <v>2000</v>
      </c>
      <c r="C794">
        <v>242.03</v>
      </c>
      <c r="D794">
        <v>234.87</v>
      </c>
    </row>
    <row r="795" spans="1:4">
      <c r="A795">
        <v>8</v>
      </c>
      <c r="B795">
        <v>3000</v>
      </c>
      <c r="C795">
        <v>242.26</v>
      </c>
      <c r="D795">
        <v>235.16</v>
      </c>
    </row>
    <row r="796" spans="1:4">
      <c r="A796">
        <v>8</v>
      </c>
      <c r="B796">
        <v>4000</v>
      </c>
      <c r="C796">
        <v>242.25</v>
      </c>
      <c r="D796">
        <v>235.14</v>
      </c>
    </row>
    <row r="797" spans="1:4">
      <c r="A797">
        <v>8</v>
      </c>
      <c r="B797">
        <v>5000</v>
      </c>
      <c r="C797">
        <v>242.23</v>
      </c>
      <c r="D797">
        <v>235.1</v>
      </c>
    </row>
    <row r="798" spans="1:4">
      <c r="A798">
        <v>8</v>
      </c>
      <c r="B798">
        <v>6000</v>
      </c>
      <c r="C798">
        <v>242.31</v>
      </c>
      <c r="D798">
        <v>235.13</v>
      </c>
    </row>
    <row r="799" spans="1:4">
      <c r="A799">
        <v>8</v>
      </c>
      <c r="B799">
        <v>7000</v>
      </c>
      <c r="C799">
        <v>242.38</v>
      </c>
      <c r="D799">
        <v>235.22</v>
      </c>
    </row>
    <row r="800" spans="1:4">
      <c r="A800">
        <v>8</v>
      </c>
      <c r="B800">
        <v>8000</v>
      </c>
      <c r="C800">
        <v>242.13</v>
      </c>
      <c r="D800">
        <v>235.21</v>
      </c>
    </row>
    <row r="801" spans="1:4">
      <c r="A801">
        <v>8</v>
      </c>
      <c r="B801">
        <v>9000</v>
      </c>
      <c r="C801">
        <v>242.17</v>
      </c>
      <c r="D801">
        <v>235.28</v>
      </c>
    </row>
    <row r="802" spans="1:4">
      <c r="A802">
        <v>8</v>
      </c>
      <c r="B802">
        <v>10000</v>
      </c>
      <c r="C802">
        <v>242.12</v>
      </c>
      <c r="D802">
        <v>235.96</v>
      </c>
    </row>
    <row r="803" spans="1:4">
      <c r="A803">
        <v>8</v>
      </c>
      <c r="B803">
        <v>11000</v>
      </c>
      <c r="C803">
        <v>242.17</v>
      </c>
      <c r="D803">
        <v>236.15</v>
      </c>
    </row>
    <row r="804" spans="1:4">
      <c r="A804">
        <v>8</v>
      </c>
      <c r="B804">
        <v>12000</v>
      </c>
      <c r="C804">
        <v>242.08</v>
      </c>
      <c r="D804">
        <v>236.02</v>
      </c>
    </row>
    <row r="805" spans="1:4">
      <c r="A805">
        <v>8</v>
      </c>
      <c r="B805">
        <v>13000</v>
      </c>
      <c r="C805">
        <v>242.06</v>
      </c>
      <c r="D805">
        <v>236.02</v>
      </c>
    </row>
    <row r="806" spans="1:4">
      <c r="A806">
        <v>8</v>
      </c>
      <c r="B806">
        <v>14000</v>
      </c>
      <c r="C806">
        <v>242.15</v>
      </c>
      <c r="D806">
        <v>236.16</v>
      </c>
    </row>
    <row r="807" spans="1:4">
      <c r="A807">
        <v>8</v>
      </c>
      <c r="B807">
        <v>15000</v>
      </c>
      <c r="C807">
        <v>242.24</v>
      </c>
      <c r="D807">
        <v>236.12</v>
      </c>
    </row>
    <row r="808" spans="1:4">
      <c r="A808">
        <v>8</v>
      </c>
      <c r="B808">
        <v>16000</v>
      </c>
      <c r="C808">
        <v>241.95</v>
      </c>
      <c r="D808">
        <v>236.07</v>
      </c>
    </row>
    <row r="809" spans="1:4">
      <c r="A809">
        <v>8</v>
      </c>
      <c r="B809">
        <v>17000</v>
      </c>
      <c r="C809">
        <v>242.11</v>
      </c>
      <c r="D809">
        <v>236.08</v>
      </c>
    </row>
    <row r="810" spans="1:4">
      <c r="A810">
        <v>8</v>
      </c>
      <c r="B810">
        <v>18000</v>
      </c>
      <c r="C810">
        <v>242.04</v>
      </c>
      <c r="D810">
        <v>236.13</v>
      </c>
    </row>
    <row r="811" spans="1:4">
      <c r="A811">
        <v>8</v>
      </c>
      <c r="B811">
        <v>19000</v>
      </c>
      <c r="C811">
        <v>242.12</v>
      </c>
      <c r="D811">
        <v>236.13</v>
      </c>
    </row>
    <row r="812" spans="1:4">
      <c r="A812">
        <v>8</v>
      </c>
      <c r="B812">
        <v>20000</v>
      </c>
      <c r="C812">
        <v>241.98</v>
      </c>
      <c r="D812">
        <v>236.03</v>
      </c>
    </row>
    <row r="813" spans="1:4">
      <c r="A813">
        <v>8</v>
      </c>
      <c r="B813">
        <v>21000</v>
      </c>
      <c r="C813">
        <v>242.06</v>
      </c>
      <c r="D813">
        <v>236.08</v>
      </c>
    </row>
    <row r="814" spans="1:4">
      <c r="A814">
        <v>8</v>
      </c>
      <c r="B814">
        <v>22000</v>
      </c>
      <c r="C814">
        <v>241.94</v>
      </c>
      <c r="D814">
        <v>236.05</v>
      </c>
    </row>
    <row r="815" spans="1:4">
      <c r="A815">
        <v>8</v>
      </c>
      <c r="B815">
        <v>23000</v>
      </c>
      <c r="C815">
        <v>241.96</v>
      </c>
      <c r="D815">
        <v>236.05</v>
      </c>
    </row>
    <row r="816" spans="1:4">
      <c r="A816">
        <v>8</v>
      </c>
      <c r="B816">
        <v>24000</v>
      </c>
      <c r="C816">
        <v>241.91</v>
      </c>
      <c r="D816">
        <v>236.09</v>
      </c>
    </row>
    <row r="817" spans="1:4">
      <c r="A817">
        <v>8</v>
      </c>
      <c r="B817">
        <v>25000</v>
      </c>
      <c r="C817">
        <v>241.94</v>
      </c>
      <c r="D817">
        <v>236.05</v>
      </c>
    </row>
    <row r="818" spans="1:4">
      <c r="A818">
        <v>8</v>
      </c>
      <c r="B818">
        <v>26000</v>
      </c>
      <c r="C818">
        <v>241.88</v>
      </c>
      <c r="D818">
        <v>236.06</v>
      </c>
    </row>
    <row r="819" spans="1:4">
      <c r="A819">
        <v>8</v>
      </c>
      <c r="B819">
        <v>27000</v>
      </c>
      <c r="C819">
        <v>241.99</v>
      </c>
      <c r="D819">
        <v>235.92</v>
      </c>
    </row>
    <row r="820" spans="1:4">
      <c r="A820">
        <v>8</v>
      </c>
      <c r="B820">
        <v>28000</v>
      </c>
      <c r="C820">
        <v>241.8</v>
      </c>
      <c r="D820">
        <v>235.92</v>
      </c>
    </row>
    <row r="821" spans="1:4">
      <c r="A821">
        <v>8</v>
      </c>
      <c r="B821">
        <v>29000</v>
      </c>
      <c r="C821">
        <v>241.85</v>
      </c>
      <c r="D821">
        <v>235.95</v>
      </c>
    </row>
    <row r="822" spans="1:4">
      <c r="A822">
        <v>8</v>
      </c>
      <c r="B822">
        <v>30000</v>
      </c>
      <c r="C822">
        <v>241.8</v>
      </c>
      <c r="D822">
        <v>235.96</v>
      </c>
    </row>
    <row r="823" spans="1:4">
      <c r="A823">
        <v>8</v>
      </c>
      <c r="B823">
        <v>31000</v>
      </c>
      <c r="C823">
        <v>241.93</v>
      </c>
      <c r="D823">
        <v>236.05</v>
      </c>
    </row>
    <row r="824" spans="1:4">
      <c r="A824">
        <v>8</v>
      </c>
      <c r="B824">
        <v>32000</v>
      </c>
      <c r="C824">
        <v>241.74</v>
      </c>
      <c r="D824">
        <v>235.91</v>
      </c>
    </row>
    <row r="825" spans="1:4">
      <c r="A825">
        <v>8</v>
      </c>
      <c r="B825">
        <v>33000</v>
      </c>
      <c r="C825">
        <v>241.9</v>
      </c>
      <c r="D825">
        <v>235.84</v>
      </c>
    </row>
    <row r="826" spans="1:4">
      <c r="A826">
        <v>8</v>
      </c>
      <c r="B826">
        <v>34000</v>
      </c>
      <c r="C826">
        <v>241.95</v>
      </c>
      <c r="D826">
        <v>236.03</v>
      </c>
    </row>
    <row r="827" spans="1:4">
      <c r="A827">
        <v>8</v>
      </c>
      <c r="B827">
        <v>35000</v>
      </c>
      <c r="C827">
        <v>241.6</v>
      </c>
      <c r="D827">
        <v>236.03</v>
      </c>
    </row>
    <row r="828" spans="1:4">
      <c r="A828">
        <v>8</v>
      </c>
      <c r="B828">
        <v>36000</v>
      </c>
      <c r="C828">
        <v>241.8</v>
      </c>
      <c r="D828">
        <v>235.88</v>
      </c>
    </row>
    <row r="829" spans="1:4">
      <c r="A829">
        <v>8</v>
      </c>
      <c r="B829">
        <v>37000</v>
      </c>
      <c r="C829">
        <v>241.76</v>
      </c>
      <c r="D829">
        <v>235.86</v>
      </c>
    </row>
    <row r="830" spans="1:4">
      <c r="A830">
        <v>8</v>
      </c>
      <c r="B830">
        <v>38000</v>
      </c>
      <c r="C830">
        <v>241.64</v>
      </c>
      <c r="D830">
        <v>235.88</v>
      </c>
    </row>
    <row r="831" spans="1:4">
      <c r="A831">
        <v>8</v>
      </c>
      <c r="B831">
        <v>39000</v>
      </c>
      <c r="C831">
        <v>241.71</v>
      </c>
      <c r="D831">
        <v>235.83</v>
      </c>
    </row>
    <row r="832" spans="1:4">
      <c r="A832">
        <v>8</v>
      </c>
      <c r="B832">
        <v>40000</v>
      </c>
      <c r="C832">
        <v>241.65</v>
      </c>
      <c r="D832">
        <v>235.79</v>
      </c>
    </row>
    <row r="833" spans="1:4">
      <c r="A833">
        <v>8</v>
      </c>
      <c r="B833">
        <v>41000</v>
      </c>
      <c r="C833">
        <v>241.59</v>
      </c>
      <c r="D833">
        <v>235.72</v>
      </c>
    </row>
    <row r="834" spans="1:4">
      <c r="A834">
        <v>8</v>
      </c>
      <c r="B834">
        <v>42000</v>
      </c>
      <c r="C834">
        <v>241.44</v>
      </c>
      <c r="D834">
        <v>235.74</v>
      </c>
    </row>
    <row r="835" spans="1:4">
      <c r="A835">
        <v>8</v>
      </c>
      <c r="B835">
        <v>43000</v>
      </c>
      <c r="C835">
        <v>241.65</v>
      </c>
      <c r="D835">
        <v>235.66</v>
      </c>
    </row>
    <row r="836" spans="1:4">
      <c r="A836">
        <v>8</v>
      </c>
      <c r="B836">
        <v>44000</v>
      </c>
      <c r="C836">
        <v>241.52</v>
      </c>
      <c r="D836">
        <v>235.7</v>
      </c>
    </row>
    <row r="837" spans="1:4">
      <c r="A837">
        <v>8</v>
      </c>
      <c r="B837">
        <v>45000</v>
      </c>
      <c r="C837">
        <v>241.4</v>
      </c>
      <c r="D837">
        <v>235.56</v>
      </c>
    </row>
    <row r="838" spans="1:4">
      <c r="A838">
        <v>8</v>
      </c>
      <c r="B838">
        <v>46000</v>
      </c>
      <c r="C838">
        <v>241.46</v>
      </c>
      <c r="D838">
        <v>235.59</v>
      </c>
    </row>
    <row r="839" spans="1:4">
      <c r="A839">
        <v>8</v>
      </c>
      <c r="B839">
        <v>47000</v>
      </c>
      <c r="C839">
        <v>241.39</v>
      </c>
      <c r="D839">
        <v>235.58</v>
      </c>
    </row>
    <row r="840" spans="1:4">
      <c r="A840">
        <v>8</v>
      </c>
      <c r="B840">
        <v>48000</v>
      </c>
      <c r="C840">
        <v>241.42</v>
      </c>
      <c r="D840">
        <v>235.59</v>
      </c>
    </row>
    <row r="841" spans="1:4">
      <c r="A841">
        <v>8</v>
      </c>
      <c r="B841">
        <v>49000</v>
      </c>
      <c r="C841">
        <v>241.47</v>
      </c>
      <c r="D841">
        <v>235.55</v>
      </c>
    </row>
    <row r="842" spans="1:4">
      <c r="A842">
        <v>8</v>
      </c>
      <c r="B842">
        <v>50000</v>
      </c>
      <c r="C842">
        <v>241.28</v>
      </c>
      <c r="D842">
        <v>235.55</v>
      </c>
    </row>
    <row r="843" spans="1:4">
      <c r="A843">
        <v>8</v>
      </c>
      <c r="B843">
        <v>51000</v>
      </c>
      <c r="C843">
        <v>241.28</v>
      </c>
      <c r="D843">
        <v>235.43</v>
      </c>
    </row>
    <row r="844" spans="1:4">
      <c r="A844">
        <v>8</v>
      </c>
      <c r="B844">
        <v>52000</v>
      </c>
      <c r="C844">
        <v>241.27</v>
      </c>
      <c r="D844">
        <v>235.38</v>
      </c>
    </row>
    <row r="845" spans="1:4">
      <c r="A845">
        <v>8</v>
      </c>
      <c r="B845">
        <v>53000</v>
      </c>
      <c r="C845">
        <v>241.22</v>
      </c>
      <c r="D845">
        <v>235.38</v>
      </c>
    </row>
    <row r="846" spans="1:4">
      <c r="A846">
        <v>8</v>
      </c>
      <c r="B846">
        <v>54000</v>
      </c>
      <c r="C846">
        <v>241.19</v>
      </c>
      <c r="D846">
        <v>235.38</v>
      </c>
    </row>
    <row r="847" spans="1:4">
      <c r="A847">
        <v>8</v>
      </c>
      <c r="B847">
        <v>55000</v>
      </c>
      <c r="C847">
        <v>241.19</v>
      </c>
      <c r="D847">
        <v>235.39</v>
      </c>
    </row>
    <row r="848" spans="1:4">
      <c r="A848">
        <v>8</v>
      </c>
      <c r="B848">
        <v>56000</v>
      </c>
      <c r="C848">
        <v>241.09</v>
      </c>
      <c r="D848">
        <v>235.36</v>
      </c>
    </row>
    <row r="849" spans="1:4">
      <c r="A849">
        <v>8</v>
      </c>
      <c r="B849">
        <v>57000</v>
      </c>
      <c r="C849">
        <v>240.99</v>
      </c>
      <c r="D849">
        <v>235.27</v>
      </c>
    </row>
    <row r="850" spans="1:4">
      <c r="A850">
        <v>8</v>
      </c>
      <c r="B850">
        <v>58000</v>
      </c>
      <c r="C850">
        <v>241.01</v>
      </c>
      <c r="D850">
        <v>235.2</v>
      </c>
    </row>
    <row r="851" spans="1:4">
      <c r="A851">
        <v>8</v>
      </c>
      <c r="B851">
        <v>59000</v>
      </c>
      <c r="C851">
        <v>241.16</v>
      </c>
      <c r="D851">
        <v>235.15</v>
      </c>
    </row>
    <row r="852" spans="1:4">
      <c r="A852">
        <v>8</v>
      </c>
      <c r="B852">
        <v>60000</v>
      </c>
      <c r="C852">
        <v>240.9</v>
      </c>
      <c r="D852">
        <v>235.03</v>
      </c>
    </row>
    <row r="853" spans="1:4">
      <c r="A853">
        <v>8</v>
      </c>
      <c r="B853">
        <v>61000</v>
      </c>
      <c r="C853">
        <v>240.76</v>
      </c>
      <c r="D853">
        <v>235.11</v>
      </c>
    </row>
    <row r="854" spans="1:4">
      <c r="A854">
        <v>8</v>
      </c>
      <c r="B854">
        <v>62000</v>
      </c>
      <c r="C854">
        <v>240.92</v>
      </c>
      <c r="D854">
        <v>235.12</v>
      </c>
    </row>
    <row r="855" spans="1:4">
      <c r="A855">
        <v>8</v>
      </c>
      <c r="B855">
        <v>63000</v>
      </c>
      <c r="C855">
        <v>240.85</v>
      </c>
      <c r="D855">
        <v>235.07</v>
      </c>
    </row>
    <row r="856" spans="1:4">
      <c r="A856">
        <v>8</v>
      </c>
      <c r="B856">
        <v>64000</v>
      </c>
      <c r="C856">
        <v>240.79</v>
      </c>
      <c r="D856">
        <v>234.97</v>
      </c>
    </row>
    <row r="857" spans="1:4">
      <c r="A857">
        <v>8</v>
      </c>
      <c r="B857">
        <v>65000</v>
      </c>
      <c r="C857">
        <v>240.75</v>
      </c>
      <c r="D857">
        <v>234.95</v>
      </c>
    </row>
    <row r="858" spans="1:4">
      <c r="A858">
        <v>8</v>
      </c>
      <c r="B858">
        <v>66000</v>
      </c>
      <c r="C858">
        <v>240.73</v>
      </c>
      <c r="D858">
        <v>234.72</v>
      </c>
    </row>
    <row r="859" spans="1:4">
      <c r="A859">
        <v>8</v>
      </c>
      <c r="B859">
        <v>67000</v>
      </c>
      <c r="C859">
        <v>240.58</v>
      </c>
      <c r="D859">
        <v>234.83</v>
      </c>
    </row>
    <row r="860" spans="1:4">
      <c r="A860">
        <v>8</v>
      </c>
      <c r="B860">
        <v>68000</v>
      </c>
      <c r="C860">
        <v>240.47</v>
      </c>
      <c r="D860">
        <v>234.89</v>
      </c>
    </row>
    <row r="861" spans="1:4">
      <c r="A861">
        <v>8</v>
      </c>
      <c r="B861">
        <v>69000</v>
      </c>
      <c r="C861">
        <v>240.42</v>
      </c>
      <c r="D861">
        <v>234.73</v>
      </c>
    </row>
    <row r="862" spans="1:4">
      <c r="A862">
        <v>8</v>
      </c>
      <c r="B862">
        <v>70000</v>
      </c>
      <c r="C862">
        <v>240.42</v>
      </c>
      <c r="D862">
        <v>234.67</v>
      </c>
    </row>
    <row r="863" spans="1:4">
      <c r="A863">
        <v>8</v>
      </c>
      <c r="B863">
        <v>71000</v>
      </c>
      <c r="C863">
        <v>240.34</v>
      </c>
      <c r="D863">
        <v>234.54</v>
      </c>
    </row>
    <row r="864" spans="1:4">
      <c r="A864">
        <v>8</v>
      </c>
      <c r="B864">
        <v>72000</v>
      </c>
      <c r="C864">
        <v>240.34</v>
      </c>
      <c r="D864">
        <v>234.44</v>
      </c>
    </row>
    <row r="865" spans="1:4">
      <c r="A865">
        <v>8</v>
      </c>
      <c r="B865">
        <v>73000</v>
      </c>
      <c r="C865">
        <v>240.19</v>
      </c>
      <c r="D865">
        <v>234.5</v>
      </c>
    </row>
    <row r="866" spans="1:4">
      <c r="A866">
        <v>8</v>
      </c>
      <c r="B866">
        <v>74000</v>
      </c>
      <c r="C866">
        <v>240.13</v>
      </c>
      <c r="D866">
        <v>234.52</v>
      </c>
    </row>
    <row r="867" spans="1:4">
      <c r="A867">
        <v>8</v>
      </c>
      <c r="B867">
        <v>75000</v>
      </c>
      <c r="C867">
        <v>240.48</v>
      </c>
      <c r="D867">
        <v>234.54</v>
      </c>
    </row>
    <row r="868" spans="1:4">
      <c r="A868">
        <v>8</v>
      </c>
      <c r="B868">
        <v>76000</v>
      </c>
      <c r="C868">
        <v>240.01</v>
      </c>
      <c r="D868">
        <v>234.29</v>
      </c>
    </row>
    <row r="869" spans="1:4">
      <c r="A869">
        <v>8</v>
      </c>
      <c r="B869">
        <v>77000</v>
      </c>
      <c r="C869">
        <v>239.92</v>
      </c>
      <c r="D869">
        <v>234.23</v>
      </c>
    </row>
    <row r="870" spans="1:4">
      <c r="A870">
        <v>8</v>
      </c>
      <c r="B870">
        <v>78000</v>
      </c>
      <c r="C870">
        <v>239.8</v>
      </c>
      <c r="D870">
        <v>234.12</v>
      </c>
    </row>
    <row r="871" spans="1:4">
      <c r="A871">
        <v>8</v>
      </c>
      <c r="B871">
        <v>79000</v>
      </c>
      <c r="C871">
        <v>239.89</v>
      </c>
      <c r="D871">
        <v>234.16</v>
      </c>
    </row>
    <row r="872" spans="1:4">
      <c r="A872">
        <v>8</v>
      </c>
      <c r="B872">
        <v>80000</v>
      </c>
      <c r="C872">
        <v>239.7</v>
      </c>
      <c r="D872">
        <v>233.98</v>
      </c>
    </row>
    <row r="873" spans="1:4">
      <c r="A873">
        <v>8</v>
      </c>
      <c r="B873">
        <v>81000</v>
      </c>
      <c r="C873">
        <v>239.71</v>
      </c>
      <c r="D873">
        <v>233.95</v>
      </c>
    </row>
    <row r="874" spans="1:4">
      <c r="A874">
        <v>8</v>
      </c>
      <c r="B874">
        <v>82000</v>
      </c>
      <c r="C874">
        <v>239.59</v>
      </c>
      <c r="D874">
        <v>233.87</v>
      </c>
    </row>
    <row r="875" spans="1:4">
      <c r="A875">
        <v>8</v>
      </c>
      <c r="B875">
        <v>83000</v>
      </c>
      <c r="C875">
        <v>239.53</v>
      </c>
      <c r="D875">
        <v>233.87</v>
      </c>
    </row>
    <row r="876" spans="1:4">
      <c r="A876">
        <v>8</v>
      </c>
      <c r="B876">
        <v>84000</v>
      </c>
      <c r="C876">
        <v>239.51</v>
      </c>
      <c r="D876">
        <v>233.83</v>
      </c>
    </row>
    <row r="877" spans="1:4">
      <c r="A877">
        <v>8</v>
      </c>
      <c r="B877">
        <v>85000</v>
      </c>
      <c r="C877">
        <v>239.31</v>
      </c>
      <c r="D877">
        <v>233.79</v>
      </c>
    </row>
    <row r="878" spans="1:4">
      <c r="A878">
        <v>8</v>
      </c>
      <c r="B878">
        <v>86000</v>
      </c>
      <c r="C878">
        <v>239.43</v>
      </c>
      <c r="D878">
        <v>233.94</v>
      </c>
    </row>
    <row r="879" spans="1:4">
      <c r="A879">
        <v>8</v>
      </c>
      <c r="B879">
        <v>87000</v>
      </c>
      <c r="C879">
        <v>239.2</v>
      </c>
      <c r="D879">
        <v>233.82</v>
      </c>
    </row>
    <row r="880" spans="1:4">
      <c r="A880">
        <v>8</v>
      </c>
      <c r="B880">
        <v>88000</v>
      </c>
      <c r="C880">
        <v>239.08</v>
      </c>
      <c r="D880">
        <v>233.69</v>
      </c>
    </row>
    <row r="881" spans="1:4">
      <c r="A881">
        <v>8</v>
      </c>
      <c r="B881">
        <v>89000</v>
      </c>
      <c r="C881">
        <v>239.03</v>
      </c>
      <c r="D881">
        <v>233.66</v>
      </c>
    </row>
    <row r="882" spans="1:4">
      <c r="A882">
        <v>8</v>
      </c>
      <c r="B882">
        <v>90000</v>
      </c>
      <c r="C882">
        <v>238.94</v>
      </c>
      <c r="D882">
        <v>233.52</v>
      </c>
    </row>
    <row r="883" spans="1:4">
      <c r="A883">
        <v>8</v>
      </c>
      <c r="B883">
        <v>91000</v>
      </c>
      <c r="C883">
        <v>238.96</v>
      </c>
      <c r="D883">
        <v>233.43</v>
      </c>
    </row>
    <row r="884" spans="1:4">
      <c r="A884">
        <v>8</v>
      </c>
      <c r="B884">
        <v>92000</v>
      </c>
      <c r="C884">
        <v>238.77</v>
      </c>
      <c r="D884">
        <v>233.47</v>
      </c>
    </row>
    <row r="885" spans="1:4">
      <c r="A885">
        <v>8</v>
      </c>
      <c r="B885">
        <v>93000</v>
      </c>
      <c r="C885">
        <v>238.64</v>
      </c>
      <c r="D885">
        <v>233.15</v>
      </c>
    </row>
    <row r="886" spans="1:4">
      <c r="A886">
        <v>8</v>
      </c>
      <c r="B886">
        <v>94000</v>
      </c>
      <c r="C886">
        <v>238.68</v>
      </c>
      <c r="D886">
        <v>233.25</v>
      </c>
    </row>
    <row r="887" spans="1:4">
      <c r="A887">
        <v>8</v>
      </c>
      <c r="B887">
        <v>95000</v>
      </c>
      <c r="C887">
        <v>238.44</v>
      </c>
      <c r="D887">
        <v>233.12</v>
      </c>
    </row>
    <row r="888" spans="1:4">
      <c r="A888">
        <v>8</v>
      </c>
      <c r="B888">
        <v>96000</v>
      </c>
      <c r="C888">
        <v>238.65</v>
      </c>
      <c r="D888">
        <v>233.03</v>
      </c>
    </row>
    <row r="889" spans="1:4">
      <c r="A889">
        <v>8</v>
      </c>
      <c r="B889">
        <v>97000</v>
      </c>
      <c r="C889">
        <v>238.6</v>
      </c>
      <c r="D889">
        <v>232.88</v>
      </c>
    </row>
    <row r="890" spans="1:4">
      <c r="A890">
        <v>8</v>
      </c>
      <c r="B890">
        <v>98000</v>
      </c>
      <c r="C890">
        <v>238.15</v>
      </c>
      <c r="D890">
        <v>232.93</v>
      </c>
    </row>
    <row r="891" spans="1:4">
      <c r="A891">
        <v>8</v>
      </c>
      <c r="B891">
        <v>99000</v>
      </c>
      <c r="C891">
        <v>238.03</v>
      </c>
      <c r="D891">
        <v>232.77</v>
      </c>
    </row>
    <row r="892" spans="1:4">
      <c r="A892">
        <v>8</v>
      </c>
      <c r="B892">
        <v>100000</v>
      </c>
      <c r="C892">
        <v>237.92</v>
      </c>
      <c r="D892">
        <v>232.7</v>
      </c>
    </row>
    <row r="893" spans="1:4">
      <c r="A893">
        <v>9</v>
      </c>
      <c r="B893">
        <v>2000</v>
      </c>
      <c r="C893">
        <v>246.9</v>
      </c>
      <c r="D893">
        <v>239.52</v>
      </c>
    </row>
    <row r="894" spans="1:4">
      <c r="A894">
        <v>9</v>
      </c>
      <c r="B894">
        <v>3000</v>
      </c>
      <c r="C894">
        <v>247.13</v>
      </c>
      <c r="D894">
        <v>239.77</v>
      </c>
    </row>
    <row r="895" spans="1:4">
      <c r="A895">
        <v>9</v>
      </c>
      <c r="B895">
        <v>4000</v>
      </c>
      <c r="C895">
        <v>247.14</v>
      </c>
      <c r="D895">
        <v>239.81</v>
      </c>
    </row>
    <row r="896" spans="1:4">
      <c r="A896">
        <v>9</v>
      </c>
      <c r="B896">
        <v>5000</v>
      </c>
      <c r="C896">
        <v>247.04</v>
      </c>
      <c r="D896">
        <v>239.68</v>
      </c>
    </row>
    <row r="897" spans="1:4">
      <c r="A897">
        <v>9</v>
      </c>
      <c r="B897">
        <v>6000</v>
      </c>
      <c r="C897">
        <v>247.07</v>
      </c>
      <c r="D897">
        <v>239.74</v>
      </c>
    </row>
    <row r="898" spans="1:4">
      <c r="A898">
        <v>9</v>
      </c>
      <c r="B898">
        <v>7000</v>
      </c>
      <c r="C898">
        <v>247.12</v>
      </c>
      <c r="D898">
        <v>239.87</v>
      </c>
    </row>
    <row r="899" spans="1:4">
      <c r="A899">
        <v>9</v>
      </c>
      <c r="B899">
        <v>8000</v>
      </c>
      <c r="C899">
        <v>247.09</v>
      </c>
      <c r="D899">
        <v>239.74</v>
      </c>
    </row>
    <row r="900" spans="1:4">
      <c r="A900">
        <v>9</v>
      </c>
      <c r="B900">
        <v>9000</v>
      </c>
      <c r="C900">
        <v>247.01</v>
      </c>
      <c r="D900">
        <v>239.78</v>
      </c>
    </row>
    <row r="901" spans="1:4">
      <c r="A901">
        <v>9</v>
      </c>
      <c r="B901">
        <v>10000</v>
      </c>
      <c r="C901">
        <v>246.97</v>
      </c>
      <c r="D901">
        <v>240.61</v>
      </c>
    </row>
    <row r="902" spans="1:4">
      <c r="A902">
        <v>9</v>
      </c>
      <c r="B902">
        <v>11000</v>
      </c>
      <c r="C902">
        <v>247.1</v>
      </c>
      <c r="D902">
        <v>240.76</v>
      </c>
    </row>
    <row r="903" spans="1:4">
      <c r="A903">
        <v>9</v>
      </c>
      <c r="B903">
        <v>12000</v>
      </c>
      <c r="C903">
        <v>246.96</v>
      </c>
      <c r="D903">
        <v>240.67</v>
      </c>
    </row>
    <row r="904" spans="1:4">
      <c r="A904">
        <v>9</v>
      </c>
      <c r="B904">
        <v>13000</v>
      </c>
      <c r="C904">
        <v>246.78</v>
      </c>
      <c r="D904">
        <v>240.64</v>
      </c>
    </row>
    <row r="905" spans="1:4">
      <c r="A905">
        <v>9</v>
      </c>
      <c r="B905">
        <v>14000</v>
      </c>
      <c r="C905">
        <v>246.99</v>
      </c>
      <c r="D905">
        <v>240.79</v>
      </c>
    </row>
    <row r="906" spans="1:4">
      <c r="A906">
        <v>9</v>
      </c>
      <c r="B906">
        <v>15000</v>
      </c>
      <c r="C906">
        <v>247.12</v>
      </c>
      <c r="D906">
        <v>240.83</v>
      </c>
    </row>
    <row r="907" spans="1:4">
      <c r="A907">
        <v>9</v>
      </c>
      <c r="B907">
        <v>16000</v>
      </c>
      <c r="C907">
        <v>246.78</v>
      </c>
      <c r="D907">
        <v>240.67</v>
      </c>
    </row>
    <row r="908" spans="1:4">
      <c r="A908">
        <v>9</v>
      </c>
      <c r="B908">
        <v>17000</v>
      </c>
      <c r="C908">
        <v>246.87</v>
      </c>
      <c r="D908">
        <v>240.69</v>
      </c>
    </row>
    <row r="909" spans="1:4">
      <c r="A909">
        <v>9</v>
      </c>
      <c r="B909">
        <v>18000</v>
      </c>
      <c r="C909">
        <v>247.07</v>
      </c>
      <c r="D909">
        <v>240.78</v>
      </c>
    </row>
    <row r="910" spans="1:4">
      <c r="A910">
        <v>9</v>
      </c>
      <c r="B910">
        <v>19000</v>
      </c>
      <c r="C910">
        <v>246.99</v>
      </c>
      <c r="D910">
        <v>240.76</v>
      </c>
    </row>
    <row r="911" spans="1:4">
      <c r="A911">
        <v>9</v>
      </c>
      <c r="B911">
        <v>20000</v>
      </c>
      <c r="C911">
        <v>246.84</v>
      </c>
      <c r="D911">
        <v>240.56</v>
      </c>
    </row>
    <row r="912" spans="1:4">
      <c r="A912">
        <v>9</v>
      </c>
      <c r="B912">
        <v>21000</v>
      </c>
      <c r="C912">
        <v>246.75</v>
      </c>
      <c r="D912">
        <v>240.74</v>
      </c>
    </row>
    <row r="913" spans="1:4">
      <c r="A913">
        <v>9</v>
      </c>
      <c r="B913">
        <v>22000</v>
      </c>
      <c r="C913">
        <v>246.7</v>
      </c>
      <c r="D913">
        <v>240.68</v>
      </c>
    </row>
    <row r="914" spans="1:4">
      <c r="A914">
        <v>9</v>
      </c>
      <c r="B914">
        <v>23000</v>
      </c>
      <c r="C914">
        <v>246.81</v>
      </c>
      <c r="D914">
        <v>240.67</v>
      </c>
    </row>
    <row r="915" spans="1:4">
      <c r="A915">
        <v>9</v>
      </c>
      <c r="B915">
        <v>24000</v>
      </c>
      <c r="C915">
        <v>246.77</v>
      </c>
      <c r="D915">
        <v>240.68</v>
      </c>
    </row>
    <row r="916" spans="1:4">
      <c r="A916">
        <v>9</v>
      </c>
      <c r="B916">
        <v>25000</v>
      </c>
      <c r="C916">
        <v>246.78</v>
      </c>
      <c r="D916">
        <v>240.75</v>
      </c>
    </row>
    <row r="917" spans="1:4">
      <c r="A917">
        <v>9</v>
      </c>
      <c r="B917">
        <v>26000</v>
      </c>
      <c r="C917">
        <v>246.78</v>
      </c>
      <c r="D917">
        <v>240.68</v>
      </c>
    </row>
    <row r="918" spans="1:4">
      <c r="A918">
        <v>9</v>
      </c>
      <c r="B918">
        <v>27000</v>
      </c>
      <c r="C918">
        <v>246.79</v>
      </c>
      <c r="D918">
        <v>240.71</v>
      </c>
    </row>
    <row r="919" spans="1:4">
      <c r="A919">
        <v>9</v>
      </c>
      <c r="B919">
        <v>28000</v>
      </c>
      <c r="C919">
        <v>246.61</v>
      </c>
      <c r="D919">
        <v>240.47</v>
      </c>
    </row>
    <row r="920" spans="1:4">
      <c r="A920">
        <v>9</v>
      </c>
      <c r="B920">
        <v>29000</v>
      </c>
      <c r="C920">
        <v>246.72</v>
      </c>
      <c r="D920">
        <v>240.46</v>
      </c>
    </row>
    <row r="921" spans="1:4">
      <c r="A921">
        <v>9</v>
      </c>
      <c r="B921">
        <v>30000</v>
      </c>
      <c r="C921">
        <v>246.72</v>
      </c>
      <c r="D921">
        <v>240.63</v>
      </c>
    </row>
    <row r="922" spans="1:4">
      <c r="A922">
        <v>9</v>
      </c>
      <c r="B922">
        <v>31000</v>
      </c>
      <c r="C922">
        <v>246.61</v>
      </c>
      <c r="D922">
        <v>240.41</v>
      </c>
    </row>
    <row r="923" spans="1:4">
      <c r="A923">
        <v>9</v>
      </c>
      <c r="B923">
        <v>32000</v>
      </c>
      <c r="C923">
        <v>246.56</v>
      </c>
      <c r="D923">
        <v>240.62</v>
      </c>
    </row>
    <row r="924" spans="1:4">
      <c r="A924">
        <v>9</v>
      </c>
      <c r="B924">
        <v>33000</v>
      </c>
      <c r="C924">
        <v>246.68</v>
      </c>
      <c r="D924">
        <v>240.69</v>
      </c>
    </row>
    <row r="925" spans="1:4">
      <c r="A925">
        <v>9</v>
      </c>
      <c r="B925">
        <v>34000</v>
      </c>
      <c r="C925">
        <v>246.48</v>
      </c>
      <c r="D925">
        <v>240.34</v>
      </c>
    </row>
    <row r="926" spans="1:4">
      <c r="A926">
        <v>9</v>
      </c>
      <c r="B926">
        <v>35000</v>
      </c>
      <c r="C926">
        <v>246.55</v>
      </c>
      <c r="D926">
        <v>240.47</v>
      </c>
    </row>
    <row r="927" spans="1:4">
      <c r="A927">
        <v>9</v>
      </c>
      <c r="B927">
        <v>36000</v>
      </c>
      <c r="C927">
        <v>246.49</v>
      </c>
      <c r="D927">
        <v>240.45</v>
      </c>
    </row>
    <row r="928" spans="1:4">
      <c r="A928">
        <v>9</v>
      </c>
      <c r="B928">
        <v>37000</v>
      </c>
      <c r="C928">
        <v>246.54</v>
      </c>
      <c r="D928">
        <v>240.32</v>
      </c>
    </row>
    <row r="929" spans="1:4">
      <c r="A929">
        <v>9</v>
      </c>
      <c r="B929">
        <v>38000</v>
      </c>
      <c r="C929">
        <v>246.47</v>
      </c>
      <c r="D929">
        <v>240.4</v>
      </c>
    </row>
    <row r="930" spans="1:4">
      <c r="A930">
        <v>9</v>
      </c>
      <c r="B930">
        <v>39000</v>
      </c>
      <c r="C930">
        <v>246.45</v>
      </c>
      <c r="D930">
        <v>240.35</v>
      </c>
    </row>
    <row r="931" spans="1:4">
      <c r="A931">
        <v>9</v>
      </c>
      <c r="B931">
        <v>40000</v>
      </c>
      <c r="C931">
        <v>246.36</v>
      </c>
      <c r="D931">
        <v>240.43</v>
      </c>
    </row>
    <row r="932" spans="1:4">
      <c r="A932">
        <v>9</v>
      </c>
      <c r="B932">
        <v>41000</v>
      </c>
      <c r="C932">
        <v>246.41</v>
      </c>
      <c r="D932">
        <v>240.28</v>
      </c>
    </row>
    <row r="933" spans="1:4">
      <c r="A933">
        <v>9</v>
      </c>
      <c r="B933">
        <v>42000</v>
      </c>
      <c r="C933">
        <v>246.47</v>
      </c>
      <c r="D933">
        <v>240.39</v>
      </c>
    </row>
    <row r="934" spans="1:4">
      <c r="A934">
        <v>9</v>
      </c>
      <c r="B934">
        <v>43000</v>
      </c>
      <c r="C934">
        <v>246.47</v>
      </c>
      <c r="D934">
        <v>240.35</v>
      </c>
    </row>
    <row r="935" spans="1:4">
      <c r="A935">
        <v>9</v>
      </c>
      <c r="B935">
        <v>44000</v>
      </c>
      <c r="C935">
        <v>246.37</v>
      </c>
      <c r="D935">
        <v>240.35</v>
      </c>
    </row>
    <row r="936" spans="1:4">
      <c r="A936">
        <v>9</v>
      </c>
      <c r="B936">
        <v>45000</v>
      </c>
      <c r="C936">
        <v>246.25</v>
      </c>
      <c r="D936">
        <v>240.15</v>
      </c>
    </row>
    <row r="937" spans="1:4">
      <c r="A937">
        <v>9</v>
      </c>
      <c r="B937">
        <v>46000</v>
      </c>
      <c r="C937">
        <v>246.37</v>
      </c>
      <c r="D937">
        <v>240.17</v>
      </c>
    </row>
    <row r="938" spans="1:4">
      <c r="A938">
        <v>9</v>
      </c>
      <c r="B938">
        <v>47000</v>
      </c>
      <c r="C938">
        <v>246.3</v>
      </c>
      <c r="D938">
        <v>240.27</v>
      </c>
    </row>
    <row r="939" spans="1:4">
      <c r="A939">
        <v>9</v>
      </c>
      <c r="B939">
        <v>48000</v>
      </c>
      <c r="C939">
        <v>246.28</v>
      </c>
      <c r="D939">
        <v>240.15</v>
      </c>
    </row>
    <row r="940" spans="1:4">
      <c r="A940">
        <v>9</v>
      </c>
      <c r="B940">
        <v>49000</v>
      </c>
      <c r="C940">
        <v>246.26</v>
      </c>
      <c r="D940">
        <v>240.13</v>
      </c>
    </row>
    <row r="941" spans="1:4">
      <c r="A941">
        <v>9</v>
      </c>
      <c r="B941">
        <v>50000</v>
      </c>
      <c r="C941">
        <v>246.21</v>
      </c>
      <c r="D941">
        <v>240.11</v>
      </c>
    </row>
    <row r="942" spans="1:4">
      <c r="A942">
        <v>9</v>
      </c>
      <c r="B942">
        <v>51000</v>
      </c>
      <c r="C942">
        <v>246.23</v>
      </c>
      <c r="D942">
        <v>239.98</v>
      </c>
    </row>
    <row r="943" spans="1:4">
      <c r="A943">
        <v>9</v>
      </c>
      <c r="B943">
        <v>52000</v>
      </c>
      <c r="C943">
        <v>246.16</v>
      </c>
      <c r="D943">
        <v>239.96</v>
      </c>
    </row>
    <row r="944" spans="1:4">
      <c r="A944">
        <v>9</v>
      </c>
      <c r="B944">
        <v>53000</v>
      </c>
      <c r="C944">
        <v>246.04</v>
      </c>
      <c r="D944">
        <v>240.01</v>
      </c>
    </row>
    <row r="945" spans="1:4">
      <c r="A945">
        <v>9</v>
      </c>
      <c r="B945">
        <v>54000</v>
      </c>
      <c r="C945">
        <v>246.05</v>
      </c>
      <c r="D945">
        <v>239.95</v>
      </c>
    </row>
    <row r="946" spans="1:4">
      <c r="A946">
        <v>9</v>
      </c>
      <c r="B946">
        <v>55000</v>
      </c>
      <c r="C946">
        <v>246</v>
      </c>
      <c r="D946">
        <v>239.92</v>
      </c>
    </row>
    <row r="947" spans="1:4">
      <c r="A947">
        <v>9</v>
      </c>
      <c r="B947">
        <v>56000</v>
      </c>
      <c r="C947">
        <v>246.03</v>
      </c>
      <c r="D947">
        <v>239.97</v>
      </c>
    </row>
    <row r="948" spans="1:4">
      <c r="A948">
        <v>9</v>
      </c>
      <c r="B948">
        <v>57000</v>
      </c>
      <c r="C948">
        <v>245.84</v>
      </c>
      <c r="D948">
        <v>239.93</v>
      </c>
    </row>
    <row r="949" spans="1:4">
      <c r="A949">
        <v>9</v>
      </c>
      <c r="B949">
        <v>58000</v>
      </c>
      <c r="C949">
        <v>245.93</v>
      </c>
      <c r="D949">
        <v>239.82</v>
      </c>
    </row>
    <row r="950" spans="1:4">
      <c r="A950">
        <v>9</v>
      </c>
      <c r="B950">
        <v>59000</v>
      </c>
      <c r="C950">
        <v>245.94</v>
      </c>
      <c r="D950">
        <v>239.78</v>
      </c>
    </row>
    <row r="951" spans="1:4">
      <c r="A951">
        <v>9</v>
      </c>
      <c r="B951">
        <v>60000</v>
      </c>
      <c r="C951">
        <v>245.78</v>
      </c>
      <c r="D951">
        <v>239.86</v>
      </c>
    </row>
    <row r="952" spans="1:4">
      <c r="A952">
        <v>9</v>
      </c>
      <c r="B952">
        <v>61000</v>
      </c>
      <c r="C952">
        <v>245.75</v>
      </c>
      <c r="D952">
        <v>239.69</v>
      </c>
    </row>
    <row r="953" spans="1:4">
      <c r="A953">
        <v>9</v>
      </c>
      <c r="B953">
        <v>62000</v>
      </c>
      <c r="C953">
        <v>245.84</v>
      </c>
      <c r="D953">
        <v>239.71</v>
      </c>
    </row>
    <row r="954" spans="1:4">
      <c r="A954">
        <v>9</v>
      </c>
      <c r="B954">
        <v>63000</v>
      </c>
      <c r="C954">
        <v>245.74</v>
      </c>
      <c r="D954">
        <v>239.73</v>
      </c>
    </row>
    <row r="955" spans="1:4">
      <c r="A955">
        <v>9</v>
      </c>
      <c r="B955">
        <v>64000</v>
      </c>
      <c r="C955">
        <v>245.64</v>
      </c>
      <c r="D955">
        <v>239.69</v>
      </c>
    </row>
    <row r="956" spans="1:4">
      <c r="A956">
        <v>9</v>
      </c>
      <c r="B956">
        <v>65000</v>
      </c>
      <c r="C956">
        <v>245.67</v>
      </c>
      <c r="D956">
        <v>239.6</v>
      </c>
    </row>
    <row r="957" spans="1:4">
      <c r="A957">
        <v>9</v>
      </c>
      <c r="B957">
        <v>66000</v>
      </c>
      <c r="C957">
        <v>245.76</v>
      </c>
      <c r="D957">
        <v>239.37</v>
      </c>
    </row>
    <row r="958" spans="1:4">
      <c r="A958">
        <v>9</v>
      </c>
      <c r="B958">
        <v>67000</v>
      </c>
      <c r="C958">
        <v>245.5</v>
      </c>
      <c r="D958">
        <v>239.55</v>
      </c>
    </row>
    <row r="959" spans="1:4">
      <c r="A959">
        <v>9</v>
      </c>
      <c r="B959">
        <v>68000</v>
      </c>
      <c r="C959">
        <v>245.46</v>
      </c>
      <c r="D959">
        <v>239.36</v>
      </c>
    </row>
    <row r="960" spans="1:4">
      <c r="A960">
        <v>9</v>
      </c>
      <c r="B960">
        <v>69000</v>
      </c>
      <c r="C960">
        <v>245.44</v>
      </c>
      <c r="D960">
        <v>239.26</v>
      </c>
    </row>
    <row r="961" spans="1:4">
      <c r="A961">
        <v>9</v>
      </c>
      <c r="B961">
        <v>70000</v>
      </c>
      <c r="C961">
        <v>245.19</v>
      </c>
      <c r="D961">
        <v>239.24</v>
      </c>
    </row>
    <row r="962" spans="1:4">
      <c r="A962">
        <v>9</v>
      </c>
      <c r="B962">
        <v>71000</v>
      </c>
      <c r="C962">
        <v>245.4</v>
      </c>
      <c r="D962">
        <v>239.15</v>
      </c>
    </row>
    <row r="963" spans="1:4">
      <c r="A963">
        <v>9</v>
      </c>
      <c r="B963">
        <v>72000</v>
      </c>
      <c r="C963">
        <v>245.28</v>
      </c>
      <c r="D963">
        <v>239.11</v>
      </c>
    </row>
    <row r="964" spans="1:4">
      <c r="A964">
        <v>9</v>
      </c>
      <c r="B964">
        <v>73000</v>
      </c>
      <c r="C964">
        <v>245.19</v>
      </c>
      <c r="D964">
        <v>239.09</v>
      </c>
    </row>
    <row r="965" spans="1:4">
      <c r="A965">
        <v>9</v>
      </c>
      <c r="B965">
        <v>74000</v>
      </c>
      <c r="C965">
        <v>245.2</v>
      </c>
      <c r="D965">
        <v>239.11</v>
      </c>
    </row>
    <row r="966" spans="1:4">
      <c r="A966">
        <v>9</v>
      </c>
      <c r="B966">
        <v>75000</v>
      </c>
      <c r="C966">
        <v>245.19</v>
      </c>
      <c r="D966">
        <v>239.04</v>
      </c>
    </row>
    <row r="967" spans="1:4">
      <c r="A967">
        <v>9</v>
      </c>
      <c r="B967">
        <v>76000</v>
      </c>
      <c r="C967">
        <v>244.9</v>
      </c>
      <c r="D967">
        <v>239.03</v>
      </c>
    </row>
    <row r="968" spans="1:4">
      <c r="A968">
        <v>9</v>
      </c>
      <c r="B968">
        <v>77000</v>
      </c>
      <c r="C968">
        <v>245.01</v>
      </c>
      <c r="D968">
        <v>238.98</v>
      </c>
    </row>
    <row r="969" spans="1:4">
      <c r="A969">
        <v>9</v>
      </c>
      <c r="B969">
        <v>78000</v>
      </c>
      <c r="C969">
        <v>244.98</v>
      </c>
      <c r="D969">
        <v>238.93</v>
      </c>
    </row>
    <row r="970" spans="1:4">
      <c r="A970">
        <v>9</v>
      </c>
      <c r="B970">
        <v>79000</v>
      </c>
      <c r="C970">
        <v>244.75</v>
      </c>
      <c r="D970">
        <v>238.77</v>
      </c>
    </row>
    <row r="971" spans="1:4">
      <c r="A971">
        <v>9</v>
      </c>
      <c r="B971">
        <v>80000</v>
      </c>
      <c r="C971">
        <v>244.55</v>
      </c>
      <c r="D971">
        <v>238.65</v>
      </c>
    </row>
    <row r="972" spans="1:4">
      <c r="A972">
        <v>9</v>
      </c>
      <c r="B972">
        <v>81000</v>
      </c>
      <c r="C972">
        <v>244.61</v>
      </c>
      <c r="D972">
        <v>238.84</v>
      </c>
    </row>
    <row r="973" spans="1:4">
      <c r="A973">
        <v>9</v>
      </c>
      <c r="B973">
        <v>82000</v>
      </c>
      <c r="C973">
        <v>244.5</v>
      </c>
      <c r="D973">
        <v>238.69</v>
      </c>
    </row>
    <row r="974" spans="1:4">
      <c r="A974">
        <v>9</v>
      </c>
      <c r="B974">
        <v>83000</v>
      </c>
      <c r="C974">
        <v>244.49</v>
      </c>
      <c r="D974">
        <v>238.59</v>
      </c>
    </row>
    <row r="975" spans="1:4">
      <c r="A975">
        <v>9</v>
      </c>
      <c r="B975">
        <v>84000</v>
      </c>
      <c r="C975">
        <v>244.51</v>
      </c>
      <c r="D975">
        <v>238.59</v>
      </c>
    </row>
    <row r="976" spans="1:4">
      <c r="A976">
        <v>9</v>
      </c>
      <c r="B976">
        <v>85000</v>
      </c>
      <c r="C976">
        <v>244.4</v>
      </c>
      <c r="D976">
        <v>238.34</v>
      </c>
    </row>
    <row r="977" spans="1:4">
      <c r="A977">
        <v>9</v>
      </c>
      <c r="B977">
        <v>86000</v>
      </c>
      <c r="C977">
        <v>244.3</v>
      </c>
      <c r="D977">
        <v>238.75</v>
      </c>
    </row>
    <row r="978" spans="1:4">
      <c r="A978">
        <v>9</v>
      </c>
      <c r="B978">
        <v>87000</v>
      </c>
      <c r="C978">
        <v>244.26</v>
      </c>
      <c r="D978">
        <v>238.54</v>
      </c>
    </row>
    <row r="979" spans="1:4">
      <c r="A979">
        <v>9</v>
      </c>
      <c r="B979">
        <v>88000</v>
      </c>
      <c r="C979">
        <v>244.27</v>
      </c>
      <c r="D979">
        <v>238.54</v>
      </c>
    </row>
    <row r="980" spans="1:4">
      <c r="A980">
        <v>9</v>
      </c>
      <c r="B980">
        <v>89000</v>
      </c>
      <c r="C980">
        <v>244.07</v>
      </c>
      <c r="D980">
        <v>238.43</v>
      </c>
    </row>
    <row r="981" spans="1:4">
      <c r="A981">
        <v>9</v>
      </c>
      <c r="B981">
        <v>90000</v>
      </c>
      <c r="C981">
        <v>243.93</v>
      </c>
      <c r="D981">
        <v>238.36</v>
      </c>
    </row>
    <row r="982" spans="1:4">
      <c r="A982">
        <v>9</v>
      </c>
      <c r="B982">
        <v>91000</v>
      </c>
      <c r="C982">
        <v>243.89</v>
      </c>
      <c r="D982">
        <v>238.26</v>
      </c>
    </row>
    <row r="983" spans="1:4">
      <c r="A983">
        <v>9</v>
      </c>
      <c r="B983">
        <v>92000</v>
      </c>
      <c r="C983">
        <v>243.85</v>
      </c>
      <c r="D983">
        <v>238.26</v>
      </c>
    </row>
    <row r="984" spans="1:4">
      <c r="A984">
        <v>9</v>
      </c>
      <c r="B984">
        <v>93000</v>
      </c>
      <c r="C984">
        <v>243.76</v>
      </c>
      <c r="D984">
        <v>238</v>
      </c>
    </row>
    <row r="985" spans="1:4">
      <c r="A985">
        <v>9</v>
      </c>
      <c r="B985">
        <v>94000</v>
      </c>
      <c r="C985">
        <v>243.79</v>
      </c>
      <c r="D985">
        <v>238.08</v>
      </c>
    </row>
    <row r="986" spans="1:4">
      <c r="A986">
        <v>9</v>
      </c>
      <c r="B986">
        <v>95000</v>
      </c>
      <c r="C986">
        <v>243.56</v>
      </c>
      <c r="D986">
        <v>237.83</v>
      </c>
    </row>
    <row r="987" spans="1:4">
      <c r="A987">
        <v>9</v>
      </c>
      <c r="B987">
        <v>96000</v>
      </c>
      <c r="C987">
        <v>243.65</v>
      </c>
      <c r="D987">
        <v>237.68</v>
      </c>
    </row>
    <row r="988" spans="1:4">
      <c r="A988">
        <v>9</v>
      </c>
      <c r="B988">
        <v>97000</v>
      </c>
      <c r="C988">
        <v>243.75</v>
      </c>
      <c r="D988">
        <v>237.85</v>
      </c>
    </row>
    <row r="989" spans="1:4">
      <c r="A989">
        <v>9</v>
      </c>
      <c r="B989">
        <v>98000</v>
      </c>
      <c r="C989">
        <v>243.32</v>
      </c>
      <c r="D989">
        <v>237.67</v>
      </c>
    </row>
    <row r="990" spans="1:4">
      <c r="A990">
        <v>9</v>
      </c>
      <c r="B990">
        <v>99000</v>
      </c>
      <c r="C990">
        <v>243.47</v>
      </c>
      <c r="D990">
        <v>237.82</v>
      </c>
    </row>
    <row r="991" spans="1:4">
      <c r="A991">
        <v>9</v>
      </c>
      <c r="B991">
        <v>100000</v>
      </c>
      <c r="C991">
        <v>243.36</v>
      </c>
      <c r="D991">
        <v>237.75</v>
      </c>
    </row>
    <row r="992" spans="1:4">
      <c r="A992">
        <v>10</v>
      </c>
      <c r="B992">
        <v>2000</v>
      </c>
      <c r="C992">
        <v>252.84</v>
      </c>
      <c r="D992">
        <v>245.2</v>
      </c>
    </row>
    <row r="993" spans="1:4">
      <c r="A993">
        <v>10</v>
      </c>
      <c r="B993">
        <v>3000</v>
      </c>
      <c r="C993">
        <v>253.05</v>
      </c>
      <c r="D993">
        <v>245.49</v>
      </c>
    </row>
    <row r="994" spans="1:4">
      <c r="A994">
        <v>10</v>
      </c>
      <c r="B994">
        <v>4000</v>
      </c>
      <c r="C994">
        <v>252.93</v>
      </c>
      <c r="D994">
        <v>245.41</v>
      </c>
    </row>
    <row r="995" spans="1:4">
      <c r="A995">
        <v>10</v>
      </c>
      <c r="B995">
        <v>5000</v>
      </c>
      <c r="C995">
        <v>252.91</v>
      </c>
      <c r="D995">
        <v>245.36</v>
      </c>
    </row>
    <row r="996" spans="1:4">
      <c r="A996">
        <v>10</v>
      </c>
      <c r="B996">
        <v>6000</v>
      </c>
      <c r="C996">
        <v>252.97</v>
      </c>
      <c r="D996">
        <v>245.49</v>
      </c>
    </row>
    <row r="997" spans="1:4">
      <c r="A997">
        <v>10</v>
      </c>
      <c r="B997">
        <v>7000</v>
      </c>
      <c r="C997">
        <v>253.01</v>
      </c>
      <c r="D997">
        <v>245.55</v>
      </c>
    </row>
    <row r="998" spans="1:4">
      <c r="A998">
        <v>10</v>
      </c>
      <c r="B998">
        <v>8000</v>
      </c>
      <c r="C998">
        <v>252.86</v>
      </c>
      <c r="D998">
        <v>245.53</v>
      </c>
    </row>
    <row r="999" spans="1:4">
      <c r="A999">
        <v>10</v>
      </c>
      <c r="B999">
        <v>9000</v>
      </c>
      <c r="C999">
        <v>253</v>
      </c>
      <c r="D999">
        <v>245.48</v>
      </c>
    </row>
    <row r="1000" spans="1:4">
      <c r="A1000">
        <v>10</v>
      </c>
      <c r="B1000">
        <v>10000</v>
      </c>
      <c r="C1000">
        <v>252.86</v>
      </c>
      <c r="D1000">
        <v>246.38</v>
      </c>
    </row>
    <row r="1001" spans="1:4">
      <c r="A1001">
        <v>10</v>
      </c>
      <c r="B1001">
        <v>11000</v>
      </c>
      <c r="C1001">
        <v>252.94</v>
      </c>
      <c r="D1001">
        <v>246.47</v>
      </c>
    </row>
    <row r="1002" spans="1:4">
      <c r="A1002">
        <v>10</v>
      </c>
      <c r="B1002">
        <v>12000</v>
      </c>
      <c r="C1002">
        <v>252.79</v>
      </c>
      <c r="D1002">
        <v>246.37</v>
      </c>
    </row>
    <row r="1003" spans="1:4">
      <c r="A1003">
        <v>10</v>
      </c>
      <c r="B1003">
        <v>13000</v>
      </c>
      <c r="C1003">
        <v>252.77</v>
      </c>
      <c r="D1003">
        <v>246.35</v>
      </c>
    </row>
    <row r="1004" spans="1:4">
      <c r="A1004">
        <v>10</v>
      </c>
      <c r="B1004">
        <v>14000</v>
      </c>
      <c r="C1004">
        <v>252.88</v>
      </c>
      <c r="D1004">
        <v>246.42</v>
      </c>
    </row>
    <row r="1005" spans="1:4">
      <c r="A1005">
        <v>10</v>
      </c>
      <c r="B1005">
        <v>15000</v>
      </c>
      <c r="C1005">
        <v>252.77</v>
      </c>
      <c r="D1005">
        <v>246.34</v>
      </c>
    </row>
    <row r="1006" spans="1:4">
      <c r="A1006">
        <v>10</v>
      </c>
      <c r="B1006">
        <v>16000</v>
      </c>
      <c r="C1006">
        <v>252.8</v>
      </c>
      <c r="D1006">
        <v>246.41</v>
      </c>
    </row>
    <row r="1007" spans="1:4">
      <c r="A1007">
        <v>10</v>
      </c>
      <c r="B1007">
        <v>17000</v>
      </c>
      <c r="C1007">
        <v>252.77</v>
      </c>
      <c r="D1007">
        <v>246.35</v>
      </c>
    </row>
    <row r="1008" spans="1:4">
      <c r="A1008">
        <v>10</v>
      </c>
      <c r="B1008">
        <v>18000</v>
      </c>
      <c r="C1008">
        <v>252.8</v>
      </c>
      <c r="D1008">
        <v>246.42</v>
      </c>
    </row>
    <row r="1009" spans="1:4">
      <c r="A1009">
        <v>10</v>
      </c>
      <c r="B1009">
        <v>19000</v>
      </c>
      <c r="C1009">
        <v>252.87</v>
      </c>
      <c r="D1009">
        <v>246.48</v>
      </c>
    </row>
    <row r="1010" spans="1:4">
      <c r="A1010">
        <v>10</v>
      </c>
      <c r="B1010">
        <v>20000</v>
      </c>
      <c r="C1010">
        <v>252.58</v>
      </c>
      <c r="D1010">
        <v>246.35</v>
      </c>
    </row>
    <row r="1011" spans="1:4">
      <c r="A1011">
        <v>10</v>
      </c>
      <c r="B1011">
        <v>21000</v>
      </c>
      <c r="C1011">
        <v>252.68</v>
      </c>
      <c r="D1011">
        <v>246.42</v>
      </c>
    </row>
    <row r="1012" spans="1:4">
      <c r="A1012">
        <v>10</v>
      </c>
      <c r="B1012">
        <v>22000</v>
      </c>
      <c r="C1012">
        <v>252.6</v>
      </c>
      <c r="D1012">
        <v>246.36</v>
      </c>
    </row>
    <row r="1013" spans="1:4">
      <c r="A1013">
        <v>10</v>
      </c>
      <c r="B1013">
        <v>23000</v>
      </c>
      <c r="C1013">
        <v>252.7</v>
      </c>
      <c r="D1013">
        <v>246.41</v>
      </c>
    </row>
    <row r="1014" spans="1:4">
      <c r="A1014">
        <v>10</v>
      </c>
      <c r="B1014">
        <v>24000</v>
      </c>
      <c r="C1014">
        <v>252.54</v>
      </c>
      <c r="D1014">
        <v>246.34</v>
      </c>
    </row>
    <row r="1015" spans="1:4">
      <c r="A1015">
        <v>10</v>
      </c>
      <c r="B1015">
        <v>25000</v>
      </c>
      <c r="C1015">
        <v>252.66</v>
      </c>
      <c r="D1015">
        <v>246.32</v>
      </c>
    </row>
    <row r="1016" spans="1:4">
      <c r="A1016">
        <v>10</v>
      </c>
      <c r="B1016">
        <v>26000</v>
      </c>
      <c r="C1016">
        <v>252.57</v>
      </c>
      <c r="D1016">
        <v>246.33</v>
      </c>
    </row>
    <row r="1017" spans="1:4">
      <c r="A1017">
        <v>10</v>
      </c>
      <c r="B1017">
        <v>27000</v>
      </c>
      <c r="C1017">
        <v>252.72</v>
      </c>
      <c r="D1017">
        <v>246.33</v>
      </c>
    </row>
    <row r="1018" spans="1:4">
      <c r="A1018">
        <v>10</v>
      </c>
      <c r="B1018">
        <v>28000</v>
      </c>
      <c r="C1018">
        <v>252.45</v>
      </c>
      <c r="D1018">
        <v>246.33</v>
      </c>
    </row>
    <row r="1019" spans="1:4">
      <c r="A1019">
        <v>10</v>
      </c>
      <c r="B1019">
        <v>29000</v>
      </c>
      <c r="C1019">
        <v>252.53</v>
      </c>
      <c r="D1019">
        <v>246.3</v>
      </c>
    </row>
    <row r="1020" spans="1:4">
      <c r="A1020">
        <v>10</v>
      </c>
      <c r="B1020">
        <v>30000</v>
      </c>
      <c r="C1020">
        <v>252.55</v>
      </c>
      <c r="D1020">
        <v>246.14</v>
      </c>
    </row>
    <row r="1021" spans="1:4">
      <c r="A1021">
        <v>10</v>
      </c>
      <c r="B1021">
        <v>31000</v>
      </c>
      <c r="C1021">
        <v>252.65</v>
      </c>
      <c r="D1021">
        <v>246.09</v>
      </c>
    </row>
    <row r="1022" spans="1:4">
      <c r="A1022">
        <v>10</v>
      </c>
      <c r="B1022">
        <v>32000</v>
      </c>
      <c r="C1022">
        <v>252.62</v>
      </c>
      <c r="D1022">
        <v>246.3</v>
      </c>
    </row>
    <row r="1023" spans="1:4">
      <c r="A1023">
        <v>10</v>
      </c>
      <c r="B1023">
        <v>33000</v>
      </c>
      <c r="C1023">
        <v>252.54</v>
      </c>
      <c r="D1023">
        <v>246.09</v>
      </c>
    </row>
    <row r="1024" spans="1:4">
      <c r="A1024">
        <v>10</v>
      </c>
      <c r="B1024">
        <v>34000</v>
      </c>
      <c r="C1024">
        <v>252.3</v>
      </c>
      <c r="D1024">
        <v>245.99</v>
      </c>
    </row>
    <row r="1025" spans="1:4">
      <c r="A1025">
        <v>10</v>
      </c>
      <c r="B1025">
        <v>35000</v>
      </c>
      <c r="C1025">
        <v>252.28</v>
      </c>
      <c r="D1025">
        <v>245.9</v>
      </c>
    </row>
    <row r="1026" spans="1:4">
      <c r="A1026">
        <v>10</v>
      </c>
      <c r="B1026">
        <v>36000</v>
      </c>
      <c r="C1026">
        <v>252.43</v>
      </c>
      <c r="D1026">
        <v>246.13</v>
      </c>
    </row>
    <row r="1027" spans="1:4">
      <c r="A1027">
        <v>10</v>
      </c>
      <c r="B1027">
        <v>37000</v>
      </c>
      <c r="C1027">
        <v>252.36</v>
      </c>
      <c r="D1027">
        <v>246.09</v>
      </c>
    </row>
    <row r="1028" spans="1:4">
      <c r="A1028">
        <v>10</v>
      </c>
      <c r="B1028">
        <v>38000</v>
      </c>
      <c r="C1028">
        <v>252.28</v>
      </c>
      <c r="D1028">
        <v>246.14</v>
      </c>
    </row>
    <row r="1029" spans="1:4">
      <c r="A1029">
        <v>10</v>
      </c>
      <c r="B1029">
        <v>39000</v>
      </c>
      <c r="C1029">
        <v>252.41</v>
      </c>
      <c r="D1029">
        <v>246.06</v>
      </c>
    </row>
    <row r="1030" spans="1:4">
      <c r="A1030">
        <v>10</v>
      </c>
      <c r="B1030">
        <v>40000</v>
      </c>
      <c r="C1030">
        <v>252.38</v>
      </c>
      <c r="D1030">
        <v>246.06</v>
      </c>
    </row>
    <row r="1031" spans="1:4">
      <c r="A1031">
        <v>10</v>
      </c>
      <c r="B1031">
        <v>41000</v>
      </c>
      <c r="C1031">
        <v>252.31</v>
      </c>
      <c r="D1031">
        <v>246.05</v>
      </c>
    </row>
    <row r="1032" spans="1:4">
      <c r="A1032">
        <v>10</v>
      </c>
      <c r="B1032">
        <v>42000</v>
      </c>
      <c r="C1032">
        <v>252.29</v>
      </c>
      <c r="D1032">
        <v>246.22</v>
      </c>
    </row>
    <row r="1033" spans="1:4">
      <c r="A1033">
        <v>10</v>
      </c>
      <c r="B1033">
        <v>43000</v>
      </c>
      <c r="C1033">
        <v>252.24</v>
      </c>
      <c r="D1033">
        <v>246.04</v>
      </c>
    </row>
    <row r="1034" spans="1:4">
      <c r="A1034">
        <v>10</v>
      </c>
      <c r="B1034">
        <v>44000</v>
      </c>
      <c r="C1034">
        <v>252.2</v>
      </c>
      <c r="D1034">
        <v>245.95</v>
      </c>
    </row>
    <row r="1035" spans="1:4">
      <c r="A1035">
        <v>10</v>
      </c>
      <c r="B1035">
        <v>45000</v>
      </c>
      <c r="C1035">
        <v>252.04</v>
      </c>
      <c r="D1035">
        <v>245.95</v>
      </c>
    </row>
    <row r="1036" spans="1:4">
      <c r="A1036">
        <v>10</v>
      </c>
      <c r="B1036">
        <v>46000</v>
      </c>
      <c r="C1036">
        <v>252.14</v>
      </c>
      <c r="D1036">
        <v>245.83</v>
      </c>
    </row>
    <row r="1037" spans="1:4">
      <c r="A1037">
        <v>10</v>
      </c>
      <c r="B1037">
        <v>47000</v>
      </c>
      <c r="C1037">
        <v>252.2</v>
      </c>
      <c r="D1037">
        <v>245.91</v>
      </c>
    </row>
    <row r="1038" spans="1:4">
      <c r="A1038">
        <v>10</v>
      </c>
      <c r="B1038">
        <v>48000</v>
      </c>
      <c r="C1038">
        <v>252.15</v>
      </c>
      <c r="D1038">
        <v>245.87</v>
      </c>
    </row>
    <row r="1039" spans="1:4">
      <c r="A1039">
        <v>10</v>
      </c>
      <c r="B1039">
        <v>49000</v>
      </c>
      <c r="C1039">
        <v>252.1</v>
      </c>
      <c r="D1039">
        <v>245.89</v>
      </c>
    </row>
    <row r="1040" spans="1:4">
      <c r="A1040">
        <v>10</v>
      </c>
      <c r="B1040">
        <v>50000</v>
      </c>
      <c r="C1040">
        <v>252.02</v>
      </c>
      <c r="D1040">
        <v>245.7</v>
      </c>
    </row>
    <row r="1041" spans="1:4">
      <c r="A1041">
        <v>10</v>
      </c>
      <c r="B1041">
        <v>51000</v>
      </c>
      <c r="C1041">
        <v>251.92</v>
      </c>
      <c r="D1041">
        <v>245.81</v>
      </c>
    </row>
    <row r="1042" spans="1:4">
      <c r="A1042">
        <v>10</v>
      </c>
      <c r="B1042">
        <v>52000</v>
      </c>
      <c r="C1042">
        <v>251.97</v>
      </c>
      <c r="D1042">
        <v>245.76</v>
      </c>
    </row>
    <row r="1043" spans="1:4">
      <c r="A1043">
        <v>10</v>
      </c>
      <c r="B1043">
        <v>53000</v>
      </c>
      <c r="C1043">
        <v>251.83</v>
      </c>
      <c r="D1043">
        <v>245.79</v>
      </c>
    </row>
    <row r="1044" spans="1:4">
      <c r="A1044">
        <v>10</v>
      </c>
      <c r="B1044">
        <v>54000</v>
      </c>
      <c r="C1044">
        <v>251.84</v>
      </c>
      <c r="D1044">
        <v>245.64</v>
      </c>
    </row>
    <row r="1045" spans="1:4">
      <c r="A1045">
        <v>10</v>
      </c>
      <c r="B1045">
        <v>55000</v>
      </c>
      <c r="C1045">
        <v>251.69</v>
      </c>
      <c r="D1045">
        <v>245.68</v>
      </c>
    </row>
    <row r="1046" spans="1:4">
      <c r="A1046">
        <v>10</v>
      </c>
      <c r="B1046">
        <v>56000</v>
      </c>
      <c r="C1046">
        <v>251.85</v>
      </c>
      <c r="D1046">
        <v>245.64</v>
      </c>
    </row>
    <row r="1047" spans="1:4">
      <c r="A1047">
        <v>10</v>
      </c>
      <c r="B1047">
        <v>57000</v>
      </c>
      <c r="C1047">
        <v>251.77</v>
      </c>
      <c r="D1047">
        <v>245.64</v>
      </c>
    </row>
    <row r="1048" spans="1:4">
      <c r="A1048">
        <v>10</v>
      </c>
      <c r="B1048">
        <v>58000</v>
      </c>
      <c r="C1048">
        <v>251.76</v>
      </c>
      <c r="D1048">
        <v>245.42</v>
      </c>
    </row>
    <row r="1049" spans="1:4">
      <c r="A1049">
        <v>10</v>
      </c>
      <c r="B1049">
        <v>59000</v>
      </c>
      <c r="C1049">
        <v>251.89</v>
      </c>
      <c r="D1049">
        <v>245.44</v>
      </c>
    </row>
    <row r="1050" spans="1:4">
      <c r="A1050">
        <v>10</v>
      </c>
      <c r="B1050">
        <v>60000</v>
      </c>
      <c r="C1050">
        <v>251.65</v>
      </c>
      <c r="D1050">
        <v>245.57</v>
      </c>
    </row>
    <row r="1051" spans="1:4">
      <c r="A1051">
        <v>10</v>
      </c>
      <c r="B1051">
        <v>61000</v>
      </c>
      <c r="C1051">
        <v>251.55</v>
      </c>
      <c r="D1051">
        <v>245.5</v>
      </c>
    </row>
    <row r="1052" spans="1:4">
      <c r="A1052">
        <v>10</v>
      </c>
      <c r="B1052">
        <v>62000</v>
      </c>
      <c r="C1052">
        <v>251.71</v>
      </c>
      <c r="D1052">
        <v>245.52</v>
      </c>
    </row>
    <row r="1053" spans="1:4">
      <c r="A1053">
        <v>10</v>
      </c>
      <c r="B1053">
        <v>63000</v>
      </c>
      <c r="C1053">
        <v>251.6</v>
      </c>
      <c r="D1053">
        <v>245.37</v>
      </c>
    </row>
    <row r="1054" spans="1:4">
      <c r="A1054">
        <v>10</v>
      </c>
      <c r="B1054">
        <v>64000</v>
      </c>
      <c r="C1054">
        <v>251.57</v>
      </c>
      <c r="D1054">
        <v>245.33</v>
      </c>
    </row>
    <row r="1055" spans="1:4">
      <c r="A1055">
        <v>10</v>
      </c>
      <c r="B1055">
        <v>65000</v>
      </c>
      <c r="C1055">
        <v>251.6</v>
      </c>
      <c r="D1055">
        <v>245.19</v>
      </c>
    </row>
    <row r="1056" spans="1:4">
      <c r="A1056">
        <v>10</v>
      </c>
      <c r="B1056">
        <v>66000</v>
      </c>
      <c r="C1056">
        <v>251.66</v>
      </c>
      <c r="D1056">
        <v>245.5</v>
      </c>
    </row>
    <row r="1057" spans="1:4">
      <c r="A1057">
        <v>10</v>
      </c>
      <c r="B1057">
        <v>67000</v>
      </c>
      <c r="C1057">
        <v>251.28</v>
      </c>
      <c r="D1057">
        <v>245.23</v>
      </c>
    </row>
    <row r="1058" spans="1:4">
      <c r="A1058">
        <v>10</v>
      </c>
      <c r="B1058">
        <v>68000</v>
      </c>
      <c r="C1058">
        <v>251.28</v>
      </c>
      <c r="D1058">
        <v>245.17</v>
      </c>
    </row>
    <row r="1059" spans="1:4">
      <c r="A1059">
        <v>10</v>
      </c>
      <c r="B1059">
        <v>69000</v>
      </c>
      <c r="C1059">
        <v>251.24</v>
      </c>
      <c r="D1059">
        <v>245.05</v>
      </c>
    </row>
    <row r="1060" spans="1:4">
      <c r="A1060">
        <v>10</v>
      </c>
      <c r="B1060">
        <v>70000</v>
      </c>
      <c r="C1060">
        <v>251.26</v>
      </c>
      <c r="D1060">
        <v>245.08</v>
      </c>
    </row>
    <row r="1061" spans="1:4">
      <c r="A1061">
        <v>10</v>
      </c>
      <c r="B1061">
        <v>71000</v>
      </c>
      <c r="C1061">
        <v>251.24</v>
      </c>
      <c r="D1061">
        <v>245.07</v>
      </c>
    </row>
    <row r="1062" spans="1:4">
      <c r="A1062">
        <v>10</v>
      </c>
      <c r="B1062">
        <v>72000</v>
      </c>
      <c r="C1062">
        <v>251.05</v>
      </c>
      <c r="D1062">
        <v>245.04</v>
      </c>
    </row>
    <row r="1063" spans="1:4">
      <c r="A1063">
        <v>10</v>
      </c>
      <c r="B1063">
        <v>73000</v>
      </c>
      <c r="C1063">
        <v>251.24</v>
      </c>
      <c r="D1063">
        <v>244.91</v>
      </c>
    </row>
    <row r="1064" spans="1:4">
      <c r="A1064">
        <v>10</v>
      </c>
      <c r="B1064">
        <v>74000</v>
      </c>
      <c r="C1064">
        <v>251.06</v>
      </c>
      <c r="D1064">
        <v>245.03</v>
      </c>
    </row>
    <row r="1065" spans="1:4">
      <c r="A1065">
        <v>10</v>
      </c>
      <c r="B1065">
        <v>75000</v>
      </c>
      <c r="C1065">
        <v>250.74</v>
      </c>
      <c r="D1065">
        <v>244.48</v>
      </c>
    </row>
    <row r="1066" spans="1:4">
      <c r="A1066">
        <v>10</v>
      </c>
      <c r="B1066">
        <v>76000</v>
      </c>
      <c r="C1066">
        <v>250.95</v>
      </c>
      <c r="D1066">
        <v>244.79</v>
      </c>
    </row>
    <row r="1067" spans="1:4">
      <c r="A1067">
        <v>10</v>
      </c>
      <c r="B1067">
        <v>77000</v>
      </c>
      <c r="C1067">
        <v>250.8</v>
      </c>
      <c r="D1067">
        <v>244.7</v>
      </c>
    </row>
    <row r="1068" spans="1:4">
      <c r="A1068">
        <v>10</v>
      </c>
      <c r="B1068">
        <v>78000</v>
      </c>
      <c r="C1068">
        <v>250.91</v>
      </c>
      <c r="D1068">
        <v>244.73</v>
      </c>
    </row>
    <row r="1069" spans="1:4">
      <c r="A1069">
        <v>10</v>
      </c>
      <c r="B1069">
        <v>79000</v>
      </c>
      <c r="C1069">
        <v>250.65</v>
      </c>
      <c r="D1069">
        <v>244.6</v>
      </c>
    </row>
    <row r="1070" spans="1:4">
      <c r="A1070">
        <v>10</v>
      </c>
      <c r="B1070">
        <v>80000</v>
      </c>
      <c r="C1070">
        <v>250.63</v>
      </c>
      <c r="D1070">
        <v>244.39</v>
      </c>
    </row>
    <row r="1071" spans="1:4">
      <c r="A1071">
        <v>10</v>
      </c>
      <c r="B1071">
        <v>81000</v>
      </c>
      <c r="C1071">
        <v>250.64</v>
      </c>
      <c r="D1071">
        <v>244.48</v>
      </c>
    </row>
    <row r="1072" spans="1:4">
      <c r="A1072">
        <v>10</v>
      </c>
      <c r="B1072">
        <v>82000</v>
      </c>
      <c r="C1072">
        <v>250.7</v>
      </c>
      <c r="D1072">
        <v>244.49</v>
      </c>
    </row>
    <row r="1073" spans="1:4">
      <c r="A1073">
        <v>10</v>
      </c>
      <c r="B1073">
        <v>83000</v>
      </c>
      <c r="C1073">
        <v>250.55</v>
      </c>
      <c r="D1073">
        <v>244.42</v>
      </c>
    </row>
    <row r="1074" spans="1:4">
      <c r="A1074">
        <v>10</v>
      </c>
      <c r="B1074">
        <v>84000</v>
      </c>
      <c r="C1074">
        <v>250.45</v>
      </c>
      <c r="D1074">
        <v>244.52</v>
      </c>
    </row>
    <row r="1075" spans="1:4">
      <c r="A1075">
        <v>10</v>
      </c>
      <c r="B1075">
        <v>85000</v>
      </c>
      <c r="C1075">
        <v>250.53</v>
      </c>
      <c r="D1075">
        <v>244.38</v>
      </c>
    </row>
    <row r="1076" spans="1:4">
      <c r="A1076">
        <v>10</v>
      </c>
      <c r="B1076">
        <v>86000</v>
      </c>
      <c r="C1076">
        <v>250.43</v>
      </c>
      <c r="D1076">
        <v>244.52</v>
      </c>
    </row>
    <row r="1077" spans="1:4">
      <c r="A1077">
        <v>10</v>
      </c>
      <c r="B1077">
        <v>87000</v>
      </c>
      <c r="C1077">
        <v>250.23</v>
      </c>
      <c r="D1077">
        <v>244.5</v>
      </c>
    </row>
    <row r="1078" spans="1:4">
      <c r="A1078">
        <v>10</v>
      </c>
      <c r="B1078">
        <v>88000</v>
      </c>
      <c r="C1078">
        <v>250.26</v>
      </c>
      <c r="D1078">
        <v>244.38</v>
      </c>
    </row>
    <row r="1079" spans="1:4">
      <c r="A1079">
        <v>10</v>
      </c>
      <c r="B1079">
        <v>89000</v>
      </c>
      <c r="C1079">
        <v>250.14</v>
      </c>
      <c r="D1079">
        <v>244.3</v>
      </c>
    </row>
    <row r="1080" spans="1:4">
      <c r="A1080">
        <v>10</v>
      </c>
      <c r="B1080">
        <v>90000</v>
      </c>
      <c r="C1080">
        <v>250.2</v>
      </c>
      <c r="D1080">
        <v>244.39</v>
      </c>
    </row>
    <row r="1081" spans="1:4">
      <c r="A1081">
        <v>10</v>
      </c>
      <c r="B1081">
        <v>91000</v>
      </c>
      <c r="C1081">
        <v>250.02</v>
      </c>
      <c r="D1081">
        <v>244.22</v>
      </c>
    </row>
    <row r="1082" spans="1:4">
      <c r="A1082">
        <v>10</v>
      </c>
      <c r="B1082">
        <v>92000</v>
      </c>
      <c r="C1082">
        <v>249.96</v>
      </c>
      <c r="D1082">
        <v>244.14</v>
      </c>
    </row>
    <row r="1083" spans="1:4">
      <c r="A1083">
        <v>10</v>
      </c>
      <c r="B1083">
        <v>93000</v>
      </c>
      <c r="C1083">
        <v>249.72</v>
      </c>
      <c r="D1083">
        <v>244</v>
      </c>
    </row>
    <row r="1084" spans="1:4">
      <c r="A1084">
        <v>10</v>
      </c>
      <c r="B1084">
        <v>94000</v>
      </c>
      <c r="C1084">
        <v>249.77</v>
      </c>
      <c r="D1084">
        <v>244.02</v>
      </c>
    </row>
    <row r="1085" spans="1:4">
      <c r="A1085">
        <v>10</v>
      </c>
      <c r="B1085">
        <v>95000</v>
      </c>
      <c r="C1085">
        <v>249.74</v>
      </c>
      <c r="D1085">
        <v>243.74</v>
      </c>
    </row>
    <row r="1086" spans="1:4">
      <c r="A1086">
        <v>10</v>
      </c>
      <c r="B1086">
        <v>96000</v>
      </c>
      <c r="C1086">
        <v>249.88</v>
      </c>
      <c r="D1086">
        <v>243.94</v>
      </c>
    </row>
    <row r="1087" spans="1:4">
      <c r="A1087">
        <v>10</v>
      </c>
      <c r="B1087">
        <v>97000</v>
      </c>
      <c r="C1087">
        <v>250.07</v>
      </c>
      <c r="D1087">
        <v>243.91</v>
      </c>
    </row>
    <row r="1088" spans="1:4">
      <c r="A1088">
        <v>10</v>
      </c>
      <c r="B1088">
        <v>98000</v>
      </c>
      <c r="C1088">
        <v>249.51</v>
      </c>
      <c r="D1088">
        <v>243.64</v>
      </c>
    </row>
    <row r="1089" spans="1:4">
      <c r="A1089">
        <v>10</v>
      </c>
      <c r="B1089">
        <v>99000</v>
      </c>
      <c r="C1089">
        <v>249.23</v>
      </c>
      <c r="D1089">
        <v>243.54</v>
      </c>
    </row>
    <row r="1090" spans="1:4">
      <c r="A1090">
        <v>10</v>
      </c>
      <c r="B1090">
        <v>100000</v>
      </c>
      <c r="C1090">
        <v>249.12</v>
      </c>
      <c r="D1090">
        <v>243.47</v>
      </c>
    </row>
    <row r="1091" spans="1:4">
      <c r="A1091">
        <v>11</v>
      </c>
      <c r="B1091">
        <v>2000</v>
      </c>
      <c r="C1091">
        <v>260.05</v>
      </c>
      <c r="D1091">
        <v>252.12</v>
      </c>
    </row>
    <row r="1092" spans="1:4">
      <c r="A1092">
        <v>11</v>
      </c>
      <c r="B1092">
        <v>3000</v>
      </c>
      <c r="C1092">
        <v>260.24</v>
      </c>
      <c r="D1092">
        <v>252.37</v>
      </c>
    </row>
    <row r="1093" spans="1:4">
      <c r="A1093">
        <v>11</v>
      </c>
      <c r="B1093">
        <v>4000</v>
      </c>
      <c r="C1093">
        <v>260.16000000000003</v>
      </c>
      <c r="D1093">
        <v>252.34</v>
      </c>
    </row>
    <row r="1094" spans="1:4">
      <c r="A1094">
        <v>11</v>
      </c>
      <c r="B1094">
        <v>5000</v>
      </c>
      <c r="C1094">
        <v>260.16000000000003</v>
      </c>
      <c r="D1094">
        <v>252.22</v>
      </c>
    </row>
    <row r="1095" spans="1:4">
      <c r="A1095">
        <v>11</v>
      </c>
      <c r="B1095">
        <v>6000</v>
      </c>
      <c r="C1095">
        <v>260.12</v>
      </c>
      <c r="D1095">
        <v>252.35</v>
      </c>
    </row>
    <row r="1096" spans="1:4">
      <c r="A1096">
        <v>11</v>
      </c>
      <c r="B1096">
        <v>7000</v>
      </c>
      <c r="C1096">
        <v>260.36</v>
      </c>
      <c r="D1096">
        <v>252.44</v>
      </c>
    </row>
    <row r="1097" spans="1:4">
      <c r="A1097">
        <v>11</v>
      </c>
      <c r="B1097">
        <v>8000</v>
      </c>
      <c r="C1097">
        <v>260.07</v>
      </c>
      <c r="D1097">
        <v>252.28</v>
      </c>
    </row>
    <row r="1098" spans="1:4">
      <c r="A1098">
        <v>11</v>
      </c>
      <c r="B1098">
        <v>9000</v>
      </c>
      <c r="C1098">
        <v>260.07</v>
      </c>
      <c r="D1098">
        <v>252.29</v>
      </c>
    </row>
    <row r="1099" spans="1:4">
      <c r="A1099">
        <v>11</v>
      </c>
      <c r="B1099">
        <v>10000</v>
      </c>
      <c r="C1099">
        <v>260.06</v>
      </c>
      <c r="D1099">
        <v>253.25</v>
      </c>
    </row>
    <row r="1100" spans="1:4">
      <c r="A1100">
        <v>11</v>
      </c>
      <c r="B1100">
        <v>11000</v>
      </c>
      <c r="C1100">
        <v>260.07</v>
      </c>
      <c r="D1100">
        <v>253.35</v>
      </c>
    </row>
    <row r="1101" spans="1:4">
      <c r="A1101">
        <v>11</v>
      </c>
      <c r="B1101">
        <v>12000</v>
      </c>
      <c r="C1101">
        <v>260.01</v>
      </c>
      <c r="D1101">
        <v>253.15</v>
      </c>
    </row>
    <row r="1102" spans="1:4">
      <c r="A1102">
        <v>11</v>
      </c>
      <c r="B1102">
        <v>13000</v>
      </c>
      <c r="C1102">
        <v>259.89</v>
      </c>
      <c r="D1102">
        <v>253.22</v>
      </c>
    </row>
    <row r="1103" spans="1:4">
      <c r="A1103">
        <v>11</v>
      </c>
      <c r="B1103">
        <v>14000</v>
      </c>
      <c r="C1103">
        <v>259.95999999999998</v>
      </c>
      <c r="D1103">
        <v>253.25</v>
      </c>
    </row>
    <row r="1104" spans="1:4">
      <c r="A1104">
        <v>11</v>
      </c>
      <c r="B1104">
        <v>15000</v>
      </c>
      <c r="C1104">
        <v>260.10000000000002</v>
      </c>
      <c r="D1104">
        <v>253.27</v>
      </c>
    </row>
    <row r="1105" spans="1:4">
      <c r="A1105">
        <v>11</v>
      </c>
      <c r="B1105">
        <v>16000</v>
      </c>
      <c r="C1105">
        <v>259.86</v>
      </c>
      <c r="D1105">
        <v>253.12</v>
      </c>
    </row>
    <row r="1106" spans="1:4">
      <c r="A1106">
        <v>11</v>
      </c>
      <c r="B1106">
        <v>17000</v>
      </c>
      <c r="C1106">
        <v>259.93</v>
      </c>
      <c r="D1106">
        <v>253.36</v>
      </c>
    </row>
    <row r="1107" spans="1:4">
      <c r="A1107">
        <v>11</v>
      </c>
      <c r="B1107">
        <v>18000</v>
      </c>
      <c r="C1107">
        <v>259.93</v>
      </c>
      <c r="D1107">
        <v>253.2</v>
      </c>
    </row>
    <row r="1108" spans="1:4">
      <c r="A1108">
        <v>11</v>
      </c>
      <c r="B1108">
        <v>19000</v>
      </c>
      <c r="C1108">
        <v>259.92</v>
      </c>
      <c r="D1108">
        <v>253.27</v>
      </c>
    </row>
    <row r="1109" spans="1:4">
      <c r="A1109">
        <v>11</v>
      </c>
      <c r="B1109">
        <v>20000</v>
      </c>
      <c r="C1109">
        <v>259.74</v>
      </c>
      <c r="D1109">
        <v>253.23</v>
      </c>
    </row>
    <row r="1110" spans="1:4">
      <c r="A1110">
        <v>11</v>
      </c>
      <c r="B1110">
        <v>21000</v>
      </c>
      <c r="C1110">
        <v>259.77</v>
      </c>
      <c r="D1110">
        <v>253.14</v>
      </c>
    </row>
    <row r="1111" spans="1:4">
      <c r="A1111">
        <v>11</v>
      </c>
      <c r="B1111">
        <v>22000</v>
      </c>
      <c r="C1111">
        <v>259.75</v>
      </c>
      <c r="D1111">
        <v>253.12</v>
      </c>
    </row>
    <row r="1112" spans="1:4">
      <c r="A1112">
        <v>11</v>
      </c>
      <c r="B1112">
        <v>23000</v>
      </c>
      <c r="C1112">
        <v>259.86</v>
      </c>
      <c r="D1112">
        <v>253.2</v>
      </c>
    </row>
    <row r="1113" spans="1:4">
      <c r="A1113">
        <v>11</v>
      </c>
      <c r="B1113">
        <v>24000</v>
      </c>
      <c r="C1113">
        <v>259.83999999999997</v>
      </c>
      <c r="D1113">
        <v>253.19</v>
      </c>
    </row>
    <row r="1114" spans="1:4">
      <c r="A1114">
        <v>11</v>
      </c>
      <c r="B1114">
        <v>25000</v>
      </c>
      <c r="C1114">
        <v>259.89</v>
      </c>
      <c r="D1114">
        <v>253.2</v>
      </c>
    </row>
    <row r="1115" spans="1:4">
      <c r="A1115">
        <v>11</v>
      </c>
      <c r="B1115">
        <v>26000</v>
      </c>
      <c r="C1115">
        <v>259.79000000000002</v>
      </c>
      <c r="D1115">
        <v>253.22</v>
      </c>
    </row>
    <row r="1116" spans="1:4">
      <c r="A1116">
        <v>11</v>
      </c>
      <c r="B1116">
        <v>27000</v>
      </c>
      <c r="C1116">
        <v>259.77</v>
      </c>
      <c r="D1116">
        <v>253.21</v>
      </c>
    </row>
    <row r="1117" spans="1:4">
      <c r="A1117">
        <v>11</v>
      </c>
      <c r="B1117">
        <v>28000</v>
      </c>
      <c r="C1117">
        <v>259.58</v>
      </c>
      <c r="D1117">
        <v>253.08</v>
      </c>
    </row>
    <row r="1118" spans="1:4">
      <c r="A1118">
        <v>11</v>
      </c>
      <c r="B1118">
        <v>29000</v>
      </c>
      <c r="C1118">
        <v>259.79000000000002</v>
      </c>
      <c r="D1118">
        <v>253.17</v>
      </c>
    </row>
    <row r="1119" spans="1:4">
      <c r="A1119">
        <v>11</v>
      </c>
      <c r="B1119">
        <v>30000</v>
      </c>
      <c r="C1119">
        <v>259.74</v>
      </c>
      <c r="D1119">
        <v>253.1</v>
      </c>
    </row>
    <row r="1120" spans="1:4">
      <c r="A1120">
        <v>11</v>
      </c>
      <c r="B1120">
        <v>31000</v>
      </c>
      <c r="C1120">
        <v>259.7</v>
      </c>
      <c r="D1120">
        <v>253.1</v>
      </c>
    </row>
    <row r="1121" spans="1:4">
      <c r="A1121">
        <v>11</v>
      </c>
      <c r="B1121">
        <v>32000</v>
      </c>
      <c r="C1121">
        <v>259.58999999999997</v>
      </c>
      <c r="D1121">
        <v>252.97</v>
      </c>
    </row>
    <row r="1122" spans="1:4">
      <c r="A1122">
        <v>11</v>
      </c>
      <c r="B1122">
        <v>33000</v>
      </c>
      <c r="C1122">
        <v>259.48</v>
      </c>
      <c r="D1122">
        <v>252.87</v>
      </c>
    </row>
    <row r="1123" spans="1:4">
      <c r="A1123">
        <v>11</v>
      </c>
      <c r="B1123">
        <v>34000</v>
      </c>
      <c r="C1123">
        <v>259.83999999999997</v>
      </c>
      <c r="D1123">
        <v>253.37</v>
      </c>
    </row>
    <row r="1124" spans="1:4">
      <c r="A1124">
        <v>11</v>
      </c>
      <c r="B1124">
        <v>35000</v>
      </c>
      <c r="C1124">
        <v>259.7</v>
      </c>
      <c r="D1124">
        <v>253.04</v>
      </c>
    </row>
    <row r="1125" spans="1:4">
      <c r="A1125">
        <v>11</v>
      </c>
      <c r="B1125">
        <v>36000</v>
      </c>
      <c r="C1125">
        <v>259.74</v>
      </c>
      <c r="D1125">
        <v>252.97</v>
      </c>
    </row>
    <row r="1126" spans="1:4">
      <c r="A1126">
        <v>11</v>
      </c>
      <c r="B1126">
        <v>37000</v>
      </c>
      <c r="C1126">
        <v>259.39</v>
      </c>
      <c r="D1126">
        <v>252.92</v>
      </c>
    </row>
    <row r="1127" spans="1:4">
      <c r="A1127">
        <v>11</v>
      </c>
      <c r="B1127">
        <v>38000</v>
      </c>
      <c r="C1127">
        <v>259.39999999999998</v>
      </c>
      <c r="D1127">
        <v>252.99</v>
      </c>
    </row>
    <row r="1128" spans="1:4">
      <c r="A1128">
        <v>11</v>
      </c>
      <c r="B1128">
        <v>39000</v>
      </c>
      <c r="C1128">
        <v>259.41000000000003</v>
      </c>
      <c r="D1128">
        <v>252.92</v>
      </c>
    </row>
    <row r="1129" spans="1:4">
      <c r="A1129">
        <v>11</v>
      </c>
      <c r="B1129">
        <v>40000</v>
      </c>
      <c r="C1129">
        <v>259.44</v>
      </c>
      <c r="D1129">
        <v>252.78</v>
      </c>
    </row>
    <row r="1130" spans="1:4">
      <c r="A1130">
        <v>11</v>
      </c>
      <c r="B1130">
        <v>41000</v>
      </c>
      <c r="C1130">
        <v>259.41000000000003</v>
      </c>
      <c r="D1130">
        <v>252.94</v>
      </c>
    </row>
    <row r="1131" spans="1:4">
      <c r="A1131">
        <v>11</v>
      </c>
      <c r="B1131">
        <v>42000</v>
      </c>
      <c r="C1131">
        <v>259.41000000000003</v>
      </c>
      <c r="D1131">
        <v>252.96</v>
      </c>
    </row>
    <row r="1132" spans="1:4">
      <c r="A1132">
        <v>11</v>
      </c>
      <c r="B1132">
        <v>43000</v>
      </c>
      <c r="C1132">
        <v>259.5</v>
      </c>
      <c r="D1132">
        <v>252.82</v>
      </c>
    </row>
    <row r="1133" spans="1:4">
      <c r="A1133">
        <v>11</v>
      </c>
      <c r="B1133">
        <v>44000</v>
      </c>
      <c r="C1133">
        <v>259.37</v>
      </c>
      <c r="D1133">
        <v>252.86</v>
      </c>
    </row>
    <row r="1134" spans="1:4">
      <c r="A1134">
        <v>11</v>
      </c>
      <c r="B1134">
        <v>45000</v>
      </c>
      <c r="C1134">
        <v>259.3</v>
      </c>
      <c r="D1134">
        <v>252.81</v>
      </c>
    </row>
    <row r="1135" spans="1:4">
      <c r="A1135">
        <v>11</v>
      </c>
      <c r="B1135">
        <v>46000</v>
      </c>
      <c r="C1135">
        <v>259.36</v>
      </c>
      <c r="D1135">
        <v>252.75</v>
      </c>
    </row>
    <row r="1136" spans="1:4">
      <c r="A1136">
        <v>11</v>
      </c>
      <c r="B1136">
        <v>47000</v>
      </c>
      <c r="C1136">
        <v>259.19</v>
      </c>
      <c r="D1136">
        <v>252.77</v>
      </c>
    </row>
    <row r="1137" spans="1:4">
      <c r="A1137">
        <v>11</v>
      </c>
      <c r="B1137">
        <v>48000</v>
      </c>
      <c r="C1137">
        <v>259.27999999999997</v>
      </c>
      <c r="D1137">
        <v>252.75</v>
      </c>
    </row>
    <row r="1138" spans="1:4">
      <c r="A1138">
        <v>11</v>
      </c>
      <c r="B1138">
        <v>49000</v>
      </c>
      <c r="C1138">
        <v>259.19</v>
      </c>
      <c r="D1138">
        <v>252.83</v>
      </c>
    </row>
    <row r="1139" spans="1:4">
      <c r="A1139">
        <v>11</v>
      </c>
      <c r="B1139">
        <v>50000</v>
      </c>
      <c r="C1139">
        <v>259.18</v>
      </c>
      <c r="D1139">
        <v>252.65</v>
      </c>
    </row>
    <row r="1140" spans="1:4">
      <c r="A1140">
        <v>11</v>
      </c>
      <c r="B1140">
        <v>51000</v>
      </c>
      <c r="C1140">
        <v>259.32</v>
      </c>
      <c r="D1140">
        <v>252.53</v>
      </c>
    </row>
    <row r="1141" spans="1:4">
      <c r="A1141">
        <v>11</v>
      </c>
      <c r="B1141">
        <v>52000</v>
      </c>
      <c r="C1141">
        <v>259.25</v>
      </c>
      <c r="D1141">
        <v>252.55</v>
      </c>
    </row>
    <row r="1142" spans="1:4">
      <c r="A1142">
        <v>11</v>
      </c>
      <c r="B1142">
        <v>53000</v>
      </c>
      <c r="C1142">
        <v>259.12</v>
      </c>
      <c r="D1142">
        <v>252.59</v>
      </c>
    </row>
    <row r="1143" spans="1:4">
      <c r="A1143">
        <v>11</v>
      </c>
      <c r="B1143">
        <v>54000</v>
      </c>
      <c r="C1143">
        <v>258.95</v>
      </c>
      <c r="D1143">
        <v>252.5</v>
      </c>
    </row>
    <row r="1144" spans="1:4">
      <c r="A1144">
        <v>11</v>
      </c>
      <c r="B1144">
        <v>55000</v>
      </c>
      <c r="C1144">
        <v>258.93</v>
      </c>
      <c r="D1144">
        <v>252.68</v>
      </c>
    </row>
    <row r="1145" spans="1:4">
      <c r="A1145">
        <v>11</v>
      </c>
      <c r="B1145">
        <v>56000</v>
      </c>
      <c r="C1145">
        <v>259.11</v>
      </c>
      <c r="D1145">
        <v>252.52</v>
      </c>
    </row>
    <row r="1146" spans="1:4">
      <c r="A1146">
        <v>11</v>
      </c>
      <c r="B1146">
        <v>57000</v>
      </c>
      <c r="C1146">
        <v>259</v>
      </c>
      <c r="D1146">
        <v>252.53</v>
      </c>
    </row>
    <row r="1147" spans="1:4">
      <c r="A1147">
        <v>11</v>
      </c>
      <c r="B1147">
        <v>58000</v>
      </c>
      <c r="C1147">
        <v>258.99</v>
      </c>
      <c r="D1147">
        <v>252.29</v>
      </c>
    </row>
    <row r="1148" spans="1:4">
      <c r="A1148">
        <v>11</v>
      </c>
      <c r="B1148">
        <v>59000</v>
      </c>
      <c r="C1148">
        <v>258.89999999999998</v>
      </c>
      <c r="D1148">
        <v>252.32</v>
      </c>
    </row>
    <row r="1149" spans="1:4">
      <c r="A1149">
        <v>11</v>
      </c>
      <c r="B1149">
        <v>60000</v>
      </c>
      <c r="C1149">
        <v>258.91000000000003</v>
      </c>
      <c r="D1149">
        <v>252.36</v>
      </c>
    </row>
    <row r="1150" spans="1:4">
      <c r="A1150">
        <v>11</v>
      </c>
      <c r="B1150">
        <v>61000</v>
      </c>
      <c r="C1150">
        <v>258.73</v>
      </c>
      <c r="D1150">
        <v>252.28</v>
      </c>
    </row>
    <row r="1151" spans="1:4">
      <c r="A1151">
        <v>11</v>
      </c>
      <c r="B1151">
        <v>62000</v>
      </c>
      <c r="C1151">
        <v>258.94</v>
      </c>
      <c r="D1151">
        <v>252.36</v>
      </c>
    </row>
    <row r="1152" spans="1:4">
      <c r="A1152">
        <v>11</v>
      </c>
      <c r="B1152">
        <v>63000</v>
      </c>
      <c r="C1152">
        <v>258.70999999999998</v>
      </c>
      <c r="D1152">
        <v>252.25</v>
      </c>
    </row>
    <row r="1153" spans="1:4">
      <c r="A1153">
        <v>11</v>
      </c>
      <c r="B1153">
        <v>64000</v>
      </c>
      <c r="C1153">
        <v>258.74</v>
      </c>
      <c r="D1153">
        <v>252.26</v>
      </c>
    </row>
    <row r="1154" spans="1:4">
      <c r="A1154">
        <v>11</v>
      </c>
      <c r="B1154">
        <v>65000</v>
      </c>
      <c r="C1154">
        <v>258.69</v>
      </c>
      <c r="D1154">
        <v>252.05</v>
      </c>
    </row>
    <row r="1155" spans="1:4">
      <c r="A1155">
        <v>11</v>
      </c>
      <c r="B1155">
        <v>66000</v>
      </c>
      <c r="C1155">
        <v>258.54000000000002</v>
      </c>
      <c r="D1155">
        <v>252.35</v>
      </c>
    </row>
    <row r="1156" spans="1:4">
      <c r="A1156">
        <v>11</v>
      </c>
      <c r="B1156">
        <v>67000</v>
      </c>
      <c r="C1156">
        <v>258.73</v>
      </c>
      <c r="D1156">
        <v>252.04</v>
      </c>
    </row>
    <row r="1157" spans="1:4">
      <c r="A1157">
        <v>11</v>
      </c>
      <c r="B1157">
        <v>68000</v>
      </c>
      <c r="C1157">
        <v>258.66000000000003</v>
      </c>
      <c r="D1157">
        <v>251.95</v>
      </c>
    </row>
    <row r="1158" spans="1:4">
      <c r="A1158">
        <v>11</v>
      </c>
      <c r="B1158">
        <v>69000</v>
      </c>
      <c r="C1158">
        <v>258.41000000000003</v>
      </c>
      <c r="D1158">
        <v>252.11</v>
      </c>
    </row>
    <row r="1159" spans="1:4">
      <c r="A1159">
        <v>11</v>
      </c>
      <c r="B1159">
        <v>70000</v>
      </c>
      <c r="C1159">
        <v>258.57</v>
      </c>
      <c r="D1159">
        <v>252.12</v>
      </c>
    </row>
    <row r="1160" spans="1:4">
      <c r="A1160">
        <v>11</v>
      </c>
      <c r="B1160">
        <v>71000</v>
      </c>
      <c r="C1160">
        <v>258.49</v>
      </c>
      <c r="D1160">
        <v>251.99</v>
      </c>
    </row>
    <row r="1161" spans="1:4">
      <c r="A1161">
        <v>11</v>
      </c>
      <c r="B1161">
        <v>72000</v>
      </c>
      <c r="C1161">
        <v>258.5</v>
      </c>
      <c r="D1161">
        <v>251.96</v>
      </c>
    </row>
    <row r="1162" spans="1:4">
      <c r="A1162">
        <v>11</v>
      </c>
      <c r="B1162">
        <v>73000</v>
      </c>
      <c r="C1162">
        <v>258.48</v>
      </c>
      <c r="D1162">
        <v>251.92</v>
      </c>
    </row>
    <row r="1163" spans="1:4">
      <c r="A1163">
        <v>11</v>
      </c>
      <c r="B1163">
        <v>74000</v>
      </c>
      <c r="C1163">
        <v>258.49</v>
      </c>
      <c r="D1163">
        <v>251.82</v>
      </c>
    </row>
    <row r="1164" spans="1:4">
      <c r="A1164">
        <v>11</v>
      </c>
      <c r="B1164">
        <v>75000</v>
      </c>
      <c r="C1164">
        <v>258.38</v>
      </c>
      <c r="D1164">
        <v>251.4</v>
      </c>
    </row>
    <row r="1165" spans="1:4">
      <c r="A1165">
        <v>11</v>
      </c>
      <c r="B1165">
        <v>76000</v>
      </c>
      <c r="C1165">
        <v>258.22000000000003</v>
      </c>
      <c r="D1165">
        <v>251.75</v>
      </c>
    </row>
    <row r="1166" spans="1:4">
      <c r="A1166">
        <v>11</v>
      </c>
      <c r="B1166">
        <v>77000</v>
      </c>
      <c r="C1166">
        <v>258.14999999999998</v>
      </c>
      <c r="D1166">
        <v>251.72</v>
      </c>
    </row>
    <row r="1167" spans="1:4">
      <c r="A1167">
        <v>11</v>
      </c>
      <c r="B1167">
        <v>78000</v>
      </c>
      <c r="C1167">
        <v>258.11</v>
      </c>
      <c r="D1167">
        <v>251.67</v>
      </c>
    </row>
    <row r="1168" spans="1:4">
      <c r="A1168">
        <v>11</v>
      </c>
      <c r="B1168">
        <v>79000</v>
      </c>
      <c r="C1168">
        <v>258.18</v>
      </c>
      <c r="D1168">
        <v>251.79</v>
      </c>
    </row>
    <row r="1169" spans="1:4">
      <c r="A1169">
        <v>11</v>
      </c>
      <c r="B1169">
        <v>80000</v>
      </c>
      <c r="C1169">
        <v>257.99</v>
      </c>
      <c r="D1169">
        <v>251.65</v>
      </c>
    </row>
    <row r="1170" spans="1:4">
      <c r="A1170">
        <v>11</v>
      </c>
      <c r="B1170">
        <v>81000</v>
      </c>
      <c r="C1170">
        <v>258.02</v>
      </c>
      <c r="D1170">
        <v>251.6</v>
      </c>
    </row>
    <row r="1171" spans="1:4">
      <c r="A1171">
        <v>11</v>
      </c>
      <c r="B1171">
        <v>82000</v>
      </c>
      <c r="C1171">
        <v>257.89999999999998</v>
      </c>
      <c r="D1171">
        <v>251.58</v>
      </c>
    </row>
    <row r="1172" spans="1:4">
      <c r="A1172">
        <v>11</v>
      </c>
      <c r="B1172">
        <v>83000</v>
      </c>
      <c r="C1172">
        <v>258.13</v>
      </c>
      <c r="D1172">
        <v>251.56</v>
      </c>
    </row>
    <row r="1173" spans="1:4">
      <c r="A1173">
        <v>11</v>
      </c>
      <c r="B1173">
        <v>84000</v>
      </c>
      <c r="C1173">
        <v>257.91000000000003</v>
      </c>
      <c r="D1173">
        <v>251.49</v>
      </c>
    </row>
    <row r="1174" spans="1:4">
      <c r="A1174">
        <v>11</v>
      </c>
      <c r="B1174">
        <v>85000</v>
      </c>
      <c r="C1174">
        <v>257.81</v>
      </c>
      <c r="D1174">
        <v>251.37</v>
      </c>
    </row>
    <row r="1175" spans="1:4">
      <c r="A1175">
        <v>11</v>
      </c>
      <c r="B1175">
        <v>86000</v>
      </c>
      <c r="C1175">
        <v>257.76</v>
      </c>
      <c r="D1175">
        <v>251.73</v>
      </c>
    </row>
    <row r="1176" spans="1:4">
      <c r="A1176">
        <v>11</v>
      </c>
      <c r="B1176">
        <v>87000</v>
      </c>
      <c r="C1176">
        <v>257.7</v>
      </c>
      <c r="D1176">
        <v>251.53</v>
      </c>
    </row>
    <row r="1177" spans="1:4">
      <c r="A1177">
        <v>11</v>
      </c>
      <c r="B1177">
        <v>88000</v>
      </c>
      <c r="C1177">
        <v>257.61</v>
      </c>
      <c r="D1177">
        <v>251.59</v>
      </c>
    </row>
    <row r="1178" spans="1:4">
      <c r="A1178">
        <v>11</v>
      </c>
      <c r="B1178">
        <v>89000</v>
      </c>
      <c r="C1178">
        <v>257.60000000000002</v>
      </c>
      <c r="D1178">
        <v>251.62</v>
      </c>
    </row>
    <row r="1179" spans="1:4">
      <c r="A1179">
        <v>11</v>
      </c>
      <c r="B1179">
        <v>90000</v>
      </c>
      <c r="C1179">
        <v>257.57</v>
      </c>
      <c r="D1179">
        <v>251.3</v>
      </c>
    </row>
    <row r="1180" spans="1:4">
      <c r="A1180">
        <v>11</v>
      </c>
      <c r="B1180">
        <v>91000</v>
      </c>
      <c r="C1180">
        <v>257.67</v>
      </c>
      <c r="D1180">
        <v>251.24</v>
      </c>
    </row>
    <row r="1181" spans="1:4">
      <c r="A1181">
        <v>11</v>
      </c>
      <c r="B1181">
        <v>92000</v>
      </c>
      <c r="C1181">
        <v>257.37</v>
      </c>
      <c r="D1181">
        <v>251.32</v>
      </c>
    </row>
    <row r="1182" spans="1:4">
      <c r="A1182">
        <v>11</v>
      </c>
      <c r="B1182">
        <v>93000</v>
      </c>
      <c r="C1182">
        <v>257.38</v>
      </c>
      <c r="D1182">
        <v>250.97</v>
      </c>
    </row>
    <row r="1183" spans="1:4">
      <c r="A1183">
        <v>11</v>
      </c>
      <c r="B1183">
        <v>94000</v>
      </c>
      <c r="C1183">
        <v>257.22000000000003</v>
      </c>
      <c r="D1183">
        <v>250.98</v>
      </c>
    </row>
    <row r="1184" spans="1:4">
      <c r="A1184">
        <v>11</v>
      </c>
      <c r="B1184">
        <v>95000</v>
      </c>
      <c r="C1184">
        <v>256.94</v>
      </c>
      <c r="D1184">
        <v>251.33</v>
      </c>
    </row>
    <row r="1185" spans="1:4">
      <c r="A1185">
        <v>11</v>
      </c>
      <c r="B1185">
        <v>96000</v>
      </c>
      <c r="C1185">
        <v>257.14</v>
      </c>
      <c r="D1185">
        <v>251.12</v>
      </c>
    </row>
    <row r="1186" spans="1:4">
      <c r="A1186">
        <v>11</v>
      </c>
      <c r="B1186">
        <v>97000</v>
      </c>
      <c r="C1186">
        <v>257.29000000000002</v>
      </c>
      <c r="D1186">
        <v>250.98</v>
      </c>
    </row>
    <row r="1187" spans="1:4">
      <c r="A1187">
        <v>11</v>
      </c>
      <c r="B1187">
        <v>98000</v>
      </c>
      <c r="C1187">
        <v>256.95</v>
      </c>
      <c r="D1187">
        <v>250.92</v>
      </c>
    </row>
    <row r="1188" spans="1:4">
      <c r="A1188">
        <v>11</v>
      </c>
      <c r="B1188">
        <v>99000</v>
      </c>
      <c r="C1188">
        <v>257</v>
      </c>
      <c r="D1188">
        <v>250.87</v>
      </c>
    </row>
    <row r="1189" spans="1:4">
      <c r="A1189">
        <v>11</v>
      </c>
      <c r="B1189">
        <v>100000</v>
      </c>
      <c r="C1189">
        <v>256.88</v>
      </c>
      <c r="D1189">
        <v>250.8</v>
      </c>
    </row>
    <row r="1190" spans="1:4">
      <c r="A1190">
        <v>12</v>
      </c>
      <c r="B1190">
        <v>2000</v>
      </c>
      <c r="C1190">
        <v>268.86</v>
      </c>
      <c r="D1190">
        <v>260.73</v>
      </c>
    </row>
    <row r="1191" spans="1:4">
      <c r="A1191">
        <v>12</v>
      </c>
      <c r="B1191">
        <v>3000</v>
      </c>
      <c r="C1191">
        <v>268.92</v>
      </c>
      <c r="D1191">
        <v>260.91000000000003</v>
      </c>
    </row>
    <row r="1192" spans="1:4">
      <c r="A1192">
        <v>12</v>
      </c>
      <c r="B1192">
        <v>4000</v>
      </c>
      <c r="C1192">
        <v>268.92</v>
      </c>
      <c r="D1192">
        <v>260.83</v>
      </c>
    </row>
    <row r="1193" spans="1:4">
      <c r="A1193">
        <v>12</v>
      </c>
      <c r="B1193">
        <v>5000</v>
      </c>
      <c r="C1193">
        <v>268.88</v>
      </c>
      <c r="D1193">
        <v>260.74</v>
      </c>
    </row>
    <row r="1194" spans="1:4">
      <c r="A1194">
        <v>12</v>
      </c>
      <c r="B1194">
        <v>6000</v>
      </c>
      <c r="C1194">
        <v>268.94</v>
      </c>
      <c r="D1194">
        <v>260.86</v>
      </c>
    </row>
    <row r="1195" spans="1:4">
      <c r="A1195">
        <v>12</v>
      </c>
      <c r="B1195">
        <v>7000</v>
      </c>
      <c r="C1195">
        <v>268.93</v>
      </c>
      <c r="D1195">
        <v>260.95</v>
      </c>
    </row>
    <row r="1196" spans="1:4">
      <c r="A1196">
        <v>12</v>
      </c>
      <c r="B1196">
        <v>8000</v>
      </c>
      <c r="C1196">
        <v>268.70999999999998</v>
      </c>
      <c r="D1196">
        <v>260.75</v>
      </c>
    </row>
    <row r="1197" spans="1:4">
      <c r="A1197">
        <v>12</v>
      </c>
      <c r="B1197">
        <v>9000</v>
      </c>
      <c r="C1197">
        <v>268.86</v>
      </c>
      <c r="D1197">
        <v>260.88</v>
      </c>
    </row>
    <row r="1198" spans="1:4">
      <c r="A1198">
        <v>12</v>
      </c>
      <c r="B1198">
        <v>10000</v>
      </c>
      <c r="C1198">
        <v>268.69</v>
      </c>
      <c r="D1198">
        <v>261.83999999999997</v>
      </c>
    </row>
    <row r="1199" spans="1:4">
      <c r="A1199">
        <v>12</v>
      </c>
      <c r="B1199">
        <v>11000</v>
      </c>
      <c r="C1199">
        <v>268.93</v>
      </c>
      <c r="D1199">
        <v>261.83999999999997</v>
      </c>
    </row>
    <row r="1200" spans="1:4">
      <c r="A1200">
        <v>12</v>
      </c>
      <c r="B1200">
        <v>12000</v>
      </c>
      <c r="C1200">
        <v>268.68</v>
      </c>
      <c r="D1200">
        <v>261.79000000000002</v>
      </c>
    </row>
    <row r="1201" spans="1:4">
      <c r="A1201">
        <v>12</v>
      </c>
      <c r="B1201">
        <v>13000</v>
      </c>
      <c r="C1201">
        <v>268.64</v>
      </c>
      <c r="D1201">
        <v>261.73</v>
      </c>
    </row>
    <row r="1202" spans="1:4">
      <c r="A1202">
        <v>12</v>
      </c>
      <c r="B1202">
        <v>14000</v>
      </c>
      <c r="C1202">
        <v>268.74</v>
      </c>
      <c r="D1202">
        <v>261.86</v>
      </c>
    </row>
    <row r="1203" spans="1:4">
      <c r="A1203">
        <v>12</v>
      </c>
      <c r="B1203">
        <v>15000</v>
      </c>
      <c r="C1203">
        <v>268.56</v>
      </c>
      <c r="D1203">
        <v>261.83</v>
      </c>
    </row>
    <row r="1204" spans="1:4">
      <c r="A1204">
        <v>12</v>
      </c>
      <c r="B1204">
        <v>16000</v>
      </c>
      <c r="C1204">
        <v>268.58</v>
      </c>
      <c r="D1204">
        <v>261.77</v>
      </c>
    </row>
    <row r="1205" spans="1:4">
      <c r="A1205">
        <v>12</v>
      </c>
      <c r="B1205">
        <v>17000</v>
      </c>
      <c r="C1205">
        <v>268.47000000000003</v>
      </c>
      <c r="D1205">
        <v>261.69</v>
      </c>
    </row>
    <row r="1206" spans="1:4">
      <c r="A1206">
        <v>12</v>
      </c>
      <c r="B1206">
        <v>18000</v>
      </c>
      <c r="C1206">
        <v>268.64999999999998</v>
      </c>
      <c r="D1206">
        <v>261.82</v>
      </c>
    </row>
    <row r="1207" spans="1:4">
      <c r="A1207">
        <v>12</v>
      </c>
      <c r="B1207">
        <v>19000</v>
      </c>
      <c r="C1207">
        <v>268.85000000000002</v>
      </c>
      <c r="D1207">
        <v>261.83</v>
      </c>
    </row>
    <row r="1208" spans="1:4">
      <c r="A1208">
        <v>12</v>
      </c>
      <c r="B1208">
        <v>20000</v>
      </c>
      <c r="C1208">
        <v>268.41000000000003</v>
      </c>
      <c r="D1208">
        <v>261.60000000000002</v>
      </c>
    </row>
    <row r="1209" spans="1:4">
      <c r="A1209">
        <v>12</v>
      </c>
      <c r="B1209">
        <v>21000</v>
      </c>
      <c r="C1209">
        <v>268.47000000000003</v>
      </c>
      <c r="D1209">
        <v>261.86</v>
      </c>
    </row>
    <row r="1210" spans="1:4">
      <c r="A1210">
        <v>12</v>
      </c>
      <c r="B1210">
        <v>22000</v>
      </c>
      <c r="C1210">
        <v>268.49</v>
      </c>
      <c r="D1210">
        <v>261.70999999999998</v>
      </c>
    </row>
    <row r="1211" spans="1:4">
      <c r="A1211">
        <v>12</v>
      </c>
      <c r="B1211">
        <v>23000</v>
      </c>
      <c r="C1211">
        <v>268.63</v>
      </c>
      <c r="D1211">
        <v>261.89</v>
      </c>
    </row>
    <row r="1212" spans="1:4">
      <c r="A1212">
        <v>12</v>
      </c>
      <c r="B1212">
        <v>24000</v>
      </c>
      <c r="C1212">
        <v>268.49</v>
      </c>
      <c r="D1212">
        <v>261.74</v>
      </c>
    </row>
    <row r="1213" spans="1:4">
      <c r="A1213">
        <v>12</v>
      </c>
      <c r="B1213">
        <v>25000</v>
      </c>
      <c r="C1213">
        <v>268.63</v>
      </c>
      <c r="D1213">
        <v>261.69</v>
      </c>
    </row>
    <row r="1214" spans="1:4">
      <c r="A1214">
        <v>12</v>
      </c>
      <c r="B1214">
        <v>26000</v>
      </c>
      <c r="C1214">
        <v>268.52</v>
      </c>
      <c r="D1214">
        <v>261.74</v>
      </c>
    </row>
    <row r="1215" spans="1:4">
      <c r="A1215">
        <v>12</v>
      </c>
      <c r="B1215">
        <v>27000</v>
      </c>
      <c r="C1215">
        <v>268.45</v>
      </c>
      <c r="D1215">
        <v>261.89</v>
      </c>
    </row>
    <row r="1216" spans="1:4">
      <c r="A1216">
        <v>12</v>
      </c>
      <c r="B1216">
        <v>28000</v>
      </c>
      <c r="C1216">
        <v>268.31</v>
      </c>
      <c r="D1216">
        <v>261.70999999999998</v>
      </c>
    </row>
    <row r="1217" spans="1:4">
      <c r="A1217">
        <v>12</v>
      </c>
      <c r="B1217">
        <v>29000</v>
      </c>
      <c r="C1217">
        <v>268.42</v>
      </c>
      <c r="D1217">
        <v>261.67</v>
      </c>
    </row>
    <row r="1218" spans="1:4">
      <c r="A1218">
        <v>12</v>
      </c>
      <c r="B1218">
        <v>30000</v>
      </c>
      <c r="C1218">
        <v>268.54000000000002</v>
      </c>
      <c r="D1218">
        <v>261.73</v>
      </c>
    </row>
    <row r="1219" spans="1:4">
      <c r="A1219">
        <v>12</v>
      </c>
      <c r="B1219">
        <v>31000</v>
      </c>
      <c r="C1219">
        <v>268.49</v>
      </c>
      <c r="D1219">
        <v>261.85000000000002</v>
      </c>
    </row>
    <row r="1220" spans="1:4">
      <c r="A1220">
        <v>12</v>
      </c>
      <c r="B1220">
        <v>32000</v>
      </c>
      <c r="C1220">
        <v>268.32</v>
      </c>
      <c r="D1220">
        <v>261.52999999999997</v>
      </c>
    </row>
    <row r="1221" spans="1:4">
      <c r="A1221">
        <v>12</v>
      </c>
      <c r="B1221">
        <v>33000</v>
      </c>
      <c r="C1221">
        <v>268.20999999999998</v>
      </c>
      <c r="D1221">
        <v>261.81</v>
      </c>
    </row>
    <row r="1222" spans="1:4">
      <c r="A1222">
        <v>12</v>
      </c>
      <c r="B1222">
        <v>34000</v>
      </c>
      <c r="C1222">
        <v>268.29000000000002</v>
      </c>
      <c r="D1222">
        <v>261.44</v>
      </c>
    </row>
    <row r="1223" spans="1:4">
      <c r="A1223">
        <v>12</v>
      </c>
      <c r="B1223">
        <v>35000</v>
      </c>
      <c r="C1223">
        <v>268.19</v>
      </c>
      <c r="D1223">
        <v>261.35000000000002</v>
      </c>
    </row>
    <row r="1224" spans="1:4">
      <c r="A1224">
        <v>12</v>
      </c>
      <c r="B1224">
        <v>36000</v>
      </c>
      <c r="C1224">
        <v>268.44</v>
      </c>
      <c r="D1224">
        <v>261.7</v>
      </c>
    </row>
    <row r="1225" spans="1:4">
      <c r="A1225">
        <v>12</v>
      </c>
      <c r="B1225">
        <v>37000</v>
      </c>
      <c r="C1225">
        <v>268.39999999999998</v>
      </c>
      <c r="D1225">
        <v>261.7</v>
      </c>
    </row>
    <row r="1226" spans="1:4">
      <c r="A1226">
        <v>12</v>
      </c>
      <c r="B1226">
        <v>38000</v>
      </c>
      <c r="C1226">
        <v>268.23</v>
      </c>
      <c r="D1226">
        <v>261.51</v>
      </c>
    </row>
    <row r="1227" spans="1:4">
      <c r="A1227">
        <v>12</v>
      </c>
      <c r="B1227">
        <v>39000</v>
      </c>
      <c r="C1227">
        <v>268.35000000000002</v>
      </c>
      <c r="D1227">
        <v>261.52999999999997</v>
      </c>
    </row>
    <row r="1228" spans="1:4">
      <c r="A1228">
        <v>12</v>
      </c>
      <c r="B1228">
        <v>40000</v>
      </c>
      <c r="C1228">
        <v>268.22000000000003</v>
      </c>
      <c r="D1228">
        <v>261.58</v>
      </c>
    </row>
    <row r="1229" spans="1:4">
      <c r="A1229">
        <v>12</v>
      </c>
      <c r="B1229">
        <v>41000</v>
      </c>
      <c r="C1229">
        <v>268.3</v>
      </c>
      <c r="D1229">
        <v>261.51</v>
      </c>
    </row>
    <row r="1230" spans="1:4">
      <c r="A1230">
        <v>12</v>
      </c>
      <c r="B1230">
        <v>42000</v>
      </c>
      <c r="C1230">
        <v>268.25</v>
      </c>
      <c r="D1230">
        <v>261.64999999999998</v>
      </c>
    </row>
    <row r="1231" spans="1:4">
      <c r="A1231">
        <v>12</v>
      </c>
      <c r="B1231">
        <v>43000</v>
      </c>
      <c r="C1231">
        <v>268.11</v>
      </c>
      <c r="D1231">
        <v>261.5</v>
      </c>
    </row>
    <row r="1232" spans="1:4">
      <c r="A1232">
        <v>12</v>
      </c>
      <c r="B1232">
        <v>44000</v>
      </c>
      <c r="C1232">
        <v>268.18</v>
      </c>
      <c r="D1232">
        <v>261.58</v>
      </c>
    </row>
    <row r="1233" spans="1:4">
      <c r="A1233">
        <v>12</v>
      </c>
      <c r="B1233">
        <v>45000</v>
      </c>
      <c r="C1233">
        <v>268.06</v>
      </c>
      <c r="D1233">
        <v>261.39999999999998</v>
      </c>
    </row>
    <row r="1234" spans="1:4">
      <c r="A1234">
        <v>12</v>
      </c>
      <c r="B1234">
        <v>46000</v>
      </c>
      <c r="C1234">
        <v>268.24</v>
      </c>
      <c r="D1234">
        <v>261.35000000000002</v>
      </c>
    </row>
    <row r="1235" spans="1:4">
      <c r="A1235">
        <v>12</v>
      </c>
      <c r="B1235">
        <v>47000</v>
      </c>
      <c r="C1235">
        <v>268.12</v>
      </c>
      <c r="D1235">
        <v>261.42</v>
      </c>
    </row>
    <row r="1236" spans="1:4">
      <c r="A1236">
        <v>12</v>
      </c>
      <c r="B1236">
        <v>48000</v>
      </c>
      <c r="C1236">
        <v>268.07</v>
      </c>
      <c r="D1236">
        <v>261.38</v>
      </c>
    </row>
    <row r="1237" spans="1:4">
      <c r="A1237">
        <v>12</v>
      </c>
      <c r="B1237">
        <v>49000</v>
      </c>
      <c r="C1237">
        <v>268.07</v>
      </c>
      <c r="D1237">
        <v>261.43</v>
      </c>
    </row>
    <row r="1238" spans="1:4">
      <c r="A1238">
        <v>12</v>
      </c>
      <c r="B1238">
        <v>50000</v>
      </c>
      <c r="C1238">
        <v>267.98</v>
      </c>
      <c r="D1238">
        <v>261.22000000000003</v>
      </c>
    </row>
    <row r="1239" spans="1:4">
      <c r="A1239">
        <v>12</v>
      </c>
      <c r="B1239">
        <v>51000</v>
      </c>
      <c r="C1239">
        <v>268.08</v>
      </c>
      <c r="D1239">
        <v>261.19</v>
      </c>
    </row>
    <row r="1240" spans="1:4">
      <c r="A1240">
        <v>12</v>
      </c>
      <c r="B1240">
        <v>52000</v>
      </c>
      <c r="C1240">
        <v>268.04000000000002</v>
      </c>
      <c r="D1240">
        <v>261.26</v>
      </c>
    </row>
    <row r="1241" spans="1:4">
      <c r="A1241">
        <v>12</v>
      </c>
      <c r="B1241">
        <v>53000</v>
      </c>
      <c r="C1241">
        <v>267.85000000000002</v>
      </c>
      <c r="D1241">
        <v>261.19</v>
      </c>
    </row>
    <row r="1242" spans="1:4">
      <c r="A1242">
        <v>12</v>
      </c>
      <c r="B1242">
        <v>54000</v>
      </c>
      <c r="C1242">
        <v>267.95</v>
      </c>
      <c r="D1242">
        <v>261.23</v>
      </c>
    </row>
    <row r="1243" spans="1:4">
      <c r="A1243">
        <v>12</v>
      </c>
      <c r="B1243">
        <v>55000</v>
      </c>
      <c r="C1243">
        <v>267.8</v>
      </c>
      <c r="D1243">
        <v>261.32</v>
      </c>
    </row>
    <row r="1244" spans="1:4">
      <c r="A1244">
        <v>12</v>
      </c>
      <c r="B1244">
        <v>56000</v>
      </c>
      <c r="C1244">
        <v>267.85000000000002</v>
      </c>
      <c r="D1244">
        <v>261.18</v>
      </c>
    </row>
    <row r="1245" spans="1:4">
      <c r="A1245">
        <v>12</v>
      </c>
      <c r="B1245">
        <v>57000</v>
      </c>
      <c r="C1245">
        <v>267.74</v>
      </c>
      <c r="D1245">
        <v>261.07</v>
      </c>
    </row>
    <row r="1246" spans="1:4">
      <c r="A1246">
        <v>12</v>
      </c>
      <c r="B1246">
        <v>58000</v>
      </c>
      <c r="C1246">
        <v>267.76</v>
      </c>
      <c r="D1246">
        <v>261.14</v>
      </c>
    </row>
    <row r="1247" spans="1:4">
      <c r="A1247">
        <v>12</v>
      </c>
      <c r="B1247">
        <v>59000</v>
      </c>
      <c r="C1247">
        <v>267.82</v>
      </c>
      <c r="D1247">
        <v>261.05</v>
      </c>
    </row>
    <row r="1248" spans="1:4">
      <c r="A1248">
        <v>12</v>
      </c>
      <c r="B1248">
        <v>60000</v>
      </c>
      <c r="C1248">
        <v>267.7</v>
      </c>
      <c r="D1248">
        <v>260.95999999999998</v>
      </c>
    </row>
    <row r="1249" spans="1:4">
      <c r="A1249">
        <v>12</v>
      </c>
      <c r="B1249">
        <v>61000</v>
      </c>
      <c r="C1249">
        <v>267.55</v>
      </c>
      <c r="D1249">
        <v>261.3</v>
      </c>
    </row>
    <row r="1250" spans="1:4">
      <c r="A1250">
        <v>12</v>
      </c>
      <c r="B1250">
        <v>62000</v>
      </c>
      <c r="C1250">
        <v>267.62</v>
      </c>
      <c r="D1250">
        <v>260.93</v>
      </c>
    </row>
    <row r="1251" spans="1:4">
      <c r="A1251">
        <v>12</v>
      </c>
      <c r="B1251">
        <v>63000</v>
      </c>
      <c r="C1251">
        <v>267.64999999999998</v>
      </c>
      <c r="D1251">
        <v>261.05</v>
      </c>
    </row>
    <row r="1252" spans="1:4">
      <c r="A1252">
        <v>12</v>
      </c>
      <c r="B1252">
        <v>64000</v>
      </c>
      <c r="C1252">
        <v>267.67</v>
      </c>
      <c r="D1252">
        <v>260.99</v>
      </c>
    </row>
    <row r="1253" spans="1:4">
      <c r="A1253">
        <v>12</v>
      </c>
      <c r="B1253">
        <v>65000</v>
      </c>
      <c r="C1253">
        <v>267.52999999999997</v>
      </c>
      <c r="D1253">
        <v>260.83999999999997</v>
      </c>
    </row>
    <row r="1254" spans="1:4">
      <c r="A1254">
        <v>12</v>
      </c>
      <c r="B1254">
        <v>66000</v>
      </c>
      <c r="C1254">
        <v>267.5</v>
      </c>
      <c r="D1254">
        <v>261.06</v>
      </c>
    </row>
    <row r="1255" spans="1:4">
      <c r="A1255">
        <v>12</v>
      </c>
      <c r="B1255">
        <v>67000</v>
      </c>
      <c r="C1255">
        <v>267.45</v>
      </c>
      <c r="D1255">
        <v>260.8</v>
      </c>
    </row>
    <row r="1256" spans="1:4">
      <c r="A1256">
        <v>12</v>
      </c>
      <c r="B1256">
        <v>68000</v>
      </c>
      <c r="C1256">
        <v>267.39</v>
      </c>
      <c r="D1256">
        <v>260.83999999999997</v>
      </c>
    </row>
    <row r="1257" spans="1:4">
      <c r="A1257">
        <v>12</v>
      </c>
      <c r="B1257">
        <v>69000</v>
      </c>
      <c r="C1257">
        <v>267.39999999999998</v>
      </c>
      <c r="D1257">
        <v>260.8</v>
      </c>
    </row>
    <row r="1258" spans="1:4">
      <c r="A1258">
        <v>12</v>
      </c>
      <c r="B1258">
        <v>70000</v>
      </c>
      <c r="C1258">
        <v>267.37</v>
      </c>
      <c r="D1258">
        <v>260.77999999999997</v>
      </c>
    </row>
    <row r="1259" spans="1:4">
      <c r="A1259">
        <v>12</v>
      </c>
      <c r="B1259">
        <v>71000</v>
      </c>
      <c r="C1259">
        <v>267.41000000000003</v>
      </c>
      <c r="D1259">
        <v>260.77</v>
      </c>
    </row>
    <row r="1260" spans="1:4">
      <c r="A1260">
        <v>12</v>
      </c>
      <c r="B1260">
        <v>72000</v>
      </c>
      <c r="C1260">
        <v>267.44</v>
      </c>
      <c r="D1260">
        <v>260.66000000000003</v>
      </c>
    </row>
    <row r="1261" spans="1:4">
      <c r="A1261">
        <v>12</v>
      </c>
      <c r="B1261">
        <v>73000</v>
      </c>
      <c r="C1261">
        <v>267.31</v>
      </c>
      <c r="D1261">
        <v>260.62</v>
      </c>
    </row>
    <row r="1262" spans="1:4">
      <c r="A1262">
        <v>12</v>
      </c>
      <c r="B1262">
        <v>74000</v>
      </c>
      <c r="C1262">
        <v>267.47000000000003</v>
      </c>
      <c r="D1262">
        <v>260.81</v>
      </c>
    </row>
    <row r="1263" spans="1:4">
      <c r="A1263">
        <v>12</v>
      </c>
      <c r="B1263">
        <v>75000</v>
      </c>
      <c r="C1263">
        <v>267.57</v>
      </c>
      <c r="D1263">
        <v>260.63</v>
      </c>
    </row>
    <row r="1264" spans="1:4">
      <c r="A1264">
        <v>12</v>
      </c>
      <c r="B1264">
        <v>76000</v>
      </c>
      <c r="C1264">
        <v>267.2</v>
      </c>
      <c r="D1264">
        <v>260.58999999999997</v>
      </c>
    </row>
    <row r="1265" spans="1:4">
      <c r="A1265">
        <v>12</v>
      </c>
      <c r="B1265">
        <v>77000</v>
      </c>
      <c r="C1265">
        <v>267.12</v>
      </c>
      <c r="D1265">
        <v>260.58</v>
      </c>
    </row>
    <row r="1266" spans="1:4">
      <c r="A1266">
        <v>12</v>
      </c>
      <c r="B1266">
        <v>78000</v>
      </c>
      <c r="C1266">
        <v>267.14</v>
      </c>
      <c r="D1266">
        <v>260.52999999999997</v>
      </c>
    </row>
    <row r="1267" spans="1:4">
      <c r="A1267">
        <v>12</v>
      </c>
      <c r="B1267">
        <v>79000</v>
      </c>
      <c r="C1267">
        <v>267.10000000000002</v>
      </c>
      <c r="D1267">
        <v>260.45</v>
      </c>
    </row>
    <row r="1268" spans="1:4">
      <c r="A1268">
        <v>12</v>
      </c>
      <c r="B1268">
        <v>80000</v>
      </c>
      <c r="C1268">
        <v>266.97000000000003</v>
      </c>
      <c r="D1268">
        <v>260.58999999999997</v>
      </c>
    </row>
    <row r="1269" spans="1:4">
      <c r="A1269">
        <v>12</v>
      </c>
      <c r="B1269">
        <v>81000</v>
      </c>
      <c r="C1269">
        <v>267.08</v>
      </c>
      <c r="D1269">
        <v>260.60000000000002</v>
      </c>
    </row>
    <row r="1270" spans="1:4">
      <c r="A1270">
        <v>12</v>
      </c>
      <c r="B1270">
        <v>82000</v>
      </c>
      <c r="C1270">
        <v>266.89999999999998</v>
      </c>
      <c r="D1270">
        <v>260.37</v>
      </c>
    </row>
    <row r="1271" spans="1:4">
      <c r="A1271">
        <v>12</v>
      </c>
      <c r="B1271">
        <v>83000</v>
      </c>
      <c r="C1271">
        <v>267.06</v>
      </c>
      <c r="D1271">
        <v>260.60000000000002</v>
      </c>
    </row>
    <row r="1272" spans="1:4">
      <c r="A1272">
        <v>12</v>
      </c>
      <c r="B1272">
        <v>84000</v>
      </c>
      <c r="C1272">
        <v>267.08999999999997</v>
      </c>
      <c r="D1272">
        <v>260.27</v>
      </c>
    </row>
    <row r="1273" spans="1:4">
      <c r="A1273">
        <v>12</v>
      </c>
      <c r="B1273">
        <v>85000</v>
      </c>
      <c r="C1273">
        <v>266.73</v>
      </c>
      <c r="D1273">
        <v>260.33999999999997</v>
      </c>
    </row>
    <row r="1274" spans="1:4">
      <c r="A1274">
        <v>12</v>
      </c>
      <c r="B1274">
        <v>86000</v>
      </c>
      <c r="C1274">
        <v>266.79000000000002</v>
      </c>
      <c r="D1274">
        <v>260.58999999999997</v>
      </c>
    </row>
    <row r="1275" spans="1:4">
      <c r="A1275">
        <v>12</v>
      </c>
      <c r="B1275">
        <v>87000</v>
      </c>
      <c r="C1275">
        <v>266.72000000000003</v>
      </c>
      <c r="D1275">
        <v>260.41000000000003</v>
      </c>
    </row>
    <row r="1276" spans="1:4">
      <c r="A1276">
        <v>12</v>
      </c>
      <c r="B1276">
        <v>88000</v>
      </c>
      <c r="C1276">
        <v>266.77999999999997</v>
      </c>
      <c r="D1276">
        <v>260.43</v>
      </c>
    </row>
    <row r="1277" spans="1:4">
      <c r="A1277">
        <v>12</v>
      </c>
      <c r="B1277">
        <v>89000</v>
      </c>
      <c r="C1277">
        <v>266.69</v>
      </c>
      <c r="D1277">
        <v>260.33</v>
      </c>
    </row>
    <row r="1278" spans="1:4">
      <c r="A1278">
        <v>12</v>
      </c>
      <c r="B1278">
        <v>90000</v>
      </c>
      <c r="C1278">
        <v>266.55</v>
      </c>
      <c r="D1278">
        <v>260.33</v>
      </c>
    </row>
    <row r="1279" spans="1:4">
      <c r="A1279">
        <v>12</v>
      </c>
      <c r="B1279">
        <v>91000</v>
      </c>
      <c r="C1279">
        <v>266.58</v>
      </c>
      <c r="D1279">
        <v>260.27</v>
      </c>
    </row>
    <row r="1280" spans="1:4">
      <c r="A1280">
        <v>12</v>
      </c>
      <c r="B1280">
        <v>92000</v>
      </c>
      <c r="C1280">
        <v>266.51</v>
      </c>
      <c r="D1280">
        <v>260.17</v>
      </c>
    </row>
    <row r="1281" spans="1:4">
      <c r="A1281">
        <v>12</v>
      </c>
      <c r="B1281">
        <v>93000</v>
      </c>
      <c r="C1281">
        <v>266.44</v>
      </c>
      <c r="D1281">
        <v>260.19</v>
      </c>
    </row>
    <row r="1282" spans="1:4">
      <c r="A1282">
        <v>12</v>
      </c>
      <c r="B1282">
        <v>94000</v>
      </c>
      <c r="C1282">
        <v>266.77999999999997</v>
      </c>
      <c r="D1282">
        <v>260.33999999999997</v>
      </c>
    </row>
    <row r="1283" spans="1:4">
      <c r="A1283">
        <v>12</v>
      </c>
      <c r="B1283">
        <v>95000</v>
      </c>
      <c r="C1283">
        <v>266.51</v>
      </c>
      <c r="D1283">
        <v>260.01</v>
      </c>
    </row>
    <row r="1284" spans="1:4">
      <c r="A1284">
        <v>12</v>
      </c>
      <c r="B1284">
        <v>96000</v>
      </c>
      <c r="C1284">
        <v>266.39999999999998</v>
      </c>
      <c r="D1284">
        <v>259.81</v>
      </c>
    </row>
    <row r="1285" spans="1:4">
      <c r="A1285">
        <v>12</v>
      </c>
      <c r="B1285">
        <v>97000</v>
      </c>
      <c r="C1285">
        <v>266.52</v>
      </c>
      <c r="D1285">
        <v>260.12</v>
      </c>
    </row>
    <row r="1286" spans="1:4">
      <c r="A1286">
        <v>12</v>
      </c>
      <c r="B1286">
        <v>98000</v>
      </c>
      <c r="C1286">
        <v>266</v>
      </c>
      <c r="D1286">
        <v>259.60000000000002</v>
      </c>
    </row>
    <row r="1287" spans="1:4">
      <c r="A1287">
        <v>12</v>
      </c>
      <c r="B1287">
        <v>99000</v>
      </c>
      <c r="C1287">
        <v>265.92</v>
      </c>
      <c r="D1287">
        <v>259.77</v>
      </c>
    </row>
    <row r="1288" spans="1:4">
      <c r="A1288">
        <v>12</v>
      </c>
      <c r="B1288">
        <v>100000</v>
      </c>
      <c r="C1288">
        <v>265.8</v>
      </c>
      <c r="D1288">
        <v>259.7</v>
      </c>
    </row>
    <row r="1289" spans="1:4">
      <c r="A1289">
        <v>13</v>
      </c>
      <c r="B1289">
        <v>2000</v>
      </c>
      <c r="C1289">
        <v>281.13</v>
      </c>
      <c r="D1289">
        <v>272.29000000000002</v>
      </c>
    </row>
    <row r="1290" spans="1:4">
      <c r="A1290">
        <v>13</v>
      </c>
      <c r="B1290">
        <v>3000</v>
      </c>
      <c r="C1290">
        <v>281.05</v>
      </c>
      <c r="D1290">
        <v>272.24</v>
      </c>
    </row>
    <row r="1291" spans="1:4">
      <c r="A1291">
        <v>13</v>
      </c>
      <c r="B1291">
        <v>4000</v>
      </c>
      <c r="C1291">
        <v>280.94</v>
      </c>
      <c r="D1291">
        <v>272.19</v>
      </c>
    </row>
    <row r="1292" spans="1:4">
      <c r="A1292">
        <v>13</v>
      </c>
      <c r="B1292">
        <v>5000</v>
      </c>
      <c r="C1292">
        <v>280.79000000000002</v>
      </c>
      <c r="D1292">
        <v>272.05</v>
      </c>
    </row>
    <row r="1293" spans="1:4">
      <c r="A1293">
        <v>13</v>
      </c>
      <c r="B1293">
        <v>6000</v>
      </c>
      <c r="C1293">
        <v>280.93</v>
      </c>
      <c r="D1293">
        <v>272.14</v>
      </c>
    </row>
    <row r="1294" spans="1:4">
      <c r="A1294">
        <v>13</v>
      </c>
      <c r="B1294">
        <v>7000</v>
      </c>
      <c r="C1294">
        <v>281</v>
      </c>
      <c r="D1294">
        <v>272.24</v>
      </c>
    </row>
    <row r="1295" spans="1:4">
      <c r="A1295">
        <v>13</v>
      </c>
      <c r="B1295">
        <v>8000</v>
      </c>
      <c r="C1295">
        <v>280.89</v>
      </c>
      <c r="D1295">
        <v>272.17</v>
      </c>
    </row>
    <row r="1296" spans="1:4">
      <c r="A1296">
        <v>13</v>
      </c>
      <c r="B1296">
        <v>9000</v>
      </c>
      <c r="C1296">
        <v>280.74</v>
      </c>
      <c r="D1296">
        <v>272.48</v>
      </c>
    </row>
    <row r="1297" spans="1:4">
      <c r="A1297">
        <v>13</v>
      </c>
      <c r="B1297">
        <v>10000</v>
      </c>
      <c r="C1297">
        <v>280.89999999999998</v>
      </c>
      <c r="D1297">
        <v>273.24</v>
      </c>
    </row>
    <row r="1298" spans="1:4">
      <c r="A1298">
        <v>13</v>
      </c>
      <c r="B1298">
        <v>11000</v>
      </c>
      <c r="C1298">
        <v>280.93</v>
      </c>
      <c r="D1298">
        <v>273.3</v>
      </c>
    </row>
    <row r="1299" spans="1:4">
      <c r="A1299">
        <v>13</v>
      </c>
      <c r="B1299">
        <v>12000</v>
      </c>
      <c r="C1299">
        <v>280.69</v>
      </c>
      <c r="D1299">
        <v>273.26</v>
      </c>
    </row>
    <row r="1300" spans="1:4">
      <c r="A1300">
        <v>13</v>
      </c>
      <c r="B1300">
        <v>13000</v>
      </c>
      <c r="C1300">
        <v>280.8</v>
      </c>
      <c r="D1300">
        <v>273.19</v>
      </c>
    </row>
    <row r="1301" spans="1:4">
      <c r="A1301">
        <v>13</v>
      </c>
      <c r="B1301">
        <v>14000</v>
      </c>
      <c r="C1301">
        <v>280.97000000000003</v>
      </c>
      <c r="D1301">
        <v>273.47000000000003</v>
      </c>
    </row>
    <row r="1302" spans="1:4">
      <c r="A1302">
        <v>13</v>
      </c>
      <c r="B1302">
        <v>15000</v>
      </c>
      <c r="C1302">
        <v>280.95999999999998</v>
      </c>
      <c r="D1302">
        <v>273.38</v>
      </c>
    </row>
    <row r="1303" spans="1:4">
      <c r="A1303">
        <v>13</v>
      </c>
      <c r="B1303">
        <v>16000</v>
      </c>
      <c r="C1303">
        <v>280.85000000000002</v>
      </c>
      <c r="D1303">
        <v>273.5</v>
      </c>
    </row>
    <row r="1304" spans="1:4">
      <c r="A1304">
        <v>13</v>
      </c>
      <c r="B1304">
        <v>17000</v>
      </c>
      <c r="C1304">
        <v>280.75</v>
      </c>
      <c r="D1304">
        <v>273.45</v>
      </c>
    </row>
    <row r="1305" spans="1:4">
      <c r="A1305">
        <v>13</v>
      </c>
      <c r="B1305">
        <v>18000</v>
      </c>
      <c r="C1305">
        <v>280.98</v>
      </c>
      <c r="D1305">
        <v>273.37</v>
      </c>
    </row>
    <row r="1306" spans="1:4">
      <c r="A1306">
        <v>13</v>
      </c>
      <c r="B1306">
        <v>19000</v>
      </c>
      <c r="C1306">
        <v>280.97000000000003</v>
      </c>
      <c r="D1306">
        <v>273.54000000000002</v>
      </c>
    </row>
    <row r="1307" spans="1:4">
      <c r="A1307">
        <v>13</v>
      </c>
      <c r="B1307">
        <v>20000</v>
      </c>
      <c r="C1307">
        <v>280.94</v>
      </c>
      <c r="D1307">
        <v>273.25</v>
      </c>
    </row>
    <row r="1308" spans="1:4">
      <c r="A1308">
        <v>13</v>
      </c>
      <c r="B1308">
        <v>21000</v>
      </c>
      <c r="C1308">
        <v>280.61</v>
      </c>
      <c r="D1308">
        <v>273.38</v>
      </c>
    </row>
    <row r="1309" spans="1:4">
      <c r="A1309">
        <v>13</v>
      </c>
      <c r="B1309">
        <v>22000</v>
      </c>
      <c r="C1309">
        <v>280.69</v>
      </c>
      <c r="D1309">
        <v>273.31</v>
      </c>
    </row>
    <row r="1310" spans="1:4">
      <c r="A1310">
        <v>13</v>
      </c>
      <c r="B1310">
        <v>23000</v>
      </c>
      <c r="C1310">
        <v>280.82</v>
      </c>
      <c r="D1310">
        <v>273.42</v>
      </c>
    </row>
    <row r="1311" spans="1:4">
      <c r="A1311">
        <v>13</v>
      </c>
      <c r="B1311">
        <v>24000</v>
      </c>
      <c r="C1311">
        <v>280.72000000000003</v>
      </c>
      <c r="D1311">
        <v>273.39</v>
      </c>
    </row>
    <row r="1312" spans="1:4">
      <c r="A1312">
        <v>13</v>
      </c>
      <c r="B1312">
        <v>25000</v>
      </c>
      <c r="C1312">
        <v>280.83999999999997</v>
      </c>
      <c r="D1312">
        <v>273.49</v>
      </c>
    </row>
    <row r="1313" spans="1:4">
      <c r="A1313">
        <v>13</v>
      </c>
      <c r="B1313">
        <v>26000</v>
      </c>
      <c r="C1313">
        <v>280.87</v>
      </c>
      <c r="D1313">
        <v>273.55</v>
      </c>
    </row>
    <row r="1314" spans="1:4">
      <c r="A1314">
        <v>13</v>
      </c>
      <c r="B1314">
        <v>27000</v>
      </c>
      <c r="C1314">
        <v>280.82</v>
      </c>
      <c r="D1314">
        <v>273.51</v>
      </c>
    </row>
    <row r="1315" spans="1:4">
      <c r="A1315">
        <v>13</v>
      </c>
      <c r="B1315">
        <v>28000</v>
      </c>
      <c r="C1315">
        <v>280.70999999999998</v>
      </c>
      <c r="D1315">
        <v>273.43</v>
      </c>
    </row>
    <row r="1316" spans="1:4">
      <c r="A1316">
        <v>13</v>
      </c>
      <c r="B1316">
        <v>29000</v>
      </c>
      <c r="C1316">
        <v>280.83</v>
      </c>
      <c r="D1316">
        <v>273.41000000000003</v>
      </c>
    </row>
    <row r="1317" spans="1:4">
      <c r="A1317">
        <v>13</v>
      </c>
      <c r="B1317">
        <v>30000</v>
      </c>
      <c r="C1317">
        <v>280.83999999999997</v>
      </c>
      <c r="D1317">
        <v>273.24</v>
      </c>
    </row>
    <row r="1318" spans="1:4">
      <c r="A1318">
        <v>13</v>
      </c>
      <c r="B1318">
        <v>31000</v>
      </c>
      <c r="C1318">
        <v>280.72000000000003</v>
      </c>
      <c r="D1318">
        <v>273.43</v>
      </c>
    </row>
    <row r="1319" spans="1:4">
      <c r="A1319">
        <v>13</v>
      </c>
      <c r="B1319">
        <v>32000</v>
      </c>
      <c r="C1319">
        <v>280.89</v>
      </c>
      <c r="D1319">
        <v>273.45</v>
      </c>
    </row>
    <row r="1320" spans="1:4">
      <c r="A1320">
        <v>13</v>
      </c>
      <c r="B1320">
        <v>33000</v>
      </c>
      <c r="C1320">
        <v>280.91000000000003</v>
      </c>
      <c r="D1320">
        <v>273.57</v>
      </c>
    </row>
    <row r="1321" spans="1:4">
      <c r="A1321">
        <v>13</v>
      </c>
      <c r="B1321">
        <v>34000</v>
      </c>
      <c r="C1321">
        <v>280.92</v>
      </c>
      <c r="D1321">
        <v>273.45</v>
      </c>
    </row>
    <row r="1322" spans="1:4">
      <c r="A1322">
        <v>13</v>
      </c>
      <c r="B1322">
        <v>35000</v>
      </c>
      <c r="C1322">
        <v>280.88</v>
      </c>
      <c r="D1322">
        <v>273.45999999999998</v>
      </c>
    </row>
    <row r="1323" spans="1:4">
      <c r="A1323">
        <v>13</v>
      </c>
      <c r="B1323">
        <v>36000</v>
      </c>
      <c r="C1323">
        <v>281.02999999999997</v>
      </c>
      <c r="D1323">
        <v>273.32</v>
      </c>
    </row>
    <row r="1324" spans="1:4">
      <c r="A1324">
        <v>13</v>
      </c>
      <c r="B1324">
        <v>37000</v>
      </c>
      <c r="C1324">
        <v>280.73</v>
      </c>
      <c r="D1324">
        <v>273.38</v>
      </c>
    </row>
    <row r="1325" spans="1:4">
      <c r="A1325">
        <v>13</v>
      </c>
      <c r="B1325">
        <v>38000</v>
      </c>
      <c r="C1325">
        <v>280.82</v>
      </c>
      <c r="D1325">
        <v>273.29000000000002</v>
      </c>
    </row>
    <row r="1326" spans="1:4">
      <c r="A1326">
        <v>13</v>
      </c>
      <c r="B1326">
        <v>39000</v>
      </c>
      <c r="C1326">
        <v>280.88</v>
      </c>
      <c r="D1326">
        <v>273.56</v>
      </c>
    </row>
    <row r="1327" spans="1:4">
      <c r="A1327">
        <v>13</v>
      </c>
      <c r="B1327">
        <v>40000</v>
      </c>
      <c r="C1327">
        <v>280.74</v>
      </c>
      <c r="D1327">
        <v>273.47000000000003</v>
      </c>
    </row>
    <row r="1328" spans="1:4">
      <c r="A1328">
        <v>13</v>
      </c>
      <c r="B1328">
        <v>41000</v>
      </c>
      <c r="C1328">
        <v>280.88</v>
      </c>
      <c r="D1328">
        <v>273.48</v>
      </c>
    </row>
    <row r="1329" spans="1:4">
      <c r="A1329">
        <v>13</v>
      </c>
      <c r="B1329">
        <v>42000</v>
      </c>
      <c r="C1329">
        <v>280.97000000000003</v>
      </c>
      <c r="D1329">
        <v>273.56</v>
      </c>
    </row>
    <row r="1330" spans="1:4">
      <c r="A1330">
        <v>13</v>
      </c>
      <c r="B1330">
        <v>43000</v>
      </c>
      <c r="C1330">
        <v>280.85000000000002</v>
      </c>
      <c r="D1330">
        <v>273.56</v>
      </c>
    </row>
    <row r="1331" spans="1:4">
      <c r="A1331">
        <v>13</v>
      </c>
      <c r="B1331">
        <v>44000</v>
      </c>
      <c r="C1331">
        <v>280.70999999999998</v>
      </c>
      <c r="D1331">
        <v>273.39</v>
      </c>
    </row>
    <row r="1332" spans="1:4">
      <c r="A1332">
        <v>13</v>
      </c>
      <c r="B1332">
        <v>45000</v>
      </c>
      <c r="C1332">
        <v>280.87</v>
      </c>
      <c r="D1332">
        <v>273.26</v>
      </c>
    </row>
    <row r="1333" spans="1:4">
      <c r="A1333">
        <v>13</v>
      </c>
      <c r="B1333">
        <v>46000</v>
      </c>
      <c r="C1333">
        <v>280.77999999999997</v>
      </c>
      <c r="D1333">
        <v>273.48</v>
      </c>
    </row>
    <row r="1334" spans="1:4">
      <c r="A1334">
        <v>13</v>
      </c>
      <c r="B1334">
        <v>47000</v>
      </c>
      <c r="C1334">
        <v>280.70999999999998</v>
      </c>
      <c r="D1334">
        <v>273.45</v>
      </c>
    </row>
    <row r="1335" spans="1:4">
      <c r="A1335">
        <v>13</v>
      </c>
      <c r="B1335">
        <v>48000</v>
      </c>
      <c r="C1335">
        <v>280.82</v>
      </c>
      <c r="D1335">
        <v>273.39</v>
      </c>
    </row>
    <row r="1336" spans="1:4">
      <c r="A1336">
        <v>13</v>
      </c>
      <c r="B1336">
        <v>49000</v>
      </c>
      <c r="C1336">
        <v>280.82</v>
      </c>
      <c r="D1336">
        <v>273.45</v>
      </c>
    </row>
    <row r="1337" spans="1:4">
      <c r="A1337">
        <v>13</v>
      </c>
      <c r="B1337">
        <v>50000</v>
      </c>
      <c r="C1337">
        <v>280.66000000000003</v>
      </c>
      <c r="D1337">
        <v>273.27999999999997</v>
      </c>
    </row>
    <row r="1338" spans="1:4">
      <c r="A1338">
        <v>13</v>
      </c>
      <c r="B1338">
        <v>51000</v>
      </c>
      <c r="C1338">
        <v>280.91000000000003</v>
      </c>
      <c r="D1338">
        <v>273.2</v>
      </c>
    </row>
    <row r="1339" spans="1:4">
      <c r="A1339">
        <v>13</v>
      </c>
      <c r="B1339">
        <v>52000</v>
      </c>
      <c r="C1339">
        <v>280.83</v>
      </c>
      <c r="D1339">
        <v>273.33</v>
      </c>
    </row>
    <row r="1340" spans="1:4">
      <c r="A1340">
        <v>13</v>
      </c>
      <c r="B1340">
        <v>53000</v>
      </c>
      <c r="C1340">
        <v>280.69</v>
      </c>
      <c r="D1340">
        <v>273.45999999999998</v>
      </c>
    </row>
    <row r="1341" spans="1:4">
      <c r="A1341">
        <v>13</v>
      </c>
      <c r="B1341">
        <v>54000</v>
      </c>
      <c r="C1341">
        <v>280.70999999999998</v>
      </c>
      <c r="D1341">
        <v>273.39</v>
      </c>
    </row>
    <row r="1342" spans="1:4">
      <c r="A1342">
        <v>13</v>
      </c>
      <c r="B1342">
        <v>55000</v>
      </c>
      <c r="C1342">
        <v>280.83</v>
      </c>
      <c r="D1342">
        <v>273.42</v>
      </c>
    </row>
    <row r="1343" spans="1:4">
      <c r="A1343">
        <v>13</v>
      </c>
      <c r="B1343">
        <v>56000</v>
      </c>
      <c r="C1343">
        <v>280.89</v>
      </c>
      <c r="D1343">
        <v>273.39999999999998</v>
      </c>
    </row>
    <row r="1344" spans="1:4">
      <c r="A1344">
        <v>13</v>
      </c>
      <c r="B1344">
        <v>57000</v>
      </c>
      <c r="C1344">
        <v>280.77</v>
      </c>
      <c r="D1344">
        <v>273.52999999999997</v>
      </c>
    </row>
    <row r="1345" spans="1:4">
      <c r="A1345">
        <v>13</v>
      </c>
      <c r="B1345">
        <v>58000</v>
      </c>
      <c r="C1345">
        <v>280.79000000000002</v>
      </c>
      <c r="D1345">
        <v>273.31</v>
      </c>
    </row>
    <row r="1346" spans="1:4">
      <c r="A1346">
        <v>13</v>
      </c>
      <c r="B1346">
        <v>59000</v>
      </c>
      <c r="C1346">
        <v>280.82</v>
      </c>
      <c r="D1346">
        <v>273.37</v>
      </c>
    </row>
    <row r="1347" spans="1:4">
      <c r="A1347">
        <v>13</v>
      </c>
      <c r="B1347">
        <v>60000</v>
      </c>
      <c r="C1347">
        <v>280.75</v>
      </c>
      <c r="D1347">
        <v>273.52</v>
      </c>
    </row>
    <row r="1348" spans="1:4">
      <c r="A1348">
        <v>13</v>
      </c>
      <c r="B1348">
        <v>61000</v>
      </c>
      <c r="C1348">
        <v>280.68</v>
      </c>
      <c r="D1348">
        <v>273.52999999999997</v>
      </c>
    </row>
    <row r="1349" spans="1:4">
      <c r="A1349">
        <v>13</v>
      </c>
      <c r="B1349">
        <v>62000</v>
      </c>
      <c r="C1349">
        <v>280.94</v>
      </c>
      <c r="D1349">
        <v>273.52999999999997</v>
      </c>
    </row>
    <row r="1350" spans="1:4">
      <c r="A1350">
        <v>13</v>
      </c>
      <c r="B1350">
        <v>63000</v>
      </c>
      <c r="C1350">
        <v>280.83999999999997</v>
      </c>
      <c r="D1350">
        <v>273.33999999999997</v>
      </c>
    </row>
    <row r="1351" spans="1:4">
      <c r="A1351">
        <v>13</v>
      </c>
      <c r="B1351">
        <v>64000</v>
      </c>
      <c r="C1351">
        <v>280.88</v>
      </c>
      <c r="D1351">
        <v>273.37</v>
      </c>
    </row>
    <row r="1352" spans="1:4">
      <c r="A1352">
        <v>13</v>
      </c>
      <c r="B1352">
        <v>65000</v>
      </c>
      <c r="C1352">
        <v>280.74</v>
      </c>
      <c r="D1352">
        <v>273.35000000000002</v>
      </c>
    </row>
    <row r="1353" spans="1:4">
      <c r="A1353">
        <v>13</v>
      </c>
      <c r="B1353">
        <v>66000</v>
      </c>
      <c r="C1353">
        <v>280.72000000000003</v>
      </c>
      <c r="D1353">
        <v>273.51</v>
      </c>
    </row>
    <row r="1354" spans="1:4">
      <c r="A1354">
        <v>13</v>
      </c>
      <c r="B1354">
        <v>67000</v>
      </c>
      <c r="C1354">
        <v>280.92</v>
      </c>
      <c r="D1354">
        <v>273.27</v>
      </c>
    </row>
    <row r="1355" spans="1:4">
      <c r="A1355">
        <v>13</v>
      </c>
      <c r="B1355">
        <v>68000</v>
      </c>
      <c r="C1355">
        <v>280.72000000000003</v>
      </c>
      <c r="D1355">
        <v>273.18</v>
      </c>
    </row>
    <row r="1356" spans="1:4">
      <c r="A1356">
        <v>13</v>
      </c>
      <c r="B1356">
        <v>69000</v>
      </c>
      <c r="C1356">
        <v>280.61</v>
      </c>
      <c r="D1356">
        <v>273.23</v>
      </c>
    </row>
    <row r="1357" spans="1:4">
      <c r="A1357">
        <v>13</v>
      </c>
      <c r="B1357">
        <v>70000</v>
      </c>
      <c r="C1357">
        <v>280.77999999999997</v>
      </c>
      <c r="D1357">
        <v>273.51</v>
      </c>
    </row>
    <row r="1358" spans="1:4">
      <c r="A1358">
        <v>13</v>
      </c>
      <c r="B1358">
        <v>71000</v>
      </c>
      <c r="C1358">
        <v>280.73</v>
      </c>
      <c r="D1358">
        <v>273.3</v>
      </c>
    </row>
    <row r="1359" spans="1:4">
      <c r="A1359">
        <v>13</v>
      </c>
      <c r="B1359">
        <v>72000</v>
      </c>
      <c r="C1359">
        <v>280.95999999999998</v>
      </c>
      <c r="D1359">
        <v>273.45</v>
      </c>
    </row>
    <row r="1360" spans="1:4">
      <c r="A1360">
        <v>13</v>
      </c>
      <c r="B1360">
        <v>73000</v>
      </c>
      <c r="C1360">
        <v>280.87</v>
      </c>
      <c r="D1360">
        <v>273.49</v>
      </c>
    </row>
    <row r="1361" spans="1:4">
      <c r="A1361">
        <v>13</v>
      </c>
      <c r="B1361">
        <v>74000</v>
      </c>
      <c r="C1361">
        <v>280.76</v>
      </c>
      <c r="D1361">
        <v>273.7</v>
      </c>
    </row>
    <row r="1362" spans="1:4">
      <c r="A1362">
        <v>13</v>
      </c>
      <c r="B1362">
        <v>75000</v>
      </c>
      <c r="C1362">
        <v>280.77</v>
      </c>
      <c r="D1362">
        <v>273.24</v>
      </c>
    </row>
    <row r="1363" spans="1:4">
      <c r="A1363">
        <v>13</v>
      </c>
      <c r="B1363">
        <v>76000</v>
      </c>
      <c r="C1363">
        <v>280.86</v>
      </c>
      <c r="D1363">
        <v>273.39</v>
      </c>
    </row>
    <row r="1364" spans="1:4">
      <c r="A1364">
        <v>13</v>
      </c>
      <c r="B1364">
        <v>77000</v>
      </c>
      <c r="C1364">
        <v>280.85000000000002</v>
      </c>
      <c r="D1364">
        <v>273.27</v>
      </c>
    </row>
    <row r="1365" spans="1:4">
      <c r="A1365">
        <v>13</v>
      </c>
      <c r="B1365">
        <v>78000</v>
      </c>
      <c r="C1365">
        <v>280.75</v>
      </c>
      <c r="D1365">
        <v>273.49</v>
      </c>
    </row>
    <row r="1366" spans="1:4">
      <c r="A1366">
        <v>13</v>
      </c>
      <c r="B1366">
        <v>79000</v>
      </c>
      <c r="C1366">
        <v>280.67</v>
      </c>
      <c r="D1366">
        <v>273.39</v>
      </c>
    </row>
    <row r="1367" spans="1:4">
      <c r="A1367">
        <v>13</v>
      </c>
      <c r="B1367">
        <v>80000</v>
      </c>
      <c r="C1367">
        <v>280.86</v>
      </c>
      <c r="D1367">
        <v>273.35000000000002</v>
      </c>
    </row>
    <row r="1368" spans="1:4">
      <c r="A1368">
        <v>13</v>
      </c>
      <c r="B1368">
        <v>81000</v>
      </c>
      <c r="C1368">
        <v>280.66000000000003</v>
      </c>
      <c r="D1368">
        <v>273.48</v>
      </c>
    </row>
    <row r="1369" spans="1:4">
      <c r="A1369">
        <v>13</v>
      </c>
      <c r="B1369">
        <v>82000</v>
      </c>
      <c r="C1369">
        <v>280.95</v>
      </c>
      <c r="D1369">
        <v>273.45</v>
      </c>
    </row>
    <row r="1370" spans="1:4">
      <c r="A1370">
        <v>13</v>
      </c>
      <c r="B1370">
        <v>83000</v>
      </c>
      <c r="C1370">
        <v>280.64</v>
      </c>
      <c r="D1370">
        <v>273.45</v>
      </c>
    </row>
    <row r="1371" spans="1:4">
      <c r="A1371">
        <v>13</v>
      </c>
      <c r="B1371">
        <v>84000</v>
      </c>
      <c r="C1371">
        <v>280.8</v>
      </c>
      <c r="D1371">
        <v>273.55</v>
      </c>
    </row>
    <row r="1372" spans="1:4">
      <c r="A1372">
        <v>13</v>
      </c>
      <c r="B1372">
        <v>85000</v>
      </c>
      <c r="C1372">
        <v>280.8</v>
      </c>
      <c r="D1372">
        <v>273.39</v>
      </c>
    </row>
    <row r="1373" spans="1:4">
      <c r="A1373">
        <v>13</v>
      </c>
      <c r="B1373">
        <v>86000</v>
      </c>
      <c r="C1373">
        <v>280.76</v>
      </c>
      <c r="D1373">
        <v>273.89999999999998</v>
      </c>
    </row>
    <row r="1374" spans="1:4">
      <c r="A1374">
        <v>13</v>
      </c>
      <c r="B1374">
        <v>87000</v>
      </c>
      <c r="C1374">
        <v>280.85000000000002</v>
      </c>
      <c r="D1374">
        <v>273.72000000000003</v>
      </c>
    </row>
    <row r="1375" spans="1:4">
      <c r="A1375">
        <v>13</v>
      </c>
      <c r="B1375">
        <v>88000</v>
      </c>
      <c r="C1375">
        <v>280.98</v>
      </c>
      <c r="D1375">
        <v>273.69</v>
      </c>
    </row>
    <row r="1376" spans="1:4">
      <c r="A1376">
        <v>13</v>
      </c>
      <c r="B1376">
        <v>89000</v>
      </c>
      <c r="C1376">
        <v>280.87</v>
      </c>
      <c r="D1376">
        <v>273.8</v>
      </c>
    </row>
    <row r="1377" spans="1:4">
      <c r="A1377">
        <v>13</v>
      </c>
      <c r="B1377">
        <v>90000</v>
      </c>
      <c r="C1377">
        <v>280.66000000000003</v>
      </c>
      <c r="D1377">
        <v>273.95999999999998</v>
      </c>
    </row>
    <row r="1378" spans="1:4">
      <c r="A1378">
        <v>13</v>
      </c>
      <c r="B1378">
        <v>91000</v>
      </c>
      <c r="C1378">
        <v>280.89</v>
      </c>
      <c r="D1378">
        <v>273.57</v>
      </c>
    </row>
    <row r="1379" spans="1:4">
      <c r="A1379">
        <v>13</v>
      </c>
      <c r="B1379">
        <v>92000</v>
      </c>
      <c r="C1379">
        <v>280.86</v>
      </c>
      <c r="D1379">
        <v>273.98</v>
      </c>
    </row>
    <row r="1380" spans="1:4">
      <c r="A1380">
        <v>13</v>
      </c>
      <c r="B1380">
        <v>93000</v>
      </c>
      <c r="C1380">
        <v>280.52999999999997</v>
      </c>
      <c r="D1380">
        <v>273.60000000000002</v>
      </c>
    </row>
    <row r="1381" spans="1:4">
      <c r="A1381">
        <v>13</v>
      </c>
      <c r="B1381">
        <v>94000</v>
      </c>
      <c r="C1381">
        <v>280.57</v>
      </c>
      <c r="D1381">
        <v>273.16000000000003</v>
      </c>
    </row>
    <row r="1382" spans="1:4">
      <c r="A1382">
        <v>13</v>
      </c>
      <c r="B1382">
        <v>95000</v>
      </c>
      <c r="C1382">
        <v>280.81</v>
      </c>
      <c r="D1382">
        <v>274.17</v>
      </c>
    </row>
    <row r="1383" spans="1:4">
      <c r="A1383">
        <v>13</v>
      </c>
      <c r="B1383">
        <v>96000</v>
      </c>
      <c r="C1383">
        <v>281.39999999999998</v>
      </c>
      <c r="D1383">
        <v>273.93</v>
      </c>
    </row>
    <row r="1384" spans="1:4">
      <c r="A1384">
        <v>13</v>
      </c>
      <c r="B1384">
        <v>97000</v>
      </c>
      <c r="C1384">
        <v>280.91000000000003</v>
      </c>
      <c r="D1384">
        <v>273.44</v>
      </c>
    </row>
    <row r="1385" spans="1:4">
      <c r="A1385">
        <v>13</v>
      </c>
      <c r="B1385">
        <v>98000</v>
      </c>
      <c r="C1385">
        <v>280.70999999999998</v>
      </c>
      <c r="D1385">
        <v>273.48</v>
      </c>
    </row>
    <row r="1386" spans="1:4">
      <c r="A1386">
        <v>13</v>
      </c>
      <c r="B1386">
        <v>99000</v>
      </c>
      <c r="C1386">
        <v>281.43</v>
      </c>
      <c r="D1386">
        <v>274.20999999999998</v>
      </c>
    </row>
    <row r="1387" spans="1:4">
      <c r="A1387">
        <v>13</v>
      </c>
      <c r="B1387">
        <v>100000</v>
      </c>
      <c r="C1387">
        <v>281.3</v>
      </c>
      <c r="D1387">
        <v>274.13</v>
      </c>
    </row>
    <row r="1388" spans="1:4">
      <c r="A1388">
        <v>14</v>
      </c>
      <c r="B1388">
        <v>2000</v>
      </c>
      <c r="C1388">
        <v>298.95999999999998</v>
      </c>
      <c r="D1388">
        <v>289.24</v>
      </c>
    </row>
    <row r="1389" spans="1:4">
      <c r="A1389">
        <v>14</v>
      </c>
      <c r="B1389">
        <v>3000</v>
      </c>
      <c r="C1389">
        <v>298.91000000000003</v>
      </c>
      <c r="D1389">
        <v>289.24</v>
      </c>
    </row>
    <row r="1390" spans="1:4">
      <c r="A1390">
        <v>14</v>
      </c>
      <c r="B1390">
        <v>4000</v>
      </c>
      <c r="C1390">
        <v>298.79000000000002</v>
      </c>
      <c r="D1390">
        <v>289.19</v>
      </c>
    </row>
    <row r="1391" spans="1:4">
      <c r="A1391">
        <v>14</v>
      </c>
      <c r="B1391">
        <v>5000</v>
      </c>
      <c r="C1391">
        <v>298.66000000000003</v>
      </c>
      <c r="D1391">
        <v>288.98</v>
      </c>
    </row>
    <row r="1392" spans="1:4">
      <c r="A1392">
        <v>14</v>
      </c>
      <c r="B1392">
        <v>6000</v>
      </c>
      <c r="C1392">
        <v>298.72000000000003</v>
      </c>
      <c r="D1392">
        <v>289.14999999999998</v>
      </c>
    </row>
    <row r="1393" spans="1:4">
      <c r="A1393">
        <v>14</v>
      </c>
      <c r="B1393">
        <v>7000</v>
      </c>
      <c r="C1393">
        <v>298.70999999999998</v>
      </c>
      <c r="D1393">
        <v>289.23</v>
      </c>
    </row>
    <row r="1394" spans="1:4">
      <c r="A1394">
        <v>14</v>
      </c>
      <c r="B1394">
        <v>8000</v>
      </c>
      <c r="C1394">
        <v>298.7</v>
      </c>
      <c r="D1394">
        <v>289.11</v>
      </c>
    </row>
    <row r="1395" spans="1:4">
      <c r="A1395">
        <v>14</v>
      </c>
      <c r="B1395">
        <v>9000</v>
      </c>
      <c r="C1395">
        <v>298.91000000000003</v>
      </c>
      <c r="D1395">
        <v>289.38</v>
      </c>
    </row>
    <row r="1396" spans="1:4">
      <c r="A1396">
        <v>14</v>
      </c>
      <c r="B1396">
        <v>10000</v>
      </c>
      <c r="C1396">
        <v>298.66000000000003</v>
      </c>
      <c r="D1396">
        <v>290.25</v>
      </c>
    </row>
    <row r="1397" spans="1:4">
      <c r="A1397">
        <v>14</v>
      </c>
      <c r="B1397">
        <v>11000</v>
      </c>
      <c r="C1397">
        <v>298.77</v>
      </c>
      <c r="D1397">
        <v>290.23</v>
      </c>
    </row>
    <row r="1398" spans="1:4">
      <c r="A1398">
        <v>14</v>
      </c>
      <c r="B1398">
        <v>12000</v>
      </c>
      <c r="C1398">
        <v>298.52999999999997</v>
      </c>
      <c r="D1398">
        <v>290.45</v>
      </c>
    </row>
    <row r="1399" spans="1:4">
      <c r="A1399">
        <v>14</v>
      </c>
      <c r="B1399">
        <v>13000</v>
      </c>
      <c r="C1399">
        <v>298.63</v>
      </c>
      <c r="D1399">
        <v>290.14</v>
      </c>
    </row>
    <row r="1400" spans="1:4">
      <c r="A1400">
        <v>14</v>
      </c>
      <c r="B1400">
        <v>14000</v>
      </c>
      <c r="C1400">
        <v>298.82</v>
      </c>
      <c r="D1400">
        <v>290.41000000000003</v>
      </c>
    </row>
    <row r="1401" spans="1:4">
      <c r="A1401">
        <v>14</v>
      </c>
      <c r="B1401">
        <v>15000</v>
      </c>
      <c r="C1401">
        <v>298.69</v>
      </c>
      <c r="D1401">
        <v>290.33</v>
      </c>
    </row>
    <row r="1402" spans="1:4">
      <c r="A1402">
        <v>14</v>
      </c>
      <c r="B1402">
        <v>16000</v>
      </c>
      <c r="C1402">
        <v>298.64999999999998</v>
      </c>
      <c r="D1402">
        <v>290.43</v>
      </c>
    </row>
    <row r="1403" spans="1:4">
      <c r="A1403">
        <v>14</v>
      </c>
      <c r="B1403">
        <v>17000</v>
      </c>
      <c r="C1403">
        <v>298.55</v>
      </c>
      <c r="D1403">
        <v>290.27</v>
      </c>
    </row>
    <row r="1404" spans="1:4">
      <c r="A1404">
        <v>14</v>
      </c>
      <c r="B1404">
        <v>18000</v>
      </c>
      <c r="C1404">
        <v>298.58999999999997</v>
      </c>
      <c r="D1404">
        <v>290.52</v>
      </c>
    </row>
    <row r="1405" spans="1:4">
      <c r="A1405">
        <v>14</v>
      </c>
      <c r="B1405">
        <v>19000</v>
      </c>
      <c r="C1405">
        <v>298.60000000000002</v>
      </c>
      <c r="D1405">
        <v>290.52999999999997</v>
      </c>
    </row>
    <row r="1406" spans="1:4">
      <c r="A1406">
        <v>14</v>
      </c>
      <c r="B1406">
        <v>20000</v>
      </c>
      <c r="C1406">
        <v>298.56</v>
      </c>
      <c r="D1406">
        <v>290.32</v>
      </c>
    </row>
    <row r="1407" spans="1:4">
      <c r="A1407">
        <v>14</v>
      </c>
      <c r="B1407">
        <v>21000</v>
      </c>
      <c r="C1407">
        <v>298.82</v>
      </c>
      <c r="D1407">
        <v>290.35000000000002</v>
      </c>
    </row>
    <row r="1408" spans="1:4">
      <c r="A1408">
        <v>14</v>
      </c>
      <c r="B1408">
        <v>22000</v>
      </c>
      <c r="C1408">
        <v>298.61</v>
      </c>
      <c r="D1408">
        <v>290.49</v>
      </c>
    </row>
    <row r="1409" spans="1:4">
      <c r="A1409">
        <v>14</v>
      </c>
      <c r="B1409">
        <v>23000</v>
      </c>
      <c r="C1409">
        <v>298.77999999999997</v>
      </c>
      <c r="D1409">
        <v>290.39999999999998</v>
      </c>
    </row>
    <row r="1410" spans="1:4">
      <c r="A1410">
        <v>14</v>
      </c>
      <c r="B1410">
        <v>24000</v>
      </c>
      <c r="C1410">
        <v>298.7</v>
      </c>
      <c r="D1410">
        <v>290.47000000000003</v>
      </c>
    </row>
    <row r="1411" spans="1:4">
      <c r="A1411">
        <v>14</v>
      </c>
      <c r="B1411">
        <v>25000</v>
      </c>
      <c r="C1411">
        <v>298.70999999999998</v>
      </c>
      <c r="D1411">
        <v>290.5</v>
      </c>
    </row>
    <row r="1412" spans="1:4">
      <c r="A1412">
        <v>14</v>
      </c>
      <c r="B1412">
        <v>26000</v>
      </c>
      <c r="C1412">
        <v>298.70999999999998</v>
      </c>
      <c r="D1412">
        <v>290.61</v>
      </c>
    </row>
    <row r="1413" spans="1:4">
      <c r="A1413">
        <v>14</v>
      </c>
      <c r="B1413">
        <v>27000</v>
      </c>
      <c r="C1413">
        <v>298.66000000000003</v>
      </c>
      <c r="D1413">
        <v>290.60000000000002</v>
      </c>
    </row>
    <row r="1414" spans="1:4">
      <c r="A1414">
        <v>14</v>
      </c>
      <c r="B1414">
        <v>28000</v>
      </c>
      <c r="C1414">
        <v>298.61</v>
      </c>
      <c r="D1414">
        <v>290.52</v>
      </c>
    </row>
    <row r="1415" spans="1:4">
      <c r="A1415">
        <v>14</v>
      </c>
      <c r="B1415">
        <v>29000</v>
      </c>
      <c r="C1415">
        <v>298.82</v>
      </c>
      <c r="D1415">
        <v>290.56</v>
      </c>
    </row>
    <row r="1416" spans="1:4">
      <c r="A1416">
        <v>14</v>
      </c>
      <c r="B1416">
        <v>30000</v>
      </c>
      <c r="C1416">
        <v>298.83999999999997</v>
      </c>
      <c r="D1416">
        <v>290.45</v>
      </c>
    </row>
    <row r="1417" spans="1:4">
      <c r="A1417">
        <v>14</v>
      </c>
      <c r="B1417">
        <v>31000</v>
      </c>
      <c r="C1417">
        <v>298.77</v>
      </c>
      <c r="D1417">
        <v>290.69</v>
      </c>
    </row>
    <row r="1418" spans="1:4">
      <c r="A1418">
        <v>14</v>
      </c>
      <c r="B1418">
        <v>32000</v>
      </c>
      <c r="C1418">
        <v>298.76</v>
      </c>
      <c r="D1418">
        <v>290.54000000000002</v>
      </c>
    </row>
    <row r="1419" spans="1:4">
      <c r="A1419">
        <v>14</v>
      </c>
      <c r="B1419">
        <v>33000</v>
      </c>
      <c r="C1419">
        <v>298.87</v>
      </c>
      <c r="D1419">
        <v>290.49</v>
      </c>
    </row>
    <row r="1420" spans="1:4">
      <c r="A1420">
        <v>14</v>
      </c>
      <c r="B1420">
        <v>34000</v>
      </c>
      <c r="C1420">
        <v>298.64999999999998</v>
      </c>
      <c r="D1420">
        <v>290.77999999999997</v>
      </c>
    </row>
    <row r="1421" spans="1:4">
      <c r="A1421">
        <v>14</v>
      </c>
      <c r="B1421">
        <v>35000</v>
      </c>
      <c r="C1421">
        <v>298.82</v>
      </c>
      <c r="D1421">
        <v>290.51</v>
      </c>
    </row>
    <row r="1422" spans="1:4">
      <c r="A1422">
        <v>14</v>
      </c>
      <c r="B1422">
        <v>36000</v>
      </c>
      <c r="C1422">
        <v>298.62</v>
      </c>
      <c r="D1422">
        <v>290.42</v>
      </c>
    </row>
    <row r="1423" spans="1:4">
      <c r="A1423">
        <v>14</v>
      </c>
      <c r="B1423">
        <v>37000</v>
      </c>
      <c r="C1423">
        <v>298.56</v>
      </c>
      <c r="D1423">
        <v>290.39</v>
      </c>
    </row>
    <row r="1424" spans="1:4">
      <c r="A1424">
        <v>14</v>
      </c>
      <c r="B1424">
        <v>38000</v>
      </c>
      <c r="C1424">
        <v>298.73</v>
      </c>
      <c r="D1424">
        <v>290.61</v>
      </c>
    </row>
    <row r="1425" spans="1:4">
      <c r="A1425">
        <v>14</v>
      </c>
      <c r="B1425">
        <v>39000</v>
      </c>
      <c r="C1425">
        <v>298.73</v>
      </c>
      <c r="D1425">
        <v>290.54000000000002</v>
      </c>
    </row>
    <row r="1426" spans="1:4">
      <c r="A1426">
        <v>14</v>
      </c>
      <c r="B1426">
        <v>40000</v>
      </c>
      <c r="C1426">
        <v>298.64</v>
      </c>
      <c r="D1426">
        <v>290.57</v>
      </c>
    </row>
    <row r="1427" spans="1:4">
      <c r="A1427">
        <v>14</v>
      </c>
      <c r="B1427">
        <v>41000</v>
      </c>
      <c r="C1427">
        <v>298.64999999999998</v>
      </c>
      <c r="D1427">
        <v>290.47000000000003</v>
      </c>
    </row>
    <row r="1428" spans="1:4">
      <c r="A1428">
        <v>14</v>
      </c>
      <c r="B1428">
        <v>42000</v>
      </c>
      <c r="C1428">
        <v>298.60000000000002</v>
      </c>
      <c r="D1428">
        <v>290.85000000000002</v>
      </c>
    </row>
    <row r="1429" spans="1:4">
      <c r="A1429">
        <v>14</v>
      </c>
      <c r="B1429">
        <v>43000</v>
      </c>
      <c r="C1429">
        <v>298.77</v>
      </c>
      <c r="D1429">
        <v>290.45</v>
      </c>
    </row>
    <row r="1430" spans="1:4">
      <c r="A1430">
        <v>14</v>
      </c>
      <c r="B1430">
        <v>44000</v>
      </c>
      <c r="C1430">
        <v>298.67</v>
      </c>
      <c r="D1430">
        <v>290.79000000000002</v>
      </c>
    </row>
    <row r="1431" spans="1:4">
      <c r="A1431">
        <v>14</v>
      </c>
      <c r="B1431">
        <v>45000</v>
      </c>
      <c r="C1431">
        <v>298.58</v>
      </c>
      <c r="D1431">
        <v>290.74</v>
      </c>
    </row>
    <row r="1432" spans="1:4">
      <c r="A1432">
        <v>14</v>
      </c>
      <c r="B1432">
        <v>46000</v>
      </c>
      <c r="C1432">
        <v>298.79000000000002</v>
      </c>
      <c r="D1432">
        <v>290.37</v>
      </c>
    </row>
    <row r="1433" spans="1:4">
      <c r="A1433">
        <v>14</v>
      </c>
      <c r="B1433">
        <v>47000</v>
      </c>
      <c r="C1433">
        <v>298.77</v>
      </c>
      <c r="D1433">
        <v>290.66000000000003</v>
      </c>
    </row>
    <row r="1434" spans="1:4">
      <c r="A1434">
        <v>14</v>
      </c>
      <c r="B1434">
        <v>48000</v>
      </c>
      <c r="C1434">
        <v>298.81</v>
      </c>
      <c r="D1434">
        <v>290.48</v>
      </c>
    </row>
    <row r="1435" spans="1:4">
      <c r="A1435">
        <v>14</v>
      </c>
      <c r="B1435">
        <v>49000</v>
      </c>
      <c r="C1435">
        <v>299.01</v>
      </c>
      <c r="D1435">
        <v>290.89</v>
      </c>
    </row>
    <row r="1436" spans="1:4">
      <c r="A1436">
        <v>14</v>
      </c>
      <c r="B1436">
        <v>50000</v>
      </c>
      <c r="C1436">
        <v>298.64999999999998</v>
      </c>
      <c r="D1436">
        <v>290.67</v>
      </c>
    </row>
    <row r="1437" spans="1:4">
      <c r="A1437">
        <v>14</v>
      </c>
      <c r="B1437">
        <v>51000</v>
      </c>
      <c r="C1437">
        <v>298.74</v>
      </c>
      <c r="D1437">
        <v>290.75</v>
      </c>
    </row>
    <row r="1438" spans="1:4">
      <c r="A1438">
        <v>14</v>
      </c>
      <c r="B1438">
        <v>52000</v>
      </c>
      <c r="C1438">
        <v>298.81</v>
      </c>
      <c r="D1438">
        <v>290.57</v>
      </c>
    </row>
    <row r="1439" spans="1:4">
      <c r="A1439">
        <v>14</v>
      </c>
      <c r="B1439">
        <v>53000</v>
      </c>
      <c r="C1439">
        <v>298.83999999999997</v>
      </c>
      <c r="D1439">
        <v>290.67</v>
      </c>
    </row>
    <row r="1440" spans="1:4">
      <c r="A1440">
        <v>14</v>
      </c>
      <c r="B1440">
        <v>54000</v>
      </c>
      <c r="C1440">
        <v>298.92</v>
      </c>
      <c r="D1440">
        <v>290.76</v>
      </c>
    </row>
    <row r="1441" spans="1:4">
      <c r="A1441">
        <v>14</v>
      </c>
      <c r="B1441">
        <v>55000</v>
      </c>
      <c r="C1441">
        <v>298.83999999999997</v>
      </c>
      <c r="D1441">
        <v>290.75</v>
      </c>
    </row>
    <row r="1442" spans="1:4">
      <c r="A1442">
        <v>14</v>
      </c>
      <c r="B1442">
        <v>56000</v>
      </c>
      <c r="C1442">
        <v>298.83</v>
      </c>
      <c r="D1442">
        <v>290.66000000000003</v>
      </c>
    </row>
    <row r="1443" spans="1:4">
      <c r="A1443">
        <v>14</v>
      </c>
      <c r="B1443">
        <v>57000</v>
      </c>
      <c r="C1443">
        <v>298.75</v>
      </c>
      <c r="D1443">
        <v>290.89999999999998</v>
      </c>
    </row>
    <row r="1444" spans="1:4">
      <c r="A1444">
        <v>14</v>
      </c>
      <c r="B1444">
        <v>58000</v>
      </c>
      <c r="C1444">
        <v>298.85000000000002</v>
      </c>
      <c r="D1444">
        <v>290.73</v>
      </c>
    </row>
    <row r="1445" spans="1:4">
      <c r="A1445">
        <v>14</v>
      </c>
      <c r="B1445">
        <v>59000</v>
      </c>
      <c r="C1445">
        <v>298.94</v>
      </c>
      <c r="D1445">
        <v>290.61</v>
      </c>
    </row>
    <row r="1446" spans="1:4">
      <c r="A1446">
        <v>14</v>
      </c>
      <c r="B1446">
        <v>60000</v>
      </c>
      <c r="C1446">
        <v>298.86</v>
      </c>
      <c r="D1446">
        <v>290.81</v>
      </c>
    </row>
    <row r="1447" spans="1:4">
      <c r="A1447">
        <v>14</v>
      </c>
      <c r="B1447">
        <v>61000</v>
      </c>
      <c r="C1447">
        <v>299</v>
      </c>
      <c r="D1447">
        <v>290.89</v>
      </c>
    </row>
    <row r="1448" spans="1:4">
      <c r="A1448">
        <v>14</v>
      </c>
      <c r="B1448">
        <v>62000</v>
      </c>
      <c r="C1448">
        <v>298.89999999999998</v>
      </c>
      <c r="D1448">
        <v>290.74</v>
      </c>
    </row>
    <row r="1449" spans="1:4">
      <c r="A1449">
        <v>14</v>
      </c>
      <c r="B1449">
        <v>63000</v>
      </c>
      <c r="C1449">
        <v>298.88</v>
      </c>
      <c r="D1449">
        <v>290.70999999999998</v>
      </c>
    </row>
    <row r="1450" spans="1:4">
      <c r="A1450">
        <v>14</v>
      </c>
      <c r="B1450">
        <v>64000</v>
      </c>
      <c r="C1450">
        <v>298.92</v>
      </c>
      <c r="D1450">
        <v>290.83999999999997</v>
      </c>
    </row>
    <row r="1451" spans="1:4">
      <c r="A1451">
        <v>14</v>
      </c>
      <c r="B1451">
        <v>65000</v>
      </c>
      <c r="C1451">
        <v>298.74</v>
      </c>
      <c r="D1451">
        <v>290.45999999999998</v>
      </c>
    </row>
    <row r="1452" spans="1:4">
      <c r="A1452">
        <v>14</v>
      </c>
      <c r="B1452">
        <v>66000</v>
      </c>
      <c r="C1452">
        <v>298.85000000000002</v>
      </c>
      <c r="D1452">
        <v>290.85000000000002</v>
      </c>
    </row>
    <row r="1453" spans="1:4">
      <c r="A1453">
        <v>14</v>
      </c>
      <c r="B1453">
        <v>67000</v>
      </c>
      <c r="C1453">
        <v>298.94</v>
      </c>
      <c r="D1453">
        <v>290.83999999999997</v>
      </c>
    </row>
    <row r="1454" spans="1:4">
      <c r="A1454">
        <v>14</v>
      </c>
      <c r="B1454">
        <v>68000</v>
      </c>
      <c r="C1454">
        <v>298.66000000000003</v>
      </c>
      <c r="D1454">
        <v>290.94</v>
      </c>
    </row>
    <row r="1455" spans="1:4">
      <c r="A1455">
        <v>14</v>
      </c>
      <c r="B1455">
        <v>69000</v>
      </c>
      <c r="C1455">
        <v>298.7</v>
      </c>
      <c r="D1455">
        <v>290.7</v>
      </c>
    </row>
    <row r="1456" spans="1:4">
      <c r="A1456">
        <v>14</v>
      </c>
      <c r="B1456">
        <v>70000</v>
      </c>
      <c r="C1456">
        <v>298.98</v>
      </c>
      <c r="D1456">
        <v>290.83</v>
      </c>
    </row>
    <row r="1457" spans="1:4">
      <c r="A1457">
        <v>14</v>
      </c>
      <c r="B1457">
        <v>71000</v>
      </c>
      <c r="C1457">
        <v>298.95</v>
      </c>
      <c r="D1457">
        <v>290.77</v>
      </c>
    </row>
    <row r="1458" spans="1:4">
      <c r="A1458">
        <v>14</v>
      </c>
      <c r="B1458">
        <v>72000</v>
      </c>
      <c r="C1458">
        <v>298.74</v>
      </c>
      <c r="D1458">
        <v>290.7</v>
      </c>
    </row>
    <row r="1459" spans="1:4">
      <c r="A1459">
        <v>14</v>
      </c>
      <c r="B1459">
        <v>73000</v>
      </c>
      <c r="C1459">
        <v>299.02</v>
      </c>
      <c r="D1459">
        <v>290.77</v>
      </c>
    </row>
    <row r="1460" spans="1:4">
      <c r="A1460">
        <v>14</v>
      </c>
      <c r="B1460">
        <v>74000</v>
      </c>
      <c r="C1460">
        <v>298.68</v>
      </c>
      <c r="D1460">
        <v>291</v>
      </c>
    </row>
    <row r="1461" spans="1:4">
      <c r="A1461">
        <v>14</v>
      </c>
      <c r="B1461">
        <v>75000</v>
      </c>
      <c r="C1461">
        <v>298.89</v>
      </c>
      <c r="D1461">
        <v>290.70999999999998</v>
      </c>
    </row>
    <row r="1462" spans="1:4">
      <c r="A1462">
        <v>14</v>
      </c>
      <c r="B1462">
        <v>76000</v>
      </c>
      <c r="C1462">
        <v>298.85000000000002</v>
      </c>
      <c r="D1462">
        <v>290.76</v>
      </c>
    </row>
    <row r="1463" spans="1:4">
      <c r="A1463">
        <v>14</v>
      </c>
      <c r="B1463">
        <v>77000</v>
      </c>
      <c r="C1463">
        <v>298.92</v>
      </c>
      <c r="D1463">
        <v>290.82</v>
      </c>
    </row>
    <row r="1464" spans="1:4">
      <c r="A1464">
        <v>14</v>
      </c>
      <c r="B1464">
        <v>78000</v>
      </c>
      <c r="C1464">
        <v>298.95999999999998</v>
      </c>
      <c r="D1464">
        <v>290.89</v>
      </c>
    </row>
    <row r="1465" spans="1:4">
      <c r="A1465">
        <v>14</v>
      </c>
      <c r="B1465">
        <v>79000</v>
      </c>
      <c r="C1465">
        <v>298.89</v>
      </c>
      <c r="D1465">
        <v>290.77</v>
      </c>
    </row>
    <row r="1466" spans="1:4">
      <c r="A1466">
        <v>14</v>
      </c>
      <c r="B1466">
        <v>80000</v>
      </c>
      <c r="C1466">
        <v>298.93</v>
      </c>
      <c r="D1466">
        <v>290.87</v>
      </c>
    </row>
    <row r="1467" spans="1:4">
      <c r="A1467">
        <v>14</v>
      </c>
      <c r="B1467">
        <v>81000</v>
      </c>
      <c r="C1467">
        <v>298.68</v>
      </c>
      <c r="D1467">
        <v>291</v>
      </c>
    </row>
    <row r="1468" spans="1:4">
      <c r="A1468">
        <v>14</v>
      </c>
      <c r="B1468">
        <v>82000</v>
      </c>
      <c r="C1468">
        <v>298.83999999999997</v>
      </c>
      <c r="D1468">
        <v>290.83999999999997</v>
      </c>
    </row>
    <row r="1469" spans="1:4">
      <c r="A1469">
        <v>14</v>
      </c>
      <c r="B1469">
        <v>83000</v>
      </c>
      <c r="C1469">
        <v>299.12</v>
      </c>
      <c r="D1469">
        <v>290.75</v>
      </c>
    </row>
    <row r="1470" spans="1:4">
      <c r="A1470">
        <v>14</v>
      </c>
      <c r="B1470">
        <v>84000</v>
      </c>
      <c r="C1470">
        <v>298.98</v>
      </c>
      <c r="D1470">
        <v>291.18</v>
      </c>
    </row>
    <row r="1471" spans="1:4">
      <c r="A1471">
        <v>14</v>
      </c>
      <c r="B1471">
        <v>85000</v>
      </c>
      <c r="C1471">
        <v>298.75</v>
      </c>
      <c r="D1471">
        <v>290.98</v>
      </c>
    </row>
    <row r="1472" spans="1:4">
      <c r="A1472">
        <v>14</v>
      </c>
      <c r="B1472">
        <v>86000</v>
      </c>
      <c r="C1472">
        <v>299.12</v>
      </c>
      <c r="D1472">
        <v>291.14</v>
      </c>
    </row>
    <row r="1473" spans="1:4">
      <c r="A1473">
        <v>14</v>
      </c>
      <c r="B1473">
        <v>87000</v>
      </c>
      <c r="C1473">
        <v>298.83999999999997</v>
      </c>
      <c r="D1473">
        <v>291.08</v>
      </c>
    </row>
    <row r="1474" spans="1:4">
      <c r="A1474">
        <v>14</v>
      </c>
      <c r="B1474">
        <v>88000</v>
      </c>
      <c r="C1474">
        <v>298.93</v>
      </c>
      <c r="D1474">
        <v>291.31</v>
      </c>
    </row>
    <row r="1475" spans="1:4">
      <c r="A1475">
        <v>14</v>
      </c>
      <c r="B1475">
        <v>89000</v>
      </c>
      <c r="C1475">
        <v>298.92</v>
      </c>
      <c r="D1475">
        <v>291.17</v>
      </c>
    </row>
    <row r="1476" spans="1:4">
      <c r="A1476">
        <v>14</v>
      </c>
      <c r="B1476">
        <v>90000</v>
      </c>
      <c r="C1476">
        <v>299.08</v>
      </c>
      <c r="D1476">
        <v>291.25</v>
      </c>
    </row>
    <row r="1477" spans="1:4">
      <c r="A1477">
        <v>14</v>
      </c>
      <c r="B1477">
        <v>91000</v>
      </c>
      <c r="C1477">
        <v>299.27</v>
      </c>
      <c r="D1477">
        <v>291.02</v>
      </c>
    </row>
    <row r="1478" spans="1:4">
      <c r="A1478">
        <v>14</v>
      </c>
      <c r="B1478">
        <v>92000</v>
      </c>
      <c r="C1478">
        <v>298.93</v>
      </c>
      <c r="D1478">
        <v>291.33999999999997</v>
      </c>
    </row>
    <row r="1479" spans="1:4">
      <c r="A1479">
        <v>14</v>
      </c>
      <c r="B1479">
        <v>93000</v>
      </c>
      <c r="C1479">
        <v>298.57</v>
      </c>
      <c r="D1479">
        <v>290.89</v>
      </c>
    </row>
    <row r="1480" spans="1:4">
      <c r="A1480">
        <v>14</v>
      </c>
      <c r="B1480">
        <v>94000</v>
      </c>
      <c r="C1480">
        <v>298.37</v>
      </c>
      <c r="D1480">
        <v>291.62</v>
      </c>
    </row>
    <row r="1481" spans="1:4">
      <c r="A1481">
        <v>14</v>
      </c>
      <c r="B1481">
        <v>95000</v>
      </c>
      <c r="C1481">
        <v>299.58</v>
      </c>
      <c r="D1481">
        <v>291.06</v>
      </c>
    </row>
    <row r="1482" spans="1:4">
      <c r="A1482">
        <v>14</v>
      </c>
      <c r="B1482">
        <v>96000</v>
      </c>
      <c r="C1482">
        <v>299.10000000000002</v>
      </c>
      <c r="D1482">
        <v>291.35000000000002</v>
      </c>
    </row>
    <row r="1483" spans="1:4">
      <c r="A1483">
        <v>14</v>
      </c>
      <c r="B1483">
        <v>97000</v>
      </c>
      <c r="C1483">
        <v>298.74</v>
      </c>
      <c r="D1483">
        <v>291.22000000000003</v>
      </c>
    </row>
    <row r="1484" spans="1:4">
      <c r="A1484">
        <v>14</v>
      </c>
      <c r="B1484">
        <v>98000</v>
      </c>
      <c r="C1484">
        <v>298.26</v>
      </c>
      <c r="D1484">
        <v>290.79000000000002</v>
      </c>
    </row>
    <row r="1485" spans="1:4">
      <c r="A1485">
        <v>14</v>
      </c>
      <c r="B1485">
        <v>99000</v>
      </c>
      <c r="C1485">
        <v>299.52</v>
      </c>
      <c r="D1485">
        <v>291.72000000000003</v>
      </c>
    </row>
    <row r="1486" spans="1:4">
      <c r="A1486">
        <v>14</v>
      </c>
      <c r="B1486">
        <v>100000</v>
      </c>
      <c r="C1486">
        <v>299.39</v>
      </c>
      <c r="D1486">
        <v>291.64</v>
      </c>
    </row>
    <row r="1487" spans="1:4">
      <c r="A1487">
        <v>15</v>
      </c>
      <c r="B1487">
        <v>2000</v>
      </c>
      <c r="C1487">
        <v>315.83</v>
      </c>
      <c r="D1487">
        <v>305.45</v>
      </c>
    </row>
    <row r="1488" spans="1:4">
      <c r="A1488">
        <v>15</v>
      </c>
      <c r="B1488">
        <v>3000</v>
      </c>
      <c r="C1488">
        <v>315.86</v>
      </c>
      <c r="D1488">
        <v>305.51</v>
      </c>
    </row>
    <row r="1489" spans="1:4">
      <c r="A1489">
        <v>15</v>
      </c>
      <c r="B1489">
        <v>4000</v>
      </c>
      <c r="C1489">
        <v>315.8</v>
      </c>
      <c r="D1489">
        <v>305.39999999999998</v>
      </c>
    </row>
    <row r="1490" spans="1:4">
      <c r="A1490">
        <v>15</v>
      </c>
      <c r="B1490">
        <v>5000</v>
      </c>
      <c r="C1490">
        <v>315.58</v>
      </c>
      <c r="D1490">
        <v>305.26</v>
      </c>
    </row>
    <row r="1491" spans="1:4">
      <c r="A1491">
        <v>15</v>
      </c>
      <c r="B1491">
        <v>6000</v>
      </c>
      <c r="C1491">
        <v>315.70999999999998</v>
      </c>
      <c r="D1491">
        <v>305.39</v>
      </c>
    </row>
    <row r="1492" spans="1:4">
      <c r="A1492">
        <v>15</v>
      </c>
      <c r="B1492">
        <v>7000</v>
      </c>
      <c r="C1492">
        <v>315.74</v>
      </c>
      <c r="D1492">
        <v>305.44</v>
      </c>
    </row>
    <row r="1493" spans="1:4">
      <c r="A1493">
        <v>15</v>
      </c>
      <c r="B1493">
        <v>8000</v>
      </c>
      <c r="C1493">
        <v>315.55</v>
      </c>
      <c r="D1493">
        <v>305.31</v>
      </c>
    </row>
    <row r="1494" spans="1:4">
      <c r="A1494">
        <v>15</v>
      </c>
      <c r="B1494">
        <v>9000</v>
      </c>
      <c r="C1494">
        <v>315.51</v>
      </c>
      <c r="D1494">
        <v>305.42</v>
      </c>
    </row>
    <row r="1495" spans="1:4">
      <c r="A1495">
        <v>15</v>
      </c>
      <c r="B1495">
        <v>10000</v>
      </c>
      <c r="C1495">
        <v>315.66000000000003</v>
      </c>
      <c r="D1495">
        <v>306.51</v>
      </c>
    </row>
    <row r="1496" spans="1:4">
      <c r="A1496">
        <v>15</v>
      </c>
      <c r="B1496">
        <v>11000</v>
      </c>
      <c r="C1496">
        <v>315.68</v>
      </c>
      <c r="D1496">
        <v>306.61</v>
      </c>
    </row>
    <row r="1497" spans="1:4">
      <c r="A1497">
        <v>15</v>
      </c>
      <c r="B1497">
        <v>12000</v>
      </c>
      <c r="C1497">
        <v>315.45999999999998</v>
      </c>
      <c r="D1497">
        <v>306.68</v>
      </c>
    </row>
    <row r="1498" spans="1:4">
      <c r="A1498">
        <v>15</v>
      </c>
      <c r="B1498">
        <v>13000</v>
      </c>
      <c r="C1498">
        <v>315.67</v>
      </c>
      <c r="D1498">
        <v>306.58</v>
      </c>
    </row>
    <row r="1499" spans="1:4">
      <c r="A1499">
        <v>15</v>
      </c>
      <c r="B1499">
        <v>14000</v>
      </c>
      <c r="C1499">
        <v>315.7</v>
      </c>
      <c r="D1499">
        <v>306.7</v>
      </c>
    </row>
    <row r="1500" spans="1:4">
      <c r="A1500">
        <v>15</v>
      </c>
      <c r="B1500">
        <v>15000</v>
      </c>
      <c r="C1500">
        <v>315.67</v>
      </c>
      <c r="D1500">
        <v>306.58999999999997</v>
      </c>
    </row>
    <row r="1501" spans="1:4">
      <c r="A1501">
        <v>15</v>
      </c>
      <c r="B1501">
        <v>16000</v>
      </c>
      <c r="C1501">
        <v>315.64</v>
      </c>
      <c r="D1501">
        <v>306.74</v>
      </c>
    </row>
    <row r="1502" spans="1:4">
      <c r="A1502">
        <v>15</v>
      </c>
      <c r="B1502">
        <v>17000</v>
      </c>
      <c r="C1502">
        <v>315.73</v>
      </c>
      <c r="D1502">
        <v>306.74</v>
      </c>
    </row>
    <row r="1503" spans="1:4">
      <c r="A1503">
        <v>15</v>
      </c>
      <c r="B1503">
        <v>18000</v>
      </c>
      <c r="C1503">
        <v>315.81</v>
      </c>
      <c r="D1503">
        <v>306.45999999999998</v>
      </c>
    </row>
    <row r="1504" spans="1:4">
      <c r="A1504">
        <v>15</v>
      </c>
      <c r="B1504">
        <v>19000</v>
      </c>
      <c r="C1504">
        <v>315.82</v>
      </c>
      <c r="D1504">
        <v>306.64</v>
      </c>
    </row>
    <row r="1505" spans="1:4">
      <c r="A1505">
        <v>15</v>
      </c>
      <c r="B1505">
        <v>20000</v>
      </c>
      <c r="C1505">
        <v>315.67</v>
      </c>
      <c r="D1505">
        <v>306.58999999999997</v>
      </c>
    </row>
    <row r="1506" spans="1:4">
      <c r="A1506">
        <v>15</v>
      </c>
      <c r="B1506">
        <v>21000</v>
      </c>
      <c r="C1506">
        <v>315.38</v>
      </c>
      <c r="D1506">
        <v>306.76</v>
      </c>
    </row>
    <row r="1507" spans="1:4">
      <c r="A1507">
        <v>15</v>
      </c>
      <c r="B1507">
        <v>22000</v>
      </c>
      <c r="C1507">
        <v>315.58999999999997</v>
      </c>
      <c r="D1507">
        <v>306.83</v>
      </c>
    </row>
    <row r="1508" spans="1:4">
      <c r="A1508">
        <v>15</v>
      </c>
      <c r="B1508">
        <v>23000</v>
      </c>
      <c r="C1508">
        <v>315.64999999999998</v>
      </c>
      <c r="D1508">
        <v>306.77</v>
      </c>
    </row>
    <row r="1509" spans="1:4">
      <c r="A1509">
        <v>15</v>
      </c>
      <c r="B1509">
        <v>24000</v>
      </c>
      <c r="C1509">
        <v>315.56</v>
      </c>
      <c r="D1509">
        <v>306.81</v>
      </c>
    </row>
    <row r="1510" spans="1:4">
      <c r="A1510">
        <v>15</v>
      </c>
      <c r="B1510">
        <v>25000</v>
      </c>
      <c r="C1510">
        <v>315.63</v>
      </c>
      <c r="D1510">
        <v>306.73</v>
      </c>
    </row>
    <row r="1511" spans="1:4">
      <c r="A1511">
        <v>15</v>
      </c>
      <c r="B1511">
        <v>26000</v>
      </c>
      <c r="C1511">
        <v>315.58</v>
      </c>
      <c r="D1511">
        <v>306.83999999999997</v>
      </c>
    </row>
    <row r="1512" spans="1:4">
      <c r="A1512">
        <v>15</v>
      </c>
      <c r="B1512">
        <v>27000</v>
      </c>
      <c r="C1512">
        <v>315.83999999999997</v>
      </c>
      <c r="D1512">
        <v>306.95</v>
      </c>
    </row>
    <row r="1513" spans="1:4">
      <c r="A1513">
        <v>15</v>
      </c>
      <c r="B1513">
        <v>28000</v>
      </c>
      <c r="C1513">
        <v>315.54000000000002</v>
      </c>
      <c r="D1513">
        <v>306.68</v>
      </c>
    </row>
    <row r="1514" spans="1:4">
      <c r="A1514">
        <v>15</v>
      </c>
      <c r="B1514">
        <v>29000</v>
      </c>
      <c r="C1514">
        <v>315.72000000000003</v>
      </c>
      <c r="D1514">
        <v>306.83999999999997</v>
      </c>
    </row>
    <row r="1515" spans="1:4">
      <c r="A1515">
        <v>15</v>
      </c>
      <c r="B1515">
        <v>30000</v>
      </c>
      <c r="C1515">
        <v>315.61</v>
      </c>
      <c r="D1515">
        <v>306.99</v>
      </c>
    </row>
    <row r="1516" spans="1:4">
      <c r="A1516">
        <v>15</v>
      </c>
      <c r="B1516">
        <v>31000</v>
      </c>
      <c r="C1516">
        <v>315.72000000000003</v>
      </c>
      <c r="D1516">
        <v>306.95</v>
      </c>
    </row>
    <row r="1517" spans="1:4">
      <c r="A1517">
        <v>15</v>
      </c>
      <c r="B1517">
        <v>32000</v>
      </c>
      <c r="C1517">
        <v>315.64</v>
      </c>
      <c r="D1517">
        <v>306.86</v>
      </c>
    </row>
    <row r="1518" spans="1:4">
      <c r="A1518">
        <v>15</v>
      </c>
      <c r="B1518">
        <v>33000</v>
      </c>
      <c r="C1518">
        <v>315.64999999999998</v>
      </c>
      <c r="D1518">
        <v>306.77999999999997</v>
      </c>
    </row>
    <row r="1519" spans="1:4">
      <c r="A1519">
        <v>15</v>
      </c>
      <c r="B1519">
        <v>34000</v>
      </c>
      <c r="C1519">
        <v>315.54000000000002</v>
      </c>
      <c r="D1519">
        <v>306.89</v>
      </c>
    </row>
    <row r="1520" spans="1:4">
      <c r="A1520">
        <v>15</v>
      </c>
      <c r="B1520">
        <v>35000</v>
      </c>
      <c r="C1520">
        <v>315.48</v>
      </c>
      <c r="D1520">
        <v>306.77999999999997</v>
      </c>
    </row>
    <row r="1521" spans="1:4">
      <c r="A1521">
        <v>15</v>
      </c>
      <c r="B1521">
        <v>36000</v>
      </c>
      <c r="C1521">
        <v>315.69</v>
      </c>
      <c r="D1521">
        <v>306.81</v>
      </c>
    </row>
    <row r="1522" spans="1:4">
      <c r="A1522">
        <v>15</v>
      </c>
      <c r="B1522">
        <v>37000</v>
      </c>
      <c r="C1522">
        <v>315.61</v>
      </c>
      <c r="D1522">
        <v>306.85000000000002</v>
      </c>
    </row>
    <row r="1523" spans="1:4">
      <c r="A1523">
        <v>15</v>
      </c>
      <c r="B1523">
        <v>38000</v>
      </c>
      <c r="C1523">
        <v>315.7</v>
      </c>
      <c r="D1523">
        <v>306.86</v>
      </c>
    </row>
    <row r="1524" spans="1:4">
      <c r="A1524">
        <v>15</v>
      </c>
      <c r="B1524">
        <v>39000</v>
      </c>
      <c r="C1524">
        <v>315.72000000000003</v>
      </c>
      <c r="D1524">
        <v>306.89999999999998</v>
      </c>
    </row>
    <row r="1525" spans="1:4">
      <c r="A1525">
        <v>15</v>
      </c>
      <c r="B1525">
        <v>40000</v>
      </c>
      <c r="C1525">
        <v>315.8</v>
      </c>
      <c r="D1525">
        <v>306.98</v>
      </c>
    </row>
    <row r="1526" spans="1:4">
      <c r="A1526">
        <v>15</v>
      </c>
      <c r="B1526">
        <v>41000</v>
      </c>
      <c r="C1526">
        <v>315.75</v>
      </c>
      <c r="D1526">
        <v>306.91000000000003</v>
      </c>
    </row>
    <row r="1527" spans="1:4">
      <c r="A1527">
        <v>15</v>
      </c>
      <c r="B1527">
        <v>42000</v>
      </c>
      <c r="C1527">
        <v>315.79000000000002</v>
      </c>
      <c r="D1527">
        <v>306.91000000000003</v>
      </c>
    </row>
    <row r="1528" spans="1:4">
      <c r="A1528">
        <v>15</v>
      </c>
      <c r="B1528">
        <v>43000</v>
      </c>
      <c r="C1528">
        <v>315.74</v>
      </c>
      <c r="D1528">
        <v>306.86</v>
      </c>
    </row>
    <row r="1529" spans="1:4">
      <c r="A1529">
        <v>15</v>
      </c>
      <c r="B1529">
        <v>44000</v>
      </c>
      <c r="C1529">
        <v>315.82</v>
      </c>
      <c r="D1529">
        <v>306.83</v>
      </c>
    </row>
    <row r="1530" spans="1:4">
      <c r="A1530">
        <v>15</v>
      </c>
      <c r="B1530">
        <v>45000</v>
      </c>
      <c r="C1530">
        <v>315.77</v>
      </c>
      <c r="D1530">
        <v>307.02</v>
      </c>
    </row>
    <row r="1531" spans="1:4">
      <c r="A1531">
        <v>15</v>
      </c>
      <c r="B1531">
        <v>46000</v>
      </c>
      <c r="C1531">
        <v>315.66000000000003</v>
      </c>
      <c r="D1531">
        <v>306.95999999999998</v>
      </c>
    </row>
    <row r="1532" spans="1:4">
      <c r="A1532">
        <v>15</v>
      </c>
      <c r="B1532">
        <v>47000</v>
      </c>
      <c r="C1532">
        <v>315.63</v>
      </c>
      <c r="D1532">
        <v>306.89999999999998</v>
      </c>
    </row>
    <row r="1533" spans="1:4">
      <c r="A1533">
        <v>15</v>
      </c>
      <c r="B1533">
        <v>48000</v>
      </c>
      <c r="C1533">
        <v>315.58</v>
      </c>
      <c r="D1533">
        <v>306.95999999999998</v>
      </c>
    </row>
    <row r="1534" spans="1:4">
      <c r="A1534">
        <v>15</v>
      </c>
      <c r="B1534">
        <v>49000</v>
      </c>
      <c r="C1534">
        <v>315.76</v>
      </c>
      <c r="D1534">
        <v>307.11</v>
      </c>
    </row>
    <row r="1535" spans="1:4">
      <c r="A1535">
        <v>15</v>
      </c>
      <c r="B1535">
        <v>50000</v>
      </c>
      <c r="C1535">
        <v>315.77999999999997</v>
      </c>
      <c r="D1535">
        <v>306.72000000000003</v>
      </c>
    </row>
    <row r="1536" spans="1:4">
      <c r="A1536">
        <v>15</v>
      </c>
      <c r="B1536">
        <v>51000</v>
      </c>
      <c r="C1536">
        <v>315.63</v>
      </c>
      <c r="D1536">
        <v>306.74</v>
      </c>
    </row>
    <row r="1537" spans="1:4">
      <c r="A1537">
        <v>15</v>
      </c>
      <c r="B1537">
        <v>52000</v>
      </c>
      <c r="C1537">
        <v>315.63</v>
      </c>
      <c r="D1537">
        <v>306.77999999999997</v>
      </c>
    </row>
    <row r="1538" spans="1:4">
      <c r="A1538">
        <v>15</v>
      </c>
      <c r="B1538">
        <v>53000</v>
      </c>
      <c r="C1538">
        <v>315.45999999999998</v>
      </c>
      <c r="D1538">
        <v>306.98</v>
      </c>
    </row>
    <row r="1539" spans="1:4">
      <c r="A1539">
        <v>15</v>
      </c>
      <c r="B1539">
        <v>54000</v>
      </c>
      <c r="C1539">
        <v>315.67</v>
      </c>
      <c r="D1539">
        <v>306.97000000000003</v>
      </c>
    </row>
    <row r="1540" spans="1:4">
      <c r="A1540">
        <v>15</v>
      </c>
      <c r="B1540">
        <v>55000</v>
      </c>
      <c r="C1540">
        <v>315.77999999999997</v>
      </c>
      <c r="D1540">
        <v>307.07</v>
      </c>
    </row>
    <row r="1541" spans="1:4">
      <c r="A1541">
        <v>15</v>
      </c>
      <c r="B1541">
        <v>56000</v>
      </c>
      <c r="C1541">
        <v>315.75</v>
      </c>
      <c r="D1541">
        <v>306.94</v>
      </c>
    </row>
    <row r="1542" spans="1:4">
      <c r="A1542">
        <v>15</v>
      </c>
      <c r="B1542">
        <v>57000</v>
      </c>
      <c r="C1542">
        <v>315.64999999999998</v>
      </c>
      <c r="D1542">
        <v>307.07</v>
      </c>
    </row>
    <row r="1543" spans="1:4">
      <c r="A1543">
        <v>15</v>
      </c>
      <c r="B1543">
        <v>58000</v>
      </c>
      <c r="C1543">
        <v>315.60000000000002</v>
      </c>
      <c r="D1543">
        <v>306.87</v>
      </c>
    </row>
    <row r="1544" spans="1:4">
      <c r="A1544">
        <v>15</v>
      </c>
      <c r="B1544">
        <v>59000</v>
      </c>
      <c r="C1544">
        <v>315.77</v>
      </c>
      <c r="D1544">
        <v>306.92</v>
      </c>
    </row>
    <row r="1545" spans="1:4">
      <c r="A1545">
        <v>15</v>
      </c>
      <c r="B1545">
        <v>60000</v>
      </c>
      <c r="C1545">
        <v>315.83999999999997</v>
      </c>
      <c r="D1545">
        <v>306.88</v>
      </c>
    </row>
    <row r="1546" spans="1:4">
      <c r="A1546">
        <v>15</v>
      </c>
      <c r="B1546">
        <v>61000</v>
      </c>
      <c r="C1546">
        <v>315.77999999999997</v>
      </c>
      <c r="D1546">
        <v>306.82</v>
      </c>
    </row>
    <row r="1547" spans="1:4">
      <c r="A1547">
        <v>15</v>
      </c>
      <c r="B1547">
        <v>62000</v>
      </c>
      <c r="C1547">
        <v>316.05</v>
      </c>
      <c r="D1547">
        <v>307.02</v>
      </c>
    </row>
    <row r="1548" spans="1:4">
      <c r="A1548">
        <v>15</v>
      </c>
      <c r="B1548">
        <v>63000</v>
      </c>
      <c r="C1548">
        <v>315.87</v>
      </c>
      <c r="D1548">
        <v>306.89999999999998</v>
      </c>
    </row>
    <row r="1549" spans="1:4">
      <c r="A1549">
        <v>15</v>
      </c>
      <c r="B1549">
        <v>64000</v>
      </c>
      <c r="C1549">
        <v>315.70999999999998</v>
      </c>
      <c r="D1549">
        <v>307.11</v>
      </c>
    </row>
    <row r="1550" spans="1:4">
      <c r="A1550">
        <v>15</v>
      </c>
      <c r="B1550">
        <v>65000</v>
      </c>
      <c r="C1550">
        <v>315.67</v>
      </c>
      <c r="D1550">
        <v>306.87</v>
      </c>
    </row>
    <row r="1551" spans="1:4">
      <c r="A1551">
        <v>15</v>
      </c>
      <c r="B1551">
        <v>66000</v>
      </c>
      <c r="C1551">
        <v>315.76</v>
      </c>
      <c r="D1551">
        <v>307.04000000000002</v>
      </c>
    </row>
    <row r="1552" spans="1:4">
      <c r="A1552">
        <v>15</v>
      </c>
      <c r="B1552">
        <v>67000</v>
      </c>
      <c r="C1552">
        <v>315.93</v>
      </c>
      <c r="D1552">
        <v>307.23</v>
      </c>
    </row>
    <row r="1553" spans="1:4">
      <c r="A1553">
        <v>15</v>
      </c>
      <c r="B1553">
        <v>68000</v>
      </c>
      <c r="C1553">
        <v>315.64999999999998</v>
      </c>
      <c r="D1553">
        <v>307.02999999999997</v>
      </c>
    </row>
    <row r="1554" spans="1:4">
      <c r="A1554">
        <v>15</v>
      </c>
      <c r="B1554">
        <v>69000</v>
      </c>
      <c r="C1554">
        <v>315.45</v>
      </c>
      <c r="D1554">
        <v>306.95</v>
      </c>
    </row>
    <row r="1555" spans="1:4">
      <c r="A1555">
        <v>15</v>
      </c>
      <c r="B1555">
        <v>70000</v>
      </c>
      <c r="C1555">
        <v>315.75</v>
      </c>
      <c r="D1555">
        <v>307.06</v>
      </c>
    </row>
    <row r="1556" spans="1:4">
      <c r="A1556">
        <v>15</v>
      </c>
      <c r="B1556">
        <v>71000</v>
      </c>
      <c r="C1556">
        <v>315.68</v>
      </c>
      <c r="D1556">
        <v>306.88</v>
      </c>
    </row>
    <row r="1557" spans="1:4">
      <c r="A1557">
        <v>15</v>
      </c>
      <c r="B1557">
        <v>72000</v>
      </c>
      <c r="C1557">
        <v>315.88</v>
      </c>
      <c r="D1557">
        <v>306.87</v>
      </c>
    </row>
    <row r="1558" spans="1:4">
      <c r="A1558">
        <v>15</v>
      </c>
      <c r="B1558">
        <v>73000</v>
      </c>
      <c r="C1558">
        <v>315.55</v>
      </c>
      <c r="D1558">
        <v>306.92</v>
      </c>
    </row>
    <row r="1559" spans="1:4">
      <c r="A1559">
        <v>15</v>
      </c>
      <c r="B1559">
        <v>74000</v>
      </c>
      <c r="C1559">
        <v>315.54000000000002</v>
      </c>
      <c r="D1559">
        <v>306.88</v>
      </c>
    </row>
    <row r="1560" spans="1:4">
      <c r="A1560">
        <v>15</v>
      </c>
      <c r="B1560">
        <v>75000</v>
      </c>
      <c r="C1560">
        <v>315.61</v>
      </c>
      <c r="D1560">
        <v>307.11</v>
      </c>
    </row>
    <row r="1561" spans="1:4">
      <c r="A1561">
        <v>15</v>
      </c>
      <c r="B1561">
        <v>76000</v>
      </c>
      <c r="C1561">
        <v>315.77</v>
      </c>
      <c r="D1561">
        <v>307.11</v>
      </c>
    </row>
    <row r="1562" spans="1:4">
      <c r="A1562">
        <v>15</v>
      </c>
      <c r="B1562">
        <v>77000</v>
      </c>
      <c r="C1562">
        <v>315.67</v>
      </c>
      <c r="D1562">
        <v>307</v>
      </c>
    </row>
    <row r="1563" spans="1:4">
      <c r="A1563">
        <v>15</v>
      </c>
      <c r="B1563">
        <v>78000</v>
      </c>
      <c r="C1563">
        <v>315.79000000000002</v>
      </c>
      <c r="D1563">
        <v>307.04000000000002</v>
      </c>
    </row>
    <row r="1564" spans="1:4">
      <c r="A1564">
        <v>15</v>
      </c>
      <c r="B1564">
        <v>79000</v>
      </c>
      <c r="C1564">
        <v>315.85000000000002</v>
      </c>
      <c r="D1564">
        <v>307.10000000000002</v>
      </c>
    </row>
    <row r="1565" spans="1:4">
      <c r="A1565">
        <v>15</v>
      </c>
      <c r="B1565">
        <v>80000</v>
      </c>
      <c r="C1565">
        <v>315.56</v>
      </c>
      <c r="D1565">
        <v>307.02999999999997</v>
      </c>
    </row>
    <row r="1566" spans="1:4">
      <c r="A1566">
        <v>15</v>
      </c>
      <c r="B1566">
        <v>81000</v>
      </c>
      <c r="C1566">
        <v>315.7</v>
      </c>
      <c r="D1566">
        <v>306.98</v>
      </c>
    </row>
    <row r="1567" spans="1:4">
      <c r="A1567">
        <v>15</v>
      </c>
      <c r="B1567">
        <v>82000</v>
      </c>
      <c r="C1567">
        <v>315.92</v>
      </c>
      <c r="D1567">
        <v>306.88</v>
      </c>
    </row>
    <row r="1568" spans="1:4">
      <c r="A1568">
        <v>15</v>
      </c>
      <c r="B1568">
        <v>83000</v>
      </c>
      <c r="C1568">
        <v>315.49</v>
      </c>
      <c r="D1568">
        <v>306.93</v>
      </c>
    </row>
    <row r="1569" spans="1:4">
      <c r="A1569">
        <v>15</v>
      </c>
      <c r="B1569">
        <v>84000</v>
      </c>
      <c r="C1569">
        <v>315.95999999999998</v>
      </c>
      <c r="D1569">
        <v>307.3</v>
      </c>
    </row>
    <row r="1570" spans="1:4">
      <c r="A1570">
        <v>15</v>
      </c>
      <c r="B1570">
        <v>85000</v>
      </c>
      <c r="C1570">
        <v>315.88</v>
      </c>
      <c r="D1570">
        <v>307.04000000000002</v>
      </c>
    </row>
    <row r="1571" spans="1:4">
      <c r="A1571">
        <v>15</v>
      </c>
      <c r="B1571">
        <v>86000</v>
      </c>
      <c r="C1571">
        <v>315.92</v>
      </c>
      <c r="D1571">
        <v>307.37</v>
      </c>
    </row>
    <row r="1572" spans="1:4">
      <c r="A1572">
        <v>15</v>
      </c>
      <c r="B1572">
        <v>87000</v>
      </c>
      <c r="C1572">
        <v>315.8</v>
      </c>
      <c r="D1572">
        <v>307.36</v>
      </c>
    </row>
    <row r="1573" spans="1:4">
      <c r="A1573">
        <v>15</v>
      </c>
      <c r="B1573">
        <v>88000</v>
      </c>
      <c r="C1573">
        <v>315.81</v>
      </c>
      <c r="D1573">
        <v>307.39999999999998</v>
      </c>
    </row>
    <row r="1574" spans="1:4">
      <c r="A1574">
        <v>15</v>
      </c>
      <c r="B1574">
        <v>89000</v>
      </c>
      <c r="C1574">
        <v>315.79000000000002</v>
      </c>
      <c r="D1574">
        <v>307.52999999999997</v>
      </c>
    </row>
    <row r="1575" spans="1:4">
      <c r="A1575">
        <v>15</v>
      </c>
      <c r="B1575">
        <v>90000</v>
      </c>
      <c r="C1575">
        <v>315.70999999999998</v>
      </c>
      <c r="D1575">
        <v>307.27</v>
      </c>
    </row>
    <row r="1576" spans="1:4">
      <c r="A1576">
        <v>15</v>
      </c>
      <c r="B1576">
        <v>91000</v>
      </c>
      <c r="C1576">
        <v>315.85000000000002</v>
      </c>
      <c r="D1576">
        <v>307.70999999999998</v>
      </c>
    </row>
    <row r="1577" spans="1:4">
      <c r="A1577">
        <v>15</v>
      </c>
      <c r="B1577">
        <v>92000</v>
      </c>
      <c r="C1577">
        <v>316.14</v>
      </c>
      <c r="D1577">
        <v>307.57</v>
      </c>
    </row>
    <row r="1578" spans="1:4">
      <c r="A1578">
        <v>15</v>
      </c>
      <c r="B1578">
        <v>93000</v>
      </c>
      <c r="C1578">
        <v>315.61</v>
      </c>
      <c r="D1578">
        <v>307.26</v>
      </c>
    </row>
    <row r="1579" spans="1:4">
      <c r="A1579">
        <v>15</v>
      </c>
      <c r="B1579">
        <v>94000</v>
      </c>
      <c r="C1579">
        <v>316.41000000000003</v>
      </c>
      <c r="D1579">
        <v>307.45999999999998</v>
      </c>
    </row>
    <row r="1580" spans="1:4">
      <c r="A1580">
        <v>15</v>
      </c>
      <c r="B1580">
        <v>95000</v>
      </c>
      <c r="C1580">
        <v>316.31</v>
      </c>
      <c r="D1580">
        <v>307.77999999999997</v>
      </c>
    </row>
    <row r="1581" spans="1:4">
      <c r="A1581">
        <v>15</v>
      </c>
      <c r="B1581">
        <v>96000</v>
      </c>
      <c r="C1581">
        <v>315.75</v>
      </c>
      <c r="D1581">
        <v>307.29000000000002</v>
      </c>
    </row>
    <row r="1582" spans="1:4">
      <c r="A1582">
        <v>15</v>
      </c>
      <c r="B1582">
        <v>97000</v>
      </c>
      <c r="C1582">
        <v>315.82</v>
      </c>
      <c r="D1582">
        <v>308.01</v>
      </c>
    </row>
    <row r="1583" spans="1:4">
      <c r="A1583">
        <v>15</v>
      </c>
      <c r="B1583">
        <v>98000</v>
      </c>
      <c r="C1583">
        <v>316.23</v>
      </c>
      <c r="D1583">
        <v>307.55</v>
      </c>
    </row>
    <row r="1584" spans="1:4">
      <c r="A1584">
        <v>15</v>
      </c>
      <c r="B1584">
        <v>99000</v>
      </c>
      <c r="C1584">
        <v>315.44</v>
      </c>
      <c r="D1584">
        <v>307.52999999999997</v>
      </c>
    </row>
    <row r="1585" spans="1:4">
      <c r="A1585">
        <v>15</v>
      </c>
      <c r="B1585">
        <v>100000</v>
      </c>
      <c r="C1585">
        <v>315.3</v>
      </c>
      <c r="D1585">
        <v>307.44</v>
      </c>
    </row>
    <row r="1586" spans="1:4">
      <c r="A1586">
        <v>16</v>
      </c>
      <c r="B1586">
        <v>2000</v>
      </c>
      <c r="C1586">
        <v>327.64999999999998</v>
      </c>
      <c r="D1586">
        <v>317.42</v>
      </c>
    </row>
    <row r="1587" spans="1:4">
      <c r="A1587">
        <v>16</v>
      </c>
      <c r="B1587">
        <v>3000</v>
      </c>
      <c r="C1587">
        <v>327.57</v>
      </c>
      <c r="D1587">
        <v>317.49</v>
      </c>
    </row>
    <row r="1588" spans="1:4">
      <c r="A1588">
        <v>16</v>
      </c>
      <c r="B1588">
        <v>4000</v>
      </c>
      <c r="C1588">
        <v>327.52999999999997</v>
      </c>
      <c r="D1588">
        <v>317.35000000000002</v>
      </c>
    </row>
    <row r="1589" spans="1:4">
      <c r="A1589">
        <v>16</v>
      </c>
      <c r="B1589">
        <v>5000</v>
      </c>
      <c r="C1589">
        <v>327.35000000000002</v>
      </c>
      <c r="D1589">
        <v>317.27999999999997</v>
      </c>
    </row>
    <row r="1590" spans="1:4">
      <c r="A1590">
        <v>16</v>
      </c>
      <c r="B1590">
        <v>6000</v>
      </c>
      <c r="C1590">
        <v>327.39999999999998</v>
      </c>
      <c r="D1590">
        <v>317.35000000000002</v>
      </c>
    </row>
    <row r="1591" spans="1:4">
      <c r="A1591">
        <v>16</v>
      </c>
      <c r="B1591">
        <v>7000</v>
      </c>
      <c r="C1591">
        <v>327.55</v>
      </c>
      <c r="D1591">
        <v>317.48</v>
      </c>
    </row>
    <row r="1592" spans="1:4">
      <c r="A1592">
        <v>16</v>
      </c>
      <c r="B1592">
        <v>8000</v>
      </c>
      <c r="C1592">
        <v>327.39999999999998</v>
      </c>
      <c r="D1592">
        <v>317.27999999999997</v>
      </c>
    </row>
    <row r="1593" spans="1:4">
      <c r="A1593">
        <v>16</v>
      </c>
      <c r="B1593">
        <v>9000</v>
      </c>
      <c r="C1593">
        <v>327.64999999999998</v>
      </c>
      <c r="D1593">
        <v>317.74</v>
      </c>
    </row>
    <row r="1594" spans="1:4">
      <c r="A1594">
        <v>16</v>
      </c>
      <c r="B1594">
        <v>10000</v>
      </c>
      <c r="C1594">
        <v>327.37</v>
      </c>
      <c r="D1594">
        <v>318.57</v>
      </c>
    </row>
    <row r="1595" spans="1:4">
      <c r="A1595">
        <v>16</v>
      </c>
      <c r="B1595">
        <v>11000</v>
      </c>
      <c r="C1595">
        <v>327.32</v>
      </c>
      <c r="D1595">
        <v>318.60000000000002</v>
      </c>
    </row>
    <row r="1596" spans="1:4">
      <c r="A1596">
        <v>16</v>
      </c>
      <c r="B1596">
        <v>12000</v>
      </c>
      <c r="C1596">
        <v>327.41000000000003</v>
      </c>
      <c r="D1596">
        <v>318.85000000000002</v>
      </c>
    </row>
    <row r="1597" spans="1:4">
      <c r="A1597">
        <v>16</v>
      </c>
      <c r="B1597">
        <v>13000</v>
      </c>
      <c r="C1597">
        <v>327.24</v>
      </c>
      <c r="D1597">
        <v>318.52</v>
      </c>
    </row>
    <row r="1598" spans="1:4">
      <c r="A1598">
        <v>16</v>
      </c>
      <c r="B1598">
        <v>14000</v>
      </c>
      <c r="C1598">
        <v>327.39</v>
      </c>
      <c r="D1598">
        <v>318.64999999999998</v>
      </c>
    </row>
    <row r="1599" spans="1:4">
      <c r="A1599">
        <v>16</v>
      </c>
      <c r="B1599">
        <v>15000</v>
      </c>
      <c r="C1599">
        <v>327.62</v>
      </c>
      <c r="D1599">
        <v>318.54000000000002</v>
      </c>
    </row>
    <row r="1600" spans="1:4">
      <c r="A1600">
        <v>16</v>
      </c>
      <c r="B1600">
        <v>16000</v>
      </c>
      <c r="C1600">
        <v>327.45</v>
      </c>
      <c r="D1600">
        <v>318.52999999999997</v>
      </c>
    </row>
    <row r="1601" spans="1:4">
      <c r="A1601">
        <v>16</v>
      </c>
      <c r="B1601">
        <v>17000</v>
      </c>
      <c r="C1601">
        <v>327.32</v>
      </c>
      <c r="D1601">
        <v>318.82</v>
      </c>
    </row>
    <row r="1602" spans="1:4">
      <c r="A1602">
        <v>16</v>
      </c>
      <c r="B1602">
        <v>18000</v>
      </c>
      <c r="C1602">
        <v>327.39</v>
      </c>
      <c r="D1602">
        <v>318.89999999999998</v>
      </c>
    </row>
    <row r="1603" spans="1:4">
      <c r="A1603">
        <v>16</v>
      </c>
      <c r="B1603">
        <v>19000</v>
      </c>
      <c r="C1603">
        <v>327.3</v>
      </c>
      <c r="D1603">
        <v>319</v>
      </c>
    </row>
    <row r="1604" spans="1:4">
      <c r="A1604">
        <v>16</v>
      </c>
      <c r="B1604">
        <v>20000</v>
      </c>
      <c r="C1604">
        <v>327.27999999999997</v>
      </c>
      <c r="D1604">
        <v>318.69</v>
      </c>
    </row>
    <row r="1605" spans="1:4">
      <c r="A1605">
        <v>16</v>
      </c>
      <c r="B1605">
        <v>21000</v>
      </c>
      <c r="C1605">
        <v>327.37</v>
      </c>
      <c r="D1605">
        <v>318.72000000000003</v>
      </c>
    </row>
    <row r="1606" spans="1:4">
      <c r="A1606">
        <v>16</v>
      </c>
      <c r="B1606">
        <v>22000</v>
      </c>
      <c r="C1606">
        <v>327.33999999999997</v>
      </c>
      <c r="D1606">
        <v>318.92</v>
      </c>
    </row>
    <row r="1607" spans="1:4">
      <c r="A1607">
        <v>16</v>
      </c>
      <c r="B1607">
        <v>23000</v>
      </c>
      <c r="C1607">
        <v>327.47000000000003</v>
      </c>
      <c r="D1607">
        <v>318.83</v>
      </c>
    </row>
    <row r="1608" spans="1:4">
      <c r="A1608">
        <v>16</v>
      </c>
      <c r="B1608">
        <v>24000</v>
      </c>
      <c r="C1608">
        <v>327.45999999999998</v>
      </c>
      <c r="D1608">
        <v>318.82</v>
      </c>
    </row>
    <row r="1609" spans="1:4">
      <c r="A1609">
        <v>16</v>
      </c>
      <c r="B1609">
        <v>25000</v>
      </c>
      <c r="C1609">
        <v>327.43</v>
      </c>
      <c r="D1609">
        <v>318.89</v>
      </c>
    </row>
    <row r="1610" spans="1:4">
      <c r="A1610">
        <v>16</v>
      </c>
      <c r="B1610">
        <v>26000</v>
      </c>
      <c r="C1610">
        <v>327.41000000000003</v>
      </c>
      <c r="D1610">
        <v>318.8</v>
      </c>
    </row>
    <row r="1611" spans="1:4">
      <c r="A1611">
        <v>16</v>
      </c>
      <c r="B1611">
        <v>27000</v>
      </c>
      <c r="C1611">
        <v>327.64999999999998</v>
      </c>
      <c r="D1611">
        <v>318.97000000000003</v>
      </c>
    </row>
    <row r="1612" spans="1:4">
      <c r="A1612">
        <v>16</v>
      </c>
      <c r="B1612">
        <v>28000</v>
      </c>
      <c r="C1612">
        <v>327.31</v>
      </c>
      <c r="D1612">
        <v>318.76</v>
      </c>
    </row>
    <row r="1613" spans="1:4">
      <c r="A1613">
        <v>16</v>
      </c>
      <c r="B1613">
        <v>29000</v>
      </c>
      <c r="C1613">
        <v>327.43</v>
      </c>
      <c r="D1613">
        <v>318.93</v>
      </c>
    </row>
    <row r="1614" spans="1:4">
      <c r="A1614">
        <v>16</v>
      </c>
      <c r="B1614">
        <v>30000</v>
      </c>
      <c r="C1614">
        <v>327.57</v>
      </c>
      <c r="D1614">
        <v>319.10000000000002</v>
      </c>
    </row>
    <row r="1615" spans="1:4">
      <c r="A1615">
        <v>16</v>
      </c>
      <c r="B1615">
        <v>31000</v>
      </c>
      <c r="C1615">
        <v>327.49</v>
      </c>
      <c r="D1615">
        <v>318.83999999999997</v>
      </c>
    </row>
    <row r="1616" spans="1:4">
      <c r="A1616">
        <v>16</v>
      </c>
      <c r="B1616">
        <v>32000</v>
      </c>
      <c r="C1616">
        <v>327.41000000000003</v>
      </c>
      <c r="D1616">
        <v>318.88</v>
      </c>
    </row>
    <row r="1617" spans="1:4">
      <c r="A1617">
        <v>16</v>
      </c>
      <c r="B1617">
        <v>33000</v>
      </c>
      <c r="C1617">
        <v>327.33999999999997</v>
      </c>
      <c r="D1617">
        <v>318.87</v>
      </c>
    </row>
    <row r="1618" spans="1:4">
      <c r="A1618">
        <v>16</v>
      </c>
      <c r="B1618">
        <v>34000</v>
      </c>
      <c r="C1618">
        <v>327.44</v>
      </c>
      <c r="D1618">
        <v>319.07</v>
      </c>
    </row>
    <row r="1619" spans="1:4">
      <c r="A1619">
        <v>16</v>
      </c>
      <c r="B1619">
        <v>35000</v>
      </c>
      <c r="C1619">
        <v>327.43</v>
      </c>
      <c r="D1619">
        <v>318.70999999999998</v>
      </c>
    </row>
    <row r="1620" spans="1:4">
      <c r="A1620">
        <v>16</v>
      </c>
      <c r="B1620">
        <v>36000</v>
      </c>
      <c r="C1620">
        <v>327.36</v>
      </c>
      <c r="D1620">
        <v>318.88</v>
      </c>
    </row>
    <row r="1621" spans="1:4">
      <c r="A1621">
        <v>16</v>
      </c>
      <c r="B1621">
        <v>37000</v>
      </c>
      <c r="C1621">
        <v>327.45999999999998</v>
      </c>
      <c r="D1621">
        <v>318.77999999999997</v>
      </c>
    </row>
    <row r="1622" spans="1:4">
      <c r="A1622">
        <v>16</v>
      </c>
      <c r="B1622">
        <v>38000</v>
      </c>
      <c r="C1622">
        <v>327.47000000000003</v>
      </c>
      <c r="D1622">
        <v>318.89999999999998</v>
      </c>
    </row>
    <row r="1623" spans="1:4">
      <c r="A1623">
        <v>16</v>
      </c>
      <c r="B1623">
        <v>39000</v>
      </c>
      <c r="C1623">
        <v>327.58</v>
      </c>
      <c r="D1623">
        <v>319.12</v>
      </c>
    </row>
    <row r="1624" spans="1:4">
      <c r="A1624">
        <v>16</v>
      </c>
      <c r="B1624">
        <v>40000</v>
      </c>
      <c r="C1624">
        <v>327.64999999999998</v>
      </c>
      <c r="D1624">
        <v>319</v>
      </c>
    </row>
    <row r="1625" spans="1:4">
      <c r="A1625">
        <v>16</v>
      </c>
      <c r="B1625">
        <v>41000</v>
      </c>
      <c r="C1625">
        <v>327.51</v>
      </c>
      <c r="D1625">
        <v>318.92</v>
      </c>
    </row>
    <row r="1626" spans="1:4">
      <c r="A1626">
        <v>16</v>
      </c>
      <c r="B1626">
        <v>42000</v>
      </c>
      <c r="C1626">
        <v>327.52</v>
      </c>
      <c r="D1626">
        <v>319.10000000000002</v>
      </c>
    </row>
    <row r="1627" spans="1:4">
      <c r="A1627">
        <v>16</v>
      </c>
      <c r="B1627">
        <v>43000</v>
      </c>
      <c r="C1627">
        <v>327.48</v>
      </c>
      <c r="D1627">
        <v>318.83</v>
      </c>
    </row>
    <row r="1628" spans="1:4">
      <c r="A1628">
        <v>16</v>
      </c>
      <c r="B1628">
        <v>44000</v>
      </c>
      <c r="C1628">
        <v>327.58</v>
      </c>
      <c r="D1628">
        <v>319.08999999999997</v>
      </c>
    </row>
    <row r="1629" spans="1:4">
      <c r="A1629">
        <v>16</v>
      </c>
      <c r="B1629">
        <v>45000</v>
      </c>
      <c r="C1629">
        <v>327.45</v>
      </c>
      <c r="D1629">
        <v>318.83999999999997</v>
      </c>
    </row>
    <row r="1630" spans="1:4">
      <c r="A1630">
        <v>16</v>
      </c>
      <c r="B1630">
        <v>46000</v>
      </c>
      <c r="C1630">
        <v>327.31</v>
      </c>
      <c r="D1630">
        <v>318.91000000000003</v>
      </c>
    </row>
    <row r="1631" spans="1:4">
      <c r="A1631">
        <v>16</v>
      </c>
      <c r="B1631">
        <v>47000</v>
      </c>
      <c r="C1631">
        <v>327.45999999999998</v>
      </c>
      <c r="D1631">
        <v>318.95999999999998</v>
      </c>
    </row>
    <row r="1632" spans="1:4">
      <c r="A1632">
        <v>16</v>
      </c>
      <c r="B1632">
        <v>48000</v>
      </c>
      <c r="C1632">
        <v>327.68</v>
      </c>
      <c r="D1632">
        <v>318.75</v>
      </c>
    </row>
    <row r="1633" spans="1:4">
      <c r="A1633">
        <v>16</v>
      </c>
      <c r="B1633">
        <v>49000</v>
      </c>
      <c r="C1633">
        <v>327.35000000000002</v>
      </c>
      <c r="D1633">
        <v>319.10000000000002</v>
      </c>
    </row>
    <row r="1634" spans="1:4">
      <c r="A1634">
        <v>16</v>
      </c>
      <c r="B1634">
        <v>50000</v>
      </c>
      <c r="C1634">
        <v>327.33999999999997</v>
      </c>
      <c r="D1634">
        <v>319.04000000000002</v>
      </c>
    </row>
    <row r="1635" spans="1:4">
      <c r="A1635">
        <v>16</v>
      </c>
      <c r="B1635">
        <v>51000</v>
      </c>
      <c r="C1635">
        <v>327.39999999999998</v>
      </c>
      <c r="D1635">
        <v>318.81</v>
      </c>
    </row>
    <row r="1636" spans="1:4">
      <c r="A1636">
        <v>16</v>
      </c>
      <c r="B1636">
        <v>52000</v>
      </c>
      <c r="C1636">
        <v>327.58999999999997</v>
      </c>
      <c r="D1636">
        <v>319.08</v>
      </c>
    </row>
    <row r="1637" spans="1:4">
      <c r="A1637">
        <v>16</v>
      </c>
      <c r="B1637">
        <v>53000</v>
      </c>
      <c r="C1637">
        <v>327.49</v>
      </c>
      <c r="D1637">
        <v>319.14999999999998</v>
      </c>
    </row>
    <row r="1638" spans="1:4">
      <c r="A1638">
        <v>16</v>
      </c>
      <c r="B1638">
        <v>54000</v>
      </c>
      <c r="C1638">
        <v>327.49</v>
      </c>
      <c r="D1638">
        <v>319.04000000000002</v>
      </c>
    </row>
    <row r="1639" spans="1:4">
      <c r="A1639">
        <v>16</v>
      </c>
      <c r="B1639">
        <v>55000</v>
      </c>
      <c r="C1639">
        <v>327.45999999999998</v>
      </c>
      <c r="D1639">
        <v>319.12</v>
      </c>
    </row>
    <row r="1640" spans="1:4">
      <c r="A1640">
        <v>16</v>
      </c>
      <c r="B1640">
        <v>56000</v>
      </c>
      <c r="C1640">
        <v>327.51</v>
      </c>
      <c r="D1640">
        <v>318.89</v>
      </c>
    </row>
    <row r="1641" spans="1:4">
      <c r="A1641">
        <v>16</v>
      </c>
      <c r="B1641">
        <v>57000</v>
      </c>
      <c r="C1641">
        <v>327.67</v>
      </c>
      <c r="D1641">
        <v>319.25</v>
      </c>
    </row>
    <row r="1642" spans="1:4">
      <c r="A1642">
        <v>16</v>
      </c>
      <c r="B1642">
        <v>58000</v>
      </c>
      <c r="C1642">
        <v>327.45</v>
      </c>
      <c r="D1642">
        <v>319.02999999999997</v>
      </c>
    </row>
    <row r="1643" spans="1:4">
      <c r="A1643">
        <v>16</v>
      </c>
      <c r="B1643">
        <v>59000</v>
      </c>
      <c r="C1643">
        <v>327.49</v>
      </c>
      <c r="D1643">
        <v>318.98</v>
      </c>
    </row>
    <row r="1644" spans="1:4">
      <c r="A1644">
        <v>16</v>
      </c>
      <c r="B1644">
        <v>60000</v>
      </c>
      <c r="C1644">
        <v>327.69</v>
      </c>
      <c r="D1644">
        <v>319.14999999999998</v>
      </c>
    </row>
    <row r="1645" spans="1:4">
      <c r="A1645">
        <v>16</v>
      </c>
      <c r="B1645">
        <v>61000</v>
      </c>
      <c r="C1645">
        <v>327.39999999999998</v>
      </c>
      <c r="D1645">
        <v>319.14</v>
      </c>
    </row>
    <row r="1646" spans="1:4">
      <c r="A1646">
        <v>16</v>
      </c>
      <c r="B1646">
        <v>62000</v>
      </c>
      <c r="C1646">
        <v>327.38</v>
      </c>
      <c r="D1646">
        <v>319.27</v>
      </c>
    </row>
    <row r="1647" spans="1:4">
      <c r="A1647">
        <v>16</v>
      </c>
      <c r="B1647">
        <v>63000</v>
      </c>
      <c r="C1647">
        <v>327.71</v>
      </c>
      <c r="D1647">
        <v>319.05</v>
      </c>
    </row>
    <row r="1648" spans="1:4">
      <c r="A1648">
        <v>16</v>
      </c>
      <c r="B1648">
        <v>64000</v>
      </c>
      <c r="C1648">
        <v>327.58999999999997</v>
      </c>
      <c r="D1648">
        <v>319.16000000000003</v>
      </c>
    </row>
    <row r="1649" spans="1:4">
      <c r="A1649">
        <v>16</v>
      </c>
      <c r="B1649">
        <v>65000</v>
      </c>
      <c r="C1649">
        <v>327.44</v>
      </c>
      <c r="D1649">
        <v>319.19</v>
      </c>
    </row>
    <row r="1650" spans="1:4">
      <c r="A1650">
        <v>16</v>
      </c>
      <c r="B1650">
        <v>66000</v>
      </c>
      <c r="C1650">
        <v>327.64999999999998</v>
      </c>
      <c r="D1650">
        <v>319.14999999999998</v>
      </c>
    </row>
    <row r="1651" spans="1:4">
      <c r="A1651">
        <v>16</v>
      </c>
      <c r="B1651">
        <v>67000</v>
      </c>
      <c r="C1651">
        <v>327.33999999999997</v>
      </c>
      <c r="D1651">
        <v>318.95999999999998</v>
      </c>
    </row>
    <row r="1652" spans="1:4">
      <c r="A1652">
        <v>16</v>
      </c>
      <c r="B1652">
        <v>68000</v>
      </c>
      <c r="C1652">
        <v>327.71</v>
      </c>
      <c r="D1652">
        <v>318.95</v>
      </c>
    </row>
    <row r="1653" spans="1:4">
      <c r="A1653">
        <v>16</v>
      </c>
      <c r="B1653">
        <v>69000</v>
      </c>
      <c r="C1653">
        <v>327.33999999999997</v>
      </c>
      <c r="D1653">
        <v>319.06</v>
      </c>
    </row>
    <row r="1654" spans="1:4">
      <c r="A1654">
        <v>16</v>
      </c>
      <c r="B1654">
        <v>70000</v>
      </c>
      <c r="C1654">
        <v>327.51</v>
      </c>
      <c r="D1654">
        <v>319.08999999999997</v>
      </c>
    </row>
    <row r="1655" spans="1:4">
      <c r="A1655">
        <v>16</v>
      </c>
      <c r="B1655">
        <v>71000</v>
      </c>
      <c r="C1655">
        <v>327.5</v>
      </c>
      <c r="D1655">
        <v>319.3</v>
      </c>
    </row>
    <row r="1656" spans="1:4">
      <c r="A1656">
        <v>16</v>
      </c>
      <c r="B1656">
        <v>72000</v>
      </c>
      <c r="C1656">
        <v>327.52</v>
      </c>
      <c r="D1656">
        <v>319.14</v>
      </c>
    </row>
    <row r="1657" spans="1:4">
      <c r="A1657">
        <v>16</v>
      </c>
      <c r="B1657">
        <v>73000</v>
      </c>
      <c r="C1657">
        <v>327.41000000000003</v>
      </c>
      <c r="D1657">
        <v>319.26</v>
      </c>
    </row>
    <row r="1658" spans="1:4">
      <c r="A1658">
        <v>16</v>
      </c>
      <c r="B1658">
        <v>74000</v>
      </c>
      <c r="C1658">
        <v>327.7</v>
      </c>
      <c r="D1658">
        <v>319.26</v>
      </c>
    </row>
    <row r="1659" spans="1:4">
      <c r="A1659">
        <v>16</v>
      </c>
      <c r="B1659">
        <v>75000</v>
      </c>
      <c r="C1659">
        <v>327.44</v>
      </c>
      <c r="D1659">
        <v>318.99</v>
      </c>
    </row>
    <row r="1660" spans="1:4">
      <c r="A1660">
        <v>16</v>
      </c>
      <c r="B1660">
        <v>76000</v>
      </c>
      <c r="C1660">
        <v>327.52</v>
      </c>
      <c r="D1660">
        <v>319.11</v>
      </c>
    </row>
    <row r="1661" spans="1:4">
      <c r="A1661">
        <v>16</v>
      </c>
      <c r="B1661">
        <v>77000</v>
      </c>
      <c r="C1661">
        <v>327.45</v>
      </c>
      <c r="D1661">
        <v>319.08999999999997</v>
      </c>
    </row>
    <row r="1662" spans="1:4">
      <c r="A1662">
        <v>16</v>
      </c>
      <c r="B1662">
        <v>78000</v>
      </c>
      <c r="C1662">
        <v>327.54000000000002</v>
      </c>
      <c r="D1662">
        <v>319.08</v>
      </c>
    </row>
    <row r="1663" spans="1:4">
      <c r="A1663">
        <v>16</v>
      </c>
      <c r="B1663">
        <v>79000</v>
      </c>
      <c r="C1663">
        <v>327.33999999999997</v>
      </c>
      <c r="D1663">
        <v>319.10000000000002</v>
      </c>
    </row>
    <row r="1664" spans="1:4">
      <c r="A1664">
        <v>16</v>
      </c>
      <c r="B1664">
        <v>80000</v>
      </c>
      <c r="C1664">
        <v>327.39</v>
      </c>
      <c r="D1664">
        <v>318.8</v>
      </c>
    </row>
    <row r="1665" spans="1:4">
      <c r="A1665">
        <v>16</v>
      </c>
      <c r="B1665">
        <v>81000</v>
      </c>
      <c r="C1665">
        <v>327.48</v>
      </c>
      <c r="D1665">
        <v>319.23</v>
      </c>
    </row>
    <row r="1666" spans="1:4">
      <c r="A1666">
        <v>16</v>
      </c>
      <c r="B1666">
        <v>82000</v>
      </c>
      <c r="C1666">
        <v>327.72</v>
      </c>
      <c r="D1666">
        <v>319.06</v>
      </c>
    </row>
    <row r="1667" spans="1:4">
      <c r="A1667">
        <v>16</v>
      </c>
      <c r="B1667">
        <v>83000</v>
      </c>
      <c r="C1667">
        <v>327.63</v>
      </c>
      <c r="D1667">
        <v>319.39</v>
      </c>
    </row>
    <row r="1668" spans="1:4">
      <c r="A1668">
        <v>16</v>
      </c>
      <c r="B1668">
        <v>84000</v>
      </c>
      <c r="C1668">
        <v>327.55</v>
      </c>
      <c r="D1668">
        <v>319.3</v>
      </c>
    </row>
    <row r="1669" spans="1:4">
      <c r="A1669">
        <v>16</v>
      </c>
      <c r="B1669">
        <v>85000</v>
      </c>
      <c r="C1669">
        <v>327.64</v>
      </c>
      <c r="D1669">
        <v>318.86</v>
      </c>
    </row>
    <row r="1670" spans="1:4">
      <c r="A1670">
        <v>16</v>
      </c>
      <c r="B1670">
        <v>86000</v>
      </c>
      <c r="C1670">
        <v>327.56</v>
      </c>
      <c r="D1670">
        <v>319.49</v>
      </c>
    </row>
    <row r="1671" spans="1:4">
      <c r="A1671">
        <v>16</v>
      </c>
      <c r="B1671">
        <v>87000</v>
      </c>
      <c r="C1671">
        <v>327.57</v>
      </c>
      <c r="D1671">
        <v>319.58</v>
      </c>
    </row>
    <row r="1672" spans="1:4">
      <c r="A1672">
        <v>16</v>
      </c>
      <c r="B1672">
        <v>88000</v>
      </c>
      <c r="C1672">
        <v>327.49</v>
      </c>
      <c r="D1672">
        <v>319.45999999999998</v>
      </c>
    </row>
    <row r="1673" spans="1:4">
      <c r="A1673">
        <v>16</v>
      </c>
      <c r="B1673">
        <v>89000</v>
      </c>
      <c r="C1673">
        <v>327.58</v>
      </c>
      <c r="D1673">
        <v>319.43</v>
      </c>
    </row>
    <row r="1674" spans="1:4">
      <c r="A1674">
        <v>16</v>
      </c>
      <c r="B1674">
        <v>90000</v>
      </c>
      <c r="C1674">
        <v>327.5</v>
      </c>
      <c r="D1674">
        <v>319.37</v>
      </c>
    </row>
    <row r="1675" spans="1:4">
      <c r="A1675">
        <v>16</v>
      </c>
      <c r="B1675">
        <v>91000</v>
      </c>
      <c r="C1675">
        <v>327.84</v>
      </c>
      <c r="D1675">
        <v>319.77999999999997</v>
      </c>
    </row>
    <row r="1676" spans="1:4">
      <c r="A1676">
        <v>16</v>
      </c>
      <c r="B1676">
        <v>92000</v>
      </c>
      <c r="C1676">
        <v>327.51</v>
      </c>
      <c r="D1676">
        <v>319.70999999999998</v>
      </c>
    </row>
    <row r="1677" spans="1:4">
      <c r="A1677">
        <v>16</v>
      </c>
      <c r="B1677">
        <v>93000</v>
      </c>
      <c r="C1677">
        <v>327.87</v>
      </c>
      <c r="D1677">
        <v>319.88</v>
      </c>
    </row>
    <row r="1678" spans="1:4">
      <c r="A1678">
        <v>16</v>
      </c>
      <c r="B1678">
        <v>94000</v>
      </c>
      <c r="C1678">
        <v>326.77</v>
      </c>
      <c r="D1678">
        <v>318.83999999999997</v>
      </c>
    </row>
    <row r="1679" spans="1:4">
      <c r="A1679">
        <v>16</v>
      </c>
      <c r="B1679">
        <v>95000</v>
      </c>
      <c r="C1679">
        <v>327.87</v>
      </c>
      <c r="D1679">
        <v>319.45999999999998</v>
      </c>
    </row>
    <row r="1680" spans="1:4">
      <c r="A1680">
        <v>16</v>
      </c>
      <c r="B1680">
        <v>96000</v>
      </c>
      <c r="C1680">
        <v>328.24</v>
      </c>
      <c r="D1680">
        <v>319.44</v>
      </c>
    </row>
    <row r="1681" spans="1:4">
      <c r="A1681">
        <v>16</v>
      </c>
      <c r="B1681">
        <v>97000</v>
      </c>
      <c r="C1681">
        <v>327.97</v>
      </c>
      <c r="D1681">
        <v>319.33</v>
      </c>
    </row>
    <row r="1682" spans="1:4">
      <c r="A1682">
        <v>16</v>
      </c>
      <c r="B1682">
        <v>98000</v>
      </c>
      <c r="C1682">
        <v>327.85</v>
      </c>
      <c r="D1682">
        <v>318.91000000000003</v>
      </c>
    </row>
    <row r="1683" spans="1:4">
      <c r="A1683">
        <v>16</v>
      </c>
      <c r="B1683">
        <v>99000</v>
      </c>
      <c r="C1683">
        <v>327.76</v>
      </c>
      <c r="D1683">
        <v>320.08999999999997</v>
      </c>
    </row>
    <row r="1684" spans="1:4">
      <c r="A1684">
        <v>16</v>
      </c>
      <c r="B1684">
        <v>100000</v>
      </c>
      <c r="C1684">
        <v>327.62</v>
      </c>
      <c r="D1684">
        <v>320</v>
      </c>
    </row>
    <row r="1685" spans="1:4">
      <c r="A1685">
        <v>17</v>
      </c>
      <c r="B1685">
        <v>2000</v>
      </c>
      <c r="C1685">
        <v>344.31</v>
      </c>
      <c r="D1685">
        <v>333.39</v>
      </c>
    </row>
    <row r="1686" spans="1:4">
      <c r="A1686">
        <v>17</v>
      </c>
      <c r="B1686">
        <v>3000</v>
      </c>
      <c r="C1686">
        <v>344.33</v>
      </c>
      <c r="D1686">
        <v>333.49</v>
      </c>
    </row>
    <row r="1687" spans="1:4">
      <c r="A1687">
        <v>17</v>
      </c>
      <c r="B1687">
        <v>4000</v>
      </c>
      <c r="C1687">
        <v>344.21</v>
      </c>
      <c r="D1687">
        <v>333.36</v>
      </c>
    </row>
    <row r="1688" spans="1:4">
      <c r="A1688">
        <v>17</v>
      </c>
      <c r="B1688">
        <v>5000</v>
      </c>
      <c r="C1688">
        <v>344.03</v>
      </c>
      <c r="D1688">
        <v>333.31</v>
      </c>
    </row>
    <row r="1689" spans="1:4">
      <c r="A1689">
        <v>17</v>
      </c>
      <c r="B1689">
        <v>6000</v>
      </c>
      <c r="C1689">
        <v>344.19</v>
      </c>
      <c r="D1689">
        <v>333.35</v>
      </c>
    </row>
    <row r="1690" spans="1:4">
      <c r="A1690">
        <v>17</v>
      </c>
      <c r="B1690">
        <v>7000</v>
      </c>
      <c r="C1690">
        <v>344.28</v>
      </c>
      <c r="D1690">
        <v>333.48</v>
      </c>
    </row>
    <row r="1691" spans="1:4">
      <c r="A1691">
        <v>17</v>
      </c>
      <c r="B1691">
        <v>8000</v>
      </c>
      <c r="C1691">
        <v>344.07</v>
      </c>
      <c r="D1691">
        <v>333.3</v>
      </c>
    </row>
    <row r="1692" spans="1:4">
      <c r="A1692">
        <v>17</v>
      </c>
      <c r="B1692">
        <v>9000</v>
      </c>
      <c r="C1692">
        <v>344.15</v>
      </c>
      <c r="D1692">
        <v>333.52</v>
      </c>
    </row>
    <row r="1693" spans="1:4">
      <c r="A1693">
        <v>17</v>
      </c>
      <c r="B1693">
        <v>10000</v>
      </c>
      <c r="C1693">
        <v>344.15</v>
      </c>
      <c r="D1693">
        <v>334.68</v>
      </c>
    </row>
    <row r="1694" spans="1:4">
      <c r="A1694">
        <v>17</v>
      </c>
      <c r="B1694">
        <v>11000</v>
      </c>
      <c r="C1694">
        <v>344.17</v>
      </c>
      <c r="D1694">
        <v>334.83</v>
      </c>
    </row>
    <row r="1695" spans="1:4">
      <c r="A1695">
        <v>17</v>
      </c>
      <c r="B1695">
        <v>12000</v>
      </c>
      <c r="C1695">
        <v>344.07</v>
      </c>
      <c r="D1695">
        <v>334.83</v>
      </c>
    </row>
    <row r="1696" spans="1:4">
      <c r="A1696">
        <v>17</v>
      </c>
      <c r="B1696">
        <v>13000</v>
      </c>
      <c r="C1696">
        <v>344.16</v>
      </c>
      <c r="D1696">
        <v>334.76</v>
      </c>
    </row>
    <row r="1697" spans="1:4">
      <c r="A1697">
        <v>17</v>
      </c>
      <c r="B1697">
        <v>14000</v>
      </c>
      <c r="C1697">
        <v>344.21</v>
      </c>
      <c r="D1697">
        <v>334.92</v>
      </c>
    </row>
    <row r="1698" spans="1:4">
      <c r="A1698">
        <v>17</v>
      </c>
      <c r="B1698">
        <v>15000</v>
      </c>
      <c r="C1698">
        <v>344.13</v>
      </c>
      <c r="D1698">
        <v>334.95</v>
      </c>
    </row>
    <row r="1699" spans="1:4">
      <c r="A1699">
        <v>17</v>
      </c>
      <c r="B1699">
        <v>16000</v>
      </c>
      <c r="C1699">
        <v>344.02</v>
      </c>
      <c r="D1699">
        <v>334.92</v>
      </c>
    </row>
    <row r="1700" spans="1:4">
      <c r="A1700">
        <v>17</v>
      </c>
      <c r="B1700">
        <v>17000</v>
      </c>
      <c r="C1700">
        <v>344.01</v>
      </c>
      <c r="D1700">
        <v>334.65</v>
      </c>
    </row>
    <row r="1701" spans="1:4">
      <c r="A1701">
        <v>17</v>
      </c>
      <c r="B1701">
        <v>18000</v>
      </c>
      <c r="C1701">
        <v>343.94</v>
      </c>
      <c r="D1701">
        <v>334.55</v>
      </c>
    </row>
    <row r="1702" spans="1:4">
      <c r="A1702">
        <v>17</v>
      </c>
      <c r="B1702">
        <v>19000</v>
      </c>
      <c r="C1702">
        <v>344</v>
      </c>
      <c r="D1702">
        <v>334.91</v>
      </c>
    </row>
    <row r="1703" spans="1:4">
      <c r="A1703">
        <v>17</v>
      </c>
      <c r="B1703">
        <v>20000</v>
      </c>
      <c r="C1703">
        <v>344.01</v>
      </c>
      <c r="D1703">
        <v>334.71</v>
      </c>
    </row>
    <row r="1704" spans="1:4">
      <c r="A1704">
        <v>17</v>
      </c>
      <c r="B1704">
        <v>21000</v>
      </c>
      <c r="C1704">
        <v>344.28</v>
      </c>
      <c r="D1704">
        <v>334.77</v>
      </c>
    </row>
    <row r="1705" spans="1:4">
      <c r="A1705">
        <v>17</v>
      </c>
      <c r="B1705">
        <v>22000</v>
      </c>
      <c r="C1705">
        <v>343.98</v>
      </c>
      <c r="D1705">
        <v>334.94</v>
      </c>
    </row>
    <row r="1706" spans="1:4">
      <c r="A1706">
        <v>17</v>
      </c>
      <c r="B1706">
        <v>23000</v>
      </c>
      <c r="C1706">
        <v>344.25</v>
      </c>
      <c r="D1706">
        <v>334.86</v>
      </c>
    </row>
    <row r="1707" spans="1:4">
      <c r="A1707">
        <v>17</v>
      </c>
      <c r="B1707">
        <v>24000</v>
      </c>
      <c r="C1707">
        <v>344.14</v>
      </c>
      <c r="D1707">
        <v>334.92</v>
      </c>
    </row>
    <row r="1708" spans="1:4">
      <c r="A1708">
        <v>17</v>
      </c>
      <c r="B1708">
        <v>25000</v>
      </c>
      <c r="C1708">
        <v>344.13</v>
      </c>
      <c r="D1708">
        <v>334.93</v>
      </c>
    </row>
    <row r="1709" spans="1:4">
      <c r="A1709">
        <v>17</v>
      </c>
      <c r="B1709">
        <v>26000</v>
      </c>
      <c r="C1709">
        <v>344.17</v>
      </c>
      <c r="D1709">
        <v>335.07</v>
      </c>
    </row>
    <row r="1710" spans="1:4">
      <c r="A1710">
        <v>17</v>
      </c>
      <c r="B1710">
        <v>27000</v>
      </c>
      <c r="C1710">
        <v>344.37</v>
      </c>
      <c r="D1710">
        <v>335.05</v>
      </c>
    </row>
    <row r="1711" spans="1:4">
      <c r="A1711">
        <v>17</v>
      </c>
      <c r="B1711">
        <v>28000</v>
      </c>
      <c r="C1711">
        <v>344.08</v>
      </c>
      <c r="D1711">
        <v>335.02</v>
      </c>
    </row>
    <row r="1712" spans="1:4">
      <c r="A1712">
        <v>17</v>
      </c>
      <c r="B1712">
        <v>29000</v>
      </c>
      <c r="C1712">
        <v>344.21</v>
      </c>
      <c r="D1712">
        <v>335.07</v>
      </c>
    </row>
    <row r="1713" spans="1:4">
      <c r="A1713">
        <v>17</v>
      </c>
      <c r="B1713">
        <v>30000</v>
      </c>
      <c r="C1713">
        <v>344.17</v>
      </c>
      <c r="D1713">
        <v>335.25</v>
      </c>
    </row>
    <row r="1714" spans="1:4">
      <c r="A1714">
        <v>17</v>
      </c>
      <c r="B1714">
        <v>31000</v>
      </c>
      <c r="C1714">
        <v>344.03</v>
      </c>
      <c r="D1714">
        <v>335.13</v>
      </c>
    </row>
    <row r="1715" spans="1:4">
      <c r="A1715">
        <v>17</v>
      </c>
      <c r="B1715">
        <v>32000</v>
      </c>
      <c r="C1715">
        <v>344.18</v>
      </c>
      <c r="D1715">
        <v>334.94</v>
      </c>
    </row>
    <row r="1716" spans="1:4">
      <c r="A1716">
        <v>17</v>
      </c>
      <c r="B1716">
        <v>33000</v>
      </c>
      <c r="C1716">
        <v>344.14</v>
      </c>
      <c r="D1716">
        <v>334.86</v>
      </c>
    </row>
    <row r="1717" spans="1:4">
      <c r="A1717">
        <v>17</v>
      </c>
      <c r="B1717">
        <v>34000</v>
      </c>
      <c r="C1717">
        <v>344.08</v>
      </c>
      <c r="D1717">
        <v>335.12</v>
      </c>
    </row>
    <row r="1718" spans="1:4">
      <c r="A1718">
        <v>17</v>
      </c>
      <c r="B1718">
        <v>35000</v>
      </c>
      <c r="C1718">
        <v>344</v>
      </c>
      <c r="D1718">
        <v>334.89</v>
      </c>
    </row>
    <row r="1719" spans="1:4">
      <c r="A1719">
        <v>17</v>
      </c>
      <c r="B1719">
        <v>36000</v>
      </c>
      <c r="C1719">
        <v>344.2</v>
      </c>
      <c r="D1719">
        <v>334.89</v>
      </c>
    </row>
    <row r="1720" spans="1:4">
      <c r="A1720">
        <v>17</v>
      </c>
      <c r="B1720">
        <v>37000</v>
      </c>
      <c r="C1720">
        <v>344.2</v>
      </c>
      <c r="D1720">
        <v>335.15</v>
      </c>
    </row>
    <row r="1721" spans="1:4">
      <c r="A1721">
        <v>17</v>
      </c>
      <c r="B1721">
        <v>38000</v>
      </c>
      <c r="C1721">
        <v>344.28</v>
      </c>
      <c r="D1721">
        <v>335.17</v>
      </c>
    </row>
    <row r="1722" spans="1:4">
      <c r="A1722">
        <v>17</v>
      </c>
      <c r="B1722">
        <v>39000</v>
      </c>
      <c r="C1722">
        <v>344.35</v>
      </c>
      <c r="D1722">
        <v>334.98</v>
      </c>
    </row>
    <row r="1723" spans="1:4">
      <c r="A1723">
        <v>17</v>
      </c>
      <c r="B1723">
        <v>40000</v>
      </c>
      <c r="C1723">
        <v>344.36</v>
      </c>
      <c r="D1723">
        <v>335.23</v>
      </c>
    </row>
    <row r="1724" spans="1:4">
      <c r="A1724">
        <v>17</v>
      </c>
      <c r="B1724">
        <v>41000</v>
      </c>
      <c r="C1724">
        <v>344.16</v>
      </c>
      <c r="D1724">
        <v>335.09</v>
      </c>
    </row>
    <row r="1725" spans="1:4">
      <c r="A1725">
        <v>17</v>
      </c>
      <c r="B1725">
        <v>42000</v>
      </c>
      <c r="C1725">
        <v>344.12</v>
      </c>
      <c r="D1725">
        <v>335.31</v>
      </c>
    </row>
    <row r="1726" spans="1:4">
      <c r="A1726">
        <v>17</v>
      </c>
      <c r="B1726">
        <v>43000</v>
      </c>
      <c r="C1726">
        <v>344.51</v>
      </c>
      <c r="D1726">
        <v>335.01</v>
      </c>
    </row>
    <row r="1727" spans="1:4">
      <c r="A1727">
        <v>17</v>
      </c>
      <c r="B1727">
        <v>44000</v>
      </c>
      <c r="C1727">
        <v>343.97</v>
      </c>
      <c r="D1727">
        <v>334.97</v>
      </c>
    </row>
    <row r="1728" spans="1:4">
      <c r="A1728">
        <v>17</v>
      </c>
      <c r="B1728">
        <v>45000</v>
      </c>
      <c r="C1728">
        <v>343.94</v>
      </c>
      <c r="D1728">
        <v>335.12</v>
      </c>
    </row>
    <row r="1729" spans="1:4">
      <c r="A1729">
        <v>17</v>
      </c>
      <c r="B1729">
        <v>46000</v>
      </c>
      <c r="C1729">
        <v>344.13</v>
      </c>
      <c r="D1729">
        <v>334.95</v>
      </c>
    </row>
    <row r="1730" spans="1:4">
      <c r="A1730">
        <v>17</v>
      </c>
      <c r="B1730">
        <v>47000</v>
      </c>
      <c r="C1730">
        <v>344.22</v>
      </c>
      <c r="D1730">
        <v>335.26</v>
      </c>
    </row>
    <row r="1731" spans="1:4">
      <c r="A1731">
        <v>17</v>
      </c>
      <c r="B1731">
        <v>48000</v>
      </c>
      <c r="C1731">
        <v>344.33</v>
      </c>
      <c r="D1731">
        <v>335.18</v>
      </c>
    </row>
    <row r="1732" spans="1:4">
      <c r="A1732">
        <v>17</v>
      </c>
      <c r="B1732">
        <v>49000</v>
      </c>
      <c r="C1732">
        <v>344.21</v>
      </c>
      <c r="D1732">
        <v>335.19</v>
      </c>
    </row>
    <row r="1733" spans="1:4">
      <c r="A1733">
        <v>17</v>
      </c>
      <c r="B1733">
        <v>50000</v>
      </c>
      <c r="C1733">
        <v>343.95</v>
      </c>
      <c r="D1733">
        <v>334.91</v>
      </c>
    </row>
    <row r="1734" spans="1:4">
      <c r="A1734">
        <v>17</v>
      </c>
      <c r="B1734">
        <v>51000</v>
      </c>
      <c r="C1734">
        <v>344.07</v>
      </c>
      <c r="D1734">
        <v>334.85</v>
      </c>
    </row>
    <row r="1735" spans="1:4">
      <c r="A1735">
        <v>17</v>
      </c>
      <c r="B1735">
        <v>52000</v>
      </c>
      <c r="C1735">
        <v>344.34</v>
      </c>
      <c r="D1735">
        <v>335.19</v>
      </c>
    </row>
    <row r="1736" spans="1:4">
      <c r="A1736">
        <v>17</v>
      </c>
      <c r="B1736">
        <v>53000</v>
      </c>
      <c r="C1736">
        <v>344.02</v>
      </c>
      <c r="D1736">
        <v>335.06</v>
      </c>
    </row>
    <row r="1737" spans="1:4">
      <c r="A1737">
        <v>17</v>
      </c>
      <c r="B1737">
        <v>54000</v>
      </c>
      <c r="C1737">
        <v>344.08</v>
      </c>
      <c r="D1737">
        <v>335.01</v>
      </c>
    </row>
    <row r="1738" spans="1:4">
      <c r="A1738">
        <v>17</v>
      </c>
      <c r="B1738">
        <v>55000</v>
      </c>
      <c r="C1738">
        <v>344.29</v>
      </c>
      <c r="D1738">
        <v>335.2</v>
      </c>
    </row>
    <row r="1739" spans="1:4">
      <c r="A1739">
        <v>17</v>
      </c>
      <c r="B1739">
        <v>56000</v>
      </c>
      <c r="C1739">
        <v>344.16</v>
      </c>
      <c r="D1739">
        <v>334.98</v>
      </c>
    </row>
    <row r="1740" spans="1:4">
      <c r="A1740">
        <v>17</v>
      </c>
      <c r="B1740">
        <v>57000</v>
      </c>
      <c r="C1740">
        <v>344.37</v>
      </c>
      <c r="D1740">
        <v>335.14</v>
      </c>
    </row>
    <row r="1741" spans="1:4">
      <c r="A1741">
        <v>17</v>
      </c>
      <c r="B1741">
        <v>58000</v>
      </c>
      <c r="C1741">
        <v>344.17</v>
      </c>
      <c r="D1741">
        <v>335.11</v>
      </c>
    </row>
    <row r="1742" spans="1:4">
      <c r="A1742">
        <v>17</v>
      </c>
      <c r="B1742">
        <v>59000</v>
      </c>
      <c r="C1742">
        <v>344.21</v>
      </c>
      <c r="D1742">
        <v>335</v>
      </c>
    </row>
    <row r="1743" spans="1:4">
      <c r="A1743">
        <v>17</v>
      </c>
      <c r="B1743">
        <v>60000</v>
      </c>
      <c r="C1743">
        <v>344.45</v>
      </c>
      <c r="D1743">
        <v>335.01</v>
      </c>
    </row>
    <row r="1744" spans="1:4">
      <c r="A1744">
        <v>17</v>
      </c>
      <c r="B1744">
        <v>61000</v>
      </c>
      <c r="C1744">
        <v>344.22</v>
      </c>
      <c r="D1744">
        <v>335.05</v>
      </c>
    </row>
    <row r="1745" spans="1:4">
      <c r="A1745">
        <v>17</v>
      </c>
      <c r="B1745">
        <v>62000</v>
      </c>
      <c r="C1745">
        <v>344.15</v>
      </c>
      <c r="D1745">
        <v>335.11</v>
      </c>
    </row>
    <row r="1746" spans="1:4">
      <c r="A1746">
        <v>17</v>
      </c>
      <c r="B1746">
        <v>63000</v>
      </c>
      <c r="C1746">
        <v>344.31</v>
      </c>
      <c r="D1746">
        <v>335.14</v>
      </c>
    </row>
    <row r="1747" spans="1:4">
      <c r="A1747">
        <v>17</v>
      </c>
      <c r="B1747">
        <v>64000</v>
      </c>
      <c r="C1747">
        <v>344.29</v>
      </c>
      <c r="D1747">
        <v>335.23</v>
      </c>
    </row>
    <row r="1748" spans="1:4">
      <c r="A1748">
        <v>17</v>
      </c>
      <c r="B1748">
        <v>65000</v>
      </c>
      <c r="C1748">
        <v>344.32</v>
      </c>
      <c r="D1748">
        <v>335.25</v>
      </c>
    </row>
    <row r="1749" spans="1:4">
      <c r="A1749">
        <v>17</v>
      </c>
      <c r="B1749">
        <v>66000</v>
      </c>
      <c r="C1749">
        <v>344.27</v>
      </c>
      <c r="D1749">
        <v>335.11</v>
      </c>
    </row>
    <row r="1750" spans="1:4">
      <c r="A1750">
        <v>17</v>
      </c>
      <c r="B1750">
        <v>67000</v>
      </c>
      <c r="C1750">
        <v>344.23</v>
      </c>
      <c r="D1750">
        <v>335.26</v>
      </c>
    </row>
    <row r="1751" spans="1:4">
      <c r="A1751">
        <v>17</v>
      </c>
      <c r="B1751">
        <v>68000</v>
      </c>
      <c r="C1751">
        <v>344.13</v>
      </c>
      <c r="D1751">
        <v>335.05</v>
      </c>
    </row>
    <row r="1752" spans="1:4">
      <c r="A1752">
        <v>17</v>
      </c>
      <c r="B1752">
        <v>69000</v>
      </c>
      <c r="C1752">
        <v>344.15</v>
      </c>
      <c r="D1752">
        <v>334.99</v>
      </c>
    </row>
    <row r="1753" spans="1:4">
      <c r="A1753">
        <v>17</v>
      </c>
      <c r="B1753">
        <v>70000</v>
      </c>
      <c r="C1753">
        <v>344.28</v>
      </c>
      <c r="D1753">
        <v>335.09</v>
      </c>
    </row>
    <row r="1754" spans="1:4">
      <c r="A1754">
        <v>17</v>
      </c>
      <c r="B1754">
        <v>71000</v>
      </c>
      <c r="C1754">
        <v>344.16</v>
      </c>
      <c r="D1754">
        <v>335.22</v>
      </c>
    </row>
    <row r="1755" spans="1:4">
      <c r="A1755">
        <v>17</v>
      </c>
      <c r="B1755">
        <v>72000</v>
      </c>
      <c r="C1755">
        <v>344.39</v>
      </c>
      <c r="D1755">
        <v>335.08</v>
      </c>
    </row>
    <row r="1756" spans="1:4">
      <c r="A1756">
        <v>17</v>
      </c>
      <c r="B1756">
        <v>73000</v>
      </c>
      <c r="C1756">
        <v>344.45</v>
      </c>
      <c r="D1756">
        <v>335.29</v>
      </c>
    </row>
    <row r="1757" spans="1:4">
      <c r="A1757">
        <v>17</v>
      </c>
      <c r="B1757">
        <v>74000</v>
      </c>
      <c r="C1757">
        <v>344.33</v>
      </c>
      <c r="D1757">
        <v>335.46</v>
      </c>
    </row>
    <row r="1758" spans="1:4">
      <c r="A1758">
        <v>17</v>
      </c>
      <c r="B1758">
        <v>75000</v>
      </c>
      <c r="C1758">
        <v>344.34</v>
      </c>
      <c r="D1758">
        <v>335.29</v>
      </c>
    </row>
    <row r="1759" spans="1:4">
      <c r="A1759">
        <v>17</v>
      </c>
      <c r="B1759">
        <v>76000</v>
      </c>
      <c r="C1759">
        <v>344.18</v>
      </c>
      <c r="D1759">
        <v>335.32</v>
      </c>
    </row>
    <row r="1760" spans="1:4">
      <c r="A1760">
        <v>17</v>
      </c>
      <c r="B1760">
        <v>77000</v>
      </c>
      <c r="C1760">
        <v>344.25</v>
      </c>
      <c r="D1760">
        <v>335.13</v>
      </c>
    </row>
    <row r="1761" spans="1:4">
      <c r="A1761">
        <v>17</v>
      </c>
      <c r="B1761">
        <v>78000</v>
      </c>
      <c r="C1761">
        <v>344.3</v>
      </c>
      <c r="D1761">
        <v>335.22</v>
      </c>
    </row>
    <row r="1762" spans="1:4">
      <c r="A1762">
        <v>17</v>
      </c>
      <c r="B1762">
        <v>79000</v>
      </c>
      <c r="C1762">
        <v>344.32</v>
      </c>
      <c r="D1762">
        <v>335.4</v>
      </c>
    </row>
    <row r="1763" spans="1:4">
      <c r="A1763">
        <v>17</v>
      </c>
      <c r="B1763">
        <v>80000</v>
      </c>
      <c r="C1763">
        <v>344.17</v>
      </c>
      <c r="D1763">
        <v>335.07</v>
      </c>
    </row>
    <row r="1764" spans="1:4">
      <c r="A1764">
        <v>17</v>
      </c>
      <c r="B1764">
        <v>81000</v>
      </c>
      <c r="C1764">
        <v>344.33</v>
      </c>
      <c r="D1764">
        <v>335.11</v>
      </c>
    </row>
    <row r="1765" spans="1:4">
      <c r="A1765">
        <v>17</v>
      </c>
      <c r="B1765">
        <v>82000</v>
      </c>
      <c r="C1765">
        <v>344.28</v>
      </c>
      <c r="D1765">
        <v>335.02</v>
      </c>
    </row>
    <row r="1766" spans="1:4">
      <c r="A1766">
        <v>17</v>
      </c>
      <c r="B1766">
        <v>83000</v>
      </c>
      <c r="C1766">
        <v>344.46</v>
      </c>
      <c r="D1766">
        <v>335.21</v>
      </c>
    </row>
    <row r="1767" spans="1:4">
      <c r="A1767">
        <v>17</v>
      </c>
      <c r="B1767">
        <v>84000</v>
      </c>
      <c r="C1767">
        <v>344.54</v>
      </c>
      <c r="D1767">
        <v>335.36</v>
      </c>
    </row>
    <row r="1768" spans="1:4">
      <c r="A1768">
        <v>17</v>
      </c>
      <c r="B1768">
        <v>85000</v>
      </c>
      <c r="C1768">
        <v>344.04</v>
      </c>
      <c r="D1768">
        <v>334.97</v>
      </c>
    </row>
    <row r="1769" spans="1:4">
      <c r="A1769">
        <v>17</v>
      </c>
      <c r="B1769">
        <v>86000</v>
      </c>
      <c r="C1769">
        <v>344.16</v>
      </c>
      <c r="D1769">
        <v>335.48</v>
      </c>
    </row>
    <row r="1770" spans="1:4">
      <c r="A1770">
        <v>17</v>
      </c>
      <c r="B1770">
        <v>87000</v>
      </c>
      <c r="C1770">
        <v>344.26</v>
      </c>
      <c r="D1770">
        <v>335.61</v>
      </c>
    </row>
    <row r="1771" spans="1:4">
      <c r="A1771">
        <v>17</v>
      </c>
      <c r="B1771">
        <v>88000</v>
      </c>
      <c r="C1771">
        <v>344.25</v>
      </c>
      <c r="D1771">
        <v>335.6</v>
      </c>
    </row>
    <row r="1772" spans="1:4">
      <c r="A1772">
        <v>17</v>
      </c>
      <c r="B1772">
        <v>89000</v>
      </c>
      <c r="C1772">
        <v>344.19</v>
      </c>
      <c r="D1772">
        <v>335.63</v>
      </c>
    </row>
    <row r="1773" spans="1:4">
      <c r="A1773">
        <v>17</v>
      </c>
      <c r="B1773">
        <v>90000</v>
      </c>
      <c r="C1773">
        <v>344.39</v>
      </c>
      <c r="D1773">
        <v>335.82</v>
      </c>
    </row>
    <row r="1774" spans="1:4">
      <c r="A1774">
        <v>17</v>
      </c>
      <c r="B1774">
        <v>91000</v>
      </c>
      <c r="C1774">
        <v>344.31</v>
      </c>
      <c r="D1774">
        <v>335.79</v>
      </c>
    </row>
    <row r="1775" spans="1:4">
      <c r="A1775">
        <v>17</v>
      </c>
      <c r="B1775">
        <v>92000</v>
      </c>
      <c r="C1775">
        <v>344.35</v>
      </c>
      <c r="D1775">
        <v>335.73</v>
      </c>
    </row>
    <row r="1776" spans="1:4">
      <c r="A1776">
        <v>17</v>
      </c>
      <c r="B1776">
        <v>93000</v>
      </c>
      <c r="C1776">
        <v>343.96</v>
      </c>
      <c r="D1776">
        <v>335.72</v>
      </c>
    </row>
    <row r="1777" spans="1:4">
      <c r="A1777">
        <v>17</v>
      </c>
      <c r="B1777">
        <v>94000</v>
      </c>
      <c r="C1777">
        <v>343.69</v>
      </c>
      <c r="D1777">
        <v>335.44</v>
      </c>
    </row>
    <row r="1778" spans="1:4">
      <c r="A1778">
        <v>17</v>
      </c>
      <c r="B1778">
        <v>95000</v>
      </c>
      <c r="C1778">
        <v>344.14</v>
      </c>
      <c r="D1778">
        <v>336.26</v>
      </c>
    </row>
    <row r="1779" spans="1:4">
      <c r="A1779">
        <v>17</v>
      </c>
      <c r="B1779">
        <v>96000</v>
      </c>
      <c r="C1779">
        <v>343.99</v>
      </c>
      <c r="D1779">
        <v>336.06</v>
      </c>
    </row>
    <row r="1780" spans="1:4">
      <c r="A1780">
        <v>17</v>
      </c>
      <c r="B1780">
        <v>97000</v>
      </c>
      <c r="C1780">
        <v>344.17</v>
      </c>
      <c r="D1780">
        <v>336.07</v>
      </c>
    </row>
    <row r="1781" spans="1:4">
      <c r="A1781">
        <v>17</v>
      </c>
      <c r="B1781">
        <v>98000</v>
      </c>
      <c r="C1781">
        <v>344.88</v>
      </c>
      <c r="D1781">
        <v>335.66</v>
      </c>
    </row>
    <row r="1782" spans="1:4">
      <c r="A1782">
        <v>17</v>
      </c>
      <c r="B1782">
        <v>99000</v>
      </c>
      <c r="C1782">
        <v>343.95</v>
      </c>
      <c r="D1782">
        <v>335.23</v>
      </c>
    </row>
    <row r="1783" spans="1:4">
      <c r="A1783">
        <v>17</v>
      </c>
      <c r="B1783">
        <v>100000</v>
      </c>
      <c r="C1783">
        <v>343.8</v>
      </c>
      <c r="D1783">
        <v>335.14</v>
      </c>
    </row>
    <row r="1784" spans="1:4">
      <c r="A1784">
        <v>18</v>
      </c>
      <c r="B1784">
        <v>2000</v>
      </c>
      <c r="C1784">
        <v>361.15</v>
      </c>
      <c r="D1784">
        <v>349.74</v>
      </c>
    </row>
    <row r="1785" spans="1:4">
      <c r="A1785">
        <v>18</v>
      </c>
      <c r="B1785">
        <v>3000</v>
      </c>
      <c r="C1785">
        <v>361.12</v>
      </c>
      <c r="D1785">
        <v>349.85</v>
      </c>
    </row>
    <row r="1786" spans="1:4">
      <c r="A1786">
        <v>18</v>
      </c>
      <c r="B1786">
        <v>4000</v>
      </c>
      <c r="C1786">
        <v>361.03</v>
      </c>
      <c r="D1786">
        <v>349.77</v>
      </c>
    </row>
    <row r="1787" spans="1:4">
      <c r="A1787">
        <v>18</v>
      </c>
      <c r="B1787">
        <v>5000</v>
      </c>
      <c r="C1787">
        <v>360.96</v>
      </c>
      <c r="D1787">
        <v>349.67</v>
      </c>
    </row>
    <row r="1788" spans="1:4">
      <c r="A1788">
        <v>18</v>
      </c>
      <c r="B1788">
        <v>6000</v>
      </c>
      <c r="C1788">
        <v>361.08</v>
      </c>
      <c r="D1788">
        <v>349.63</v>
      </c>
    </row>
    <row r="1789" spans="1:4">
      <c r="A1789">
        <v>18</v>
      </c>
      <c r="B1789">
        <v>7000</v>
      </c>
      <c r="C1789">
        <v>361.04</v>
      </c>
      <c r="D1789">
        <v>349.87</v>
      </c>
    </row>
    <row r="1790" spans="1:4">
      <c r="A1790">
        <v>18</v>
      </c>
      <c r="B1790">
        <v>8000</v>
      </c>
      <c r="C1790">
        <v>361.02</v>
      </c>
      <c r="D1790">
        <v>349.8</v>
      </c>
    </row>
    <row r="1791" spans="1:4">
      <c r="A1791">
        <v>18</v>
      </c>
      <c r="B1791">
        <v>9000</v>
      </c>
      <c r="C1791">
        <v>360.95</v>
      </c>
      <c r="D1791">
        <v>349.9</v>
      </c>
    </row>
    <row r="1792" spans="1:4">
      <c r="A1792">
        <v>18</v>
      </c>
      <c r="B1792">
        <v>10000</v>
      </c>
      <c r="C1792">
        <v>361.03</v>
      </c>
      <c r="D1792">
        <v>351.07</v>
      </c>
    </row>
    <row r="1793" spans="1:4">
      <c r="A1793">
        <v>18</v>
      </c>
      <c r="B1793">
        <v>11000</v>
      </c>
      <c r="C1793">
        <v>361.05</v>
      </c>
      <c r="D1793">
        <v>351.18</v>
      </c>
    </row>
    <row r="1794" spans="1:4">
      <c r="A1794">
        <v>18</v>
      </c>
      <c r="B1794">
        <v>12000</v>
      </c>
      <c r="C1794">
        <v>361.03</v>
      </c>
      <c r="D1794">
        <v>351.19</v>
      </c>
    </row>
    <row r="1795" spans="1:4">
      <c r="A1795">
        <v>18</v>
      </c>
      <c r="B1795">
        <v>13000</v>
      </c>
      <c r="C1795">
        <v>360.86</v>
      </c>
      <c r="D1795">
        <v>351.09</v>
      </c>
    </row>
    <row r="1796" spans="1:4">
      <c r="A1796">
        <v>18</v>
      </c>
      <c r="B1796">
        <v>14000</v>
      </c>
      <c r="C1796">
        <v>360.93</v>
      </c>
      <c r="D1796">
        <v>351.25</v>
      </c>
    </row>
    <row r="1797" spans="1:4">
      <c r="A1797">
        <v>18</v>
      </c>
      <c r="B1797">
        <v>15000</v>
      </c>
      <c r="C1797">
        <v>361.02</v>
      </c>
      <c r="D1797">
        <v>351.04</v>
      </c>
    </row>
    <row r="1798" spans="1:4">
      <c r="A1798">
        <v>18</v>
      </c>
      <c r="B1798">
        <v>16000</v>
      </c>
      <c r="C1798">
        <v>360.71</v>
      </c>
      <c r="D1798">
        <v>351.3</v>
      </c>
    </row>
    <row r="1799" spans="1:4">
      <c r="A1799">
        <v>18</v>
      </c>
      <c r="B1799">
        <v>17000</v>
      </c>
      <c r="C1799">
        <v>360.89</v>
      </c>
      <c r="D1799">
        <v>351.22</v>
      </c>
    </row>
    <row r="1800" spans="1:4">
      <c r="A1800">
        <v>18</v>
      </c>
      <c r="B1800">
        <v>18000</v>
      </c>
      <c r="C1800">
        <v>360.98</v>
      </c>
      <c r="D1800">
        <v>351.24</v>
      </c>
    </row>
    <row r="1801" spans="1:4">
      <c r="A1801">
        <v>18</v>
      </c>
      <c r="B1801">
        <v>19000</v>
      </c>
      <c r="C1801">
        <v>361.12</v>
      </c>
      <c r="D1801">
        <v>351.25</v>
      </c>
    </row>
    <row r="1802" spans="1:4">
      <c r="A1802">
        <v>18</v>
      </c>
      <c r="B1802">
        <v>20000</v>
      </c>
      <c r="C1802">
        <v>360.86</v>
      </c>
      <c r="D1802">
        <v>351.14</v>
      </c>
    </row>
    <row r="1803" spans="1:4">
      <c r="A1803">
        <v>18</v>
      </c>
      <c r="B1803">
        <v>21000</v>
      </c>
      <c r="C1803">
        <v>360.61</v>
      </c>
      <c r="D1803">
        <v>351.07</v>
      </c>
    </row>
    <row r="1804" spans="1:4">
      <c r="A1804">
        <v>18</v>
      </c>
      <c r="B1804">
        <v>22000</v>
      </c>
      <c r="C1804">
        <v>360.91</v>
      </c>
      <c r="D1804">
        <v>351.15</v>
      </c>
    </row>
    <row r="1805" spans="1:4">
      <c r="A1805">
        <v>18</v>
      </c>
      <c r="B1805">
        <v>23000</v>
      </c>
      <c r="C1805">
        <v>361</v>
      </c>
      <c r="D1805">
        <v>351.37</v>
      </c>
    </row>
    <row r="1806" spans="1:4">
      <c r="A1806">
        <v>18</v>
      </c>
      <c r="B1806">
        <v>24000</v>
      </c>
      <c r="C1806">
        <v>360.99</v>
      </c>
      <c r="D1806">
        <v>351.36</v>
      </c>
    </row>
    <row r="1807" spans="1:4">
      <c r="A1807">
        <v>18</v>
      </c>
      <c r="B1807">
        <v>25000</v>
      </c>
      <c r="C1807">
        <v>361.13</v>
      </c>
      <c r="D1807">
        <v>351.41</v>
      </c>
    </row>
    <row r="1808" spans="1:4">
      <c r="A1808">
        <v>18</v>
      </c>
      <c r="B1808">
        <v>26000</v>
      </c>
      <c r="C1808">
        <v>360.94</v>
      </c>
      <c r="D1808">
        <v>351.37</v>
      </c>
    </row>
    <row r="1809" spans="1:4">
      <c r="A1809">
        <v>18</v>
      </c>
      <c r="B1809">
        <v>27000</v>
      </c>
      <c r="C1809">
        <v>360.87</v>
      </c>
      <c r="D1809">
        <v>351.71</v>
      </c>
    </row>
    <row r="1810" spans="1:4">
      <c r="A1810">
        <v>18</v>
      </c>
      <c r="B1810">
        <v>28000</v>
      </c>
      <c r="C1810">
        <v>360.89</v>
      </c>
      <c r="D1810">
        <v>351.36</v>
      </c>
    </row>
    <row r="1811" spans="1:4">
      <c r="A1811">
        <v>18</v>
      </c>
      <c r="B1811">
        <v>29000</v>
      </c>
      <c r="C1811">
        <v>361.04</v>
      </c>
      <c r="D1811">
        <v>351.36</v>
      </c>
    </row>
    <row r="1812" spans="1:4">
      <c r="A1812">
        <v>18</v>
      </c>
      <c r="B1812">
        <v>30000</v>
      </c>
      <c r="C1812">
        <v>360.76</v>
      </c>
      <c r="D1812">
        <v>351.46</v>
      </c>
    </row>
    <row r="1813" spans="1:4">
      <c r="A1813">
        <v>18</v>
      </c>
      <c r="B1813">
        <v>31000</v>
      </c>
      <c r="C1813">
        <v>360.9</v>
      </c>
      <c r="D1813">
        <v>351.59</v>
      </c>
    </row>
    <row r="1814" spans="1:4">
      <c r="A1814">
        <v>18</v>
      </c>
      <c r="B1814">
        <v>32000</v>
      </c>
      <c r="C1814">
        <v>361.03</v>
      </c>
      <c r="D1814">
        <v>351.35</v>
      </c>
    </row>
    <row r="1815" spans="1:4">
      <c r="A1815">
        <v>18</v>
      </c>
      <c r="B1815">
        <v>33000</v>
      </c>
      <c r="C1815">
        <v>360.92</v>
      </c>
      <c r="D1815">
        <v>351.63</v>
      </c>
    </row>
    <row r="1816" spans="1:4">
      <c r="A1816">
        <v>18</v>
      </c>
      <c r="B1816">
        <v>34000</v>
      </c>
      <c r="C1816">
        <v>360.96</v>
      </c>
      <c r="D1816">
        <v>351.45</v>
      </c>
    </row>
    <row r="1817" spans="1:4">
      <c r="A1817">
        <v>18</v>
      </c>
      <c r="B1817">
        <v>35000</v>
      </c>
      <c r="C1817">
        <v>360.96</v>
      </c>
      <c r="D1817">
        <v>351.49</v>
      </c>
    </row>
    <row r="1818" spans="1:4">
      <c r="A1818">
        <v>18</v>
      </c>
      <c r="B1818">
        <v>36000</v>
      </c>
      <c r="C1818">
        <v>361.11</v>
      </c>
      <c r="D1818">
        <v>351.58</v>
      </c>
    </row>
    <row r="1819" spans="1:4">
      <c r="A1819">
        <v>18</v>
      </c>
      <c r="B1819">
        <v>37000</v>
      </c>
      <c r="C1819">
        <v>361.3</v>
      </c>
      <c r="D1819">
        <v>351.5</v>
      </c>
    </row>
    <row r="1820" spans="1:4">
      <c r="A1820">
        <v>18</v>
      </c>
      <c r="B1820">
        <v>38000</v>
      </c>
      <c r="C1820">
        <v>360.98</v>
      </c>
      <c r="D1820">
        <v>351.35</v>
      </c>
    </row>
    <row r="1821" spans="1:4">
      <c r="A1821">
        <v>18</v>
      </c>
      <c r="B1821">
        <v>39000</v>
      </c>
      <c r="C1821">
        <v>361.02</v>
      </c>
      <c r="D1821">
        <v>351.52</v>
      </c>
    </row>
    <row r="1822" spans="1:4">
      <c r="A1822">
        <v>18</v>
      </c>
      <c r="B1822">
        <v>40000</v>
      </c>
      <c r="C1822">
        <v>361.03</v>
      </c>
      <c r="D1822">
        <v>351.67</v>
      </c>
    </row>
    <row r="1823" spans="1:4">
      <c r="A1823">
        <v>18</v>
      </c>
      <c r="B1823">
        <v>41000</v>
      </c>
      <c r="C1823">
        <v>360.99</v>
      </c>
      <c r="D1823">
        <v>351.62</v>
      </c>
    </row>
    <row r="1824" spans="1:4">
      <c r="A1824">
        <v>18</v>
      </c>
      <c r="B1824">
        <v>42000</v>
      </c>
      <c r="C1824">
        <v>361.26</v>
      </c>
      <c r="D1824">
        <v>351.66</v>
      </c>
    </row>
    <row r="1825" spans="1:4">
      <c r="A1825">
        <v>18</v>
      </c>
      <c r="B1825">
        <v>43000</v>
      </c>
      <c r="C1825">
        <v>361.14</v>
      </c>
      <c r="D1825">
        <v>351.57</v>
      </c>
    </row>
    <row r="1826" spans="1:4">
      <c r="A1826">
        <v>18</v>
      </c>
      <c r="B1826">
        <v>44000</v>
      </c>
      <c r="C1826">
        <v>361.24</v>
      </c>
      <c r="D1826">
        <v>351.52</v>
      </c>
    </row>
    <row r="1827" spans="1:4">
      <c r="A1827">
        <v>18</v>
      </c>
      <c r="B1827">
        <v>45000</v>
      </c>
      <c r="C1827">
        <v>361.11</v>
      </c>
      <c r="D1827">
        <v>351.48</v>
      </c>
    </row>
    <row r="1828" spans="1:4">
      <c r="A1828">
        <v>18</v>
      </c>
      <c r="B1828">
        <v>46000</v>
      </c>
      <c r="C1828">
        <v>361.02</v>
      </c>
      <c r="D1828">
        <v>351.35</v>
      </c>
    </row>
    <row r="1829" spans="1:4">
      <c r="A1829">
        <v>18</v>
      </c>
      <c r="B1829">
        <v>47000</v>
      </c>
      <c r="C1829">
        <v>360.98</v>
      </c>
      <c r="D1829">
        <v>351.44</v>
      </c>
    </row>
    <row r="1830" spans="1:4">
      <c r="A1830">
        <v>18</v>
      </c>
      <c r="B1830">
        <v>48000</v>
      </c>
      <c r="C1830">
        <v>361.39</v>
      </c>
      <c r="D1830">
        <v>351.46</v>
      </c>
    </row>
    <row r="1831" spans="1:4">
      <c r="A1831">
        <v>18</v>
      </c>
      <c r="B1831">
        <v>49000</v>
      </c>
      <c r="C1831">
        <v>361.08</v>
      </c>
      <c r="D1831">
        <v>351.74</v>
      </c>
    </row>
    <row r="1832" spans="1:4">
      <c r="A1832">
        <v>18</v>
      </c>
      <c r="B1832">
        <v>50000</v>
      </c>
      <c r="C1832">
        <v>361.1</v>
      </c>
      <c r="D1832">
        <v>351.62</v>
      </c>
    </row>
    <row r="1833" spans="1:4">
      <c r="A1833">
        <v>18</v>
      </c>
      <c r="B1833">
        <v>51000</v>
      </c>
      <c r="C1833">
        <v>360.8</v>
      </c>
      <c r="D1833">
        <v>351.5</v>
      </c>
    </row>
    <row r="1834" spans="1:4">
      <c r="A1834">
        <v>18</v>
      </c>
      <c r="B1834">
        <v>52000</v>
      </c>
      <c r="C1834">
        <v>361</v>
      </c>
      <c r="D1834">
        <v>351.41</v>
      </c>
    </row>
    <row r="1835" spans="1:4">
      <c r="A1835">
        <v>18</v>
      </c>
      <c r="B1835">
        <v>53000</v>
      </c>
      <c r="C1835">
        <v>361.25</v>
      </c>
      <c r="D1835">
        <v>351.44</v>
      </c>
    </row>
    <row r="1836" spans="1:4">
      <c r="A1836">
        <v>18</v>
      </c>
      <c r="B1836">
        <v>54000</v>
      </c>
      <c r="C1836">
        <v>360.98</v>
      </c>
      <c r="D1836">
        <v>351.63</v>
      </c>
    </row>
    <row r="1837" spans="1:4">
      <c r="A1837">
        <v>18</v>
      </c>
      <c r="B1837">
        <v>55000</v>
      </c>
      <c r="C1837">
        <v>361.17</v>
      </c>
      <c r="D1837">
        <v>351.61</v>
      </c>
    </row>
    <row r="1838" spans="1:4">
      <c r="A1838">
        <v>18</v>
      </c>
      <c r="B1838">
        <v>56000</v>
      </c>
      <c r="C1838">
        <v>361.1</v>
      </c>
      <c r="D1838">
        <v>351.43</v>
      </c>
    </row>
    <row r="1839" spans="1:4">
      <c r="A1839">
        <v>18</v>
      </c>
      <c r="B1839">
        <v>57000</v>
      </c>
      <c r="C1839">
        <v>361.04</v>
      </c>
      <c r="D1839">
        <v>351.59</v>
      </c>
    </row>
    <row r="1840" spans="1:4">
      <c r="A1840">
        <v>18</v>
      </c>
      <c r="B1840">
        <v>58000</v>
      </c>
      <c r="C1840">
        <v>361.1</v>
      </c>
      <c r="D1840">
        <v>351.61</v>
      </c>
    </row>
    <row r="1841" spans="1:4">
      <c r="A1841">
        <v>18</v>
      </c>
      <c r="B1841">
        <v>59000</v>
      </c>
      <c r="C1841">
        <v>361.21</v>
      </c>
      <c r="D1841">
        <v>351.34</v>
      </c>
    </row>
    <row r="1842" spans="1:4">
      <c r="A1842">
        <v>18</v>
      </c>
      <c r="B1842">
        <v>60000</v>
      </c>
      <c r="C1842">
        <v>360.99</v>
      </c>
      <c r="D1842">
        <v>351.57</v>
      </c>
    </row>
    <row r="1843" spans="1:4">
      <c r="A1843">
        <v>18</v>
      </c>
      <c r="B1843">
        <v>61000</v>
      </c>
      <c r="C1843">
        <v>360.98</v>
      </c>
      <c r="D1843">
        <v>351.78</v>
      </c>
    </row>
    <row r="1844" spans="1:4">
      <c r="A1844">
        <v>18</v>
      </c>
      <c r="B1844">
        <v>62000</v>
      </c>
      <c r="C1844">
        <v>361.09</v>
      </c>
      <c r="D1844">
        <v>351.67</v>
      </c>
    </row>
    <row r="1845" spans="1:4">
      <c r="A1845">
        <v>18</v>
      </c>
      <c r="B1845">
        <v>63000</v>
      </c>
      <c r="C1845">
        <v>361.06</v>
      </c>
      <c r="D1845">
        <v>351.84</v>
      </c>
    </row>
    <row r="1846" spans="1:4">
      <c r="A1846">
        <v>18</v>
      </c>
      <c r="B1846">
        <v>64000</v>
      </c>
      <c r="C1846">
        <v>361</v>
      </c>
      <c r="D1846">
        <v>351.41</v>
      </c>
    </row>
    <row r="1847" spans="1:4">
      <c r="A1847">
        <v>18</v>
      </c>
      <c r="B1847">
        <v>65000</v>
      </c>
      <c r="C1847">
        <v>361.1</v>
      </c>
      <c r="D1847">
        <v>351.53</v>
      </c>
    </row>
    <row r="1848" spans="1:4">
      <c r="A1848">
        <v>18</v>
      </c>
      <c r="B1848">
        <v>66000</v>
      </c>
      <c r="C1848">
        <v>360.98</v>
      </c>
      <c r="D1848">
        <v>351.53</v>
      </c>
    </row>
    <row r="1849" spans="1:4">
      <c r="A1849">
        <v>18</v>
      </c>
      <c r="B1849">
        <v>67000</v>
      </c>
      <c r="C1849">
        <v>361.08</v>
      </c>
      <c r="D1849">
        <v>351.63</v>
      </c>
    </row>
    <row r="1850" spans="1:4">
      <c r="A1850">
        <v>18</v>
      </c>
      <c r="B1850">
        <v>68000</v>
      </c>
      <c r="C1850">
        <v>360.98</v>
      </c>
      <c r="D1850">
        <v>351.67</v>
      </c>
    </row>
    <row r="1851" spans="1:4">
      <c r="A1851">
        <v>18</v>
      </c>
      <c r="B1851">
        <v>69000</v>
      </c>
      <c r="C1851">
        <v>360.9</v>
      </c>
      <c r="D1851">
        <v>351.59</v>
      </c>
    </row>
    <row r="1852" spans="1:4">
      <c r="A1852">
        <v>18</v>
      </c>
      <c r="B1852">
        <v>70000</v>
      </c>
      <c r="C1852">
        <v>361.01</v>
      </c>
      <c r="D1852">
        <v>351.57</v>
      </c>
    </row>
    <row r="1853" spans="1:4">
      <c r="A1853">
        <v>18</v>
      </c>
      <c r="B1853">
        <v>71000</v>
      </c>
      <c r="C1853">
        <v>361.15</v>
      </c>
      <c r="D1853">
        <v>351.69</v>
      </c>
    </row>
    <row r="1854" spans="1:4">
      <c r="A1854">
        <v>18</v>
      </c>
      <c r="B1854">
        <v>72000</v>
      </c>
      <c r="C1854">
        <v>361.2</v>
      </c>
      <c r="D1854">
        <v>351.58</v>
      </c>
    </row>
    <row r="1855" spans="1:4">
      <c r="A1855">
        <v>18</v>
      </c>
      <c r="B1855">
        <v>73000</v>
      </c>
      <c r="C1855">
        <v>361.02</v>
      </c>
      <c r="D1855">
        <v>351.67</v>
      </c>
    </row>
    <row r="1856" spans="1:4">
      <c r="A1856">
        <v>18</v>
      </c>
      <c r="B1856">
        <v>74000</v>
      </c>
      <c r="C1856">
        <v>360.9</v>
      </c>
      <c r="D1856">
        <v>351.55</v>
      </c>
    </row>
    <row r="1857" spans="1:4">
      <c r="A1857">
        <v>18</v>
      </c>
      <c r="B1857">
        <v>75000</v>
      </c>
      <c r="C1857">
        <v>360.96</v>
      </c>
      <c r="D1857">
        <v>351.59</v>
      </c>
    </row>
    <row r="1858" spans="1:4">
      <c r="A1858">
        <v>18</v>
      </c>
      <c r="B1858">
        <v>76000</v>
      </c>
      <c r="C1858">
        <v>361.02</v>
      </c>
      <c r="D1858">
        <v>351.53</v>
      </c>
    </row>
    <row r="1859" spans="1:4">
      <c r="A1859">
        <v>18</v>
      </c>
      <c r="B1859">
        <v>77000</v>
      </c>
      <c r="C1859">
        <v>360.95</v>
      </c>
      <c r="D1859">
        <v>351.58</v>
      </c>
    </row>
    <row r="1860" spans="1:4">
      <c r="A1860">
        <v>18</v>
      </c>
      <c r="B1860">
        <v>78000</v>
      </c>
      <c r="C1860">
        <v>361.1</v>
      </c>
      <c r="D1860">
        <v>351.6</v>
      </c>
    </row>
    <row r="1861" spans="1:4">
      <c r="A1861">
        <v>18</v>
      </c>
      <c r="B1861">
        <v>79000</v>
      </c>
      <c r="C1861">
        <v>361.18</v>
      </c>
      <c r="D1861">
        <v>351.6</v>
      </c>
    </row>
    <row r="1862" spans="1:4">
      <c r="A1862">
        <v>18</v>
      </c>
      <c r="B1862">
        <v>80000</v>
      </c>
      <c r="C1862">
        <v>361.12</v>
      </c>
      <c r="D1862">
        <v>351.55</v>
      </c>
    </row>
    <row r="1863" spans="1:4">
      <c r="A1863">
        <v>18</v>
      </c>
      <c r="B1863">
        <v>81000</v>
      </c>
      <c r="C1863">
        <v>360.95</v>
      </c>
      <c r="D1863">
        <v>351.77</v>
      </c>
    </row>
    <row r="1864" spans="1:4">
      <c r="A1864">
        <v>18</v>
      </c>
      <c r="B1864">
        <v>82000</v>
      </c>
      <c r="C1864">
        <v>361.09</v>
      </c>
      <c r="D1864">
        <v>351.65</v>
      </c>
    </row>
    <row r="1865" spans="1:4">
      <c r="A1865">
        <v>18</v>
      </c>
      <c r="B1865">
        <v>83000</v>
      </c>
      <c r="C1865">
        <v>361.21</v>
      </c>
      <c r="D1865">
        <v>351.83</v>
      </c>
    </row>
    <row r="1866" spans="1:4">
      <c r="A1866">
        <v>18</v>
      </c>
      <c r="B1866">
        <v>84000</v>
      </c>
      <c r="C1866">
        <v>361.12</v>
      </c>
      <c r="D1866">
        <v>351.57</v>
      </c>
    </row>
    <row r="1867" spans="1:4">
      <c r="A1867">
        <v>18</v>
      </c>
      <c r="B1867">
        <v>85000</v>
      </c>
      <c r="C1867">
        <v>360.81</v>
      </c>
      <c r="D1867">
        <v>351.44</v>
      </c>
    </row>
    <row r="1868" spans="1:4">
      <c r="A1868">
        <v>18</v>
      </c>
      <c r="B1868">
        <v>86000</v>
      </c>
      <c r="C1868">
        <v>361.35</v>
      </c>
      <c r="D1868">
        <v>351.87</v>
      </c>
    </row>
    <row r="1869" spans="1:4">
      <c r="A1869">
        <v>18</v>
      </c>
      <c r="B1869">
        <v>87000</v>
      </c>
      <c r="C1869">
        <v>361.06</v>
      </c>
      <c r="D1869">
        <v>352.05</v>
      </c>
    </row>
    <row r="1870" spans="1:4">
      <c r="A1870">
        <v>18</v>
      </c>
      <c r="B1870">
        <v>88000</v>
      </c>
      <c r="C1870">
        <v>361.18</v>
      </c>
      <c r="D1870">
        <v>352.03</v>
      </c>
    </row>
    <row r="1871" spans="1:4">
      <c r="A1871">
        <v>18</v>
      </c>
      <c r="B1871">
        <v>89000</v>
      </c>
      <c r="C1871">
        <v>361.12</v>
      </c>
      <c r="D1871">
        <v>351.91</v>
      </c>
    </row>
    <row r="1872" spans="1:4">
      <c r="A1872">
        <v>18</v>
      </c>
      <c r="B1872">
        <v>90000</v>
      </c>
      <c r="C1872">
        <v>361.03</v>
      </c>
      <c r="D1872">
        <v>352.12</v>
      </c>
    </row>
    <row r="1873" spans="1:4">
      <c r="A1873">
        <v>18</v>
      </c>
      <c r="B1873">
        <v>91000</v>
      </c>
      <c r="C1873">
        <v>361.1</v>
      </c>
      <c r="D1873">
        <v>351.81</v>
      </c>
    </row>
    <row r="1874" spans="1:4">
      <c r="A1874">
        <v>18</v>
      </c>
      <c r="B1874">
        <v>92000</v>
      </c>
      <c r="C1874">
        <v>361.15</v>
      </c>
      <c r="D1874">
        <v>352</v>
      </c>
    </row>
    <row r="1875" spans="1:4">
      <c r="A1875">
        <v>18</v>
      </c>
      <c r="B1875">
        <v>93000</v>
      </c>
      <c r="C1875">
        <v>361.43</v>
      </c>
      <c r="D1875">
        <v>351.89</v>
      </c>
    </row>
    <row r="1876" spans="1:4">
      <c r="A1876">
        <v>18</v>
      </c>
      <c r="B1876">
        <v>94000</v>
      </c>
      <c r="C1876">
        <v>361.97</v>
      </c>
      <c r="D1876">
        <v>351.9</v>
      </c>
    </row>
    <row r="1877" spans="1:4">
      <c r="A1877">
        <v>18</v>
      </c>
      <c r="B1877">
        <v>95000</v>
      </c>
      <c r="C1877">
        <v>360.19</v>
      </c>
      <c r="D1877">
        <v>352.36</v>
      </c>
    </row>
    <row r="1878" spans="1:4">
      <c r="A1878">
        <v>18</v>
      </c>
      <c r="B1878">
        <v>96000</v>
      </c>
      <c r="C1878">
        <v>361.5</v>
      </c>
      <c r="D1878">
        <v>352.28</v>
      </c>
    </row>
    <row r="1879" spans="1:4">
      <c r="A1879">
        <v>18</v>
      </c>
      <c r="B1879">
        <v>97000</v>
      </c>
      <c r="C1879">
        <v>361.24</v>
      </c>
      <c r="D1879">
        <v>351.67</v>
      </c>
    </row>
    <row r="1880" spans="1:4">
      <c r="A1880">
        <v>18</v>
      </c>
      <c r="B1880">
        <v>98000</v>
      </c>
      <c r="C1880">
        <v>361.53</v>
      </c>
      <c r="D1880">
        <v>352.11</v>
      </c>
    </row>
    <row r="1881" spans="1:4">
      <c r="A1881">
        <v>18</v>
      </c>
      <c r="B1881">
        <v>99000</v>
      </c>
      <c r="C1881">
        <v>360.83</v>
      </c>
      <c r="D1881">
        <v>352.39</v>
      </c>
    </row>
    <row r="1882" spans="1:4">
      <c r="A1882">
        <v>18</v>
      </c>
      <c r="B1882">
        <v>100000</v>
      </c>
      <c r="C1882">
        <v>360.67</v>
      </c>
      <c r="D1882">
        <v>352.29</v>
      </c>
    </row>
    <row r="1883" spans="1:4">
      <c r="A1883">
        <v>19</v>
      </c>
      <c r="B1883">
        <v>2000</v>
      </c>
      <c r="C1883">
        <v>377.91</v>
      </c>
      <c r="D1883">
        <v>365.77</v>
      </c>
    </row>
    <row r="1884" spans="1:4">
      <c r="A1884">
        <v>19</v>
      </c>
      <c r="B1884">
        <v>3000</v>
      </c>
      <c r="C1884">
        <v>377.86</v>
      </c>
      <c r="D1884">
        <v>365.87</v>
      </c>
    </row>
    <row r="1885" spans="1:4">
      <c r="A1885">
        <v>19</v>
      </c>
      <c r="B1885">
        <v>4000</v>
      </c>
      <c r="C1885">
        <v>377.74</v>
      </c>
      <c r="D1885">
        <v>365.7</v>
      </c>
    </row>
    <row r="1886" spans="1:4">
      <c r="A1886">
        <v>19</v>
      </c>
      <c r="B1886">
        <v>5000</v>
      </c>
      <c r="C1886">
        <v>377.67</v>
      </c>
      <c r="D1886">
        <v>365.69</v>
      </c>
    </row>
    <row r="1887" spans="1:4">
      <c r="A1887">
        <v>19</v>
      </c>
      <c r="B1887">
        <v>6000</v>
      </c>
      <c r="C1887">
        <v>377.8</v>
      </c>
      <c r="D1887">
        <v>365.68</v>
      </c>
    </row>
    <row r="1888" spans="1:4">
      <c r="A1888">
        <v>19</v>
      </c>
      <c r="B1888">
        <v>7000</v>
      </c>
      <c r="C1888">
        <v>377.81</v>
      </c>
      <c r="D1888">
        <v>365.84</v>
      </c>
    </row>
    <row r="1889" spans="1:4">
      <c r="A1889">
        <v>19</v>
      </c>
      <c r="B1889">
        <v>8000</v>
      </c>
      <c r="C1889">
        <v>377.58</v>
      </c>
      <c r="D1889">
        <v>365.77</v>
      </c>
    </row>
    <row r="1890" spans="1:4">
      <c r="A1890">
        <v>19</v>
      </c>
      <c r="B1890">
        <v>9000</v>
      </c>
      <c r="C1890">
        <v>377.97</v>
      </c>
      <c r="D1890">
        <v>365.85</v>
      </c>
    </row>
    <row r="1891" spans="1:4">
      <c r="A1891">
        <v>19</v>
      </c>
      <c r="B1891">
        <v>10000</v>
      </c>
      <c r="C1891">
        <v>377.66</v>
      </c>
      <c r="D1891">
        <v>367.2</v>
      </c>
    </row>
    <row r="1892" spans="1:4">
      <c r="A1892">
        <v>19</v>
      </c>
      <c r="B1892">
        <v>11000</v>
      </c>
      <c r="C1892">
        <v>377.73</v>
      </c>
      <c r="D1892">
        <v>367.24</v>
      </c>
    </row>
    <row r="1893" spans="1:4">
      <c r="A1893">
        <v>19</v>
      </c>
      <c r="B1893">
        <v>12000</v>
      </c>
      <c r="C1893">
        <v>377.38</v>
      </c>
      <c r="D1893">
        <v>367.29</v>
      </c>
    </row>
    <row r="1894" spans="1:4">
      <c r="A1894">
        <v>19</v>
      </c>
      <c r="B1894">
        <v>13000</v>
      </c>
      <c r="C1894">
        <v>377.76</v>
      </c>
      <c r="D1894">
        <v>367.08</v>
      </c>
    </row>
    <row r="1895" spans="1:4">
      <c r="A1895">
        <v>19</v>
      </c>
      <c r="B1895">
        <v>14000</v>
      </c>
      <c r="C1895">
        <v>377.82</v>
      </c>
      <c r="D1895">
        <v>367.35</v>
      </c>
    </row>
    <row r="1896" spans="1:4">
      <c r="A1896">
        <v>19</v>
      </c>
      <c r="B1896">
        <v>15000</v>
      </c>
      <c r="C1896">
        <v>377.63</v>
      </c>
      <c r="D1896">
        <v>367.33</v>
      </c>
    </row>
    <row r="1897" spans="1:4">
      <c r="A1897">
        <v>19</v>
      </c>
      <c r="B1897">
        <v>16000</v>
      </c>
      <c r="C1897">
        <v>377.39</v>
      </c>
      <c r="D1897">
        <v>367.22</v>
      </c>
    </row>
    <row r="1898" spans="1:4">
      <c r="A1898">
        <v>19</v>
      </c>
      <c r="B1898">
        <v>17000</v>
      </c>
      <c r="C1898">
        <v>377.56</v>
      </c>
      <c r="D1898">
        <v>367.33</v>
      </c>
    </row>
    <row r="1899" spans="1:4">
      <c r="A1899">
        <v>19</v>
      </c>
      <c r="B1899">
        <v>18000</v>
      </c>
      <c r="C1899">
        <v>377.8</v>
      </c>
      <c r="D1899">
        <v>367.59</v>
      </c>
    </row>
    <row r="1900" spans="1:4">
      <c r="A1900">
        <v>19</v>
      </c>
      <c r="B1900">
        <v>19000</v>
      </c>
      <c r="C1900">
        <v>377.56</v>
      </c>
      <c r="D1900">
        <v>367.37</v>
      </c>
    </row>
    <row r="1901" spans="1:4">
      <c r="A1901">
        <v>19</v>
      </c>
      <c r="B1901">
        <v>20000</v>
      </c>
      <c r="C1901">
        <v>377.54</v>
      </c>
      <c r="D1901">
        <v>367.1</v>
      </c>
    </row>
    <row r="1902" spans="1:4">
      <c r="A1902">
        <v>19</v>
      </c>
      <c r="B1902">
        <v>21000</v>
      </c>
      <c r="C1902">
        <v>377.39</v>
      </c>
      <c r="D1902">
        <v>367.22</v>
      </c>
    </row>
    <row r="1903" spans="1:4">
      <c r="A1903">
        <v>19</v>
      </c>
      <c r="B1903">
        <v>22000</v>
      </c>
      <c r="C1903">
        <v>377.5</v>
      </c>
      <c r="D1903">
        <v>367.36</v>
      </c>
    </row>
    <row r="1904" spans="1:4">
      <c r="A1904">
        <v>19</v>
      </c>
      <c r="B1904">
        <v>23000</v>
      </c>
      <c r="C1904">
        <v>377.78</v>
      </c>
      <c r="D1904">
        <v>367.42</v>
      </c>
    </row>
    <row r="1905" spans="1:4">
      <c r="A1905">
        <v>19</v>
      </c>
      <c r="B1905">
        <v>24000</v>
      </c>
      <c r="C1905">
        <v>377.63</v>
      </c>
      <c r="D1905">
        <v>367.28</v>
      </c>
    </row>
    <row r="1906" spans="1:4">
      <c r="A1906">
        <v>19</v>
      </c>
      <c r="B1906">
        <v>25000</v>
      </c>
      <c r="C1906">
        <v>377.73</v>
      </c>
      <c r="D1906">
        <v>367.52</v>
      </c>
    </row>
    <row r="1907" spans="1:4">
      <c r="A1907">
        <v>19</v>
      </c>
      <c r="B1907">
        <v>26000</v>
      </c>
      <c r="C1907">
        <v>377.73</v>
      </c>
      <c r="D1907">
        <v>367.45</v>
      </c>
    </row>
    <row r="1908" spans="1:4">
      <c r="A1908">
        <v>19</v>
      </c>
      <c r="B1908">
        <v>27000</v>
      </c>
      <c r="C1908">
        <v>377.57</v>
      </c>
      <c r="D1908">
        <v>367.75</v>
      </c>
    </row>
    <row r="1909" spans="1:4">
      <c r="A1909">
        <v>19</v>
      </c>
      <c r="B1909">
        <v>28000</v>
      </c>
      <c r="C1909">
        <v>377.59</v>
      </c>
      <c r="D1909">
        <v>367.5</v>
      </c>
    </row>
    <row r="1910" spans="1:4">
      <c r="A1910">
        <v>19</v>
      </c>
      <c r="B1910">
        <v>29000</v>
      </c>
      <c r="C1910">
        <v>377.8</v>
      </c>
      <c r="D1910">
        <v>367.61</v>
      </c>
    </row>
    <row r="1911" spans="1:4">
      <c r="A1911">
        <v>19</v>
      </c>
      <c r="B1911">
        <v>30000</v>
      </c>
      <c r="C1911">
        <v>378.09</v>
      </c>
      <c r="D1911">
        <v>367.52</v>
      </c>
    </row>
    <row r="1912" spans="1:4">
      <c r="A1912">
        <v>19</v>
      </c>
      <c r="B1912">
        <v>31000</v>
      </c>
      <c r="C1912">
        <v>377.75</v>
      </c>
      <c r="D1912">
        <v>367.55</v>
      </c>
    </row>
    <row r="1913" spans="1:4">
      <c r="A1913">
        <v>19</v>
      </c>
      <c r="B1913">
        <v>32000</v>
      </c>
      <c r="C1913">
        <v>377.74</v>
      </c>
      <c r="D1913">
        <v>367.52</v>
      </c>
    </row>
    <row r="1914" spans="1:4">
      <c r="A1914">
        <v>19</v>
      </c>
      <c r="B1914">
        <v>33000</v>
      </c>
      <c r="C1914">
        <v>377.5</v>
      </c>
      <c r="D1914">
        <v>367.42</v>
      </c>
    </row>
    <row r="1915" spans="1:4">
      <c r="A1915">
        <v>19</v>
      </c>
      <c r="B1915">
        <v>34000</v>
      </c>
      <c r="C1915">
        <v>377.69</v>
      </c>
      <c r="D1915">
        <v>367.49</v>
      </c>
    </row>
    <row r="1916" spans="1:4">
      <c r="A1916">
        <v>19</v>
      </c>
      <c r="B1916">
        <v>35000</v>
      </c>
      <c r="C1916">
        <v>377.74</v>
      </c>
      <c r="D1916">
        <v>367.68</v>
      </c>
    </row>
    <row r="1917" spans="1:4">
      <c r="A1917">
        <v>19</v>
      </c>
      <c r="B1917">
        <v>36000</v>
      </c>
      <c r="C1917">
        <v>377.73</v>
      </c>
      <c r="D1917">
        <v>367.6</v>
      </c>
    </row>
    <row r="1918" spans="1:4">
      <c r="A1918">
        <v>19</v>
      </c>
      <c r="B1918">
        <v>37000</v>
      </c>
      <c r="C1918">
        <v>377.6</v>
      </c>
      <c r="D1918">
        <v>367.3</v>
      </c>
    </row>
    <row r="1919" spans="1:4">
      <c r="A1919">
        <v>19</v>
      </c>
      <c r="B1919">
        <v>38000</v>
      </c>
      <c r="C1919">
        <v>377.74</v>
      </c>
      <c r="D1919">
        <v>367.41</v>
      </c>
    </row>
    <row r="1920" spans="1:4">
      <c r="A1920">
        <v>19</v>
      </c>
      <c r="B1920">
        <v>39000</v>
      </c>
      <c r="C1920">
        <v>377.93</v>
      </c>
      <c r="D1920">
        <v>367.65</v>
      </c>
    </row>
    <row r="1921" spans="1:4">
      <c r="A1921">
        <v>19</v>
      </c>
      <c r="B1921">
        <v>40000</v>
      </c>
      <c r="C1921">
        <v>377.83</v>
      </c>
      <c r="D1921">
        <v>367.78</v>
      </c>
    </row>
    <row r="1922" spans="1:4">
      <c r="A1922">
        <v>19</v>
      </c>
      <c r="B1922">
        <v>41000</v>
      </c>
      <c r="C1922">
        <v>377.7</v>
      </c>
      <c r="D1922">
        <v>367.46</v>
      </c>
    </row>
    <row r="1923" spans="1:4">
      <c r="A1923">
        <v>19</v>
      </c>
      <c r="B1923">
        <v>42000</v>
      </c>
      <c r="C1923">
        <v>377.93</v>
      </c>
      <c r="D1923">
        <v>367.82</v>
      </c>
    </row>
    <row r="1924" spans="1:4">
      <c r="A1924">
        <v>19</v>
      </c>
      <c r="B1924">
        <v>43000</v>
      </c>
      <c r="C1924">
        <v>377.74</v>
      </c>
      <c r="D1924">
        <v>367.27</v>
      </c>
    </row>
    <row r="1925" spans="1:4">
      <c r="A1925">
        <v>19</v>
      </c>
      <c r="B1925">
        <v>44000</v>
      </c>
      <c r="C1925">
        <v>377.61</v>
      </c>
      <c r="D1925">
        <v>367.45</v>
      </c>
    </row>
    <row r="1926" spans="1:4">
      <c r="A1926">
        <v>19</v>
      </c>
      <c r="B1926">
        <v>45000</v>
      </c>
      <c r="C1926">
        <v>377.77</v>
      </c>
      <c r="D1926">
        <v>367.58</v>
      </c>
    </row>
    <row r="1927" spans="1:4">
      <c r="A1927">
        <v>19</v>
      </c>
      <c r="B1927">
        <v>46000</v>
      </c>
      <c r="C1927">
        <v>377.52</v>
      </c>
      <c r="D1927">
        <v>367.62</v>
      </c>
    </row>
    <row r="1928" spans="1:4">
      <c r="A1928">
        <v>19</v>
      </c>
      <c r="B1928">
        <v>47000</v>
      </c>
      <c r="C1928">
        <v>377.68</v>
      </c>
      <c r="D1928">
        <v>367.71</v>
      </c>
    </row>
    <row r="1929" spans="1:4">
      <c r="A1929">
        <v>19</v>
      </c>
      <c r="B1929">
        <v>48000</v>
      </c>
      <c r="C1929">
        <v>377.73</v>
      </c>
      <c r="D1929">
        <v>367.76</v>
      </c>
    </row>
    <row r="1930" spans="1:4">
      <c r="A1930">
        <v>19</v>
      </c>
      <c r="B1930">
        <v>49000</v>
      </c>
      <c r="C1930">
        <v>377.53</v>
      </c>
      <c r="D1930">
        <v>367.79</v>
      </c>
    </row>
    <row r="1931" spans="1:4">
      <c r="A1931">
        <v>19</v>
      </c>
      <c r="B1931">
        <v>50000</v>
      </c>
      <c r="C1931">
        <v>377.44</v>
      </c>
      <c r="D1931">
        <v>367.73</v>
      </c>
    </row>
    <row r="1932" spans="1:4">
      <c r="A1932">
        <v>19</v>
      </c>
      <c r="B1932">
        <v>51000</v>
      </c>
      <c r="C1932">
        <v>377.8</v>
      </c>
      <c r="D1932">
        <v>367.35</v>
      </c>
    </row>
    <row r="1933" spans="1:4">
      <c r="A1933">
        <v>19</v>
      </c>
      <c r="B1933">
        <v>52000</v>
      </c>
      <c r="C1933">
        <v>377.84</v>
      </c>
      <c r="D1933">
        <v>367.76</v>
      </c>
    </row>
    <row r="1934" spans="1:4">
      <c r="A1934">
        <v>19</v>
      </c>
      <c r="B1934">
        <v>53000</v>
      </c>
      <c r="C1934">
        <v>377.7</v>
      </c>
      <c r="D1934">
        <v>367.31</v>
      </c>
    </row>
    <row r="1935" spans="1:4">
      <c r="A1935">
        <v>19</v>
      </c>
      <c r="B1935">
        <v>54000</v>
      </c>
      <c r="C1935">
        <v>377.53</v>
      </c>
      <c r="D1935">
        <v>367.59</v>
      </c>
    </row>
    <row r="1936" spans="1:4">
      <c r="A1936">
        <v>19</v>
      </c>
      <c r="B1936">
        <v>55000</v>
      </c>
      <c r="C1936">
        <v>377.62</v>
      </c>
      <c r="D1936">
        <v>367.78</v>
      </c>
    </row>
    <row r="1937" spans="1:4">
      <c r="A1937">
        <v>19</v>
      </c>
      <c r="B1937">
        <v>56000</v>
      </c>
      <c r="C1937">
        <v>377.6</v>
      </c>
      <c r="D1937">
        <v>367.69</v>
      </c>
    </row>
    <row r="1938" spans="1:4">
      <c r="A1938">
        <v>19</v>
      </c>
      <c r="B1938">
        <v>57000</v>
      </c>
      <c r="C1938">
        <v>378.03</v>
      </c>
      <c r="D1938">
        <v>367.72</v>
      </c>
    </row>
    <row r="1939" spans="1:4">
      <c r="A1939">
        <v>19</v>
      </c>
      <c r="B1939">
        <v>58000</v>
      </c>
      <c r="C1939">
        <v>377.67</v>
      </c>
      <c r="D1939">
        <v>367.47</v>
      </c>
    </row>
    <row r="1940" spans="1:4">
      <c r="A1940">
        <v>19</v>
      </c>
      <c r="B1940">
        <v>59000</v>
      </c>
      <c r="C1940">
        <v>377.73</v>
      </c>
      <c r="D1940">
        <v>367.68</v>
      </c>
    </row>
    <row r="1941" spans="1:4">
      <c r="A1941">
        <v>19</v>
      </c>
      <c r="B1941">
        <v>60000</v>
      </c>
      <c r="C1941">
        <v>377.66</v>
      </c>
      <c r="D1941">
        <v>367.46</v>
      </c>
    </row>
    <row r="1942" spans="1:4">
      <c r="A1942">
        <v>19</v>
      </c>
      <c r="B1942">
        <v>61000</v>
      </c>
      <c r="C1942">
        <v>377.71</v>
      </c>
      <c r="D1942">
        <v>367.58</v>
      </c>
    </row>
    <row r="1943" spans="1:4">
      <c r="A1943">
        <v>19</v>
      </c>
      <c r="B1943">
        <v>62000</v>
      </c>
      <c r="C1943">
        <v>377.74</v>
      </c>
      <c r="D1943">
        <v>367.57</v>
      </c>
    </row>
    <row r="1944" spans="1:4">
      <c r="A1944">
        <v>19</v>
      </c>
      <c r="B1944">
        <v>63000</v>
      </c>
      <c r="C1944">
        <v>377.65</v>
      </c>
      <c r="D1944">
        <v>367.71</v>
      </c>
    </row>
    <row r="1945" spans="1:4">
      <c r="A1945">
        <v>19</v>
      </c>
      <c r="B1945">
        <v>64000</v>
      </c>
      <c r="C1945">
        <v>377.85</v>
      </c>
      <c r="D1945">
        <v>367.59</v>
      </c>
    </row>
    <row r="1946" spans="1:4">
      <c r="A1946">
        <v>19</v>
      </c>
      <c r="B1946">
        <v>65000</v>
      </c>
      <c r="C1946">
        <v>377.63</v>
      </c>
      <c r="D1946">
        <v>367.57</v>
      </c>
    </row>
    <row r="1947" spans="1:4">
      <c r="A1947">
        <v>19</v>
      </c>
      <c r="B1947">
        <v>66000</v>
      </c>
      <c r="C1947">
        <v>377.7</v>
      </c>
      <c r="D1947">
        <v>367.52</v>
      </c>
    </row>
    <row r="1948" spans="1:4">
      <c r="A1948">
        <v>19</v>
      </c>
      <c r="B1948">
        <v>67000</v>
      </c>
      <c r="C1948">
        <v>377.52</v>
      </c>
      <c r="D1948">
        <v>367.48</v>
      </c>
    </row>
    <row r="1949" spans="1:4">
      <c r="A1949">
        <v>19</v>
      </c>
      <c r="B1949">
        <v>68000</v>
      </c>
      <c r="C1949">
        <v>378.17</v>
      </c>
      <c r="D1949">
        <v>367.55</v>
      </c>
    </row>
    <row r="1950" spans="1:4">
      <c r="A1950">
        <v>19</v>
      </c>
      <c r="B1950">
        <v>69000</v>
      </c>
      <c r="C1950">
        <v>377.59</v>
      </c>
      <c r="D1950">
        <v>367.76</v>
      </c>
    </row>
    <row r="1951" spans="1:4">
      <c r="A1951">
        <v>19</v>
      </c>
      <c r="B1951">
        <v>70000</v>
      </c>
      <c r="C1951">
        <v>377.82</v>
      </c>
      <c r="D1951">
        <v>367.59</v>
      </c>
    </row>
    <row r="1952" spans="1:4">
      <c r="A1952">
        <v>19</v>
      </c>
      <c r="B1952">
        <v>71000</v>
      </c>
      <c r="C1952">
        <v>377.78</v>
      </c>
      <c r="D1952">
        <v>367.37</v>
      </c>
    </row>
    <row r="1953" spans="1:4">
      <c r="A1953">
        <v>19</v>
      </c>
      <c r="B1953">
        <v>72000</v>
      </c>
      <c r="C1953">
        <v>377.74</v>
      </c>
      <c r="D1953">
        <v>367.42</v>
      </c>
    </row>
    <row r="1954" spans="1:4">
      <c r="A1954">
        <v>19</v>
      </c>
      <c r="B1954">
        <v>73000</v>
      </c>
      <c r="C1954">
        <v>377.6</v>
      </c>
      <c r="D1954">
        <v>367.69</v>
      </c>
    </row>
    <row r="1955" spans="1:4">
      <c r="A1955">
        <v>19</v>
      </c>
      <c r="B1955">
        <v>74000</v>
      </c>
      <c r="C1955">
        <v>377.73</v>
      </c>
      <c r="D1955">
        <v>367.51</v>
      </c>
    </row>
    <row r="1956" spans="1:4">
      <c r="A1956">
        <v>19</v>
      </c>
      <c r="B1956">
        <v>75000</v>
      </c>
      <c r="C1956">
        <v>378.02</v>
      </c>
      <c r="D1956">
        <v>367.55</v>
      </c>
    </row>
    <row r="1957" spans="1:4">
      <c r="A1957">
        <v>19</v>
      </c>
      <c r="B1957">
        <v>76000</v>
      </c>
      <c r="C1957">
        <v>377.84</v>
      </c>
      <c r="D1957">
        <v>367.76</v>
      </c>
    </row>
    <row r="1958" spans="1:4">
      <c r="A1958">
        <v>19</v>
      </c>
      <c r="B1958">
        <v>77000</v>
      </c>
      <c r="C1958">
        <v>377.84</v>
      </c>
      <c r="D1958">
        <v>367.63</v>
      </c>
    </row>
    <row r="1959" spans="1:4">
      <c r="A1959">
        <v>19</v>
      </c>
      <c r="B1959">
        <v>78000</v>
      </c>
      <c r="C1959">
        <v>377.68</v>
      </c>
      <c r="D1959">
        <v>367.55</v>
      </c>
    </row>
    <row r="1960" spans="1:4">
      <c r="A1960">
        <v>19</v>
      </c>
      <c r="B1960">
        <v>79000</v>
      </c>
      <c r="C1960">
        <v>377.88</v>
      </c>
      <c r="D1960">
        <v>367.55</v>
      </c>
    </row>
    <row r="1961" spans="1:4">
      <c r="A1961">
        <v>19</v>
      </c>
      <c r="B1961">
        <v>80000</v>
      </c>
      <c r="C1961">
        <v>377.57</v>
      </c>
      <c r="D1961">
        <v>367.52</v>
      </c>
    </row>
    <row r="1962" spans="1:4">
      <c r="A1962">
        <v>19</v>
      </c>
      <c r="B1962">
        <v>81000</v>
      </c>
      <c r="C1962">
        <v>377.88</v>
      </c>
      <c r="D1962">
        <v>367.97</v>
      </c>
    </row>
    <row r="1963" spans="1:4">
      <c r="A1963">
        <v>19</v>
      </c>
      <c r="B1963">
        <v>82000</v>
      </c>
      <c r="C1963">
        <v>377.97</v>
      </c>
      <c r="D1963">
        <v>367.74</v>
      </c>
    </row>
    <row r="1964" spans="1:4">
      <c r="A1964">
        <v>19</v>
      </c>
      <c r="B1964">
        <v>83000</v>
      </c>
      <c r="C1964">
        <v>377.31</v>
      </c>
      <c r="D1964">
        <v>367.72</v>
      </c>
    </row>
    <row r="1965" spans="1:4">
      <c r="A1965">
        <v>19</v>
      </c>
      <c r="B1965">
        <v>84000</v>
      </c>
      <c r="C1965">
        <v>377.97</v>
      </c>
      <c r="D1965">
        <v>367.93</v>
      </c>
    </row>
    <row r="1966" spans="1:4">
      <c r="A1966">
        <v>19</v>
      </c>
      <c r="B1966">
        <v>85000</v>
      </c>
      <c r="C1966">
        <v>377.49</v>
      </c>
      <c r="D1966">
        <v>367.4</v>
      </c>
    </row>
    <row r="1967" spans="1:4">
      <c r="A1967">
        <v>19</v>
      </c>
      <c r="B1967">
        <v>86000</v>
      </c>
      <c r="C1967">
        <v>378.02</v>
      </c>
      <c r="D1967">
        <v>368.2</v>
      </c>
    </row>
    <row r="1968" spans="1:4">
      <c r="A1968">
        <v>19</v>
      </c>
      <c r="B1968">
        <v>87000</v>
      </c>
      <c r="C1968">
        <v>377.87</v>
      </c>
      <c r="D1968">
        <v>368.01</v>
      </c>
    </row>
    <row r="1969" spans="1:4">
      <c r="A1969">
        <v>19</v>
      </c>
      <c r="B1969">
        <v>88000</v>
      </c>
      <c r="C1969">
        <v>377.8</v>
      </c>
      <c r="D1969">
        <v>368.09</v>
      </c>
    </row>
    <row r="1970" spans="1:4">
      <c r="A1970">
        <v>19</v>
      </c>
      <c r="B1970">
        <v>89000</v>
      </c>
      <c r="C1970">
        <v>377.74</v>
      </c>
      <c r="D1970">
        <v>368.22</v>
      </c>
    </row>
    <row r="1971" spans="1:4">
      <c r="A1971">
        <v>19</v>
      </c>
      <c r="B1971">
        <v>90000</v>
      </c>
      <c r="C1971">
        <v>377.83</v>
      </c>
      <c r="D1971">
        <v>368.05</v>
      </c>
    </row>
    <row r="1972" spans="1:4">
      <c r="A1972">
        <v>19</v>
      </c>
      <c r="B1972">
        <v>91000</v>
      </c>
      <c r="C1972">
        <v>377.37</v>
      </c>
      <c r="D1972">
        <v>368.52</v>
      </c>
    </row>
    <row r="1973" spans="1:4">
      <c r="A1973">
        <v>19</v>
      </c>
      <c r="B1973">
        <v>92000</v>
      </c>
      <c r="C1973">
        <v>377.68</v>
      </c>
      <c r="D1973">
        <v>368.11</v>
      </c>
    </row>
    <row r="1974" spans="1:4">
      <c r="A1974">
        <v>19</v>
      </c>
      <c r="B1974">
        <v>93000</v>
      </c>
      <c r="C1974">
        <v>377.93</v>
      </c>
      <c r="D1974">
        <v>367.98</v>
      </c>
    </row>
    <row r="1975" spans="1:4">
      <c r="A1975">
        <v>19</v>
      </c>
      <c r="B1975">
        <v>94000</v>
      </c>
      <c r="C1975">
        <v>378.67</v>
      </c>
      <c r="D1975">
        <v>369.12</v>
      </c>
    </row>
    <row r="1976" spans="1:4">
      <c r="A1976">
        <v>19</v>
      </c>
      <c r="B1976">
        <v>95000</v>
      </c>
      <c r="C1976">
        <v>377.74</v>
      </c>
      <c r="D1976">
        <v>368.68</v>
      </c>
    </row>
    <row r="1977" spans="1:4">
      <c r="A1977">
        <v>19</v>
      </c>
      <c r="B1977">
        <v>96000</v>
      </c>
      <c r="C1977">
        <v>378.26</v>
      </c>
      <c r="D1977">
        <v>367.98</v>
      </c>
    </row>
    <row r="1978" spans="1:4">
      <c r="A1978">
        <v>19</v>
      </c>
      <c r="B1978">
        <v>97000</v>
      </c>
      <c r="C1978">
        <v>378.52</v>
      </c>
      <c r="D1978">
        <v>368.45</v>
      </c>
    </row>
    <row r="1979" spans="1:4">
      <c r="A1979">
        <v>19</v>
      </c>
      <c r="B1979">
        <v>98000</v>
      </c>
      <c r="C1979">
        <v>376.91</v>
      </c>
      <c r="D1979">
        <v>368.67</v>
      </c>
    </row>
    <row r="1980" spans="1:4">
      <c r="A1980">
        <v>19</v>
      </c>
      <c r="B1980">
        <v>99000</v>
      </c>
      <c r="C1980">
        <v>377.22</v>
      </c>
      <c r="D1980">
        <v>368.31</v>
      </c>
    </row>
    <row r="1981" spans="1:4">
      <c r="A1981">
        <v>19</v>
      </c>
      <c r="B1981">
        <v>100000</v>
      </c>
      <c r="C1981">
        <v>377.06</v>
      </c>
      <c r="D1981">
        <v>368.2</v>
      </c>
    </row>
    <row r="1982" spans="1:4">
      <c r="A1982">
        <v>20</v>
      </c>
      <c r="B1982">
        <v>2000</v>
      </c>
      <c r="C1982">
        <v>394.32</v>
      </c>
      <c r="D1982">
        <v>381.81</v>
      </c>
    </row>
    <row r="1983" spans="1:4">
      <c r="A1983">
        <v>20</v>
      </c>
      <c r="B1983">
        <v>3000</v>
      </c>
      <c r="C1983">
        <v>394.22</v>
      </c>
      <c r="D1983">
        <v>381.86</v>
      </c>
    </row>
    <row r="1984" spans="1:4">
      <c r="A1984">
        <v>20</v>
      </c>
      <c r="B1984">
        <v>4000</v>
      </c>
      <c r="C1984">
        <v>394.19</v>
      </c>
      <c r="D1984">
        <v>381.78</v>
      </c>
    </row>
    <row r="1985" spans="1:4">
      <c r="A1985">
        <v>20</v>
      </c>
      <c r="B1985">
        <v>5000</v>
      </c>
      <c r="C1985">
        <v>394.24</v>
      </c>
      <c r="D1985">
        <v>381.65</v>
      </c>
    </row>
    <row r="1986" spans="1:4">
      <c r="A1986">
        <v>20</v>
      </c>
      <c r="B1986">
        <v>6000</v>
      </c>
      <c r="C1986">
        <v>394.18</v>
      </c>
      <c r="D1986">
        <v>381.74</v>
      </c>
    </row>
    <row r="1987" spans="1:4">
      <c r="A1987">
        <v>20</v>
      </c>
      <c r="B1987">
        <v>7000</v>
      </c>
      <c r="C1987">
        <v>394.25</v>
      </c>
      <c r="D1987">
        <v>381.89</v>
      </c>
    </row>
    <row r="1988" spans="1:4">
      <c r="A1988">
        <v>20</v>
      </c>
      <c r="B1988">
        <v>8000</v>
      </c>
      <c r="C1988">
        <v>394.18</v>
      </c>
      <c r="D1988">
        <v>381.68</v>
      </c>
    </row>
    <row r="1989" spans="1:4">
      <c r="A1989">
        <v>20</v>
      </c>
      <c r="B1989">
        <v>9000</v>
      </c>
      <c r="C1989">
        <v>394.16</v>
      </c>
      <c r="D1989">
        <v>382.27</v>
      </c>
    </row>
    <row r="1990" spans="1:4">
      <c r="A1990">
        <v>20</v>
      </c>
      <c r="B1990">
        <v>10000</v>
      </c>
      <c r="C1990">
        <v>394.19</v>
      </c>
      <c r="D1990">
        <v>383.21</v>
      </c>
    </row>
    <row r="1991" spans="1:4">
      <c r="A1991">
        <v>20</v>
      </c>
      <c r="B1991">
        <v>11000</v>
      </c>
      <c r="C1991">
        <v>394.06</v>
      </c>
      <c r="D1991">
        <v>383.4</v>
      </c>
    </row>
    <row r="1992" spans="1:4">
      <c r="A1992">
        <v>20</v>
      </c>
      <c r="B1992">
        <v>12000</v>
      </c>
      <c r="C1992">
        <v>394.16</v>
      </c>
      <c r="D1992">
        <v>383.42</v>
      </c>
    </row>
    <row r="1993" spans="1:4">
      <c r="A1993">
        <v>20</v>
      </c>
      <c r="B1993">
        <v>13000</v>
      </c>
      <c r="C1993">
        <v>393.9</v>
      </c>
      <c r="D1993">
        <v>383.2</v>
      </c>
    </row>
    <row r="1994" spans="1:4">
      <c r="A1994">
        <v>20</v>
      </c>
      <c r="B1994">
        <v>14000</v>
      </c>
      <c r="C1994">
        <v>394.08</v>
      </c>
      <c r="D1994">
        <v>383.5</v>
      </c>
    </row>
    <row r="1995" spans="1:4">
      <c r="A1995">
        <v>20</v>
      </c>
      <c r="B1995">
        <v>15000</v>
      </c>
      <c r="C1995">
        <v>394.12</v>
      </c>
      <c r="D1995">
        <v>383.39</v>
      </c>
    </row>
    <row r="1996" spans="1:4">
      <c r="A1996">
        <v>20</v>
      </c>
      <c r="B1996">
        <v>16000</v>
      </c>
      <c r="C1996">
        <v>393.84</v>
      </c>
      <c r="D1996">
        <v>383.46</v>
      </c>
    </row>
    <row r="1997" spans="1:4">
      <c r="A1997">
        <v>20</v>
      </c>
      <c r="B1997">
        <v>17000</v>
      </c>
      <c r="C1997">
        <v>394.14</v>
      </c>
      <c r="D1997">
        <v>383.31</v>
      </c>
    </row>
    <row r="1998" spans="1:4">
      <c r="A1998">
        <v>20</v>
      </c>
      <c r="B1998">
        <v>18000</v>
      </c>
      <c r="C1998">
        <v>394.16</v>
      </c>
      <c r="D1998">
        <v>383.58</v>
      </c>
    </row>
    <row r="1999" spans="1:4">
      <c r="A1999">
        <v>20</v>
      </c>
      <c r="B1999">
        <v>19000</v>
      </c>
      <c r="C1999">
        <v>394.28</v>
      </c>
      <c r="D1999">
        <v>383.83</v>
      </c>
    </row>
    <row r="2000" spans="1:4">
      <c r="A2000">
        <v>20</v>
      </c>
      <c r="B2000">
        <v>20000</v>
      </c>
      <c r="C2000">
        <v>394.04</v>
      </c>
      <c r="D2000">
        <v>383.74</v>
      </c>
    </row>
    <row r="2001" spans="1:4">
      <c r="A2001">
        <v>20</v>
      </c>
      <c r="B2001">
        <v>21000</v>
      </c>
      <c r="C2001">
        <v>393.88</v>
      </c>
      <c r="D2001">
        <v>383.75</v>
      </c>
    </row>
    <row r="2002" spans="1:4">
      <c r="A2002">
        <v>20</v>
      </c>
      <c r="B2002">
        <v>22000</v>
      </c>
      <c r="C2002">
        <v>393.91</v>
      </c>
      <c r="D2002">
        <v>383.57</v>
      </c>
    </row>
    <row r="2003" spans="1:4">
      <c r="A2003">
        <v>20</v>
      </c>
      <c r="B2003">
        <v>23000</v>
      </c>
      <c r="C2003">
        <v>394.16</v>
      </c>
      <c r="D2003">
        <v>383.71</v>
      </c>
    </row>
    <row r="2004" spans="1:4">
      <c r="A2004">
        <v>20</v>
      </c>
      <c r="B2004">
        <v>24000</v>
      </c>
      <c r="C2004">
        <v>394.14</v>
      </c>
      <c r="D2004">
        <v>383.59</v>
      </c>
    </row>
    <row r="2005" spans="1:4">
      <c r="A2005">
        <v>20</v>
      </c>
      <c r="B2005">
        <v>25000</v>
      </c>
      <c r="C2005">
        <v>394.26</v>
      </c>
      <c r="D2005">
        <v>383.64</v>
      </c>
    </row>
    <row r="2006" spans="1:4">
      <c r="A2006">
        <v>20</v>
      </c>
      <c r="B2006">
        <v>26000</v>
      </c>
      <c r="C2006">
        <v>394.06</v>
      </c>
      <c r="D2006">
        <v>383.77</v>
      </c>
    </row>
    <row r="2007" spans="1:4">
      <c r="A2007">
        <v>20</v>
      </c>
      <c r="B2007">
        <v>27000</v>
      </c>
      <c r="C2007">
        <v>394.27</v>
      </c>
      <c r="D2007">
        <v>383.84</v>
      </c>
    </row>
    <row r="2008" spans="1:4">
      <c r="A2008">
        <v>20</v>
      </c>
      <c r="B2008">
        <v>28000</v>
      </c>
      <c r="C2008">
        <v>393.9</v>
      </c>
      <c r="D2008">
        <v>383.62</v>
      </c>
    </row>
    <row r="2009" spans="1:4">
      <c r="A2009">
        <v>20</v>
      </c>
      <c r="B2009">
        <v>29000</v>
      </c>
      <c r="C2009">
        <v>394.2</v>
      </c>
      <c r="D2009">
        <v>383.58</v>
      </c>
    </row>
    <row r="2010" spans="1:4">
      <c r="A2010">
        <v>20</v>
      </c>
      <c r="B2010">
        <v>30000</v>
      </c>
      <c r="C2010">
        <v>393.74</v>
      </c>
      <c r="D2010">
        <v>383.54</v>
      </c>
    </row>
    <row r="2011" spans="1:4">
      <c r="A2011">
        <v>20</v>
      </c>
      <c r="B2011">
        <v>31000</v>
      </c>
      <c r="C2011">
        <v>393.93</v>
      </c>
      <c r="D2011">
        <v>383.71</v>
      </c>
    </row>
    <row r="2012" spans="1:4">
      <c r="A2012">
        <v>20</v>
      </c>
      <c r="B2012">
        <v>32000</v>
      </c>
      <c r="C2012">
        <v>394.05</v>
      </c>
      <c r="D2012">
        <v>383.89</v>
      </c>
    </row>
    <row r="2013" spans="1:4">
      <c r="A2013">
        <v>20</v>
      </c>
      <c r="B2013">
        <v>33000</v>
      </c>
      <c r="C2013">
        <v>394.35</v>
      </c>
      <c r="D2013">
        <v>383.6</v>
      </c>
    </row>
    <row r="2014" spans="1:4">
      <c r="A2014">
        <v>20</v>
      </c>
      <c r="B2014">
        <v>34000</v>
      </c>
      <c r="C2014">
        <v>394.03</v>
      </c>
      <c r="D2014">
        <v>383.65</v>
      </c>
    </row>
    <row r="2015" spans="1:4">
      <c r="A2015">
        <v>20</v>
      </c>
      <c r="B2015">
        <v>35000</v>
      </c>
      <c r="C2015">
        <v>394.16</v>
      </c>
      <c r="D2015">
        <v>383.49</v>
      </c>
    </row>
    <row r="2016" spans="1:4">
      <c r="A2016">
        <v>20</v>
      </c>
      <c r="B2016">
        <v>36000</v>
      </c>
      <c r="C2016">
        <v>394.15</v>
      </c>
      <c r="D2016">
        <v>383.45</v>
      </c>
    </row>
    <row r="2017" spans="1:4">
      <c r="A2017">
        <v>20</v>
      </c>
      <c r="B2017">
        <v>37000</v>
      </c>
      <c r="C2017">
        <v>393.85</v>
      </c>
      <c r="D2017">
        <v>383.34</v>
      </c>
    </row>
    <row r="2018" spans="1:4">
      <c r="A2018">
        <v>20</v>
      </c>
      <c r="B2018">
        <v>38000</v>
      </c>
      <c r="C2018">
        <v>394.12</v>
      </c>
      <c r="D2018">
        <v>383.5</v>
      </c>
    </row>
    <row r="2019" spans="1:4">
      <c r="A2019">
        <v>20</v>
      </c>
      <c r="B2019">
        <v>39000</v>
      </c>
      <c r="C2019">
        <v>394.19</v>
      </c>
      <c r="D2019">
        <v>383.72</v>
      </c>
    </row>
    <row r="2020" spans="1:4">
      <c r="A2020">
        <v>20</v>
      </c>
      <c r="B2020">
        <v>40000</v>
      </c>
      <c r="C2020">
        <v>394.02</v>
      </c>
      <c r="D2020">
        <v>383.49</v>
      </c>
    </row>
    <row r="2021" spans="1:4">
      <c r="A2021">
        <v>20</v>
      </c>
      <c r="B2021">
        <v>41000</v>
      </c>
      <c r="C2021">
        <v>394.02</v>
      </c>
      <c r="D2021">
        <v>383.57</v>
      </c>
    </row>
    <row r="2022" spans="1:4">
      <c r="A2022">
        <v>20</v>
      </c>
      <c r="B2022">
        <v>42000</v>
      </c>
      <c r="C2022">
        <v>394.25</v>
      </c>
      <c r="D2022">
        <v>383.65</v>
      </c>
    </row>
    <row r="2023" spans="1:4">
      <c r="A2023">
        <v>20</v>
      </c>
      <c r="B2023">
        <v>43000</v>
      </c>
      <c r="C2023">
        <v>394.52</v>
      </c>
      <c r="D2023">
        <v>383.84</v>
      </c>
    </row>
    <row r="2024" spans="1:4">
      <c r="A2024">
        <v>20</v>
      </c>
      <c r="B2024">
        <v>44000</v>
      </c>
      <c r="C2024">
        <v>394.38</v>
      </c>
      <c r="D2024">
        <v>384.09</v>
      </c>
    </row>
    <row r="2025" spans="1:4">
      <c r="A2025">
        <v>20</v>
      </c>
      <c r="B2025">
        <v>45000</v>
      </c>
      <c r="C2025">
        <v>394.14</v>
      </c>
      <c r="D2025">
        <v>383.69</v>
      </c>
    </row>
    <row r="2026" spans="1:4">
      <c r="A2026">
        <v>20</v>
      </c>
      <c r="B2026">
        <v>46000</v>
      </c>
      <c r="C2026">
        <v>394.01</v>
      </c>
      <c r="D2026">
        <v>383.61</v>
      </c>
    </row>
    <row r="2027" spans="1:4">
      <c r="A2027">
        <v>20</v>
      </c>
      <c r="B2027">
        <v>47000</v>
      </c>
      <c r="C2027">
        <v>394.24</v>
      </c>
      <c r="D2027">
        <v>383.63</v>
      </c>
    </row>
    <row r="2028" spans="1:4">
      <c r="A2028">
        <v>20</v>
      </c>
      <c r="B2028">
        <v>48000</v>
      </c>
      <c r="C2028">
        <v>394.13</v>
      </c>
      <c r="D2028">
        <v>383.33</v>
      </c>
    </row>
    <row r="2029" spans="1:4">
      <c r="A2029">
        <v>20</v>
      </c>
      <c r="B2029">
        <v>49000</v>
      </c>
      <c r="C2029">
        <v>394.25</v>
      </c>
      <c r="D2029">
        <v>383.74</v>
      </c>
    </row>
    <row r="2030" spans="1:4">
      <c r="A2030">
        <v>20</v>
      </c>
      <c r="B2030">
        <v>50000</v>
      </c>
      <c r="C2030">
        <v>394.32</v>
      </c>
      <c r="D2030">
        <v>383.36</v>
      </c>
    </row>
    <row r="2031" spans="1:4">
      <c r="A2031">
        <v>20</v>
      </c>
      <c r="B2031">
        <v>51000</v>
      </c>
      <c r="C2031">
        <v>394.35</v>
      </c>
      <c r="D2031">
        <v>383.43</v>
      </c>
    </row>
    <row r="2032" spans="1:4">
      <c r="A2032">
        <v>20</v>
      </c>
      <c r="B2032">
        <v>52000</v>
      </c>
      <c r="C2032">
        <v>394.47</v>
      </c>
      <c r="D2032">
        <v>383.83</v>
      </c>
    </row>
    <row r="2033" spans="1:4">
      <c r="A2033">
        <v>20</v>
      </c>
      <c r="B2033">
        <v>53000</v>
      </c>
      <c r="C2033">
        <v>394.43</v>
      </c>
      <c r="D2033">
        <v>383.72</v>
      </c>
    </row>
    <row r="2034" spans="1:4">
      <c r="A2034">
        <v>20</v>
      </c>
      <c r="B2034">
        <v>54000</v>
      </c>
      <c r="C2034">
        <v>394.05</v>
      </c>
      <c r="D2034">
        <v>383.67</v>
      </c>
    </row>
    <row r="2035" spans="1:4">
      <c r="A2035">
        <v>20</v>
      </c>
      <c r="B2035">
        <v>55000</v>
      </c>
      <c r="C2035">
        <v>394.45</v>
      </c>
      <c r="D2035">
        <v>383.79</v>
      </c>
    </row>
    <row r="2036" spans="1:4">
      <c r="A2036">
        <v>20</v>
      </c>
      <c r="B2036">
        <v>56000</v>
      </c>
      <c r="C2036">
        <v>394.5</v>
      </c>
      <c r="D2036">
        <v>383.7</v>
      </c>
    </row>
    <row r="2037" spans="1:4">
      <c r="A2037">
        <v>20</v>
      </c>
      <c r="B2037">
        <v>57000</v>
      </c>
      <c r="C2037">
        <v>394.34</v>
      </c>
      <c r="D2037">
        <v>383.79</v>
      </c>
    </row>
    <row r="2038" spans="1:4">
      <c r="A2038">
        <v>20</v>
      </c>
      <c r="B2038">
        <v>58000</v>
      </c>
      <c r="C2038">
        <v>394.07</v>
      </c>
      <c r="D2038">
        <v>383.5</v>
      </c>
    </row>
    <row r="2039" spans="1:4">
      <c r="A2039">
        <v>20</v>
      </c>
      <c r="B2039">
        <v>59000</v>
      </c>
      <c r="C2039">
        <v>394.42</v>
      </c>
      <c r="D2039">
        <v>383.77</v>
      </c>
    </row>
    <row r="2040" spans="1:4">
      <c r="A2040">
        <v>20</v>
      </c>
      <c r="B2040">
        <v>60000</v>
      </c>
      <c r="C2040">
        <v>393.92</v>
      </c>
      <c r="D2040">
        <v>383.74</v>
      </c>
    </row>
    <row r="2041" spans="1:4">
      <c r="A2041">
        <v>20</v>
      </c>
      <c r="B2041">
        <v>61000</v>
      </c>
      <c r="C2041">
        <v>393.79</v>
      </c>
      <c r="D2041">
        <v>383.83</v>
      </c>
    </row>
    <row r="2042" spans="1:4">
      <c r="A2042">
        <v>20</v>
      </c>
      <c r="B2042">
        <v>62000</v>
      </c>
      <c r="C2042">
        <v>394.57</v>
      </c>
      <c r="D2042">
        <v>383.83</v>
      </c>
    </row>
    <row r="2043" spans="1:4">
      <c r="A2043">
        <v>20</v>
      </c>
      <c r="B2043">
        <v>63000</v>
      </c>
      <c r="C2043">
        <v>393.93</v>
      </c>
      <c r="D2043">
        <v>383.78</v>
      </c>
    </row>
    <row r="2044" spans="1:4">
      <c r="A2044">
        <v>20</v>
      </c>
      <c r="B2044">
        <v>64000</v>
      </c>
      <c r="C2044">
        <v>394.15</v>
      </c>
      <c r="D2044">
        <v>383.75</v>
      </c>
    </row>
    <row r="2045" spans="1:4">
      <c r="A2045">
        <v>20</v>
      </c>
      <c r="B2045">
        <v>65000</v>
      </c>
      <c r="C2045">
        <v>394.2</v>
      </c>
      <c r="D2045">
        <v>383.64</v>
      </c>
    </row>
    <row r="2046" spans="1:4">
      <c r="A2046">
        <v>20</v>
      </c>
      <c r="B2046">
        <v>66000</v>
      </c>
      <c r="C2046">
        <v>394.19</v>
      </c>
      <c r="D2046">
        <v>383.79</v>
      </c>
    </row>
    <row r="2047" spans="1:4">
      <c r="A2047">
        <v>20</v>
      </c>
      <c r="B2047">
        <v>67000</v>
      </c>
      <c r="C2047">
        <v>394.05</v>
      </c>
      <c r="D2047">
        <v>383.78</v>
      </c>
    </row>
    <row r="2048" spans="1:4">
      <c r="A2048">
        <v>20</v>
      </c>
      <c r="B2048">
        <v>68000</v>
      </c>
      <c r="C2048">
        <v>394.35</v>
      </c>
      <c r="D2048">
        <v>383.63</v>
      </c>
    </row>
    <row r="2049" spans="1:4">
      <c r="A2049">
        <v>20</v>
      </c>
      <c r="B2049">
        <v>69000</v>
      </c>
      <c r="C2049">
        <v>394.3</v>
      </c>
      <c r="D2049">
        <v>383.63</v>
      </c>
    </row>
    <row r="2050" spans="1:4">
      <c r="A2050">
        <v>20</v>
      </c>
      <c r="B2050">
        <v>70000</v>
      </c>
      <c r="C2050">
        <v>394.11</v>
      </c>
      <c r="D2050">
        <v>383.88</v>
      </c>
    </row>
    <row r="2051" spans="1:4">
      <c r="A2051">
        <v>20</v>
      </c>
      <c r="B2051">
        <v>71000</v>
      </c>
      <c r="C2051">
        <v>394.37</v>
      </c>
      <c r="D2051">
        <v>383.95</v>
      </c>
    </row>
    <row r="2052" spans="1:4">
      <c r="A2052">
        <v>20</v>
      </c>
      <c r="B2052">
        <v>72000</v>
      </c>
      <c r="C2052">
        <v>394.42</v>
      </c>
      <c r="D2052">
        <v>383.71</v>
      </c>
    </row>
    <row r="2053" spans="1:4">
      <c r="A2053">
        <v>20</v>
      </c>
      <c r="B2053">
        <v>73000</v>
      </c>
      <c r="C2053">
        <v>394.54</v>
      </c>
      <c r="D2053">
        <v>383.58</v>
      </c>
    </row>
    <row r="2054" spans="1:4">
      <c r="A2054">
        <v>20</v>
      </c>
      <c r="B2054">
        <v>74000</v>
      </c>
      <c r="C2054">
        <v>394.11</v>
      </c>
      <c r="D2054">
        <v>383.66</v>
      </c>
    </row>
    <row r="2055" spans="1:4">
      <c r="A2055">
        <v>20</v>
      </c>
      <c r="B2055">
        <v>75000</v>
      </c>
      <c r="C2055">
        <v>394.01</v>
      </c>
      <c r="D2055">
        <v>383.97</v>
      </c>
    </row>
    <row r="2056" spans="1:4">
      <c r="A2056">
        <v>20</v>
      </c>
      <c r="B2056">
        <v>76000</v>
      </c>
      <c r="C2056">
        <v>394.2</v>
      </c>
      <c r="D2056">
        <v>383.86</v>
      </c>
    </row>
    <row r="2057" spans="1:4">
      <c r="A2057">
        <v>20</v>
      </c>
      <c r="B2057">
        <v>77000</v>
      </c>
      <c r="C2057">
        <v>394</v>
      </c>
      <c r="D2057">
        <v>383.69</v>
      </c>
    </row>
    <row r="2058" spans="1:4">
      <c r="A2058">
        <v>20</v>
      </c>
      <c r="B2058">
        <v>78000</v>
      </c>
      <c r="C2058">
        <v>394.31</v>
      </c>
      <c r="D2058">
        <v>383.85</v>
      </c>
    </row>
    <row r="2059" spans="1:4">
      <c r="A2059">
        <v>20</v>
      </c>
      <c r="B2059">
        <v>79000</v>
      </c>
      <c r="C2059">
        <v>394.08</v>
      </c>
      <c r="D2059">
        <v>383.82</v>
      </c>
    </row>
    <row r="2060" spans="1:4">
      <c r="A2060">
        <v>20</v>
      </c>
      <c r="B2060">
        <v>80000</v>
      </c>
      <c r="C2060">
        <v>393.88</v>
      </c>
      <c r="D2060">
        <v>383.45</v>
      </c>
    </row>
    <row r="2061" spans="1:4">
      <c r="A2061">
        <v>20</v>
      </c>
      <c r="B2061">
        <v>81000</v>
      </c>
      <c r="C2061">
        <v>393.88</v>
      </c>
      <c r="D2061">
        <v>383.75</v>
      </c>
    </row>
    <row r="2062" spans="1:4">
      <c r="A2062">
        <v>20</v>
      </c>
      <c r="B2062">
        <v>82000</v>
      </c>
      <c r="C2062">
        <v>394</v>
      </c>
      <c r="D2062">
        <v>383.63</v>
      </c>
    </row>
    <row r="2063" spans="1:4">
      <c r="A2063">
        <v>20</v>
      </c>
      <c r="B2063">
        <v>83000</v>
      </c>
      <c r="C2063">
        <v>393.83</v>
      </c>
      <c r="D2063">
        <v>384.11</v>
      </c>
    </row>
    <row r="2064" spans="1:4">
      <c r="A2064">
        <v>20</v>
      </c>
      <c r="B2064">
        <v>84000</v>
      </c>
      <c r="C2064">
        <v>394.15</v>
      </c>
      <c r="D2064">
        <v>383.96</v>
      </c>
    </row>
    <row r="2065" spans="1:4">
      <c r="A2065">
        <v>20</v>
      </c>
      <c r="B2065">
        <v>85000</v>
      </c>
      <c r="C2065">
        <v>394.19</v>
      </c>
      <c r="D2065">
        <v>383.53</v>
      </c>
    </row>
    <row r="2066" spans="1:4">
      <c r="A2066">
        <v>20</v>
      </c>
      <c r="B2066">
        <v>86000</v>
      </c>
      <c r="C2066">
        <v>394.19</v>
      </c>
      <c r="D2066">
        <v>384.18</v>
      </c>
    </row>
    <row r="2067" spans="1:4">
      <c r="A2067">
        <v>20</v>
      </c>
      <c r="B2067">
        <v>87000</v>
      </c>
      <c r="C2067">
        <v>394.29</v>
      </c>
      <c r="D2067">
        <v>384.33</v>
      </c>
    </row>
    <row r="2068" spans="1:4">
      <c r="A2068">
        <v>20</v>
      </c>
      <c r="B2068">
        <v>88000</v>
      </c>
      <c r="C2068">
        <v>394.24</v>
      </c>
      <c r="D2068">
        <v>384.28</v>
      </c>
    </row>
    <row r="2069" spans="1:4">
      <c r="A2069">
        <v>20</v>
      </c>
      <c r="B2069">
        <v>89000</v>
      </c>
      <c r="C2069">
        <v>394.13</v>
      </c>
      <c r="D2069">
        <v>384.19</v>
      </c>
    </row>
    <row r="2070" spans="1:4">
      <c r="A2070">
        <v>20</v>
      </c>
      <c r="B2070">
        <v>90000</v>
      </c>
      <c r="C2070">
        <v>394.17</v>
      </c>
      <c r="D2070">
        <v>384.3</v>
      </c>
    </row>
    <row r="2071" spans="1:4">
      <c r="A2071">
        <v>20</v>
      </c>
      <c r="B2071">
        <v>91000</v>
      </c>
      <c r="C2071">
        <v>393.86</v>
      </c>
      <c r="D2071">
        <v>384.3</v>
      </c>
    </row>
    <row r="2072" spans="1:4">
      <c r="A2072">
        <v>20</v>
      </c>
      <c r="B2072">
        <v>92000</v>
      </c>
      <c r="C2072">
        <v>394.27</v>
      </c>
      <c r="D2072">
        <v>384.08</v>
      </c>
    </row>
    <row r="2073" spans="1:4">
      <c r="A2073">
        <v>20</v>
      </c>
      <c r="B2073">
        <v>93000</v>
      </c>
      <c r="C2073">
        <v>393.62</v>
      </c>
      <c r="D2073">
        <v>383.89</v>
      </c>
    </row>
    <row r="2074" spans="1:4">
      <c r="A2074">
        <v>20</v>
      </c>
      <c r="B2074">
        <v>94000</v>
      </c>
      <c r="C2074">
        <v>395.17</v>
      </c>
      <c r="D2074">
        <v>383.1</v>
      </c>
    </row>
    <row r="2075" spans="1:4">
      <c r="A2075">
        <v>20</v>
      </c>
      <c r="B2075">
        <v>95000</v>
      </c>
      <c r="C2075">
        <v>394.95</v>
      </c>
      <c r="D2075">
        <v>385.08</v>
      </c>
    </row>
    <row r="2076" spans="1:4">
      <c r="A2076">
        <v>20</v>
      </c>
      <c r="B2076">
        <v>96000</v>
      </c>
      <c r="C2076">
        <v>395.01</v>
      </c>
      <c r="D2076">
        <v>383.62</v>
      </c>
    </row>
    <row r="2077" spans="1:4">
      <c r="A2077">
        <v>20</v>
      </c>
      <c r="B2077">
        <v>97000</v>
      </c>
      <c r="C2077">
        <v>395.11</v>
      </c>
      <c r="D2077">
        <v>383.73</v>
      </c>
    </row>
    <row r="2078" spans="1:4">
      <c r="A2078">
        <v>20</v>
      </c>
      <c r="B2078">
        <v>98000</v>
      </c>
      <c r="C2078">
        <v>394.62</v>
      </c>
      <c r="D2078">
        <v>383.54</v>
      </c>
    </row>
    <row r="2079" spans="1:4">
      <c r="A2079">
        <v>20</v>
      </c>
      <c r="B2079">
        <v>99000</v>
      </c>
      <c r="C2079">
        <v>394.61</v>
      </c>
      <c r="D2079">
        <v>383.62</v>
      </c>
    </row>
    <row r="2080" spans="1:4">
      <c r="A2080">
        <v>20</v>
      </c>
      <c r="B2080">
        <v>100000</v>
      </c>
      <c r="C2080">
        <v>394.44</v>
      </c>
      <c r="D2080">
        <v>383.51</v>
      </c>
    </row>
    <row r="2081" spans="1:4">
      <c r="A2081">
        <v>21</v>
      </c>
      <c r="B2081">
        <v>2000</v>
      </c>
      <c r="C2081">
        <v>411</v>
      </c>
      <c r="D2081">
        <v>397.72</v>
      </c>
    </row>
    <row r="2082" spans="1:4">
      <c r="A2082">
        <v>21</v>
      </c>
      <c r="B2082">
        <v>3000</v>
      </c>
      <c r="C2082">
        <v>410.98</v>
      </c>
      <c r="D2082">
        <v>397.8</v>
      </c>
    </row>
    <row r="2083" spans="1:4">
      <c r="A2083">
        <v>21</v>
      </c>
      <c r="B2083">
        <v>4000</v>
      </c>
      <c r="C2083">
        <v>410.85</v>
      </c>
      <c r="D2083">
        <v>397.71</v>
      </c>
    </row>
    <row r="2084" spans="1:4">
      <c r="A2084">
        <v>21</v>
      </c>
      <c r="B2084">
        <v>5000</v>
      </c>
      <c r="C2084">
        <v>410.76</v>
      </c>
      <c r="D2084">
        <v>397.63</v>
      </c>
    </row>
    <row r="2085" spans="1:4">
      <c r="A2085">
        <v>21</v>
      </c>
      <c r="B2085">
        <v>6000</v>
      </c>
      <c r="C2085">
        <v>410.85</v>
      </c>
      <c r="D2085">
        <v>397.69</v>
      </c>
    </row>
    <row r="2086" spans="1:4">
      <c r="A2086">
        <v>21</v>
      </c>
      <c r="B2086">
        <v>7000</v>
      </c>
      <c r="C2086">
        <v>410.93</v>
      </c>
      <c r="D2086">
        <v>397.92</v>
      </c>
    </row>
    <row r="2087" spans="1:4">
      <c r="A2087">
        <v>21</v>
      </c>
      <c r="B2087">
        <v>8000</v>
      </c>
      <c r="C2087">
        <v>410.66</v>
      </c>
      <c r="D2087">
        <v>397.77</v>
      </c>
    </row>
    <row r="2088" spans="1:4">
      <c r="A2088">
        <v>21</v>
      </c>
      <c r="B2088">
        <v>9000</v>
      </c>
      <c r="C2088">
        <v>410.71</v>
      </c>
      <c r="D2088">
        <v>397.96</v>
      </c>
    </row>
    <row r="2089" spans="1:4">
      <c r="A2089">
        <v>21</v>
      </c>
      <c r="B2089">
        <v>10000</v>
      </c>
      <c r="C2089">
        <v>410.82</v>
      </c>
      <c r="D2089">
        <v>399.37</v>
      </c>
    </row>
    <row r="2090" spans="1:4">
      <c r="A2090">
        <v>21</v>
      </c>
      <c r="B2090">
        <v>11000</v>
      </c>
      <c r="C2090">
        <v>410.86</v>
      </c>
      <c r="D2090">
        <v>399.39</v>
      </c>
    </row>
    <row r="2091" spans="1:4">
      <c r="A2091">
        <v>21</v>
      </c>
      <c r="B2091">
        <v>12000</v>
      </c>
      <c r="C2091">
        <v>410.68</v>
      </c>
      <c r="D2091">
        <v>399.33</v>
      </c>
    </row>
    <row r="2092" spans="1:4">
      <c r="A2092">
        <v>21</v>
      </c>
      <c r="B2092">
        <v>13000</v>
      </c>
      <c r="C2092">
        <v>410.94</v>
      </c>
      <c r="D2092">
        <v>399.35</v>
      </c>
    </row>
    <row r="2093" spans="1:4">
      <c r="A2093">
        <v>21</v>
      </c>
      <c r="B2093">
        <v>14000</v>
      </c>
      <c r="C2093">
        <v>411.02</v>
      </c>
      <c r="D2093">
        <v>399.54</v>
      </c>
    </row>
    <row r="2094" spans="1:4">
      <c r="A2094">
        <v>21</v>
      </c>
      <c r="B2094">
        <v>15000</v>
      </c>
      <c r="C2094">
        <v>410.64</v>
      </c>
      <c r="D2094">
        <v>399.44</v>
      </c>
    </row>
    <row r="2095" spans="1:4">
      <c r="A2095">
        <v>21</v>
      </c>
      <c r="B2095">
        <v>16000</v>
      </c>
      <c r="C2095">
        <v>410.6</v>
      </c>
      <c r="D2095">
        <v>399.48</v>
      </c>
    </row>
    <row r="2096" spans="1:4">
      <c r="A2096">
        <v>21</v>
      </c>
      <c r="B2096">
        <v>17000</v>
      </c>
      <c r="C2096">
        <v>410.68</v>
      </c>
      <c r="D2096">
        <v>399.35</v>
      </c>
    </row>
    <row r="2097" spans="1:4">
      <c r="A2097">
        <v>21</v>
      </c>
      <c r="B2097">
        <v>18000</v>
      </c>
      <c r="C2097">
        <v>410.52</v>
      </c>
      <c r="D2097">
        <v>399.64</v>
      </c>
    </row>
    <row r="2098" spans="1:4">
      <c r="A2098">
        <v>21</v>
      </c>
      <c r="B2098">
        <v>19000</v>
      </c>
      <c r="C2098">
        <v>410.74</v>
      </c>
      <c r="D2098">
        <v>399.61</v>
      </c>
    </row>
    <row r="2099" spans="1:4">
      <c r="A2099">
        <v>21</v>
      </c>
      <c r="B2099">
        <v>20000</v>
      </c>
      <c r="C2099">
        <v>410.79</v>
      </c>
      <c r="D2099">
        <v>399.12</v>
      </c>
    </row>
    <row r="2100" spans="1:4">
      <c r="A2100">
        <v>21</v>
      </c>
      <c r="B2100">
        <v>21000</v>
      </c>
      <c r="C2100">
        <v>410.63</v>
      </c>
      <c r="D2100">
        <v>399.4</v>
      </c>
    </row>
    <row r="2101" spans="1:4">
      <c r="A2101">
        <v>21</v>
      </c>
      <c r="B2101">
        <v>22000</v>
      </c>
      <c r="C2101">
        <v>410.64</v>
      </c>
      <c r="D2101">
        <v>399.45</v>
      </c>
    </row>
    <row r="2102" spans="1:4">
      <c r="A2102">
        <v>21</v>
      </c>
      <c r="B2102">
        <v>23000</v>
      </c>
      <c r="C2102">
        <v>410.88</v>
      </c>
      <c r="D2102">
        <v>399.65</v>
      </c>
    </row>
    <row r="2103" spans="1:4">
      <c r="A2103">
        <v>21</v>
      </c>
      <c r="B2103">
        <v>24000</v>
      </c>
      <c r="C2103">
        <v>410.89</v>
      </c>
      <c r="D2103">
        <v>399.48</v>
      </c>
    </row>
    <row r="2104" spans="1:4">
      <c r="A2104">
        <v>21</v>
      </c>
      <c r="B2104">
        <v>25000</v>
      </c>
      <c r="C2104">
        <v>411.02</v>
      </c>
      <c r="D2104">
        <v>399.72</v>
      </c>
    </row>
    <row r="2105" spans="1:4">
      <c r="A2105">
        <v>21</v>
      </c>
      <c r="B2105">
        <v>26000</v>
      </c>
      <c r="C2105">
        <v>410.68</v>
      </c>
      <c r="D2105">
        <v>399.79</v>
      </c>
    </row>
    <row r="2106" spans="1:4">
      <c r="A2106">
        <v>21</v>
      </c>
      <c r="B2106">
        <v>27000</v>
      </c>
      <c r="C2106">
        <v>410.99</v>
      </c>
      <c r="D2106">
        <v>399.53</v>
      </c>
    </row>
    <row r="2107" spans="1:4">
      <c r="A2107">
        <v>21</v>
      </c>
      <c r="B2107">
        <v>28000</v>
      </c>
      <c r="C2107">
        <v>410.62</v>
      </c>
      <c r="D2107">
        <v>399.54</v>
      </c>
    </row>
    <row r="2108" spans="1:4">
      <c r="A2108">
        <v>21</v>
      </c>
      <c r="B2108">
        <v>29000</v>
      </c>
      <c r="C2108">
        <v>410.71</v>
      </c>
      <c r="D2108">
        <v>399.69</v>
      </c>
    </row>
    <row r="2109" spans="1:4">
      <c r="A2109">
        <v>21</v>
      </c>
      <c r="B2109">
        <v>30000</v>
      </c>
      <c r="C2109">
        <v>410.62</v>
      </c>
      <c r="D2109">
        <v>399.94</v>
      </c>
    </row>
    <row r="2110" spans="1:4">
      <c r="A2110">
        <v>21</v>
      </c>
      <c r="B2110">
        <v>31000</v>
      </c>
      <c r="C2110">
        <v>410.86</v>
      </c>
      <c r="D2110">
        <v>399.85</v>
      </c>
    </row>
    <row r="2111" spans="1:4">
      <c r="A2111">
        <v>21</v>
      </c>
      <c r="B2111">
        <v>32000</v>
      </c>
      <c r="C2111">
        <v>410.89</v>
      </c>
      <c r="D2111">
        <v>399.77</v>
      </c>
    </row>
    <row r="2112" spans="1:4">
      <c r="A2112">
        <v>21</v>
      </c>
      <c r="B2112">
        <v>33000</v>
      </c>
      <c r="C2112">
        <v>411.11</v>
      </c>
      <c r="D2112">
        <v>399.83</v>
      </c>
    </row>
    <row r="2113" spans="1:4">
      <c r="A2113">
        <v>21</v>
      </c>
      <c r="B2113">
        <v>34000</v>
      </c>
      <c r="C2113">
        <v>410.91</v>
      </c>
      <c r="D2113">
        <v>399.76</v>
      </c>
    </row>
    <row r="2114" spans="1:4">
      <c r="A2114">
        <v>21</v>
      </c>
      <c r="B2114">
        <v>35000</v>
      </c>
      <c r="C2114">
        <v>410.75</v>
      </c>
      <c r="D2114">
        <v>399.99</v>
      </c>
    </row>
    <row r="2115" spans="1:4">
      <c r="A2115">
        <v>21</v>
      </c>
      <c r="B2115">
        <v>36000</v>
      </c>
      <c r="C2115">
        <v>411.05</v>
      </c>
      <c r="D2115">
        <v>399.83</v>
      </c>
    </row>
    <row r="2116" spans="1:4">
      <c r="A2116">
        <v>21</v>
      </c>
      <c r="B2116">
        <v>37000</v>
      </c>
      <c r="C2116">
        <v>410.71</v>
      </c>
      <c r="D2116">
        <v>399.87</v>
      </c>
    </row>
    <row r="2117" spans="1:4">
      <c r="A2117">
        <v>21</v>
      </c>
      <c r="B2117">
        <v>38000</v>
      </c>
      <c r="C2117">
        <v>410.73</v>
      </c>
      <c r="D2117">
        <v>399.94</v>
      </c>
    </row>
    <row r="2118" spans="1:4">
      <c r="A2118">
        <v>21</v>
      </c>
      <c r="B2118">
        <v>39000</v>
      </c>
      <c r="C2118">
        <v>410.94</v>
      </c>
      <c r="D2118">
        <v>399.83</v>
      </c>
    </row>
    <row r="2119" spans="1:4">
      <c r="A2119">
        <v>21</v>
      </c>
      <c r="B2119">
        <v>40000</v>
      </c>
      <c r="C2119">
        <v>410.65</v>
      </c>
      <c r="D2119">
        <v>399.83</v>
      </c>
    </row>
    <row r="2120" spans="1:4">
      <c r="A2120">
        <v>21</v>
      </c>
      <c r="B2120">
        <v>41000</v>
      </c>
      <c r="C2120">
        <v>410.97</v>
      </c>
      <c r="D2120">
        <v>399.76</v>
      </c>
    </row>
    <row r="2121" spans="1:4">
      <c r="A2121">
        <v>21</v>
      </c>
      <c r="B2121">
        <v>42000</v>
      </c>
      <c r="C2121">
        <v>410.82</v>
      </c>
      <c r="D2121">
        <v>400.02</v>
      </c>
    </row>
    <row r="2122" spans="1:4">
      <c r="A2122">
        <v>21</v>
      </c>
      <c r="B2122">
        <v>43000</v>
      </c>
      <c r="C2122">
        <v>411</v>
      </c>
      <c r="D2122">
        <v>399.81</v>
      </c>
    </row>
    <row r="2123" spans="1:4">
      <c r="A2123">
        <v>21</v>
      </c>
      <c r="B2123">
        <v>44000</v>
      </c>
      <c r="C2123">
        <v>410.87</v>
      </c>
      <c r="D2123">
        <v>400.12</v>
      </c>
    </row>
    <row r="2124" spans="1:4">
      <c r="A2124">
        <v>21</v>
      </c>
      <c r="B2124">
        <v>45000</v>
      </c>
      <c r="C2124">
        <v>410.77</v>
      </c>
      <c r="D2124">
        <v>399.65</v>
      </c>
    </row>
    <row r="2125" spans="1:4">
      <c r="A2125">
        <v>21</v>
      </c>
      <c r="B2125">
        <v>46000</v>
      </c>
      <c r="C2125">
        <v>410.78</v>
      </c>
      <c r="D2125">
        <v>399.55</v>
      </c>
    </row>
    <row r="2126" spans="1:4">
      <c r="A2126">
        <v>21</v>
      </c>
      <c r="B2126">
        <v>47000</v>
      </c>
      <c r="C2126">
        <v>411.08</v>
      </c>
      <c r="D2126">
        <v>399.86</v>
      </c>
    </row>
    <row r="2127" spans="1:4">
      <c r="A2127">
        <v>21</v>
      </c>
      <c r="B2127">
        <v>48000</v>
      </c>
      <c r="C2127">
        <v>411.01</v>
      </c>
      <c r="D2127">
        <v>399.82</v>
      </c>
    </row>
    <row r="2128" spans="1:4">
      <c r="A2128">
        <v>21</v>
      </c>
      <c r="B2128">
        <v>49000</v>
      </c>
      <c r="C2128">
        <v>410.85</v>
      </c>
      <c r="D2128">
        <v>399.97</v>
      </c>
    </row>
    <row r="2129" spans="1:4">
      <c r="A2129">
        <v>21</v>
      </c>
      <c r="B2129">
        <v>50000</v>
      </c>
      <c r="C2129">
        <v>410.78</v>
      </c>
      <c r="D2129">
        <v>399.68</v>
      </c>
    </row>
    <row r="2130" spans="1:4">
      <c r="A2130">
        <v>21</v>
      </c>
      <c r="B2130">
        <v>51000</v>
      </c>
      <c r="C2130">
        <v>411.39</v>
      </c>
      <c r="D2130">
        <v>399.76</v>
      </c>
    </row>
    <row r="2131" spans="1:4">
      <c r="A2131">
        <v>21</v>
      </c>
      <c r="B2131">
        <v>52000</v>
      </c>
      <c r="C2131">
        <v>410.83</v>
      </c>
      <c r="D2131">
        <v>400.12</v>
      </c>
    </row>
    <row r="2132" spans="1:4">
      <c r="A2132">
        <v>21</v>
      </c>
      <c r="B2132">
        <v>53000</v>
      </c>
      <c r="C2132">
        <v>410.86</v>
      </c>
      <c r="D2132">
        <v>399.71</v>
      </c>
    </row>
    <row r="2133" spans="1:4">
      <c r="A2133">
        <v>21</v>
      </c>
      <c r="B2133">
        <v>54000</v>
      </c>
      <c r="C2133">
        <v>410.96</v>
      </c>
      <c r="D2133">
        <v>399.91</v>
      </c>
    </row>
    <row r="2134" spans="1:4">
      <c r="A2134">
        <v>21</v>
      </c>
      <c r="B2134">
        <v>55000</v>
      </c>
      <c r="C2134">
        <v>410.77</v>
      </c>
      <c r="D2134">
        <v>399.96</v>
      </c>
    </row>
    <row r="2135" spans="1:4">
      <c r="A2135">
        <v>21</v>
      </c>
      <c r="B2135">
        <v>56000</v>
      </c>
      <c r="C2135">
        <v>410.72</v>
      </c>
      <c r="D2135">
        <v>399.86</v>
      </c>
    </row>
    <row r="2136" spans="1:4">
      <c r="A2136">
        <v>21</v>
      </c>
      <c r="B2136">
        <v>57000</v>
      </c>
      <c r="C2136">
        <v>410.79</v>
      </c>
      <c r="D2136">
        <v>399.71</v>
      </c>
    </row>
    <row r="2137" spans="1:4">
      <c r="A2137">
        <v>21</v>
      </c>
      <c r="B2137">
        <v>58000</v>
      </c>
      <c r="C2137">
        <v>410.83</v>
      </c>
      <c r="D2137">
        <v>399.92</v>
      </c>
    </row>
    <row r="2138" spans="1:4">
      <c r="A2138">
        <v>21</v>
      </c>
      <c r="B2138">
        <v>59000</v>
      </c>
      <c r="C2138">
        <v>410.83</v>
      </c>
      <c r="D2138">
        <v>399.93</v>
      </c>
    </row>
    <row r="2139" spans="1:4">
      <c r="A2139">
        <v>21</v>
      </c>
      <c r="B2139">
        <v>60000</v>
      </c>
      <c r="C2139">
        <v>411.06</v>
      </c>
      <c r="D2139">
        <v>399.76</v>
      </c>
    </row>
    <row r="2140" spans="1:4">
      <c r="A2140">
        <v>21</v>
      </c>
      <c r="B2140">
        <v>61000</v>
      </c>
      <c r="C2140">
        <v>410.95</v>
      </c>
      <c r="D2140">
        <v>399.92</v>
      </c>
    </row>
    <row r="2141" spans="1:4">
      <c r="A2141">
        <v>21</v>
      </c>
      <c r="B2141">
        <v>62000</v>
      </c>
      <c r="C2141">
        <v>410.81</v>
      </c>
      <c r="D2141">
        <v>400.18</v>
      </c>
    </row>
    <row r="2142" spans="1:4">
      <c r="A2142">
        <v>21</v>
      </c>
      <c r="B2142">
        <v>63000</v>
      </c>
      <c r="C2142">
        <v>410.82</v>
      </c>
      <c r="D2142">
        <v>400.01</v>
      </c>
    </row>
    <row r="2143" spans="1:4">
      <c r="A2143">
        <v>21</v>
      </c>
      <c r="B2143">
        <v>64000</v>
      </c>
      <c r="C2143">
        <v>410.92</v>
      </c>
      <c r="D2143">
        <v>399.92</v>
      </c>
    </row>
    <row r="2144" spans="1:4">
      <c r="A2144">
        <v>21</v>
      </c>
      <c r="B2144">
        <v>65000</v>
      </c>
      <c r="C2144">
        <v>410.84</v>
      </c>
      <c r="D2144">
        <v>399.55</v>
      </c>
    </row>
    <row r="2145" spans="1:4">
      <c r="A2145">
        <v>21</v>
      </c>
      <c r="B2145">
        <v>66000</v>
      </c>
      <c r="C2145">
        <v>410.83</v>
      </c>
      <c r="D2145">
        <v>399.92</v>
      </c>
    </row>
    <row r="2146" spans="1:4">
      <c r="A2146">
        <v>21</v>
      </c>
      <c r="B2146">
        <v>67000</v>
      </c>
      <c r="C2146">
        <v>410.84</v>
      </c>
      <c r="D2146">
        <v>399.91</v>
      </c>
    </row>
    <row r="2147" spans="1:4">
      <c r="A2147">
        <v>21</v>
      </c>
      <c r="B2147">
        <v>68000</v>
      </c>
      <c r="C2147">
        <v>410.91</v>
      </c>
      <c r="D2147">
        <v>400.04</v>
      </c>
    </row>
    <row r="2148" spans="1:4">
      <c r="A2148">
        <v>21</v>
      </c>
      <c r="B2148">
        <v>69000</v>
      </c>
      <c r="C2148">
        <v>410.91</v>
      </c>
      <c r="D2148">
        <v>399.52</v>
      </c>
    </row>
    <row r="2149" spans="1:4">
      <c r="A2149">
        <v>21</v>
      </c>
      <c r="B2149">
        <v>70000</v>
      </c>
      <c r="C2149">
        <v>410.91</v>
      </c>
      <c r="D2149">
        <v>399.89</v>
      </c>
    </row>
    <row r="2150" spans="1:4">
      <c r="A2150">
        <v>21</v>
      </c>
      <c r="B2150">
        <v>71000</v>
      </c>
      <c r="C2150">
        <v>410.61</v>
      </c>
      <c r="D2150">
        <v>399.55</v>
      </c>
    </row>
    <row r="2151" spans="1:4">
      <c r="A2151">
        <v>21</v>
      </c>
      <c r="B2151">
        <v>72000</v>
      </c>
      <c r="C2151">
        <v>410.9</v>
      </c>
      <c r="D2151">
        <v>399.83</v>
      </c>
    </row>
    <row r="2152" spans="1:4">
      <c r="A2152">
        <v>21</v>
      </c>
      <c r="B2152">
        <v>73000</v>
      </c>
      <c r="C2152">
        <v>410.97</v>
      </c>
      <c r="D2152">
        <v>399.85</v>
      </c>
    </row>
    <row r="2153" spans="1:4">
      <c r="A2153">
        <v>21</v>
      </c>
      <c r="B2153">
        <v>74000</v>
      </c>
      <c r="C2153">
        <v>411.16</v>
      </c>
      <c r="D2153">
        <v>399.82</v>
      </c>
    </row>
    <row r="2154" spans="1:4">
      <c r="A2154">
        <v>21</v>
      </c>
      <c r="B2154">
        <v>75000</v>
      </c>
      <c r="C2154">
        <v>411.19</v>
      </c>
      <c r="D2154">
        <v>399.64</v>
      </c>
    </row>
    <row r="2155" spans="1:4">
      <c r="A2155">
        <v>21</v>
      </c>
      <c r="B2155">
        <v>76000</v>
      </c>
      <c r="C2155">
        <v>410.75</v>
      </c>
      <c r="D2155">
        <v>399.76</v>
      </c>
    </row>
    <row r="2156" spans="1:4">
      <c r="A2156">
        <v>21</v>
      </c>
      <c r="B2156">
        <v>77000</v>
      </c>
      <c r="C2156">
        <v>410.81</v>
      </c>
      <c r="D2156">
        <v>399.69</v>
      </c>
    </row>
    <row r="2157" spans="1:4">
      <c r="A2157">
        <v>21</v>
      </c>
      <c r="B2157">
        <v>78000</v>
      </c>
      <c r="C2157">
        <v>410.9</v>
      </c>
      <c r="D2157">
        <v>399.83</v>
      </c>
    </row>
    <row r="2158" spans="1:4">
      <c r="A2158">
        <v>21</v>
      </c>
      <c r="B2158">
        <v>79000</v>
      </c>
      <c r="C2158">
        <v>410.94</v>
      </c>
      <c r="D2158">
        <v>399.9</v>
      </c>
    </row>
    <row r="2159" spans="1:4">
      <c r="A2159">
        <v>21</v>
      </c>
      <c r="B2159">
        <v>80000</v>
      </c>
      <c r="C2159">
        <v>410.89</v>
      </c>
      <c r="D2159">
        <v>399.65</v>
      </c>
    </row>
    <row r="2160" spans="1:4">
      <c r="A2160">
        <v>21</v>
      </c>
      <c r="B2160">
        <v>81000</v>
      </c>
      <c r="C2160">
        <v>410.92</v>
      </c>
      <c r="D2160">
        <v>400.25</v>
      </c>
    </row>
    <row r="2161" spans="1:4">
      <c r="A2161">
        <v>21</v>
      </c>
      <c r="B2161">
        <v>82000</v>
      </c>
      <c r="C2161">
        <v>410.77</v>
      </c>
      <c r="D2161">
        <v>399.81</v>
      </c>
    </row>
    <row r="2162" spans="1:4">
      <c r="A2162">
        <v>21</v>
      </c>
      <c r="B2162">
        <v>83000</v>
      </c>
      <c r="C2162">
        <v>410.84</v>
      </c>
      <c r="D2162">
        <v>400.12</v>
      </c>
    </row>
    <row r="2163" spans="1:4">
      <c r="A2163">
        <v>21</v>
      </c>
      <c r="B2163">
        <v>84000</v>
      </c>
      <c r="C2163">
        <v>411.09</v>
      </c>
      <c r="D2163">
        <v>399.98</v>
      </c>
    </row>
    <row r="2164" spans="1:4">
      <c r="A2164">
        <v>21</v>
      </c>
      <c r="B2164">
        <v>85000</v>
      </c>
      <c r="C2164">
        <v>410.61</v>
      </c>
      <c r="D2164">
        <v>400.07</v>
      </c>
    </row>
    <row r="2165" spans="1:4">
      <c r="A2165">
        <v>21</v>
      </c>
      <c r="B2165">
        <v>86000</v>
      </c>
      <c r="C2165">
        <v>410.97</v>
      </c>
      <c r="D2165">
        <v>400.43</v>
      </c>
    </row>
    <row r="2166" spans="1:4">
      <c r="A2166">
        <v>21</v>
      </c>
      <c r="B2166">
        <v>87000</v>
      </c>
      <c r="C2166">
        <v>410.82</v>
      </c>
      <c r="D2166">
        <v>400.23</v>
      </c>
    </row>
    <row r="2167" spans="1:4">
      <c r="A2167">
        <v>21</v>
      </c>
      <c r="B2167">
        <v>88000</v>
      </c>
      <c r="C2167">
        <v>410.79</v>
      </c>
      <c r="D2167">
        <v>400.27</v>
      </c>
    </row>
    <row r="2168" spans="1:4">
      <c r="A2168">
        <v>21</v>
      </c>
      <c r="B2168">
        <v>89000</v>
      </c>
      <c r="C2168">
        <v>410.62</v>
      </c>
      <c r="D2168">
        <v>400.51</v>
      </c>
    </row>
    <row r="2169" spans="1:4">
      <c r="A2169">
        <v>21</v>
      </c>
      <c r="B2169">
        <v>90000</v>
      </c>
      <c r="C2169">
        <v>410.67</v>
      </c>
      <c r="D2169">
        <v>399.76</v>
      </c>
    </row>
    <row r="2170" spans="1:4">
      <c r="A2170">
        <v>21</v>
      </c>
      <c r="B2170">
        <v>91000</v>
      </c>
      <c r="C2170">
        <v>411.18</v>
      </c>
      <c r="D2170">
        <v>400.12</v>
      </c>
    </row>
    <row r="2171" spans="1:4">
      <c r="A2171">
        <v>21</v>
      </c>
      <c r="B2171">
        <v>92000</v>
      </c>
      <c r="C2171">
        <v>411.08</v>
      </c>
      <c r="D2171">
        <v>400.05</v>
      </c>
    </row>
    <row r="2172" spans="1:4">
      <c r="A2172">
        <v>21</v>
      </c>
      <c r="B2172">
        <v>93000</v>
      </c>
      <c r="C2172">
        <v>410.02</v>
      </c>
      <c r="D2172">
        <v>399.82</v>
      </c>
    </row>
    <row r="2173" spans="1:4">
      <c r="A2173">
        <v>21</v>
      </c>
      <c r="B2173">
        <v>94000</v>
      </c>
      <c r="C2173">
        <v>410.27</v>
      </c>
      <c r="D2173">
        <v>400.68</v>
      </c>
    </row>
    <row r="2174" spans="1:4">
      <c r="A2174">
        <v>21</v>
      </c>
      <c r="B2174">
        <v>95000</v>
      </c>
      <c r="C2174">
        <v>409.68</v>
      </c>
      <c r="D2174">
        <v>400.87</v>
      </c>
    </row>
    <row r="2175" spans="1:4">
      <c r="A2175">
        <v>21</v>
      </c>
      <c r="B2175">
        <v>96000</v>
      </c>
      <c r="C2175">
        <v>411.59</v>
      </c>
      <c r="D2175">
        <v>399.62</v>
      </c>
    </row>
    <row r="2176" spans="1:4">
      <c r="A2176">
        <v>21</v>
      </c>
      <c r="B2176">
        <v>97000</v>
      </c>
      <c r="C2176">
        <v>411.61</v>
      </c>
      <c r="D2176">
        <v>400.7</v>
      </c>
    </row>
    <row r="2177" spans="1:4">
      <c r="A2177">
        <v>21</v>
      </c>
      <c r="B2177">
        <v>98000</v>
      </c>
      <c r="C2177">
        <v>410.38</v>
      </c>
      <c r="D2177">
        <v>400.66</v>
      </c>
    </row>
    <row r="2178" spans="1:4">
      <c r="A2178">
        <v>21</v>
      </c>
      <c r="B2178">
        <v>99000</v>
      </c>
      <c r="C2178">
        <v>411.11</v>
      </c>
      <c r="D2178">
        <v>400.78</v>
      </c>
    </row>
    <row r="2179" spans="1:4">
      <c r="A2179">
        <v>21</v>
      </c>
      <c r="B2179">
        <v>100000</v>
      </c>
      <c r="C2179">
        <v>410.93</v>
      </c>
      <c r="D2179">
        <v>400.67</v>
      </c>
    </row>
    <row r="2180" spans="1:4">
      <c r="A2180">
        <v>22</v>
      </c>
      <c r="B2180">
        <v>2000</v>
      </c>
      <c r="C2180">
        <v>428.77</v>
      </c>
      <c r="D2180">
        <v>414.74</v>
      </c>
    </row>
    <row r="2181" spans="1:4">
      <c r="A2181">
        <v>22</v>
      </c>
      <c r="B2181">
        <v>3000</v>
      </c>
      <c r="C2181">
        <v>428.7</v>
      </c>
      <c r="D2181">
        <v>414.81</v>
      </c>
    </row>
    <row r="2182" spans="1:4">
      <c r="A2182">
        <v>22</v>
      </c>
      <c r="B2182">
        <v>4000</v>
      </c>
      <c r="C2182">
        <v>428.69</v>
      </c>
      <c r="D2182">
        <v>414.72</v>
      </c>
    </row>
    <row r="2183" spans="1:4">
      <c r="A2183">
        <v>22</v>
      </c>
      <c r="B2183">
        <v>5000</v>
      </c>
      <c r="C2183">
        <v>428.64</v>
      </c>
      <c r="D2183">
        <v>414.72</v>
      </c>
    </row>
    <row r="2184" spans="1:4">
      <c r="A2184">
        <v>22</v>
      </c>
      <c r="B2184">
        <v>6000</v>
      </c>
      <c r="C2184">
        <v>428.74</v>
      </c>
      <c r="D2184">
        <v>414.79</v>
      </c>
    </row>
    <row r="2185" spans="1:4">
      <c r="A2185">
        <v>22</v>
      </c>
      <c r="B2185">
        <v>7000</v>
      </c>
      <c r="C2185">
        <v>428.8</v>
      </c>
      <c r="D2185">
        <v>414.89</v>
      </c>
    </row>
    <row r="2186" spans="1:4">
      <c r="A2186">
        <v>22</v>
      </c>
      <c r="B2186">
        <v>8000</v>
      </c>
      <c r="C2186">
        <v>428.49</v>
      </c>
      <c r="D2186">
        <v>414.83</v>
      </c>
    </row>
    <row r="2187" spans="1:4">
      <c r="A2187">
        <v>22</v>
      </c>
      <c r="B2187">
        <v>9000</v>
      </c>
      <c r="C2187">
        <v>428.6</v>
      </c>
      <c r="D2187">
        <v>415.36</v>
      </c>
    </row>
    <row r="2188" spans="1:4">
      <c r="A2188">
        <v>22</v>
      </c>
      <c r="B2188">
        <v>10000</v>
      </c>
      <c r="C2188">
        <v>428.73</v>
      </c>
      <c r="D2188">
        <v>416.42</v>
      </c>
    </row>
    <row r="2189" spans="1:4">
      <c r="A2189">
        <v>22</v>
      </c>
      <c r="B2189">
        <v>11000</v>
      </c>
      <c r="C2189">
        <v>428.6</v>
      </c>
      <c r="D2189">
        <v>416.5</v>
      </c>
    </row>
    <row r="2190" spans="1:4">
      <c r="A2190">
        <v>22</v>
      </c>
      <c r="B2190">
        <v>12000</v>
      </c>
      <c r="C2190">
        <v>428.49</v>
      </c>
      <c r="D2190">
        <v>416.34</v>
      </c>
    </row>
    <row r="2191" spans="1:4">
      <c r="A2191">
        <v>22</v>
      </c>
      <c r="B2191">
        <v>13000</v>
      </c>
      <c r="C2191">
        <v>428.78</v>
      </c>
      <c r="D2191">
        <v>416.69</v>
      </c>
    </row>
    <row r="2192" spans="1:4">
      <c r="A2192">
        <v>22</v>
      </c>
      <c r="B2192">
        <v>14000</v>
      </c>
      <c r="C2192">
        <v>428.89</v>
      </c>
      <c r="D2192">
        <v>416.69</v>
      </c>
    </row>
    <row r="2193" spans="1:4">
      <c r="A2193">
        <v>22</v>
      </c>
      <c r="B2193">
        <v>15000</v>
      </c>
      <c r="C2193">
        <v>428.65</v>
      </c>
      <c r="D2193">
        <v>416.72</v>
      </c>
    </row>
    <row r="2194" spans="1:4">
      <c r="A2194">
        <v>22</v>
      </c>
      <c r="B2194">
        <v>16000</v>
      </c>
      <c r="C2194">
        <v>428.49</v>
      </c>
      <c r="D2194">
        <v>416.6</v>
      </c>
    </row>
    <row r="2195" spans="1:4">
      <c r="A2195">
        <v>22</v>
      </c>
      <c r="B2195">
        <v>17000</v>
      </c>
      <c r="C2195">
        <v>428.52</v>
      </c>
      <c r="D2195">
        <v>416.51</v>
      </c>
    </row>
    <row r="2196" spans="1:4">
      <c r="A2196">
        <v>22</v>
      </c>
      <c r="B2196">
        <v>18000</v>
      </c>
      <c r="C2196">
        <v>428.46</v>
      </c>
      <c r="D2196">
        <v>416.73</v>
      </c>
    </row>
    <row r="2197" spans="1:4">
      <c r="A2197">
        <v>22</v>
      </c>
      <c r="B2197">
        <v>19000</v>
      </c>
      <c r="C2197">
        <v>428.48</v>
      </c>
      <c r="D2197">
        <v>416.45</v>
      </c>
    </row>
    <row r="2198" spans="1:4">
      <c r="A2198">
        <v>22</v>
      </c>
      <c r="B2198">
        <v>20000</v>
      </c>
      <c r="C2198">
        <v>428.7</v>
      </c>
      <c r="D2198">
        <v>416.51</v>
      </c>
    </row>
    <row r="2199" spans="1:4">
      <c r="A2199">
        <v>22</v>
      </c>
      <c r="B2199">
        <v>21000</v>
      </c>
      <c r="C2199">
        <v>428.74</v>
      </c>
      <c r="D2199">
        <v>416.8</v>
      </c>
    </row>
    <row r="2200" spans="1:4">
      <c r="A2200">
        <v>22</v>
      </c>
      <c r="B2200">
        <v>22000</v>
      </c>
      <c r="C2200">
        <v>428.55</v>
      </c>
      <c r="D2200">
        <v>416.83</v>
      </c>
    </row>
    <row r="2201" spans="1:4">
      <c r="A2201">
        <v>22</v>
      </c>
      <c r="B2201">
        <v>23000</v>
      </c>
      <c r="C2201">
        <v>428.7</v>
      </c>
      <c r="D2201">
        <v>416.93</v>
      </c>
    </row>
    <row r="2202" spans="1:4">
      <c r="A2202">
        <v>22</v>
      </c>
      <c r="B2202">
        <v>24000</v>
      </c>
      <c r="C2202">
        <v>428.67</v>
      </c>
      <c r="D2202">
        <v>416.77</v>
      </c>
    </row>
    <row r="2203" spans="1:4">
      <c r="A2203">
        <v>22</v>
      </c>
      <c r="B2203">
        <v>25000</v>
      </c>
      <c r="C2203">
        <v>428.56</v>
      </c>
      <c r="D2203">
        <v>416.7</v>
      </c>
    </row>
    <row r="2204" spans="1:4">
      <c r="A2204">
        <v>22</v>
      </c>
      <c r="B2204">
        <v>26000</v>
      </c>
      <c r="C2204">
        <v>428.91</v>
      </c>
      <c r="D2204">
        <v>416.72</v>
      </c>
    </row>
    <row r="2205" spans="1:4">
      <c r="A2205">
        <v>22</v>
      </c>
      <c r="B2205">
        <v>27000</v>
      </c>
      <c r="C2205">
        <v>428.48</v>
      </c>
      <c r="D2205">
        <v>416.72</v>
      </c>
    </row>
    <row r="2206" spans="1:4">
      <c r="A2206">
        <v>22</v>
      </c>
      <c r="B2206">
        <v>28000</v>
      </c>
      <c r="C2206">
        <v>428.55</v>
      </c>
      <c r="D2206">
        <v>416.79</v>
      </c>
    </row>
    <row r="2207" spans="1:4">
      <c r="A2207">
        <v>22</v>
      </c>
      <c r="B2207">
        <v>29000</v>
      </c>
      <c r="C2207">
        <v>428.78</v>
      </c>
      <c r="D2207">
        <v>416.68</v>
      </c>
    </row>
    <row r="2208" spans="1:4">
      <c r="A2208">
        <v>22</v>
      </c>
      <c r="B2208">
        <v>30000</v>
      </c>
      <c r="C2208">
        <v>429.07</v>
      </c>
      <c r="D2208">
        <v>416.39</v>
      </c>
    </row>
    <row r="2209" spans="1:4">
      <c r="A2209">
        <v>22</v>
      </c>
      <c r="B2209">
        <v>31000</v>
      </c>
      <c r="C2209">
        <v>428.84</v>
      </c>
      <c r="D2209">
        <v>416.64</v>
      </c>
    </row>
    <row r="2210" spans="1:4">
      <c r="A2210">
        <v>22</v>
      </c>
      <c r="B2210">
        <v>32000</v>
      </c>
      <c r="C2210">
        <v>428.87</v>
      </c>
      <c r="D2210">
        <v>416.83</v>
      </c>
    </row>
    <row r="2211" spans="1:4">
      <c r="A2211">
        <v>22</v>
      </c>
      <c r="B2211">
        <v>33000</v>
      </c>
      <c r="C2211">
        <v>428.66</v>
      </c>
      <c r="D2211">
        <v>416.9</v>
      </c>
    </row>
    <row r="2212" spans="1:4">
      <c r="A2212">
        <v>22</v>
      </c>
      <c r="B2212">
        <v>34000</v>
      </c>
      <c r="C2212">
        <v>428.62</v>
      </c>
      <c r="D2212">
        <v>416.85</v>
      </c>
    </row>
    <row r="2213" spans="1:4">
      <c r="A2213">
        <v>22</v>
      </c>
      <c r="B2213">
        <v>35000</v>
      </c>
      <c r="C2213">
        <v>428.41</v>
      </c>
      <c r="D2213">
        <v>416.81</v>
      </c>
    </row>
    <row r="2214" spans="1:4">
      <c r="A2214">
        <v>22</v>
      </c>
      <c r="B2214">
        <v>36000</v>
      </c>
      <c r="C2214">
        <v>428.95</v>
      </c>
      <c r="D2214">
        <v>416.88</v>
      </c>
    </row>
    <row r="2215" spans="1:4">
      <c r="A2215">
        <v>22</v>
      </c>
      <c r="B2215">
        <v>37000</v>
      </c>
      <c r="C2215">
        <v>428.45</v>
      </c>
      <c r="D2215">
        <v>416.78</v>
      </c>
    </row>
    <row r="2216" spans="1:4">
      <c r="A2216">
        <v>22</v>
      </c>
      <c r="B2216">
        <v>38000</v>
      </c>
      <c r="C2216">
        <v>428.55</v>
      </c>
      <c r="D2216">
        <v>416.85</v>
      </c>
    </row>
    <row r="2217" spans="1:4">
      <c r="A2217">
        <v>22</v>
      </c>
      <c r="B2217">
        <v>39000</v>
      </c>
      <c r="C2217">
        <v>428.66</v>
      </c>
      <c r="D2217">
        <v>416.87</v>
      </c>
    </row>
    <row r="2218" spans="1:4">
      <c r="A2218">
        <v>22</v>
      </c>
      <c r="B2218">
        <v>40000</v>
      </c>
      <c r="C2218">
        <v>428.33</v>
      </c>
      <c r="D2218">
        <v>416.97</v>
      </c>
    </row>
    <row r="2219" spans="1:4">
      <c r="A2219">
        <v>22</v>
      </c>
      <c r="B2219">
        <v>41000</v>
      </c>
      <c r="C2219">
        <v>428.7</v>
      </c>
      <c r="D2219">
        <v>417.12</v>
      </c>
    </row>
    <row r="2220" spans="1:4">
      <c r="A2220">
        <v>22</v>
      </c>
      <c r="B2220">
        <v>42000</v>
      </c>
      <c r="C2220">
        <v>428.54</v>
      </c>
      <c r="D2220">
        <v>417.22</v>
      </c>
    </row>
    <row r="2221" spans="1:4">
      <c r="A2221">
        <v>22</v>
      </c>
      <c r="B2221">
        <v>43000</v>
      </c>
      <c r="C2221">
        <v>428.64</v>
      </c>
      <c r="D2221">
        <v>416.9</v>
      </c>
    </row>
    <row r="2222" spans="1:4">
      <c r="A2222">
        <v>22</v>
      </c>
      <c r="B2222">
        <v>44000</v>
      </c>
      <c r="C2222">
        <v>428.61</v>
      </c>
      <c r="D2222">
        <v>417.01</v>
      </c>
    </row>
    <row r="2223" spans="1:4">
      <c r="A2223">
        <v>22</v>
      </c>
      <c r="B2223">
        <v>45000</v>
      </c>
      <c r="C2223">
        <v>428.33</v>
      </c>
      <c r="D2223">
        <v>416.81</v>
      </c>
    </row>
    <row r="2224" spans="1:4">
      <c r="A2224">
        <v>22</v>
      </c>
      <c r="B2224">
        <v>46000</v>
      </c>
      <c r="C2224">
        <v>428.72</v>
      </c>
      <c r="D2224">
        <v>416.79</v>
      </c>
    </row>
    <row r="2225" spans="1:4">
      <c r="A2225">
        <v>22</v>
      </c>
      <c r="B2225">
        <v>47000</v>
      </c>
      <c r="C2225">
        <v>428.57</v>
      </c>
      <c r="D2225">
        <v>416.94</v>
      </c>
    </row>
    <row r="2226" spans="1:4">
      <c r="A2226">
        <v>22</v>
      </c>
      <c r="B2226">
        <v>48000</v>
      </c>
      <c r="C2226">
        <v>428.54</v>
      </c>
      <c r="D2226">
        <v>416.89</v>
      </c>
    </row>
    <row r="2227" spans="1:4">
      <c r="A2227">
        <v>22</v>
      </c>
      <c r="B2227">
        <v>49000</v>
      </c>
      <c r="C2227">
        <v>428.72</v>
      </c>
      <c r="D2227">
        <v>417.14</v>
      </c>
    </row>
    <row r="2228" spans="1:4">
      <c r="A2228">
        <v>22</v>
      </c>
      <c r="B2228">
        <v>50000</v>
      </c>
      <c r="C2228">
        <v>428.82</v>
      </c>
      <c r="D2228">
        <v>416.58</v>
      </c>
    </row>
    <row r="2229" spans="1:4">
      <c r="A2229">
        <v>22</v>
      </c>
      <c r="B2229">
        <v>51000</v>
      </c>
      <c r="C2229">
        <v>428.91</v>
      </c>
      <c r="D2229">
        <v>416.9</v>
      </c>
    </row>
    <row r="2230" spans="1:4">
      <c r="A2230">
        <v>22</v>
      </c>
      <c r="B2230">
        <v>52000</v>
      </c>
      <c r="C2230">
        <v>428.85</v>
      </c>
      <c r="D2230">
        <v>416.88</v>
      </c>
    </row>
    <row r="2231" spans="1:4">
      <c r="A2231">
        <v>22</v>
      </c>
      <c r="B2231">
        <v>53000</v>
      </c>
      <c r="C2231">
        <v>428.63</v>
      </c>
      <c r="D2231">
        <v>416.76</v>
      </c>
    </row>
    <row r="2232" spans="1:4">
      <c r="A2232">
        <v>22</v>
      </c>
      <c r="B2232">
        <v>54000</v>
      </c>
      <c r="C2232">
        <v>428.65</v>
      </c>
      <c r="D2232">
        <v>417.03</v>
      </c>
    </row>
    <row r="2233" spans="1:4">
      <c r="A2233">
        <v>22</v>
      </c>
      <c r="B2233">
        <v>55000</v>
      </c>
      <c r="C2233">
        <v>428.7</v>
      </c>
      <c r="D2233">
        <v>416.79</v>
      </c>
    </row>
    <row r="2234" spans="1:4">
      <c r="A2234">
        <v>22</v>
      </c>
      <c r="B2234">
        <v>56000</v>
      </c>
      <c r="C2234">
        <v>428.61</v>
      </c>
      <c r="D2234">
        <v>416.8</v>
      </c>
    </row>
    <row r="2235" spans="1:4">
      <c r="A2235">
        <v>22</v>
      </c>
      <c r="B2235">
        <v>57000</v>
      </c>
      <c r="C2235">
        <v>428.85</v>
      </c>
      <c r="D2235">
        <v>416.9</v>
      </c>
    </row>
    <row r="2236" spans="1:4">
      <c r="A2236">
        <v>22</v>
      </c>
      <c r="B2236">
        <v>58000</v>
      </c>
      <c r="C2236">
        <v>428.72</v>
      </c>
      <c r="D2236">
        <v>416.96</v>
      </c>
    </row>
    <row r="2237" spans="1:4">
      <c r="A2237">
        <v>22</v>
      </c>
      <c r="B2237">
        <v>59000</v>
      </c>
      <c r="C2237">
        <v>428.82</v>
      </c>
      <c r="D2237">
        <v>416.83</v>
      </c>
    </row>
    <row r="2238" spans="1:4">
      <c r="A2238">
        <v>22</v>
      </c>
      <c r="B2238">
        <v>60000</v>
      </c>
      <c r="C2238">
        <v>428.58</v>
      </c>
      <c r="D2238">
        <v>417.04</v>
      </c>
    </row>
    <row r="2239" spans="1:4">
      <c r="A2239">
        <v>22</v>
      </c>
      <c r="B2239">
        <v>61000</v>
      </c>
      <c r="C2239">
        <v>428.23</v>
      </c>
      <c r="D2239">
        <v>416.9</v>
      </c>
    </row>
    <row r="2240" spans="1:4">
      <c r="A2240">
        <v>22</v>
      </c>
      <c r="B2240">
        <v>62000</v>
      </c>
      <c r="C2240">
        <v>429.01</v>
      </c>
      <c r="D2240">
        <v>416.87</v>
      </c>
    </row>
    <row r="2241" spans="1:4">
      <c r="A2241">
        <v>22</v>
      </c>
      <c r="B2241">
        <v>63000</v>
      </c>
      <c r="C2241">
        <v>428.8</v>
      </c>
      <c r="D2241">
        <v>416.81</v>
      </c>
    </row>
    <row r="2242" spans="1:4">
      <c r="A2242">
        <v>22</v>
      </c>
      <c r="B2242">
        <v>64000</v>
      </c>
      <c r="C2242">
        <v>428.56</v>
      </c>
      <c r="D2242">
        <v>416.94</v>
      </c>
    </row>
    <row r="2243" spans="1:4">
      <c r="A2243">
        <v>22</v>
      </c>
      <c r="B2243">
        <v>65000</v>
      </c>
      <c r="C2243">
        <v>428.6</v>
      </c>
      <c r="D2243">
        <v>416.67</v>
      </c>
    </row>
    <row r="2244" spans="1:4">
      <c r="A2244">
        <v>22</v>
      </c>
      <c r="B2244">
        <v>66000</v>
      </c>
      <c r="C2244">
        <v>428.76</v>
      </c>
      <c r="D2244">
        <v>417.23</v>
      </c>
    </row>
    <row r="2245" spans="1:4">
      <c r="A2245">
        <v>22</v>
      </c>
      <c r="B2245">
        <v>67000</v>
      </c>
      <c r="C2245">
        <v>428.34</v>
      </c>
      <c r="D2245">
        <v>416.86</v>
      </c>
    </row>
    <row r="2246" spans="1:4">
      <c r="A2246">
        <v>22</v>
      </c>
      <c r="B2246">
        <v>68000</v>
      </c>
      <c r="C2246">
        <v>428.65</v>
      </c>
      <c r="D2246">
        <v>416.86</v>
      </c>
    </row>
    <row r="2247" spans="1:4">
      <c r="A2247">
        <v>22</v>
      </c>
      <c r="B2247">
        <v>69000</v>
      </c>
      <c r="C2247">
        <v>428.92</v>
      </c>
      <c r="D2247">
        <v>416.67</v>
      </c>
    </row>
    <row r="2248" spans="1:4">
      <c r="A2248">
        <v>22</v>
      </c>
      <c r="B2248">
        <v>70000</v>
      </c>
      <c r="C2248">
        <v>428.65</v>
      </c>
      <c r="D2248">
        <v>416.97</v>
      </c>
    </row>
    <row r="2249" spans="1:4">
      <c r="A2249">
        <v>22</v>
      </c>
      <c r="B2249">
        <v>71000</v>
      </c>
      <c r="C2249">
        <v>428.57</v>
      </c>
      <c r="D2249">
        <v>416.92</v>
      </c>
    </row>
    <row r="2250" spans="1:4">
      <c r="A2250">
        <v>22</v>
      </c>
      <c r="B2250">
        <v>72000</v>
      </c>
      <c r="C2250">
        <v>428.4</v>
      </c>
      <c r="D2250">
        <v>416.95</v>
      </c>
    </row>
    <row r="2251" spans="1:4">
      <c r="A2251">
        <v>22</v>
      </c>
      <c r="B2251">
        <v>73000</v>
      </c>
      <c r="C2251">
        <v>428.81</v>
      </c>
      <c r="D2251">
        <v>416.93</v>
      </c>
    </row>
    <row r="2252" spans="1:4">
      <c r="A2252">
        <v>22</v>
      </c>
      <c r="B2252">
        <v>74000</v>
      </c>
      <c r="C2252">
        <v>428.54</v>
      </c>
      <c r="D2252">
        <v>417.38</v>
      </c>
    </row>
    <row r="2253" spans="1:4">
      <c r="A2253">
        <v>22</v>
      </c>
      <c r="B2253">
        <v>75000</v>
      </c>
      <c r="C2253">
        <v>428.87</v>
      </c>
      <c r="D2253">
        <v>416.56</v>
      </c>
    </row>
    <row r="2254" spans="1:4">
      <c r="A2254">
        <v>22</v>
      </c>
      <c r="B2254">
        <v>76000</v>
      </c>
      <c r="C2254">
        <v>428.55</v>
      </c>
      <c r="D2254">
        <v>416.87</v>
      </c>
    </row>
    <row r="2255" spans="1:4">
      <c r="A2255">
        <v>22</v>
      </c>
      <c r="B2255">
        <v>77000</v>
      </c>
      <c r="C2255">
        <v>428.65</v>
      </c>
      <c r="D2255">
        <v>417.02</v>
      </c>
    </row>
    <row r="2256" spans="1:4">
      <c r="A2256">
        <v>22</v>
      </c>
      <c r="B2256">
        <v>78000</v>
      </c>
      <c r="C2256">
        <v>428.63</v>
      </c>
      <c r="D2256">
        <v>416.87</v>
      </c>
    </row>
    <row r="2257" spans="1:4">
      <c r="A2257">
        <v>22</v>
      </c>
      <c r="B2257">
        <v>79000</v>
      </c>
      <c r="C2257">
        <v>428.82</v>
      </c>
      <c r="D2257">
        <v>416.75</v>
      </c>
    </row>
    <row r="2258" spans="1:4">
      <c r="A2258">
        <v>22</v>
      </c>
      <c r="B2258">
        <v>80000</v>
      </c>
      <c r="C2258">
        <v>428.27</v>
      </c>
      <c r="D2258">
        <v>416.44</v>
      </c>
    </row>
    <row r="2259" spans="1:4">
      <c r="A2259">
        <v>22</v>
      </c>
      <c r="B2259">
        <v>81000</v>
      </c>
      <c r="C2259">
        <v>428.39</v>
      </c>
      <c r="D2259">
        <v>417.22</v>
      </c>
    </row>
    <row r="2260" spans="1:4">
      <c r="A2260">
        <v>22</v>
      </c>
      <c r="B2260">
        <v>82000</v>
      </c>
      <c r="C2260">
        <v>428.5</v>
      </c>
      <c r="D2260">
        <v>416.94</v>
      </c>
    </row>
    <row r="2261" spans="1:4">
      <c r="A2261">
        <v>22</v>
      </c>
      <c r="B2261">
        <v>83000</v>
      </c>
      <c r="C2261">
        <v>428.81</v>
      </c>
      <c r="D2261">
        <v>416.82</v>
      </c>
    </row>
    <row r="2262" spans="1:4">
      <c r="A2262">
        <v>22</v>
      </c>
      <c r="B2262">
        <v>84000</v>
      </c>
      <c r="C2262">
        <v>428.64</v>
      </c>
      <c r="D2262">
        <v>416.9</v>
      </c>
    </row>
    <row r="2263" spans="1:4">
      <c r="A2263">
        <v>22</v>
      </c>
      <c r="B2263">
        <v>85000</v>
      </c>
      <c r="C2263">
        <v>428.51</v>
      </c>
      <c r="D2263">
        <v>416.38</v>
      </c>
    </row>
    <row r="2264" spans="1:4">
      <c r="A2264">
        <v>22</v>
      </c>
      <c r="B2264">
        <v>86000</v>
      </c>
      <c r="C2264">
        <v>428.73</v>
      </c>
      <c r="D2264">
        <v>417.24</v>
      </c>
    </row>
    <row r="2265" spans="1:4">
      <c r="A2265">
        <v>22</v>
      </c>
      <c r="B2265">
        <v>87000</v>
      </c>
      <c r="C2265">
        <v>428.56</v>
      </c>
      <c r="D2265">
        <v>417.58</v>
      </c>
    </row>
    <row r="2266" spans="1:4">
      <c r="A2266">
        <v>22</v>
      </c>
      <c r="B2266">
        <v>88000</v>
      </c>
      <c r="C2266">
        <v>428.67</v>
      </c>
      <c r="D2266">
        <v>417.39</v>
      </c>
    </row>
    <row r="2267" spans="1:4">
      <c r="A2267">
        <v>22</v>
      </c>
      <c r="B2267">
        <v>89000</v>
      </c>
      <c r="C2267">
        <v>428.49</v>
      </c>
      <c r="D2267">
        <v>417.31</v>
      </c>
    </row>
    <row r="2268" spans="1:4">
      <c r="A2268">
        <v>22</v>
      </c>
      <c r="B2268">
        <v>90000</v>
      </c>
      <c r="C2268">
        <v>428.62</v>
      </c>
      <c r="D2268">
        <v>417.75</v>
      </c>
    </row>
    <row r="2269" spans="1:4">
      <c r="A2269">
        <v>22</v>
      </c>
      <c r="B2269">
        <v>91000</v>
      </c>
      <c r="C2269">
        <v>428.53</v>
      </c>
      <c r="D2269">
        <v>417.26</v>
      </c>
    </row>
    <row r="2270" spans="1:4">
      <c r="A2270">
        <v>22</v>
      </c>
      <c r="B2270">
        <v>92000</v>
      </c>
      <c r="C2270">
        <v>428.49</v>
      </c>
      <c r="D2270">
        <v>417.55</v>
      </c>
    </row>
    <row r="2271" spans="1:4">
      <c r="A2271">
        <v>22</v>
      </c>
      <c r="B2271">
        <v>93000</v>
      </c>
      <c r="C2271">
        <v>428.23</v>
      </c>
      <c r="D2271">
        <v>417.76</v>
      </c>
    </row>
    <row r="2272" spans="1:4">
      <c r="A2272">
        <v>22</v>
      </c>
      <c r="B2272">
        <v>94000</v>
      </c>
      <c r="C2272">
        <v>427.5</v>
      </c>
      <c r="D2272">
        <v>416.57</v>
      </c>
    </row>
    <row r="2273" spans="1:4">
      <c r="A2273">
        <v>22</v>
      </c>
      <c r="B2273">
        <v>95000</v>
      </c>
      <c r="C2273">
        <v>428.97</v>
      </c>
      <c r="D2273">
        <v>418.12</v>
      </c>
    </row>
    <row r="2274" spans="1:4">
      <c r="A2274">
        <v>22</v>
      </c>
      <c r="B2274">
        <v>96000</v>
      </c>
      <c r="C2274">
        <v>428.51</v>
      </c>
      <c r="D2274">
        <v>416.5</v>
      </c>
    </row>
    <row r="2275" spans="1:4">
      <c r="A2275">
        <v>22</v>
      </c>
      <c r="B2275">
        <v>97000</v>
      </c>
      <c r="C2275">
        <v>429.65</v>
      </c>
      <c r="D2275">
        <v>417.91</v>
      </c>
    </row>
    <row r="2276" spans="1:4">
      <c r="A2276">
        <v>22</v>
      </c>
      <c r="B2276">
        <v>98000</v>
      </c>
      <c r="C2276">
        <v>428.49</v>
      </c>
      <c r="D2276">
        <v>417.62</v>
      </c>
    </row>
    <row r="2277" spans="1:4">
      <c r="A2277">
        <v>22</v>
      </c>
      <c r="B2277">
        <v>99000</v>
      </c>
      <c r="C2277">
        <v>428.32</v>
      </c>
      <c r="D2277">
        <v>417.85</v>
      </c>
    </row>
    <row r="2278" spans="1:4">
      <c r="A2278">
        <v>22</v>
      </c>
      <c r="B2278">
        <v>100000</v>
      </c>
      <c r="C2278">
        <v>428.14</v>
      </c>
      <c r="D2278">
        <v>417.74</v>
      </c>
    </row>
    <row r="2279" spans="1:4">
      <c r="A2279">
        <v>23</v>
      </c>
      <c r="B2279">
        <v>2000</v>
      </c>
      <c r="C2279">
        <v>445.39</v>
      </c>
      <c r="D2279">
        <v>430.63</v>
      </c>
    </row>
    <row r="2280" spans="1:4">
      <c r="A2280">
        <v>23</v>
      </c>
      <c r="B2280">
        <v>3000</v>
      </c>
      <c r="C2280">
        <v>445.45</v>
      </c>
      <c r="D2280">
        <v>430.91</v>
      </c>
    </row>
    <row r="2281" spans="1:4">
      <c r="A2281">
        <v>23</v>
      </c>
      <c r="B2281">
        <v>4000</v>
      </c>
      <c r="C2281">
        <v>445.31</v>
      </c>
      <c r="D2281">
        <v>430.74</v>
      </c>
    </row>
    <row r="2282" spans="1:4">
      <c r="A2282">
        <v>23</v>
      </c>
      <c r="B2282">
        <v>5000</v>
      </c>
      <c r="C2282">
        <v>445.41</v>
      </c>
      <c r="D2282">
        <v>430.75</v>
      </c>
    </row>
    <row r="2283" spans="1:4">
      <c r="A2283">
        <v>23</v>
      </c>
      <c r="B2283">
        <v>6000</v>
      </c>
      <c r="C2283">
        <v>445.51</v>
      </c>
      <c r="D2283">
        <v>430.74</v>
      </c>
    </row>
    <row r="2284" spans="1:4">
      <c r="A2284">
        <v>23</v>
      </c>
      <c r="B2284">
        <v>7000</v>
      </c>
      <c r="C2284">
        <v>445.45</v>
      </c>
      <c r="D2284">
        <v>430.98</v>
      </c>
    </row>
    <row r="2285" spans="1:4">
      <c r="A2285">
        <v>23</v>
      </c>
      <c r="B2285">
        <v>8000</v>
      </c>
      <c r="C2285">
        <v>445.19</v>
      </c>
      <c r="D2285">
        <v>430.81</v>
      </c>
    </row>
    <row r="2286" spans="1:4">
      <c r="A2286">
        <v>23</v>
      </c>
      <c r="B2286">
        <v>9000</v>
      </c>
      <c r="C2286">
        <v>445.29</v>
      </c>
      <c r="D2286">
        <v>431.28</v>
      </c>
    </row>
    <row r="2287" spans="1:4">
      <c r="A2287">
        <v>23</v>
      </c>
      <c r="B2287">
        <v>10000</v>
      </c>
      <c r="C2287">
        <v>445.45</v>
      </c>
      <c r="D2287">
        <v>432.47</v>
      </c>
    </row>
    <row r="2288" spans="1:4">
      <c r="A2288">
        <v>23</v>
      </c>
      <c r="B2288">
        <v>11000</v>
      </c>
      <c r="C2288">
        <v>445.25</v>
      </c>
      <c r="D2288">
        <v>432.49</v>
      </c>
    </row>
    <row r="2289" spans="1:4">
      <c r="A2289">
        <v>23</v>
      </c>
      <c r="B2289">
        <v>12000</v>
      </c>
      <c r="C2289">
        <v>445.36</v>
      </c>
      <c r="D2289">
        <v>432.8</v>
      </c>
    </row>
    <row r="2290" spans="1:4">
      <c r="A2290">
        <v>23</v>
      </c>
      <c r="B2290">
        <v>13000</v>
      </c>
      <c r="C2290">
        <v>445.06</v>
      </c>
      <c r="D2290">
        <v>432.67</v>
      </c>
    </row>
    <row r="2291" spans="1:4">
      <c r="A2291">
        <v>23</v>
      </c>
      <c r="B2291">
        <v>14000</v>
      </c>
      <c r="C2291">
        <v>445.42</v>
      </c>
      <c r="D2291">
        <v>432.88</v>
      </c>
    </row>
    <row r="2292" spans="1:4">
      <c r="A2292">
        <v>23</v>
      </c>
      <c r="B2292">
        <v>15000</v>
      </c>
      <c r="C2292">
        <v>445.23</v>
      </c>
      <c r="D2292">
        <v>432.5</v>
      </c>
    </row>
    <row r="2293" spans="1:4">
      <c r="A2293">
        <v>23</v>
      </c>
      <c r="B2293">
        <v>16000</v>
      </c>
      <c r="C2293">
        <v>444.94</v>
      </c>
      <c r="D2293">
        <v>432.8</v>
      </c>
    </row>
    <row r="2294" spans="1:4">
      <c r="A2294">
        <v>23</v>
      </c>
      <c r="B2294">
        <v>17000</v>
      </c>
      <c r="C2294">
        <v>445.35</v>
      </c>
      <c r="D2294">
        <v>432.87</v>
      </c>
    </row>
    <row r="2295" spans="1:4">
      <c r="A2295">
        <v>23</v>
      </c>
      <c r="B2295">
        <v>18000</v>
      </c>
      <c r="C2295">
        <v>445.67</v>
      </c>
      <c r="D2295">
        <v>432.75</v>
      </c>
    </row>
    <row r="2296" spans="1:4">
      <c r="A2296">
        <v>23</v>
      </c>
      <c r="B2296">
        <v>19000</v>
      </c>
      <c r="C2296">
        <v>445.6</v>
      </c>
      <c r="D2296">
        <v>432.65</v>
      </c>
    </row>
    <row r="2297" spans="1:4">
      <c r="A2297">
        <v>23</v>
      </c>
      <c r="B2297">
        <v>20000</v>
      </c>
      <c r="C2297">
        <v>445.66</v>
      </c>
      <c r="D2297">
        <v>432.95</v>
      </c>
    </row>
    <row r="2298" spans="1:4">
      <c r="A2298">
        <v>23</v>
      </c>
      <c r="B2298">
        <v>21000</v>
      </c>
      <c r="C2298">
        <v>445.25</v>
      </c>
      <c r="D2298">
        <v>432.55</v>
      </c>
    </row>
    <row r="2299" spans="1:4">
      <c r="A2299">
        <v>23</v>
      </c>
      <c r="B2299">
        <v>22000</v>
      </c>
      <c r="C2299">
        <v>445.36</v>
      </c>
      <c r="D2299">
        <v>432.71</v>
      </c>
    </row>
    <row r="2300" spans="1:4">
      <c r="A2300">
        <v>23</v>
      </c>
      <c r="B2300">
        <v>23000</v>
      </c>
      <c r="C2300">
        <v>445.23</v>
      </c>
      <c r="D2300">
        <v>432.82</v>
      </c>
    </row>
    <row r="2301" spans="1:4">
      <c r="A2301">
        <v>23</v>
      </c>
      <c r="B2301">
        <v>24000</v>
      </c>
      <c r="C2301">
        <v>445.31</v>
      </c>
      <c r="D2301">
        <v>432.93</v>
      </c>
    </row>
    <row r="2302" spans="1:4">
      <c r="A2302">
        <v>23</v>
      </c>
      <c r="B2302">
        <v>25000</v>
      </c>
      <c r="C2302">
        <v>445.41</v>
      </c>
      <c r="D2302">
        <v>432.81</v>
      </c>
    </row>
    <row r="2303" spans="1:4">
      <c r="A2303">
        <v>23</v>
      </c>
      <c r="B2303">
        <v>26000</v>
      </c>
      <c r="C2303">
        <v>445.39</v>
      </c>
      <c r="D2303">
        <v>432.72</v>
      </c>
    </row>
    <row r="2304" spans="1:4">
      <c r="A2304">
        <v>23</v>
      </c>
      <c r="B2304">
        <v>27000</v>
      </c>
      <c r="C2304">
        <v>445.63</v>
      </c>
      <c r="D2304">
        <v>433.27</v>
      </c>
    </row>
    <row r="2305" spans="1:4">
      <c r="A2305">
        <v>23</v>
      </c>
      <c r="B2305">
        <v>28000</v>
      </c>
      <c r="C2305">
        <v>445.29</v>
      </c>
      <c r="D2305">
        <v>432.86</v>
      </c>
    </row>
    <row r="2306" spans="1:4">
      <c r="A2306">
        <v>23</v>
      </c>
      <c r="B2306">
        <v>29000</v>
      </c>
      <c r="C2306">
        <v>445.39</v>
      </c>
      <c r="D2306">
        <v>432.98</v>
      </c>
    </row>
    <row r="2307" spans="1:4">
      <c r="A2307">
        <v>23</v>
      </c>
      <c r="B2307">
        <v>30000</v>
      </c>
      <c r="C2307">
        <v>445.46</v>
      </c>
      <c r="D2307">
        <v>432.94</v>
      </c>
    </row>
    <row r="2308" spans="1:4">
      <c r="A2308">
        <v>23</v>
      </c>
      <c r="B2308">
        <v>31000</v>
      </c>
      <c r="C2308">
        <v>445.23</v>
      </c>
      <c r="D2308">
        <v>432.91</v>
      </c>
    </row>
    <row r="2309" spans="1:4">
      <c r="A2309">
        <v>23</v>
      </c>
      <c r="B2309">
        <v>32000</v>
      </c>
      <c r="C2309">
        <v>445.29</v>
      </c>
      <c r="D2309">
        <v>432.95</v>
      </c>
    </row>
    <row r="2310" spans="1:4">
      <c r="A2310">
        <v>23</v>
      </c>
      <c r="B2310">
        <v>33000</v>
      </c>
      <c r="C2310">
        <v>445.43</v>
      </c>
      <c r="D2310">
        <v>432.73</v>
      </c>
    </row>
    <row r="2311" spans="1:4">
      <c r="A2311">
        <v>23</v>
      </c>
      <c r="B2311">
        <v>34000</v>
      </c>
      <c r="C2311">
        <v>445.22</v>
      </c>
      <c r="D2311">
        <v>433.03</v>
      </c>
    </row>
    <row r="2312" spans="1:4">
      <c r="A2312">
        <v>23</v>
      </c>
      <c r="B2312">
        <v>35000</v>
      </c>
      <c r="C2312">
        <v>445.31</v>
      </c>
      <c r="D2312">
        <v>432.75</v>
      </c>
    </row>
    <row r="2313" spans="1:4">
      <c r="A2313">
        <v>23</v>
      </c>
      <c r="B2313">
        <v>36000</v>
      </c>
      <c r="C2313">
        <v>445.78</v>
      </c>
      <c r="D2313">
        <v>432.32</v>
      </c>
    </row>
    <row r="2314" spans="1:4">
      <c r="A2314">
        <v>23</v>
      </c>
      <c r="B2314">
        <v>37000</v>
      </c>
      <c r="C2314">
        <v>445.18</v>
      </c>
      <c r="D2314">
        <v>432.63</v>
      </c>
    </row>
    <row r="2315" spans="1:4">
      <c r="A2315">
        <v>23</v>
      </c>
      <c r="B2315">
        <v>38000</v>
      </c>
      <c r="C2315">
        <v>445.18</v>
      </c>
      <c r="D2315">
        <v>432.74</v>
      </c>
    </row>
    <row r="2316" spans="1:4">
      <c r="A2316">
        <v>23</v>
      </c>
      <c r="B2316">
        <v>39000</v>
      </c>
      <c r="C2316">
        <v>445.48</v>
      </c>
      <c r="D2316">
        <v>432.98</v>
      </c>
    </row>
    <row r="2317" spans="1:4">
      <c r="A2317">
        <v>23</v>
      </c>
      <c r="B2317">
        <v>40000</v>
      </c>
      <c r="C2317">
        <v>445.34</v>
      </c>
      <c r="D2317">
        <v>432.63</v>
      </c>
    </row>
    <row r="2318" spans="1:4">
      <c r="A2318">
        <v>23</v>
      </c>
      <c r="B2318">
        <v>41000</v>
      </c>
      <c r="C2318">
        <v>445.75</v>
      </c>
      <c r="D2318">
        <v>432.68</v>
      </c>
    </row>
    <row r="2319" spans="1:4">
      <c r="A2319">
        <v>23</v>
      </c>
      <c r="B2319">
        <v>42000</v>
      </c>
      <c r="C2319">
        <v>445.51</v>
      </c>
      <c r="D2319">
        <v>433.15</v>
      </c>
    </row>
    <row r="2320" spans="1:4">
      <c r="A2320">
        <v>23</v>
      </c>
      <c r="B2320">
        <v>43000</v>
      </c>
      <c r="C2320">
        <v>445.67</v>
      </c>
      <c r="D2320">
        <v>433.2</v>
      </c>
    </row>
    <row r="2321" spans="1:4">
      <c r="A2321">
        <v>23</v>
      </c>
      <c r="B2321">
        <v>44000</v>
      </c>
      <c r="C2321">
        <v>445.61</v>
      </c>
      <c r="D2321">
        <v>433.04</v>
      </c>
    </row>
    <row r="2322" spans="1:4">
      <c r="A2322">
        <v>23</v>
      </c>
      <c r="B2322">
        <v>45000</v>
      </c>
      <c r="C2322">
        <v>445.16</v>
      </c>
      <c r="D2322">
        <v>432.73</v>
      </c>
    </row>
    <row r="2323" spans="1:4">
      <c r="A2323">
        <v>23</v>
      </c>
      <c r="B2323">
        <v>46000</v>
      </c>
      <c r="C2323">
        <v>445.37</v>
      </c>
      <c r="D2323">
        <v>432.82</v>
      </c>
    </row>
    <row r="2324" spans="1:4">
      <c r="A2324">
        <v>23</v>
      </c>
      <c r="B2324">
        <v>47000</v>
      </c>
      <c r="C2324">
        <v>445.09</v>
      </c>
      <c r="D2324">
        <v>432.85</v>
      </c>
    </row>
    <row r="2325" spans="1:4">
      <c r="A2325">
        <v>23</v>
      </c>
      <c r="B2325">
        <v>48000</v>
      </c>
      <c r="C2325">
        <v>445.03</v>
      </c>
      <c r="D2325">
        <v>433.03</v>
      </c>
    </row>
    <row r="2326" spans="1:4">
      <c r="A2326">
        <v>23</v>
      </c>
      <c r="B2326">
        <v>49000</v>
      </c>
      <c r="C2326">
        <v>445.32</v>
      </c>
      <c r="D2326">
        <v>433.23</v>
      </c>
    </row>
    <row r="2327" spans="1:4">
      <c r="A2327">
        <v>23</v>
      </c>
      <c r="B2327">
        <v>50000</v>
      </c>
      <c r="C2327">
        <v>444.92</v>
      </c>
      <c r="D2327">
        <v>432.83</v>
      </c>
    </row>
    <row r="2328" spans="1:4">
      <c r="A2328">
        <v>23</v>
      </c>
      <c r="B2328">
        <v>51000</v>
      </c>
      <c r="C2328">
        <v>445.47</v>
      </c>
      <c r="D2328">
        <v>432.64</v>
      </c>
    </row>
    <row r="2329" spans="1:4">
      <c r="A2329">
        <v>23</v>
      </c>
      <c r="B2329">
        <v>52000</v>
      </c>
      <c r="C2329">
        <v>445.31</v>
      </c>
      <c r="D2329">
        <v>432.71</v>
      </c>
    </row>
    <row r="2330" spans="1:4">
      <c r="A2330">
        <v>23</v>
      </c>
      <c r="B2330">
        <v>53000</v>
      </c>
      <c r="C2330">
        <v>445.3</v>
      </c>
      <c r="D2330">
        <v>432.76</v>
      </c>
    </row>
    <row r="2331" spans="1:4">
      <c r="A2331">
        <v>23</v>
      </c>
      <c r="B2331">
        <v>54000</v>
      </c>
      <c r="C2331">
        <v>445.42</v>
      </c>
      <c r="D2331">
        <v>432.71</v>
      </c>
    </row>
    <row r="2332" spans="1:4">
      <c r="A2332">
        <v>23</v>
      </c>
      <c r="B2332">
        <v>55000</v>
      </c>
      <c r="C2332">
        <v>445.42</v>
      </c>
      <c r="D2332">
        <v>433.39</v>
      </c>
    </row>
    <row r="2333" spans="1:4">
      <c r="A2333">
        <v>23</v>
      </c>
      <c r="B2333">
        <v>56000</v>
      </c>
      <c r="C2333">
        <v>445.28</v>
      </c>
      <c r="D2333">
        <v>432.93</v>
      </c>
    </row>
    <row r="2334" spans="1:4">
      <c r="A2334">
        <v>23</v>
      </c>
      <c r="B2334">
        <v>57000</v>
      </c>
      <c r="C2334">
        <v>445.32</v>
      </c>
      <c r="D2334">
        <v>432.9</v>
      </c>
    </row>
    <row r="2335" spans="1:4">
      <c r="A2335">
        <v>23</v>
      </c>
      <c r="B2335">
        <v>58000</v>
      </c>
      <c r="C2335">
        <v>445.33</v>
      </c>
      <c r="D2335">
        <v>432.81</v>
      </c>
    </row>
    <row r="2336" spans="1:4">
      <c r="A2336">
        <v>23</v>
      </c>
      <c r="B2336">
        <v>59000</v>
      </c>
      <c r="C2336">
        <v>445.61</v>
      </c>
      <c r="D2336">
        <v>432.74</v>
      </c>
    </row>
    <row r="2337" spans="1:4">
      <c r="A2337">
        <v>23</v>
      </c>
      <c r="B2337">
        <v>60000</v>
      </c>
      <c r="C2337">
        <v>445.33</v>
      </c>
      <c r="D2337">
        <v>433.02</v>
      </c>
    </row>
    <row r="2338" spans="1:4">
      <c r="A2338">
        <v>23</v>
      </c>
      <c r="B2338">
        <v>61000</v>
      </c>
      <c r="C2338">
        <v>445.12</v>
      </c>
      <c r="D2338">
        <v>433.13</v>
      </c>
    </row>
    <row r="2339" spans="1:4">
      <c r="A2339">
        <v>23</v>
      </c>
      <c r="B2339">
        <v>62000</v>
      </c>
      <c r="C2339">
        <v>445.75</v>
      </c>
      <c r="D2339">
        <v>432.92</v>
      </c>
    </row>
    <row r="2340" spans="1:4">
      <c r="A2340">
        <v>23</v>
      </c>
      <c r="B2340">
        <v>63000</v>
      </c>
      <c r="C2340">
        <v>445.65</v>
      </c>
      <c r="D2340">
        <v>432.89</v>
      </c>
    </row>
    <row r="2341" spans="1:4">
      <c r="A2341">
        <v>23</v>
      </c>
      <c r="B2341">
        <v>64000</v>
      </c>
      <c r="C2341">
        <v>445.32</v>
      </c>
      <c r="D2341">
        <v>432.88</v>
      </c>
    </row>
    <row r="2342" spans="1:4">
      <c r="A2342">
        <v>23</v>
      </c>
      <c r="B2342">
        <v>65000</v>
      </c>
      <c r="C2342">
        <v>445.14</v>
      </c>
      <c r="D2342">
        <v>432.9</v>
      </c>
    </row>
    <row r="2343" spans="1:4">
      <c r="A2343">
        <v>23</v>
      </c>
      <c r="B2343">
        <v>66000</v>
      </c>
      <c r="C2343">
        <v>445.38</v>
      </c>
      <c r="D2343">
        <v>433.04</v>
      </c>
    </row>
    <row r="2344" spans="1:4">
      <c r="A2344">
        <v>23</v>
      </c>
      <c r="B2344">
        <v>67000</v>
      </c>
      <c r="C2344">
        <v>445.12</v>
      </c>
      <c r="D2344">
        <v>432.76</v>
      </c>
    </row>
    <row r="2345" spans="1:4">
      <c r="A2345">
        <v>23</v>
      </c>
      <c r="B2345">
        <v>68000</v>
      </c>
      <c r="C2345">
        <v>445.73</v>
      </c>
      <c r="D2345">
        <v>432.69</v>
      </c>
    </row>
    <row r="2346" spans="1:4">
      <c r="A2346">
        <v>23</v>
      </c>
      <c r="B2346">
        <v>69000</v>
      </c>
      <c r="C2346">
        <v>445.15</v>
      </c>
      <c r="D2346">
        <v>432.86</v>
      </c>
    </row>
    <row r="2347" spans="1:4">
      <c r="A2347">
        <v>23</v>
      </c>
      <c r="B2347">
        <v>70000</v>
      </c>
      <c r="C2347">
        <v>445.23</v>
      </c>
      <c r="D2347">
        <v>432.94</v>
      </c>
    </row>
    <row r="2348" spans="1:4">
      <c r="A2348">
        <v>23</v>
      </c>
      <c r="B2348">
        <v>71000</v>
      </c>
      <c r="C2348">
        <v>445.14</v>
      </c>
      <c r="D2348">
        <v>432.72</v>
      </c>
    </row>
    <row r="2349" spans="1:4">
      <c r="A2349">
        <v>23</v>
      </c>
      <c r="B2349">
        <v>72000</v>
      </c>
      <c r="C2349">
        <v>445.09</v>
      </c>
      <c r="D2349">
        <v>432.85</v>
      </c>
    </row>
    <row r="2350" spans="1:4">
      <c r="A2350">
        <v>23</v>
      </c>
      <c r="B2350">
        <v>73000</v>
      </c>
      <c r="C2350">
        <v>445.48</v>
      </c>
      <c r="D2350">
        <v>432.8</v>
      </c>
    </row>
    <row r="2351" spans="1:4">
      <c r="A2351">
        <v>23</v>
      </c>
      <c r="B2351">
        <v>74000</v>
      </c>
      <c r="C2351">
        <v>445.46</v>
      </c>
      <c r="D2351">
        <v>432.73</v>
      </c>
    </row>
    <row r="2352" spans="1:4">
      <c r="A2352">
        <v>23</v>
      </c>
      <c r="B2352">
        <v>75000</v>
      </c>
      <c r="C2352">
        <v>445.53</v>
      </c>
      <c r="D2352">
        <v>433.05</v>
      </c>
    </row>
    <row r="2353" spans="1:4">
      <c r="A2353">
        <v>23</v>
      </c>
      <c r="B2353">
        <v>76000</v>
      </c>
      <c r="C2353">
        <v>445.17</v>
      </c>
      <c r="D2353">
        <v>432.96</v>
      </c>
    </row>
    <row r="2354" spans="1:4">
      <c r="A2354">
        <v>23</v>
      </c>
      <c r="B2354">
        <v>77000</v>
      </c>
      <c r="C2354">
        <v>445.3</v>
      </c>
      <c r="D2354">
        <v>432.97</v>
      </c>
    </row>
    <row r="2355" spans="1:4">
      <c r="A2355">
        <v>23</v>
      </c>
      <c r="B2355">
        <v>78000</v>
      </c>
      <c r="C2355">
        <v>445.1</v>
      </c>
      <c r="D2355">
        <v>432.91</v>
      </c>
    </row>
    <row r="2356" spans="1:4">
      <c r="A2356">
        <v>23</v>
      </c>
      <c r="B2356">
        <v>79000</v>
      </c>
      <c r="C2356">
        <v>445.09</v>
      </c>
      <c r="D2356">
        <v>433.26</v>
      </c>
    </row>
    <row r="2357" spans="1:4">
      <c r="A2357">
        <v>23</v>
      </c>
      <c r="B2357">
        <v>80000</v>
      </c>
      <c r="C2357">
        <v>444.67</v>
      </c>
      <c r="D2357">
        <v>432.95</v>
      </c>
    </row>
    <row r="2358" spans="1:4">
      <c r="A2358">
        <v>23</v>
      </c>
      <c r="B2358">
        <v>81000</v>
      </c>
      <c r="C2358">
        <v>444.94</v>
      </c>
      <c r="D2358">
        <v>433.27</v>
      </c>
    </row>
    <row r="2359" spans="1:4">
      <c r="A2359">
        <v>23</v>
      </c>
      <c r="B2359">
        <v>82000</v>
      </c>
      <c r="C2359">
        <v>445.27</v>
      </c>
      <c r="D2359">
        <v>432.84</v>
      </c>
    </row>
    <row r="2360" spans="1:4">
      <c r="A2360">
        <v>23</v>
      </c>
      <c r="B2360">
        <v>83000</v>
      </c>
      <c r="C2360">
        <v>445.09</v>
      </c>
      <c r="D2360">
        <v>433.01</v>
      </c>
    </row>
    <row r="2361" spans="1:4">
      <c r="A2361">
        <v>23</v>
      </c>
      <c r="B2361">
        <v>84000</v>
      </c>
      <c r="C2361">
        <v>445.33</v>
      </c>
      <c r="D2361">
        <v>433.17</v>
      </c>
    </row>
    <row r="2362" spans="1:4">
      <c r="A2362">
        <v>23</v>
      </c>
      <c r="B2362">
        <v>85000</v>
      </c>
      <c r="C2362">
        <v>445.54</v>
      </c>
      <c r="D2362">
        <v>432.84</v>
      </c>
    </row>
    <row r="2363" spans="1:4">
      <c r="A2363">
        <v>23</v>
      </c>
      <c r="B2363">
        <v>86000</v>
      </c>
      <c r="C2363">
        <v>445.43</v>
      </c>
      <c r="D2363">
        <v>433.65</v>
      </c>
    </row>
    <row r="2364" spans="1:4">
      <c r="A2364">
        <v>23</v>
      </c>
      <c r="B2364">
        <v>87000</v>
      </c>
      <c r="C2364">
        <v>445.01</v>
      </c>
      <c r="D2364">
        <v>433.54</v>
      </c>
    </row>
    <row r="2365" spans="1:4">
      <c r="A2365">
        <v>23</v>
      </c>
      <c r="B2365">
        <v>88000</v>
      </c>
      <c r="C2365">
        <v>445.22</v>
      </c>
      <c r="D2365">
        <v>433.52</v>
      </c>
    </row>
    <row r="2366" spans="1:4">
      <c r="A2366">
        <v>23</v>
      </c>
      <c r="B2366">
        <v>89000</v>
      </c>
      <c r="C2366">
        <v>445.25</v>
      </c>
      <c r="D2366">
        <v>433.38</v>
      </c>
    </row>
    <row r="2367" spans="1:4">
      <c r="A2367">
        <v>23</v>
      </c>
      <c r="B2367">
        <v>90000</v>
      </c>
      <c r="C2367">
        <v>445.42</v>
      </c>
      <c r="D2367">
        <v>433.73</v>
      </c>
    </row>
    <row r="2368" spans="1:4">
      <c r="A2368">
        <v>23</v>
      </c>
      <c r="B2368">
        <v>91000</v>
      </c>
      <c r="C2368">
        <v>445.38</v>
      </c>
      <c r="D2368">
        <v>433.04</v>
      </c>
    </row>
    <row r="2369" spans="1:4">
      <c r="A2369">
        <v>23</v>
      </c>
      <c r="B2369">
        <v>92000</v>
      </c>
      <c r="C2369">
        <v>444.97</v>
      </c>
      <c r="D2369">
        <v>433.32</v>
      </c>
    </row>
    <row r="2370" spans="1:4">
      <c r="A2370">
        <v>23</v>
      </c>
      <c r="B2370">
        <v>93000</v>
      </c>
      <c r="C2370">
        <v>445.21</v>
      </c>
      <c r="D2370">
        <v>432.91</v>
      </c>
    </row>
    <row r="2371" spans="1:4">
      <c r="A2371">
        <v>23</v>
      </c>
      <c r="B2371">
        <v>94000</v>
      </c>
      <c r="C2371">
        <v>445.37</v>
      </c>
      <c r="D2371">
        <v>433.44</v>
      </c>
    </row>
    <row r="2372" spans="1:4">
      <c r="A2372">
        <v>23</v>
      </c>
      <c r="B2372">
        <v>95000</v>
      </c>
      <c r="C2372">
        <v>445.09</v>
      </c>
      <c r="D2372">
        <v>435.26</v>
      </c>
    </row>
    <row r="2373" spans="1:4">
      <c r="A2373">
        <v>23</v>
      </c>
      <c r="B2373">
        <v>96000</v>
      </c>
      <c r="C2373">
        <v>446.22</v>
      </c>
      <c r="D2373">
        <v>434.23</v>
      </c>
    </row>
    <row r="2374" spans="1:4">
      <c r="A2374">
        <v>23</v>
      </c>
      <c r="B2374">
        <v>97000</v>
      </c>
      <c r="C2374">
        <v>445.69</v>
      </c>
      <c r="D2374">
        <v>433.65</v>
      </c>
    </row>
    <row r="2375" spans="1:4">
      <c r="A2375">
        <v>23</v>
      </c>
      <c r="B2375">
        <v>98000</v>
      </c>
      <c r="C2375">
        <v>445.31</v>
      </c>
      <c r="D2375">
        <v>433.52</v>
      </c>
    </row>
    <row r="2376" spans="1:4">
      <c r="A2376">
        <v>23</v>
      </c>
      <c r="B2376">
        <v>99000</v>
      </c>
      <c r="C2376">
        <v>446</v>
      </c>
      <c r="D2376">
        <v>433.63</v>
      </c>
    </row>
    <row r="2377" spans="1:4">
      <c r="A2377">
        <v>23</v>
      </c>
      <c r="B2377">
        <v>100000</v>
      </c>
      <c r="C2377">
        <v>445.81</v>
      </c>
      <c r="D2377">
        <v>433.51</v>
      </c>
    </row>
    <row r="2378" spans="1:4">
      <c r="A2378">
        <v>24</v>
      </c>
      <c r="B2378">
        <v>2000</v>
      </c>
      <c r="C2378">
        <v>457.65</v>
      </c>
      <c r="D2378">
        <v>442.66</v>
      </c>
    </row>
    <row r="2379" spans="1:4">
      <c r="A2379">
        <v>24</v>
      </c>
      <c r="B2379">
        <v>3000</v>
      </c>
      <c r="C2379">
        <v>457.68</v>
      </c>
      <c r="D2379">
        <v>442.73</v>
      </c>
    </row>
    <row r="2380" spans="1:4">
      <c r="A2380">
        <v>24</v>
      </c>
      <c r="B2380">
        <v>4000</v>
      </c>
      <c r="C2380">
        <v>457.63</v>
      </c>
      <c r="D2380">
        <v>442.83</v>
      </c>
    </row>
    <row r="2381" spans="1:4">
      <c r="A2381">
        <v>24</v>
      </c>
      <c r="B2381">
        <v>5000</v>
      </c>
      <c r="C2381">
        <v>457.69</v>
      </c>
      <c r="D2381">
        <v>442.72</v>
      </c>
    </row>
    <row r="2382" spans="1:4">
      <c r="A2382">
        <v>24</v>
      </c>
      <c r="B2382">
        <v>6000</v>
      </c>
      <c r="C2382">
        <v>457.66</v>
      </c>
      <c r="D2382">
        <v>442.84</v>
      </c>
    </row>
    <row r="2383" spans="1:4">
      <c r="A2383">
        <v>24</v>
      </c>
      <c r="B2383">
        <v>7000</v>
      </c>
      <c r="C2383">
        <v>457.79</v>
      </c>
      <c r="D2383">
        <v>442.87</v>
      </c>
    </row>
    <row r="2384" spans="1:4">
      <c r="A2384">
        <v>24</v>
      </c>
      <c r="B2384">
        <v>8000</v>
      </c>
      <c r="C2384">
        <v>457.56</v>
      </c>
      <c r="D2384">
        <v>442.8</v>
      </c>
    </row>
    <row r="2385" spans="1:4">
      <c r="A2385">
        <v>24</v>
      </c>
      <c r="B2385">
        <v>9000</v>
      </c>
      <c r="C2385">
        <v>457.64</v>
      </c>
      <c r="D2385">
        <v>443</v>
      </c>
    </row>
    <row r="2386" spans="1:4">
      <c r="A2386">
        <v>24</v>
      </c>
      <c r="B2386">
        <v>10000</v>
      </c>
      <c r="C2386">
        <v>457.81</v>
      </c>
      <c r="D2386">
        <v>444.4</v>
      </c>
    </row>
    <row r="2387" spans="1:4">
      <c r="A2387">
        <v>24</v>
      </c>
      <c r="B2387">
        <v>11000</v>
      </c>
      <c r="C2387">
        <v>457.69</v>
      </c>
      <c r="D2387">
        <v>444.76</v>
      </c>
    </row>
    <row r="2388" spans="1:4">
      <c r="A2388">
        <v>24</v>
      </c>
      <c r="B2388">
        <v>12000</v>
      </c>
      <c r="C2388">
        <v>457.77</v>
      </c>
      <c r="D2388">
        <v>444.56</v>
      </c>
    </row>
    <row r="2389" spans="1:4">
      <c r="A2389">
        <v>24</v>
      </c>
      <c r="B2389">
        <v>13000</v>
      </c>
      <c r="C2389">
        <v>457.46</v>
      </c>
      <c r="D2389">
        <v>444.86</v>
      </c>
    </row>
    <row r="2390" spans="1:4">
      <c r="A2390">
        <v>24</v>
      </c>
      <c r="B2390">
        <v>14000</v>
      </c>
      <c r="C2390">
        <v>457.54</v>
      </c>
      <c r="D2390">
        <v>444.95</v>
      </c>
    </row>
    <row r="2391" spans="1:4">
      <c r="A2391">
        <v>24</v>
      </c>
      <c r="B2391">
        <v>15000</v>
      </c>
      <c r="C2391">
        <v>457.46</v>
      </c>
      <c r="D2391">
        <v>444.87</v>
      </c>
    </row>
    <row r="2392" spans="1:4">
      <c r="A2392">
        <v>24</v>
      </c>
      <c r="B2392">
        <v>16000</v>
      </c>
      <c r="C2392">
        <v>457.12</v>
      </c>
      <c r="D2392">
        <v>445.13</v>
      </c>
    </row>
    <row r="2393" spans="1:4">
      <c r="A2393">
        <v>24</v>
      </c>
      <c r="B2393">
        <v>17000</v>
      </c>
      <c r="C2393">
        <v>457.82</v>
      </c>
      <c r="D2393">
        <v>445.02</v>
      </c>
    </row>
    <row r="2394" spans="1:4">
      <c r="A2394">
        <v>24</v>
      </c>
      <c r="B2394">
        <v>18000</v>
      </c>
      <c r="C2394">
        <v>458.04</v>
      </c>
      <c r="D2394">
        <v>444.63</v>
      </c>
    </row>
    <row r="2395" spans="1:4">
      <c r="A2395">
        <v>24</v>
      </c>
      <c r="B2395">
        <v>19000</v>
      </c>
      <c r="C2395">
        <v>457.88</v>
      </c>
      <c r="D2395">
        <v>444.97</v>
      </c>
    </row>
    <row r="2396" spans="1:4">
      <c r="A2396">
        <v>24</v>
      </c>
      <c r="B2396">
        <v>20000</v>
      </c>
      <c r="C2396">
        <v>457.46</v>
      </c>
      <c r="D2396">
        <v>445.1</v>
      </c>
    </row>
    <row r="2397" spans="1:4">
      <c r="A2397">
        <v>24</v>
      </c>
      <c r="B2397">
        <v>21000</v>
      </c>
      <c r="C2397">
        <v>457.96</v>
      </c>
      <c r="D2397">
        <v>444.6</v>
      </c>
    </row>
    <row r="2398" spans="1:4">
      <c r="A2398">
        <v>24</v>
      </c>
      <c r="B2398">
        <v>22000</v>
      </c>
      <c r="C2398">
        <v>457.54</v>
      </c>
      <c r="D2398">
        <v>444.8</v>
      </c>
    </row>
    <row r="2399" spans="1:4">
      <c r="A2399">
        <v>24</v>
      </c>
      <c r="B2399">
        <v>23000</v>
      </c>
      <c r="C2399">
        <v>457.9</v>
      </c>
      <c r="D2399">
        <v>444.85</v>
      </c>
    </row>
    <row r="2400" spans="1:4">
      <c r="A2400">
        <v>24</v>
      </c>
      <c r="B2400">
        <v>24000</v>
      </c>
      <c r="C2400">
        <v>457.54</v>
      </c>
      <c r="D2400">
        <v>445.23</v>
      </c>
    </row>
    <row r="2401" spans="1:4">
      <c r="A2401">
        <v>24</v>
      </c>
      <c r="B2401">
        <v>25000</v>
      </c>
      <c r="C2401">
        <v>457.67</v>
      </c>
      <c r="D2401">
        <v>445.02</v>
      </c>
    </row>
    <row r="2402" spans="1:4">
      <c r="A2402">
        <v>24</v>
      </c>
      <c r="B2402">
        <v>26000</v>
      </c>
      <c r="C2402">
        <v>457.72</v>
      </c>
      <c r="D2402">
        <v>444.98</v>
      </c>
    </row>
    <row r="2403" spans="1:4">
      <c r="A2403">
        <v>24</v>
      </c>
      <c r="B2403">
        <v>27000</v>
      </c>
      <c r="C2403">
        <v>457.69</v>
      </c>
      <c r="D2403">
        <v>445</v>
      </c>
    </row>
    <row r="2404" spans="1:4">
      <c r="A2404">
        <v>24</v>
      </c>
      <c r="B2404">
        <v>28000</v>
      </c>
      <c r="C2404">
        <v>457.65</v>
      </c>
      <c r="D2404">
        <v>444.91</v>
      </c>
    </row>
    <row r="2405" spans="1:4">
      <c r="A2405">
        <v>24</v>
      </c>
      <c r="B2405">
        <v>29000</v>
      </c>
      <c r="C2405">
        <v>457.83</v>
      </c>
      <c r="D2405">
        <v>445.11</v>
      </c>
    </row>
    <row r="2406" spans="1:4">
      <c r="A2406">
        <v>24</v>
      </c>
      <c r="B2406">
        <v>30000</v>
      </c>
      <c r="C2406">
        <v>457.63</v>
      </c>
      <c r="D2406">
        <v>444.69</v>
      </c>
    </row>
    <row r="2407" spans="1:4">
      <c r="A2407">
        <v>24</v>
      </c>
      <c r="B2407">
        <v>31000</v>
      </c>
      <c r="C2407">
        <v>457.55</v>
      </c>
      <c r="D2407">
        <v>445</v>
      </c>
    </row>
    <row r="2408" spans="1:4">
      <c r="A2408">
        <v>24</v>
      </c>
      <c r="B2408">
        <v>32000</v>
      </c>
      <c r="C2408">
        <v>457.75</v>
      </c>
      <c r="D2408">
        <v>444.96</v>
      </c>
    </row>
    <row r="2409" spans="1:4">
      <c r="A2409">
        <v>24</v>
      </c>
      <c r="B2409">
        <v>33000</v>
      </c>
      <c r="C2409">
        <v>457.93</v>
      </c>
      <c r="D2409">
        <v>444.97</v>
      </c>
    </row>
    <row r="2410" spans="1:4">
      <c r="A2410">
        <v>24</v>
      </c>
      <c r="B2410">
        <v>34000</v>
      </c>
      <c r="C2410">
        <v>457.62</v>
      </c>
      <c r="D2410">
        <v>445.07</v>
      </c>
    </row>
    <row r="2411" spans="1:4">
      <c r="A2411">
        <v>24</v>
      </c>
      <c r="B2411">
        <v>35000</v>
      </c>
      <c r="C2411">
        <v>457.48</v>
      </c>
      <c r="D2411">
        <v>444.81</v>
      </c>
    </row>
    <row r="2412" spans="1:4">
      <c r="A2412">
        <v>24</v>
      </c>
      <c r="B2412">
        <v>36000</v>
      </c>
      <c r="C2412">
        <v>458.26</v>
      </c>
      <c r="D2412">
        <v>444.48</v>
      </c>
    </row>
    <row r="2413" spans="1:4">
      <c r="A2413">
        <v>24</v>
      </c>
      <c r="B2413">
        <v>37000</v>
      </c>
      <c r="C2413">
        <v>457.88</v>
      </c>
      <c r="D2413">
        <v>444.83</v>
      </c>
    </row>
    <row r="2414" spans="1:4">
      <c r="A2414">
        <v>24</v>
      </c>
      <c r="B2414">
        <v>38000</v>
      </c>
      <c r="C2414">
        <v>457.65</v>
      </c>
      <c r="D2414">
        <v>445.13</v>
      </c>
    </row>
    <row r="2415" spans="1:4">
      <c r="A2415">
        <v>24</v>
      </c>
      <c r="B2415">
        <v>39000</v>
      </c>
      <c r="C2415">
        <v>457.67</v>
      </c>
      <c r="D2415">
        <v>444.8</v>
      </c>
    </row>
    <row r="2416" spans="1:4">
      <c r="A2416">
        <v>24</v>
      </c>
      <c r="B2416">
        <v>40000</v>
      </c>
      <c r="C2416">
        <v>457.95</v>
      </c>
      <c r="D2416">
        <v>444.9</v>
      </c>
    </row>
    <row r="2417" spans="1:4">
      <c r="A2417">
        <v>24</v>
      </c>
      <c r="B2417">
        <v>41000</v>
      </c>
      <c r="C2417">
        <v>457.53</v>
      </c>
      <c r="D2417">
        <v>444.67</v>
      </c>
    </row>
    <row r="2418" spans="1:4">
      <c r="A2418">
        <v>24</v>
      </c>
      <c r="B2418">
        <v>42000</v>
      </c>
      <c r="C2418">
        <v>457.59</v>
      </c>
      <c r="D2418">
        <v>445.09</v>
      </c>
    </row>
    <row r="2419" spans="1:4">
      <c r="A2419">
        <v>24</v>
      </c>
      <c r="B2419">
        <v>43000</v>
      </c>
      <c r="C2419">
        <v>458.11</v>
      </c>
      <c r="D2419">
        <v>445.03</v>
      </c>
    </row>
    <row r="2420" spans="1:4">
      <c r="A2420">
        <v>24</v>
      </c>
      <c r="B2420">
        <v>44000</v>
      </c>
      <c r="C2420">
        <v>457.65</v>
      </c>
      <c r="D2420">
        <v>444.91</v>
      </c>
    </row>
    <row r="2421" spans="1:4">
      <c r="A2421">
        <v>24</v>
      </c>
      <c r="B2421">
        <v>45000</v>
      </c>
      <c r="C2421">
        <v>457.55</v>
      </c>
      <c r="D2421">
        <v>445.16</v>
      </c>
    </row>
    <row r="2422" spans="1:4">
      <c r="A2422">
        <v>24</v>
      </c>
      <c r="B2422">
        <v>46000</v>
      </c>
      <c r="C2422">
        <v>457.99</v>
      </c>
      <c r="D2422">
        <v>444.85</v>
      </c>
    </row>
    <row r="2423" spans="1:4">
      <c r="A2423">
        <v>24</v>
      </c>
      <c r="B2423">
        <v>47000</v>
      </c>
      <c r="C2423">
        <v>457.64</v>
      </c>
      <c r="D2423">
        <v>444.9</v>
      </c>
    </row>
    <row r="2424" spans="1:4">
      <c r="A2424">
        <v>24</v>
      </c>
      <c r="B2424">
        <v>48000</v>
      </c>
      <c r="C2424">
        <v>457.95</v>
      </c>
      <c r="D2424">
        <v>445.15</v>
      </c>
    </row>
    <row r="2425" spans="1:4">
      <c r="A2425">
        <v>24</v>
      </c>
      <c r="B2425">
        <v>49000</v>
      </c>
      <c r="C2425">
        <v>457.96</v>
      </c>
      <c r="D2425">
        <v>444.84</v>
      </c>
    </row>
    <row r="2426" spans="1:4">
      <c r="A2426">
        <v>24</v>
      </c>
      <c r="B2426">
        <v>50000</v>
      </c>
      <c r="C2426">
        <v>457.55</v>
      </c>
      <c r="D2426">
        <v>444.84</v>
      </c>
    </row>
    <row r="2427" spans="1:4">
      <c r="A2427">
        <v>24</v>
      </c>
      <c r="B2427">
        <v>51000</v>
      </c>
      <c r="C2427">
        <v>457.37</v>
      </c>
      <c r="D2427">
        <v>444.74</v>
      </c>
    </row>
    <row r="2428" spans="1:4">
      <c r="A2428">
        <v>24</v>
      </c>
      <c r="B2428">
        <v>52000</v>
      </c>
      <c r="C2428">
        <v>458.19</v>
      </c>
      <c r="D2428">
        <v>445.23</v>
      </c>
    </row>
    <row r="2429" spans="1:4">
      <c r="A2429">
        <v>24</v>
      </c>
      <c r="B2429">
        <v>53000</v>
      </c>
      <c r="C2429">
        <v>457.68</v>
      </c>
      <c r="D2429">
        <v>444.72</v>
      </c>
    </row>
    <row r="2430" spans="1:4">
      <c r="A2430">
        <v>24</v>
      </c>
      <c r="B2430">
        <v>54000</v>
      </c>
      <c r="C2430">
        <v>457.66</v>
      </c>
      <c r="D2430">
        <v>444.93</v>
      </c>
    </row>
    <row r="2431" spans="1:4">
      <c r="A2431">
        <v>24</v>
      </c>
      <c r="B2431">
        <v>55000</v>
      </c>
      <c r="C2431">
        <v>457.72</v>
      </c>
      <c r="D2431">
        <v>445</v>
      </c>
    </row>
    <row r="2432" spans="1:4">
      <c r="A2432">
        <v>24</v>
      </c>
      <c r="B2432">
        <v>56000</v>
      </c>
      <c r="C2432">
        <v>457.67</v>
      </c>
      <c r="D2432">
        <v>445.13</v>
      </c>
    </row>
    <row r="2433" spans="1:4">
      <c r="A2433">
        <v>24</v>
      </c>
      <c r="B2433">
        <v>57000</v>
      </c>
      <c r="C2433">
        <v>457.35</v>
      </c>
      <c r="D2433">
        <v>445.18</v>
      </c>
    </row>
    <row r="2434" spans="1:4">
      <c r="A2434">
        <v>24</v>
      </c>
      <c r="B2434">
        <v>58000</v>
      </c>
      <c r="C2434">
        <v>457.52</v>
      </c>
      <c r="D2434">
        <v>444.83</v>
      </c>
    </row>
    <row r="2435" spans="1:4">
      <c r="A2435">
        <v>24</v>
      </c>
      <c r="B2435">
        <v>59000</v>
      </c>
      <c r="C2435">
        <v>457.53</v>
      </c>
      <c r="D2435">
        <v>444.95</v>
      </c>
    </row>
    <row r="2436" spans="1:4">
      <c r="A2436">
        <v>24</v>
      </c>
      <c r="B2436">
        <v>60000</v>
      </c>
      <c r="C2436">
        <v>457.62</v>
      </c>
      <c r="D2436">
        <v>444.7</v>
      </c>
    </row>
    <row r="2437" spans="1:4">
      <c r="A2437">
        <v>24</v>
      </c>
      <c r="B2437">
        <v>61000</v>
      </c>
      <c r="C2437">
        <v>457.52</v>
      </c>
      <c r="D2437">
        <v>445.02</v>
      </c>
    </row>
    <row r="2438" spans="1:4">
      <c r="A2438">
        <v>24</v>
      </c>
      <c r="B2438">
        <v>62000</v>
      </c>
      <c r="C2438">
        <v>457.48</v>
      </c>
      <c r="D2438">
        <v>445.21</v>
      </c>
    </row>
    <row r="2439" spans="1:4">
      <c r="A2439">
        <v>24</v>
      </c>
      <c r="B2439">
        <v>63000</v>
      </c>
      <c r="C2439">
        <v>457.65</v>
      </c>
      <c r="D2439">
        <v>445.13</v>
      </c>
    </row>
    <row r="2440" spans="1:4">
      <c r="A2440">
        <v>24</v>
      </c>
      <c r="B2440">
        <v>64000</v>
      </c>
      <c r="C2440">
        <v>457.53</v>
      </c>
      <c r="D2440">
        <v>445.09</v>
      </c>
    </row>
    <row r="2441" spans="1:4">
      <c r="A2441">
        <v>24</v>
      </c>
      <c r="B2441">
        <v>65000</v>
      </c>
      <c r="C2441">
        <v>457.48</v>
      </c>
      <c r="D2441">
        <v>444.79</v>
      </c>
    </row>
    <row r="2442" spans="1:4">
      <c r="A2442">
        <v>24</v>
      </c>
      <c r="B2442">
        <v>66000</v>
      </c>
      <c r="C2442">
        <v>457.86</v>
      </c>
      <c r="D2442">
        <v>444.99</v>
      </c>
    </row>
    <row r="2443" spans="1:4">
      <c r="A2443">
        <v>24</v>
      </c>
      <c r="B2443">
        <v>67000</v>
      </c>
      <c r="C2443">
        <v>457.56</v>
      </c>
      <c r="D2443">
        <v>444.94</v>
      </c>
    </row>
    <row r="2444" spans="1:4">
      <c r="A2444">
        <v>24</v>
      </c>
      <c r="B2444">
        <v>68000</v>
      </c>
      <c r="C2444">
        <v>458.11</v>
      </c>
      <c r="D2444">
        <v>445.22</v>
      </c>
    </row>
    <row r="2445" spans="1:4">
      <c r="A2445">
        <v>24</v>
      </c>
      <c r="B2445">
        <v>69000</v>
      </c>
      <c r="C2445">
        <v>457.37</v>
      </c>
      <c r="D2445">
        <v>445.2</v>
      </c>
    </row>
    <row r="2446" spans="1:4">
      <c r="A2446">
        <v>24</v>
      </c>
      <c r="B2446">
        <v>70000</v>
      </c>
      <c r="C2446">
        <v>457.54</v>
      </c>
      <c r="D2446">
        <v>445.02</v>
      </c>
    </row>
    <row r="2447" spans="1:4">
      <c r="A2447">
        <v>24</v>
      </c>
      <c r="B2447">
        <v>71000</v>
      </c>
      <c r="C2447">
        <v>457.96</v>
      </c>
      <c r="D2447">
        <v>444.77</v>
      </c>
    </row>
    <row r="2448" spans="1:4">
      <c r="A2448">
        <v>24</v>
      </c>
      <c r="B2448">
        <v>72000</v>
      </c>
      <c r="C2448">
        <v>457.84</v>
      </c>
      <c r="D2448">
        <v>445.12</v>
      </c>
    </row>
    <row r="2449" spans="1:4">
      <c r="A2449">
        <v>24</v>
      </c>
      <c r="B2449">
        <v>73000</v>
      </c>
      <c r="C2449">
        <v>458</v>
      </c>
      <c r="D2449">
        <v>444.62</v>
      </c>
    </row>
    <row r="2450" spans="1:4">
      <c r="A2450">
        <v>24</v>
      </c>
      <c r="B2450">
        <v>74000</v>
      </c>
      <c r="C2450">
        <v>457.52</v>
      </c>
      <c r="D2450">
        <v>444.7</v>
      </c>
    </row>
    <row r="2451" spans="1:4">
      <c r="A2451">
        <v>24</v>
      </c>
      <c r="B2451">
        <v>75000</v>
      </c>
      <c r="C2451">
        <v>457.62</v>
      </c>
      <c r="D2451">
        <v>444.89</v>
      </c>
    </row>
    <row r="2452" spans="1:4">
      <c r="A2452">
        <v>24</v>
      </c>
      <c r="B2452">
        <v>76000</v>
      </c>
      <c r="C2452">
        <v>457.6</v>
      </c>
      <c r="D2452">
        <v>445.06</v>
      </c>
    </row>
    <row r="2453" spans="1:4">
      <c r="A2453">
        <v>24</v>
      </c>
      <c r="B2453">
        <v>77000</v>
      </c>
      <c r="C2453">
        <v>457.79</v>
      </c>
      <c r="D2453">
        <v>445.04</v>
      </c>
    </row>
    <row r="2454" spans="1:4">
      <c r="A2454">
        <v>24</v>
      </c>
      <c r="B2454">
        <v>78000</v>
      </c>
      <c r="C2454">
        <v>457.83</v>
      </c>
      <c r="D2454">
        <v>445.02</v>
      </c>
    </row>
    <row r="2455" spans="1:4">
      <c r="A2455">
        <v>24</v>
      </c>
      <c r="B2455">
        <v>79000</v>
      </c>
      <c r="C2455">
        <v>457.62</v>
      </c>
      <c r="D2455">
        <v>444.96</v>
      </c>
    </row>
    <row r="2456" spans="1:4">
      <c r="A2456">
        <v>24</v>
      </c>
      <c r="B2456">
        <v>80000</v>
      </c>
      <c r="C2456">
        <v>457.5</v>
      </c>
      <c r="D2456">
        <v>445.08</v>
      </c>
    </row>
    <row r="2457" spans="1:4">
      <c r="A2457">
        <v>24</v>
      </c>
      <c r="B2457">
        <v>81000</v>
      </c>
      <c r="C2457">
        <v>457.55</v>
      </c>
      <c r="D2457">
        <v>445.02</v>
      </c>
    </row>
    <row r="2458" spans="1:4">
      <c r="A2458">
        <v>24</v>
      </c>
      <c r="B2458">
        <v>82000</v>
      </c>
      <c r="C2458">
        <v>457.41</v>
      </c>
      <c r="D2458">
        <v>444.84</v>
      </c>
    </row>
    <row r="2459" spans="1:4">
      <c r="A2459">
        <v>24</v>
      </c>
      <c r="B2459">
        <v>83000</v>
      </c>
      <c r="C2459">
        <v>457.82</v>
      </c>
      <c r="D2459">
        <v>445.45</v>
      </c>
    </row>
    <row r="2460" spans="1:4">
      <c r="A2460">
        <v>24</v>
      </c>
      <c r="B2460">
        <v>84000</v>
      </c>
      <c r="C2460">
        <v>457.73</v>
      </c>
      <c r="D2460">
        <v>445.12</v>
      </c>
    </row>
    <row r="2461" spans="1:4">
      <c r="A2461">
        <v>24</v>
      </c>
      <c r="B2461">
        <v>85000</v>
      </c>
      <c r="C2461">
        <v>457.43</v>
      </c>
      <c r="D2461">
        <v>445.08</v>
      </c>
    </row>
    <row r="2462" spans="1:4">
      <c r="A2462">
        <v>24</v>
      </c>
      <c r="B2462">
        <v>86000</v>
      </c>
      <c r="C2462">
        <v>457.94</v>
      </c>
      <c r="D2462">
        <v>445.3</v>
      </c>
    </row>
    <row r="2463" spans="1:4">
      <c r="A2463">
        <v>24</v>
      </c>
      <c r="B2463">
        <v>87000</v>
      </c>
      <c r="C2463">
        <v>457.85</v>
      </c>
      <c r="D2463">
        <v>445.31</v>
      </c>
    </row>
    <row r="2464" spans="1:4">
      <c r="A2464">
        <v>24</v>
      </c>
      <c r="B2464">
        <v>88000</v>
      </c>
      <c r="C2464">
        <v>457.55</v>
      </c>
      <c r="D2464">
        <v>445.68</v>
      </c>
    </row>
    <row r="2465" spans="1:4">
      <c r="A2465">
        <v>24</v>
      </c>
      <c r="B2465">
        <v>89000</v>
      </c>
      <c r="C2465">
        <v>457.3</v>
      </c>
      <c r="D2465">
        <v>445.56</v>
      </c>
    </row>
    <row r="2466" spans="1:4">
      <c r="A2466">
        <v>24</v>
      </c>
      <c r="B2466">
        <v>90000</v>
      </c>
      <c r="C2466">
        <v>458.08</v>
      </c>
      <c r="D2466">
        <v>445.78</v>
      </c>
    </row>
    <row r="2467" spans="1:4">
      <c r="A2467">
        <v>24</v>
      </c>
      <c r="B2467">
        <v>91000</v>
      </c>
      <c r="C2467">
        <v>457.61</v>
      </c>
      <c r="D2467">
        <v>445.05</v>
      </c>
    </row>
    <row r="2468" spans="1:4">
      <c r="A2468">
        <v>24</v>
      </c>
      <c r="B2468">
        <v>92000</v>
      </c>
      <c r="C2468">
        <v>457.94</v>
      </c>
      <c r="D2468">
        <v>445.54</v>
      </c>
    </row>
    <row r="2469" spans="1:4">
      <c r="A2469">
        <v>24</v>
      </c>
      <c r="B2469">
        <v>93000</v>
      </c>
      <c r="C2469">
        <v>458.39</v>
      </c>
      <c r="D2469">
        <v>445.68</v>
      </c>
    </row>
    <row r="2470" spans="1:4">
      <c r="A2470">
        <v>24</v>
      </c>
      <c r="B2470">
        <v>94000</v>
      </c>
      <c r="C2470">
        <v>458.92</v>
      </c>
      <c r="D2470">
        <v>445.88</v>
      </c>
    </row>
    <row r="2471" spans="1:4">
      <c r="A2471">
        <v>24</v>
      </c>
      <c r="B2471">
        <v>95000</v>
      </c>
      <c r="C2471">
        <v>457.42</v>
      </c>
      <c r="D2471">
        <v>445.33</v>
      </c>
    </row>
    <row r="2472" spans="1:4">
      <c r="A2472">
        <v>24</v>
      </c>
      <c r="B2472">
        <v>96000</v>
      </c>
      <c r="C2472">
        <v>457.7</v>
      </c>
      <c r="D2472">
        <v>446.32</v>
      </c>
    </row>
    <row r="2473" spans="1:4">
      <c r="A2473">
        <v>24</v>
      </c>
      <c r="B2473">
        <v>97000</v>
      </c>
      <c r="C2473">
        <v>458.02</v>
      </c>
      <c r="D2473">
        <v>445.98</v>
      </c>
    </row>
    <row r="2474" spans="1:4">
      <c r="A2474">
        <v>24</v>
      </c>
      <c r="B2474">
        <v>98000</v>
      </c>
      <c r="C2474">
        <v>457.3</v>
      </c>
      <c r="D2474">
        <v>445.38</v>
      </c>
    </row>
    <row r="2475" spans="1:4">
      <c r="A2475">
        <v>24</v>
      </c>
      <c r="B2475">
        <v>99000</v>
      </c>
      <c r="C2475">
        <v>457.27</v>
      </c>
      <c r="D2475">
        <v>445.09</v>
      </c>
    </row>
    <row r="2476" spans="1:4">
      <c r="A2476">
        <v>24</v>
      </c>
      <c r="B2476">
        <v>100000</v>
      </c>
      <c r="C2476">
        <v>457.07</v>
      </c>
      <c r="D2476">
        <v>444.96</v>
      </c>
    </row>
    <row r="2477" spans="1:4">
      <c r="A2477">
        <v>25</v>
      </c>
      <c r="B2477">
        <v>2000</v>
      </c>
      <c r="C2477">
        <v>474.44</v>
      </c>
      <c r="D2477">
        <v>458.59</v>
      </c>
    </row>
    <row r="2478" spans="1:4">
      <c r="A2478">
        <v>25</v>
      </c>
      <c r="B2478">
        <v>3000</v>
      </c>
      <c r="C2478">
        <v>474.42</v>
      </c>
      <c r="D2478">
        <v>458.81</v>
      </c>
    </row>
    <row r="2479" spans="1:4">
      <c r="A2479">
        <v>25</v>
      </c>
      <c r="B2479">
        <v>4000</v>
      </c>
      <c r="C2479">
        <v>474.32</v>
      </c>
      <c r="D2479">
        <v>458.73</v>
      </c>
    </row>
    <row r="2480" spans="1:4">
      <c r="A2480">
        <v>25</v>
      </c>
      <c r="B2480">
        <v>5000</v>
      </c>
      <c r="C2480">
        <v>474.4</v>
      </c>
      <c r="D2480">
        <v>458.57</v>
      </c>
    </row>
    <row r="2481" spans="1:4">
      <c r="A2481">
        <v>25</v>
      </c>
      <c r="B2481">
        <v>6000</v>
      </c>
      <c r="C2481">
        <v>474.37</v>
      </c>
      <c r="D2481">
        <v>458.65</v>
      </c>
    </row>
    <row r="2482" spans="1:4">
      <c r="A2482">
        <v>25</v>
      </c>
      <c r="B2482">
        <v>7000</v>
      </c>
      <c r="C2482">
        <v>474.41</v>
      </c>
      <c r="D2482">
        <v>458.75</v>
      </c>
    </row>
    <row r="2483" spans="1:4">
      <c r="A2483">
        <v>25</v>
      </c>
      <c r="B2483">
        <v>8000</v>
      </c>
      <c r="C2483">
        <v>474.18</v>
      </c>
      <c r="D2483">
        <v>458.84</v>
      </c>
    </row>
    <row r="2484" spans="1:4">
      <c r="A2484">
        <v>25</v>
      </c>
      <c r="B2484">
        <v>9000</v>
      </c>
      <c r="C2484">
        <v>474.3</v>
      </c>
      <c r="D2484">
        <v>459.05</v>
      </c>
    </row>
    <row r="2485" spans="1:4">
      <c r="A2485">
        <v>25</v>
      </c>
      <c r="B2485">
        <v>10000</v>
      </c>
      <c r="C2485">
        <v>474.42</v>
      </c>
      <c r="D2485">
        <v>460.67</v>
      </c>
    </row>
    <row r="2486" spans="1:4">
      <c r="A2486">
        <v>25</v>
      </c>
      <c r="B2486">
        <v>11000</v>
      </c>
      <c r="C2486">
        <v>474.14</v>
      </c>
      <c r="D2486">
        <v>460.71</v>
      </c>
    </row>
    <row r="2487" spans="1:4">
      <c r="A2487">
        <v>25</v>
      </c>
      <c r="B2487">
        <v>12000</v>
      </c>
      <c r="C2487">
        <v>474.4</v>
      </c>
      <c r="D2487">
        <v>460.42</v>
      </c>
    </row>
    <row r="2488" spans="1:4">
      <c r="A2488">
        <v>25</v>
      </c>
      <c r="B2488">
        <v>13000</v>
      </c>
      <c r="C2488">
        <v>474.18</v>
      </c>
      <c r="D2488">
        <v>460.94</v>
      </c>
    </row>
    <row r="2489" spans="1:4">
      <c r="A2489">
        <v>25</v>
      </c>
      <c r="B2489">
        <v>14000</v>
      </c>
      <c r="C2489">
        <v>474.3</v>
      </c>
      <c r="D2489">
        <v>460.88</v>
      </c>
    </row>
    <row r="2490" spans="1:4">
      <c r="A2490">
        <v>25</v>
      </c>
      <c r="B2490">
        <v>15000</v>
      </c>
      <c r="C2490">
        <v>474.57</v>
      </c>
      <c r="D2490">
        <v>460.82</v>
      </c>
    </row>
    <row r="2491" spans="1:4">
      <c r="A2491">
        <v>25</v>
      </c>
      <c r="B2491">
        <v>16000</v>
      </c>
      <c r="C2491">
        <v>473.88</v>
      </c>
      <c r="D2491">
        <v>460.64</v>
      </c>
    </row>
    <row r="2492" spans="1:4">
      <c r="A2492">
        <v>25</v>
      </c>
      <c r="B2492">
        <v>17000</v>
      </c>
      <c r="C2492">
        <v>474.5</v>
      </c>
      <c r="D2492">
        <v>460.69</v>
      </c>
    </row>
    <row r="2493" spans="1:4">
      <c r="A2493">
        <v>25</v>
      </c>
      <c r="B2493">
        <v>18000</v>
      </c>
      <c r="C2493">
        <v>474.34</v>
      </c>
      <c r="D2493">
        <v>460.89</v>
      </c>
    </row>
    <row r="2494" spans="1:4">
      <c r="A2494">
        <v>25</v>
      </c>
      <c r="B2494">
        <v>19000</v>
      </c>
      <c r="C2494">
        <v>474.69</v>
      </c>
      <c r="D2494">
        <v>460.45</v>
      </c>
    </row>
    <row r="2495" spans="1:4">
      <c r="A2495">
        <v>25</v>
      </c>
      <c r="B2495">
        <v>20000</v>
      </c>
      <c r="C2495">
        <v>474.85</v>
      </c>
      <c r="D2495">
        <v>460.55</v>
      </c>
    </row>
    <row r="2496" spans="1:4">
      <c r="A2496">
        <v>25</v>
      </c>
      <c r="B2496">
        <v>21000</v>
      </c>
      <c r="C2496">
        <v>473.99</v>
      </c>
      <c r="D2496">
        <v>460.96</v>
      </c>
    </row>
    <row r="2497" spans="1:4">
      <c r="A2497">
        <v>25</v>
      </c>
      <c r="B2497">
        <v>22000</v>
      </c>
      <c r="C2497">
        <v>473.94</v>
      </c>
      <c r="D2497">
        <v>460.64</v>
      </c>
    </row>
    <row r="2498" spans="1:4">
      <c r="A2498">
        <v>25</v>
      </c>
      <c r="B2498">
        <v>23000</v>
      </c>
      <c r="C2498">
        <v>474.26</v>
      </c>
      <c r="D2498">
        <v>461.08</v>
      </c>
    </row>
    <row r="2499" spans="1:4">
      <c r="A2499">
        <v>25</v>
      </c>
      <c r="B2499">
        <v>24000</v>
      </c>
      <c r="C2499">
        <v>474.12</v>
      </c>
      <c r="D2499">
        <v>461</v>
      </c>
    </row>
    <row r="2500" spans="1:4">
      <c r="A2500">
        <v>25</v>
      </c>
      <c r="B2500">
        <v>25000</v>
      </c>
      <c r="C2500">
        <v>474.46</v>
      </c>
      <c r="D2500">
        <v>460.99</v>
      </c>
    </row>
    <row r="2501" spans="1:4">
      <c r="A2501">
        <v>25</v>
      </c>
      <c r="B2501">
        <v>26000</v>
      </c>
      <c r="C2501">
        <v>474.13</v>
      </c>
      <c r="D2501">
        <v>460.83</v>
      </c>
    </row>
    <row r="2502" spans="1:4">
      <c r="A2502">
        <v>25</v>
      </c>
      <c r="B2502">
        <v>27000</v>
      </c>
      <c r="C2502">
        <v>474.52</v>
      </c>
      <c r="D2502">
        <v>460.96</v>
      </c>
    </row>
    <row r="2503" spans="1:4">
      <c r="A2503">
        <v>25</v>
      </c>
      <c r="B2503">
        <v>28000</v>
      </c>
      <c r="C2503">
        <v>474.28</v>
      </c>
      <c r="D2503">
        <v>460.93</v>
      </c>
    </row>
    <row r="2504" spans="1:4">
      <c r="A2504">
        <v>25</v>
      </c>
      <c r="B2504">
        <v>29000</v>
      </c>
      <c r="C2504">
        <v>474.47</v>
      </c>
      <c r="D2504">
        <v>461.17</v>
      </c>
    </row>
    <row r="2505" spans="1:4">
      <c r="A2505">
        <v>25</v>
      </c>
      <c r="B2505">
        <v>30000</v>
      </c>
      <c r="C2505">
        <v>474.1</v>
      </c>
      <c r="D2505">
        <v>461.19</v>
      </c>
    </row>
    <row r="2506" spans="1:4">
      <c r="A2506">
        <v>25</v>
      </c>
      <c r="B2506">
        <v>31000</v>
      </c>
      <c r="C2506">
        <v>474.19</v>
      </c>
      <c r="D2506">
        <v>461.28</v>
      </c>
    </row>
    <row r="2507" spans="1:4">
      <c r="A2507">
        <v>25</v>
      </c>
      <c r="B2507">
        <v>32000</v>
      </c>
      <c r="C2507">
        <v>474.26</v>
      </c>
      <c r="D2507">
        <v>460.82</v>
      </c>
    </row>
    <row r="2508" spans="1:4">
      <c r="A2508">
        <v>25</v>
      </c>
      <c r="B2508">
        <v>33000</v>
      </c>
      <c r="C2508">
        <v>474.69</v>
      </c>
      <c r="D2508">
        <v>461.21</v>
      </c>
    </row>
    <row r="2509" spans="1:4">
      <c r="A2509">
        <v>25</v>
      </c>
      <c r="B2509">
        <v>34000</v>
      </c>
      <c r="C2509">
        <v>474.25</v>
      </c>
      <c r="D2509">
        <v>460.95</v>
      </c>
    </row>
    <row r="2510" spans="1:4">
      <c r="A2510">
        <v>25</v>
      </c>
      <c r="B2510">
        <v>35000</v>
      </c>
      <c r="C2510">
        <v>474.75</v>
      </c>
      <c r="D2510">
        <v>460.86</v>
      </c>
    </row>
    <row r="2511" spans="1:4">
      <c r="A2511">
        <v>25</v>
      </c>
      <c r="B2511">
        <v>36000</v>
      </c>
      <c r="C2511">
        <v>474.35</v>
      </c>
      <c r="D2511">
        <v>460.71</v>
      </c>
    </row>
    <row r="2512" spans="1:4">
      <c r="A2512">
        <v>25</v>
      </c>
      <c r="B2512">
        <v>37000</v>
      </c>
      <c r="C2512">
        <v>474.12</v>
      </c>
      <c r="D2512">
        <v>460.81</v>
      </c>
    </row>
    <row r="2513" spans="1:4">
      <c r="A2513">
        <v>25</v>
      </c>
      <c r="B2513">
        <v>38000</v>
      </c>
      <c r="C2513">
        <v>474.37</v>
      </c>
      <c r="D2513">
        <v>460.99</v>
      </c>
    </row>
    <row r="2514" spans="1:4">
      <c r="A2514">
        <v>25</v>
      </c>
      <c r="B2514">
        <v>39000</v>
      </c>
      <c r="C2514">
        <v>474.26</v>
      </c>
      <c r="D2514">
        <v>460.92</v>
      </c>
    </row>
    <row r="2515" spans="1:4">
      <c r="A2515">
        <v>25</v>
      </c>
      <c r="B2515">
        <v>40000</v>
      </c>
      <c r="C2515">
        <v>474.04</v>
      </c>
      <c r="D2515">
        <v>461.29</v>
      </c>
    </row>
    <row r="2516" spans="1:4">
      <c r="A2516">
        <v>25</v>
      </c>
      <c r="B2516">
        <v>41000</v>
      </c>
      <c r="C2516">
        <v>474.1</v>
      </c>
      <c r="D2516">
        <v>460.99</v>
      </c>
    </row>
    <row r="2517" spans="1:4">
      <c r="A2517">
        <v>25</v>
      </c>
      <c r="B2517">
        <v>42000</v>
      </c>
      <c r="C2517">
        <v>474.4</v>
      </c>
      <c r="D2517">
        <v>461.51</v>
      </c>
    </row>
    <row r="2518" spans="1:4">
      <c r="A2518">
        <v>25</v>
      </c>
      <c r="B2518">
        <v>43000</v>
      </c>
      <c r="C2518">
        <v>474.35</v>
      </c>
      <c r="D2518">
        <v>460.89</v>
      </c>
    </row>
    <row r="2519" spans="1:4">
      <c r="A2519">
        <v>25</v>
      </c>
      <c r="B2519">
        <v>44000</v>
      </c>
      <c r="C2519">
        <v>474.17</v>
      </c>
      <c r="D2519">
        <v>460.96</v>
      </c>
    </row>
    <row r="2520" spans="1:4">
      <c r="A2520">
        <v>25</v>
      </c>
      <c r="B2520">
        <v>45000</v>
      </c>
      <c r="C2520">
        <v>474.05</v>
      </c>
      <c r="D2520">
        <v>461.03</v>
      </c>
    </row>
    <row r="2521" spans="1:4">
      <c r="A2521">
        <v>25</v>
      </c>
      <c r="B2521">
        <v>46000</v>
      </c>
      <c r="C2521">
        <v>474.41</v>
      </c>
      <c r="D2521">
        <v>461.11</v>
      </c>
    </row>
    <row r="2522" spans="1:4">
      <c r="A2522">
        <v>25</v>
      </c>
      <c r="B2522">
        <v>47000</v>
      </c>
      <c r="C2522">
        <v>473.99</v>
      </c>
      <c r="D2522">
        <v>460.96</v>
      </c>
    </row>
    <row r="2523" spans="1:4">
      <c r="A2523">
        <v>25</v>
      </c>
      <c r="B2523">
        <v>48000</v>
      </c>
      <c r="C2523">
        <v>474.25</v>
      </c>
      <c r="D2523">
        <v>461.33</v>
      </c>
    </row>
    <row r="2524" spans="1:4">
      <c r="A2524">
        <v>25</v>
      </c>
      <c r="B2524">
        <v>49000</v>
      </c>
      <c r="C2524">
        <v>474.19</v>
      </c>
      <c r="D2524">
        <v>460.98</v>
      </c>
    </row>
    <row r="2525" spans="1:4">
      <c r="A2525">
        <v>25</v>
      </c>
      <c r="B2525">
        <v>50000</v>
      </c>
      <c r="C2525">
        <v>474.61</v>
      </c>
      <c r="D2525">
        <v>461.02</v>
      </c>
    </row>
    <row r="2526" spans="1:4">
      <c r="A2526">
        <v>25</v>
      </c>
      <c r="B2526">
        <v>51000</v>
      </c>
      <c r="C2526">
        <v>473.82</v>
      </c>
      <c r="D2526">
        <v>460.7</v>
      </c>
    </row>
    <row r="2527" spans="1:4">
      <c r="A2527">
        <v>25</v>
      </c>
      <c r="B2527">
        <v>52000</v>
      </c>
      <c r="C2527">
        <v>474.52</v>
      </c>
      <c r="D2527">
        <v>460.74</v>
      </c>
    </row>
    <row r="2528" spans="1:4">
      <c r="A2528">
        <v>25</v>
      </c>
      <c r="B2528">
        <v>53000</v>
      </c>
      <c r="C2528">
        <v>474.46</v>
      </c>
      <c r="D2528">
        <v>460.93</v>
      </c>
    </row>
    <row r="2529" spans="1:4">
      <c r="A2529">
        <v>25</v>
      </c>
      <c r="B2529">
        <v>54000</v>
      </c>
      <c r="C2529">
        <v>474.17</v>
      </c>
      <c r="D2529">
        <v>460.97</v>
      </c>
    </row>
    <row r="2530" spans="1:4">
      <c r="A2530">
        <v>25</v>
      </c>
      <c r="B2530">
        <v>55000</v>
      </c>
      <c r="C2530">
        <v>474.4</v>
      </c>
      <c r="D2530">
        <v>461.16</v>
      </c>
    </row>
    <row r="2531" spans="1:4">
      <c r="A2531">
        <v>25</v>
      </c>
      <c r="B2531">
        <v>56000</v>
      </c>
      <c r="C2531">
        <v>474.41</v>
      </c>
      <c r="D2531">
        <v>461.19</v>
      </c>
    </row>
    <row r="2532" spans="1:4">
      <c r="A2532">
        <v>25</v>
      </c>
      <c r="B2532">
        <v>57000</v>
      </c>
      <c r="C2532">
        <v>474.15</v>
      </c>
      <c r="D2532">
        <v>461.15</v>
      </c>
    </row>
    <row r="2533" spans="1:4">
      <c r="A2533">
        <v>25</v>
      </c>
      <c r="B2533">
        <v>58000</v>
      </c>
      <c r="C2533">
        <v>474.26</v>
      </c>
      <c r="D2533">
        <v>461.1</v>
      </c>
    </row>
    <row r="2534" spans="1:4">
      <c r="A2534">
        <v>25</v>
      </c>
      <c r="B2534">
        <v>59000</v>
      </c>
      <c r="C2534">
        <v>474.44</v>
      </c>
      <c r="D2534">
        <v>460.79</v>
      </c>
    </row>
    <row r="2535" spans="1:4">
      <c r="A2535">
        <v>25</v>
      </c>
      <c r="B2535">
        <v>60000</v>
      </c>
      <c r="C2535">
        <v>474.52</v>
      </c>
      <c r="D2535">
        <v>461.16</v>
      </c>
    </row>
    <row r="2536" spans="1:4">
      <c r="A2536">
        <v>25</v>
      </c>
      <c r="B2536">
        <v>61000</v>
      </c>
      <c r="C2536">
        <v>474.52</v>
      </c>
      <c r="D2536">
        <v>461.07</v>
      </c>
    </row>
    <row r="2537" spans="1:4">
      <c r="A2537">
        <v>25</v>
      </c>
      <c r="B2537">
        <v>62000</v>
      </c>
      <c r="C2537">
        <v>474.83</v>
      </c>
      <c r="D2537">
        <v>461.39</v>
      </c>
    </row>
    <row r="2538" spans="1:4">
      <c r="A2538">
        <v>25</v>
      </c>
      <c r="B2538">
        <v>63000</v>
      </c>
      <c r="C2538">
        <v>474.67</v>
      </c>
      <c r="D2538">
        <v>461.24</v>
      </c>
    </row>
    <row r="2539" spans="1:4">
      <c r="A2539">
        <v>25</v>
      </c>
      <c r="B2539">
        <v>64000</v>
      </c>
      <c r="C2539">
        <v>474.26</v>
      </c>
      <c r="D2539">
        <v>461.26</v>
      </c>
    </row>
    <row r="2540" spans="1:4">
      <c r="A2540">
        <v>25</v>
      </c>
      <c r="B2540">
        <v>65000</v>
      </c>
      <c r="C2540">
        <v>474.21</v>
      </c>
      <c r="D2540">
        <v>460.81</v>
      </c>
    </row>
    <row r="2541" spans="1:4">
      <c r="A2541">
        <v>25</v>
      </c>
      <c r="B2541">
        <v>66000</v>
      </c>
      <c r="C2541">
        <v>474.44</v>
      </c>
      <c r="D2541">
        <v>461.02</v>
      </c>
    </row>
    <row r="2542" spans="1:4">
      <c r="A2542">
        <v>25</v>
      </c>
      <c r="B2542">
        <v>67000</v>
      </c>
      <c r="C2542">
        <v>474.11</v>
      </c>
      <c r="D2542">
        <v>461.1</v>
      </c>
    </row>
    <row r="2543" spans="1:4">
      <c r="A2543">
        <v>25</v>
      </c>
      <c r="B2543">
        <v>68000</v>
      </c>
      <c r="C2543">
        <v>474.19</v>
      </c>
      <c r="D2543">
        <v>460.78</v>
      </c>
    </row>
    <row r="2544" spans="1:4">
      <c r="A2544">
        <v>25</v>
      </c>
      <c r="B2544">
        <v>69000</v>
      </c>
      <c r="C2544">
        <v>474.34</v>
      </c>
      <c r="D2544">
        <v>461.37</v>
      </c>
    </row>
    <row r="2545" spans="1:4">
      <c r="A2545">
        <v>25</v>
      </c>
      <c r="B2545">
        <v>70000</v>
      </c>
      <c r="C2545">
        <v>474.44</v>
      </c>
      <c r="D2545">
        <v>460.97</v>
      </c>
    </row>
    <row r="2546" spans="1:4">
      <c r="A2546">
        <v>25</v>
      </c>
      <c r="B2546">
        <v>71000</v>
      </c>
      <c r="C2546">
        <v>474.24</v>
      </c>
      <c r="D2546">
        <v>460.84</v>
      </c>
    </row>
    <row r="2547" spans="1:4">
      <c r="A2547">
        <v>25</v>
      </c>
      <c r="B2547">
        <v>72000</v>
      </c>
      <c r="C2547">
        <v>474.24</v>
      </c>
      <c r="D2547">
        <v>461.03</v>
      </c>
    </row>
    <row r="2548" spans="1:4">
      <c r="A2548">
        <v>25</v>
      </c>
      <c r="B2548">
        <v>73000</v>
      </c>
      <c r="C2548">
        <v>474.21</v>
      </c>
      <c r="D2548">
        <v>460.74</v>
      </c>
    </row>
    <row r="2549" spans="1:4">
      <c r="A2549">
        <v>25</v>
      </c>
      <c r="B2549">
        <v>74000</v>
      </c>
      <c r="C2549">
        <v>474.83</v>
      </c>
      <c r="D2549">
        <v>460.99</v>
      </c>
    </row>
    <row r="2550" spans="1:4">
      <c r="A2550">
        <v>25</v>
      </c>
      <c r="B2550">
        <v>75000</v>
      </c>
      <c r="C2550">
        <v>474.16</v>
      </c>
      <c r="D2550">
        <v>460.73</v>
      </c>
    </row>
    <row r="2551" spans="1:4">
      <c r="A2551">
        <v>25</v>
      </c>
      <c r="B2551">
        <v>76000</v>
      </c>
      <c r="C2551">
        <v>474.06</v>
      </c>
      <c r="D2551">
        <v>460.96</v>
      </c>
    </row>
    <row r="2552" spans="1:4">
      <c r="A2552">
        <v>25</v>
      </c>
      <c r="B2552">
        <v>77000</v>
      </c>
      <c r="C2552">
        <v>474.49</v>
      </c>
      <c r="D2552">
        <v>461.02</v>
      </c>
    </row>
    <row r="2553" spans="1:4">
      <c r="A2553">
        <v>25</v>
      </c>
      <c r="B2553">
        <v>78000</v>
      </c>
      <c r="C2553">
        <v>474.03</v>
      </c>
      <c r="D2553">
        <v>460.82</v>
      </c>
    </row>
    <row r="2554" spans="1:4">
      <c r="A2554">
        <v>25</v>
      </c>
      <c r="B2554">
        <v>79000</v>
      </c>
      <c r="C2554">
        <v>474.5</v>
      </c>
      <c r="D2554">
        <v>460.96</v>
      </c>
    </row>
    <row r="2555" spans="1:4">
      <c r="A2555">
        <v>25</v>
      </c>
      <c r="B2555">
        <v>80000</v>
      </c>
      <c r="C2555">
        <v>474.29</v>
      </c>
      <c r="D2555">
        <v>461.11</v>
      </c>
    </row>
    <row r="2556" spans="1:4">
      <c r="A2556">
        <v>25</v>
      </c>
      <c r="B2556">
        <v>81000</v>
      </c>
      <c r="C2556">
        <v>473.89</v>
      </c>
      <c r="D2556">
        <v>461.13</v>
      </c>
    </row>
    <row r="2557" spans="1:4">
      <c r="A2557">
        <v>25</v>
      </c>
      <c r="B2557">
        <v>82000</v>
      </c>
      <c r="C2557">
        <v>474.3</v>
      </c>
      <c r="D2557">
        <v>461.21</v>
      </c>
    </row>
    <row r="2558" spans="1:4">
      <c r="A2558">
        <v>25</v>
      </c>
      <c r="B2558">
        <v>83000</v>
      </c>
      <c r="C2558">
        <v>473.96</v>
      </c>
      <c r="D2558">
        <v>460.76</v>
      </c>
    </row>
    <row r="2559" spans="1:4">
      <c r="A2559">
        <v>25</v>
      </c>
      <c r="B2559">
        <v>84000</v>
      </c>
      <c r="C2559">
        <v>474.47</v>
      </c>
      <c r="D2559">
        <v>461.11</v>
      </c>
    </row>
    <row r="2560" spans="1:4">
      <c r="A2560">
        <v>25</v>
      </c>
      <c r="B2560">
        <v>85000</v>
      </c>
      <c r="C2560">
        <v>473.78</v>
      </c>
      <c r="D2560">
        <v>460.56</v>
      </c>
    </row>
    <row r="2561" spans="1:4">
      <c r="A2561">
        <v>25</v>
      </c>
      <c r="B2561">
        <v>86000</v>
      </c>
      <c r="C2561">
        <v>474.28</v>
      </c>
      <c r="D2561">
        <v>461.33</v>
      </c>
    </row>
    <row r="2562" spans="1:4">
      <c r="A2562">
        <v>25</v>
      </c>
      <c r="B2562">
        <v>87000</v>
      </c>
      <c r="C2562">
        <v>474.47</v>
      </c>
      <c r="D2562">
        <v>461.4</v>
      </c>
    </row>
    <row r="2563" spans="1:4">
      <c r="A2563">
        <v>25</v>
      </c>
      <c r="B2563">
        <v>88000</v>
      </c>
      <c r="C2563">
        <v>474.3</v>
      </c>
      <c r="D2563">
        <v>461.66</v>
      </c>
    </row>
    <row r="2564" spans="1:4">
      <c r="A2564">
        <v>25</v>
      </c>
      <c r="B2564">
        <v>89000</v>
      </c>
      <c r="C2564">
        <v>474.1</v>
      </c>
      <c r="D2564">
        <v>461.55</v>
      </c>
    </row>
    <row r="2565" spans="1:4">
      <c r="A2565">
        <v>25</v>
      </c>
      <c r="B2565">
        <v>90000</v>
      </c>
      <c r="C2565">
        <v>474.38</v>
      </c>
      <c r="D2565">
        <v>461.67</v>
      </c>
    </row>
    <row r="2566" spans="1:4">
      <c r="A2566">
        <v>25</v>
      </c>
      <c r="B2566">
        <v>91000</v>
      </c>
      <c r="C2566">
        <v>474.01</v>
      </c>
      <c r="D2566">
        <v>461.53</v>
      </c>
    </row>
    <row r="2567" spans="1:4">
      <c r="A2567">
        <v>25</v>
      </c>
      <c r="B2567">
        <v>92000</v>
      </c>
      <c r="C2567">
        <v>474.23</v>
      </c>
      <c r="D2567">
        <v>461.57</v>
      </c>
    </row>
    <row r="2568" spans="1:4">
      <c r="A2568">
        <v>25</v>
      </c>
      <c r="B2568">
        <v>93000</v>
      </c>
      <c r="C2568">
        <v>474.55</v>
      </c>
      <c r="D2568">
        <v>461.53</v>
      </c>
    </row>
    <row r="2569" spans="1:4">
      <c r="A2569">
        <v>25</v>
      </c>
      <c r="B2569">
        <v>94000</v>
      </c>
      <c r="C2569">
        <v>473.22</v>
      </c>
      <c r="D2569">
        <v>461</v>
      </c>
    </row>
    <row r="2570" spans="1:4">
      <c r="A2570">
        <v>25</v>
      </c>
      <c r="B2570">
        <v>95000</v>
      </c>
      <c r="C2570">
        <v>474.43</v>
      </c>
      <c r="D2570">
        <v>462.8</v>
      </c>
    </row>
    <row r="2571" spans="1:4">
      <c r="A2571">
        <v>25</v>
      </c>
      <c r="B2571">
        <v>96000</v>
      </c>
      <c r="C2571">
        <v>474.72</v>
      </c>
      <c r="D2571">
        <v>462.35</v>
      </c>
    </row>
    <row r="2572" spans="1:4">
      <c r="A2572">
        <v>25</v>
      </c>
      <c r="B2572">
        <v>97000</v>
      </c>
      <c r="C2572">
        <v>474.64</v>
      </c>
      <c r="D2572">
        <v>462.62</v>
      </c>
    </row>
    <row r="2573" spans="1:4">
      <c r="A2573">
        <v>25</v>
      </c>
      <c r="B2573">
        <v>98000</v>
      </c>
      <c r="C2573">
        <v>474.28</v>
      </c>
      <c r="D2573">
        <v>461.73</v>
      </c>
    </row>
    <row r="2574" spans="1:4">
      <c r="A2574">
        <v>25</v>
      </c>
      <c r="B2574">
        <v>99000</v>
      </c>
      <c r="C2574">
        <v>473.63</v>
      </c>
      <c r="D2574">
        <v>461.71</v>
      </c>
    </row>
    <row r="2575" spans="1:4">
      <c r="A2575">
        <v>25</v>
      </c>
      <c r="B2575">
        <v>100000</v>
      </c>
      <c r="C2575">
        <v>473.43</v>
      </c>
      <c r="D2575">
        <v>461.58</v>
      </c>
    </row>
    <row r="2576" spans="1:4">
      <c r="A2576">
        <v>26</v>
      </c>
      <c r="B2576">
        <v>2000</v>
      </c>
      <c r="C2576">
        <v>491.31</v>
      </c>
      <c r="D2576">
        <v>474.86</v>
      </c>
    </row>
    <row r="2577" spans="1:4">
      <c r="A2577">
        <v>26</v>
      </c>
      <c r="B2577">
        <v>3000</v>
      </c>
      <c r="C2577">
        <v>491.18</v>
      </c>
      <c r="D2577">
        <v>475.1</v>
      </c>
    </row>
    <row r="2578" spans="1:4">
      <c r="A2578">
        <v>26</v>
      </c>
      <c r="B2578">
        <v>4000</v>
      </c>
      <c r="C2578">
        <v>491.19</v>
      </c>
      <c r="D2578">
        <v>474.97</v>
      </c>
    </row>
    <row r="2579" spans="1:4">
      <c r="A2579">
        <v>26</v>
      </c>
      <c r="B2579">
        <v>5000</v>
      </c>
      <c r="C2579">
        <v>491.12</v>
      </c>
      <c r="D2579">
        <v>474.98</v>
      </c>
    </row>
    <row r="2580" spans="1:4">
      <c r="A2580">
        <v>26</v>
      </c>
      <c r="B2580">
        <v>6000</v>
      </c>
      <c r="C2580">
        <v>491.37</v>
      </c>
      <c r="D2580">
        <v>474.96</v>
      </c>
    </row>
    <row r="2581" spans="1:4">
      <c r="A2581">
        <v>26</v>
      </c>
      <c r="B2581">
        <v>7000</v>
      </c>
      <c r="C2581">
        <v>491.3</v>
      </c>
      <c r="D2581">
        <v>475.22</v>
      </c>
    </row>
    <row r="2582" spans="1:4">
      <c r="A2582">
        <v>26</v>
      </c>
      <c r="B2582">
        <v>8000</v>
      </c>
      <c r="C2582">
        <v>491.2</v>
      </c>
      <c r="D2582">
        <v>474.98</v>
      </c>
    </row>
    <row r="2583" spans="1:4">
      <c r="A2583">
        <v>26</v>
      </c>
      <c r="B2583">
        <v>9000</v>
      </c>
      <c r="C2583">
        <v>491.57</v>
      </c>
      <c r="D2583">
        <v>475.45</v>
      </c>
    </row>
    <row r="2584" spans="1:4">
      <c r="A2584">
        <v>26</v>
      </c>
      <c r="B2584">
        <v>10000</v>
      </c>
      <c r="C2584">
        <v>491.27</v>
      </c>
      <c r="D2584">
        <v>477.13</v>
      </c>
    </row>
    <row r="2585" spans="1:4">
      <c r="A2585">
        <v>26</v>
      </c>
      <c r="B2585">
        <v>11000</v>
      </c>
      <c r="C2585">
        <v>491.43</v>
      </c>
      <c r="D2585">
        <v>476.99</v>
      </c>
    </row>
    <row r="2586" spans="1:4">
      <c r="A2586">
        <v>26</v>
      </c>
      <c r="B2586">
        <v>12000</v>
      </c>
      <c r="C2586">
        <v>491.08</v>
      </c>
      <c r="D2586">
        <v>476.98</v>
      </c>
    </row>
    <row r="2587" spans="1:4">
      <c r="A2587">
        <v>26</v>
      </c>
      <c r="B2587">
        <v>13000</v>
      </c>
      <c r="C2587">
        <v>491.52</v>
      </c>
      <c r="D2587">
        <v>477.36</v>
      </c>
    </row>
    <row r="2588" spans="1:4">
      <c r="A2588">
        <v>26</v>
      </c>
      <c r="B2588">
        <v>14000</v>
      </c>
      <c r="C2588">
        <v>491.35</v>
      </c>
      <c r="D2588">
        <v>477.18</v>
      </c>
    </row>
    <row r="2589" spans="1:4">
      <c r="A2589">
        <v>26</v>
      </c>
      <c r="B2589">
        <v>15000</v>
      </c>
      <c r="C2589">
        <v>491.46</v>
      </c>
      <c r="D2589">
        <v>476.77</v>
      </c>
    </row>
    <row r="2590" spans="1:4">
      <c r="A2590">
        <v>26</v>
      </c>
      <c r="B2590">
        <v>16000</v>
      </c>
      <c r="C2590">
        <v>491.2</v>
      </c>
      <c r="D2590">
        <v>476.93</v>
      </c>
    </row>
    <row r="2591" spans="1:4">
      <c r="A2591">
        <v>26</v>
      </c>
      <c r="B2591">
        <v>17000</v>
      </c>
      <c r="C2591">
        <v>491.33</v>
      </c>
      <c r="D2591">
        <v>477.11</v>
      </c>
    </row>
    <row r="2592" spans="1:4">
      <c r="A2592">
        <v>26</v>
      </c>
      <c r="B2592">
        <v>18000</v>
      </c>
      <c r="C2592">
        <v>490.96</v>
      </c>
      <c r="D2592">
        <v>477.4</v>
      </c>
    </row>
    <row r="2593" spans="1:4">
      <c r="A2593">
        <v>26</v>
      </c>
      <c r="B2593">
        <v>19000</v>
      </c>
      <c r="C2593">
        <v>491.07</v>
      </c>
      <c r="D2593">
        <v>477.53</v>
      </c>
    </row>
    <row r="2594" spans="1:4">
      <c r="A2594">
        <v>26</v>
      </c>
      <c r="B2594">
        <v>20000</v>
      </c>
      <c r="C2594">
        <v>491.47</v>
      </c>
      <c r="D2594">
        <v>477.7</v>
      </c>
    </row>
    <row r="2595" spans="1:4">
      <c r="A2595">
        <v>26</v>
      </c>
      <c r="B2595">
        <v>21000</v>
      </c>
      <c r="C2595">
        <v>490.78</v>
      </c>
      <c r="D2595">
        <v>477.02</v>
      </c>
    </row>
    <row r="2596" spans="1:4">
      <c r="A2596">
        <v>26</v>
      </c>
      <c r="B2596">
        <v>22000</v>
      </c>
      <c r="C2596">
        <v>491.03</v>
      </c>
      <c r="D2596">
        <v>477.14</v>
      </c>
    </row>
    <row r="2597" spans="1:4">
      <c r="A2597">
        <v>26</v>
      </c>
      <c r="B2597">
        <v>23000</v>
      </c>
      <c r="C2597">
        <v>491.26</v>
      </c>
      <c r="D2597">
        <v>477.28</v>
      </c>
    </row>
    <row r="2598" spans="1:4">
      <c r="A2598">
        <v>26</v>
      </c>
      <c r="B2598">
        <v>24000</v>
      </c>
      <c r="C2598">
        <v>491.21</v>
      </c>
      <c r="D2598">
        <v>477.34</v>
      </c>
    </row>
    <row r="2599" spans="1:4">
      <c r="A2599">
        <v>26</v>
      </c>
      <c r="B2599">
        <v>25000</v>
      </c>
      <c r="C2599">
        <v>491.25</v>
      </c>
      <c r="D2599">
        <v>477.36</v>
      </c>
    </row>
    <row r="2600" spans="1:4">
      <c r="A2600">
        <v>26</v>
      </c>
      <c r="B2600">
        <v>26000</v>
      </c>
      <c r="C2600">
        <v>491.1</v>
      </c>
      <c r="D2600">
        <v>477.63</v>
      </c>
    </row>
    <row r="2601" spans="1:4">
      <c r="A2601">
        <v>26</v>
      </c>
      <c r="B2601">
        <v>27000</v>
      </c>
      <c r="C2601">
        <v>491.02</v>
      </c>
      <c r="D2601">
        <v>477.83</v>
      </c>
    </row>
    <row r="2602" spans="1:4">
      <c r="A2602">
        <v>26</v>
      </c>
      <c r="B2602">
        <v>28000</v>
      </c>
      <c r="C2602">
        <v>491.07</v>
      </c>
      <c r="D2602">
        <v>477.48</v>
      </c>
    </row>
    <row r="2603" spans="1:4">
      <c r="A2603">
        <v>26</v>
      </c>
      <c r="B2603">
        <v>29000</v>
      </c>
      <c r="C2603">
        <v>491.21</v>
      </c>
      <c r="D2603">
        <v>477.52</v>
      </c>
    </row>
    <row r="2604" spans="1:4">
      <c r="A2604">
        <v>26</v>
      </c>
      <c r="B2604">
        <v>30000</v>
      </c>
      <c r="C2604">
        <v>491.42</v>
      </c>
      <c r="D2604">
        <v>477.84</v>
      </c>
    </row>
    <row r="2605" spans="1:4">
      <c r="A2605">
        <v>26</v>
      </c>
      <c r="B2605">
        <v>31000</v>
      </c>
      <c r="C2605">
        <v>491</v>
      </c>
      <c r="D2605">
        <v>477.62</v>
      </c>
    </row>
    <row r="2606" spans="1:4">
      <c r="A2606">
        <v>26</v>
      </c>
      <c r="B2606">
        <v>32000</v>
      </c>
      <c r="C2606">
        <v>491.25</v>
      </c>
      <c r="D2606">
        <v>477.24</v>
      </c>
    </row>
    <row r="2607" spans="1:4">
      <c r="A2607">
        <v>26</v>
      </c>
      <c r="B2607">
        <v>33000</v>
      </c>
      <c r="C2607">
        <v>490.98</v>
      </c>
      <c r="D2607">
        <v>477.63</v>
      </c>
    </row>
    <row r="2608" spans="1:4">
      <c r="A2608">
        <v>26</v>
      </c>
      <c r="B2608">
        <v>34000</v>
      </c>
      <c r="C2608">
        <v>491.62</v>
      </c>
      <c r="D2608">
        <v>477.58</v>
      </c>
    </row>
    <row r="2609" spans="1:4">
      <c r="A2609">
        <v>26</v>
      </c>
      <c r="B2609">
        <v>35000</v>
      </c>
      <c r="C2609">
        <v>491.07</v>
      </c>
      <c r="D2609">
        <v>477.33</v>
      </c>
    </row>
    <row r="2610" spans="1:4">
      <c r="A2610">
        <v>26</v>
      </c>
      <c r="B2610">
        <v>36000</v>
      </c>
      <c r="C2610">
        <v>491.17</v>
      </c>
      <c r="D2610">
        <v>477.52</v>
      </c>
    </row>
    <row r="2611" spans="1:4">
      <c r="A2611">
        <v>26</v>
      </c>
      <c r="B2611">
        <v>37000</v>
      </c>
      <c r="C2611">
        <v>491.16</v>
      </c>
      <c r="D2611">
        <v>477.5</v>
      </c>
    </row>
    <row r="2612" spans="1:4">
      <c r="A2612">
        <v>26</v>
      </c>
      <c r="B2612">
        <v>38000</v>
      </c>
      <c r="C2612">
        <v>491.19</v>
      </c>
      <c r="D2612">
        <v>477.41</v>
      </c>
    </row>
    <row r="2613" spans="1:4">
      <c r="A2613">
        <v>26</v>
      </c>
      <c r="B2613">
        <v>39000</v>
      </c>
      <c r="C2613">
        <v>491.39</v>
      </c>
      <c r="D2613">
        <v>477.47</v>
      </c>
    </row>
    <row r="2614" spans="1:4">
      <c r="A2614">
        <v>26</v>
      </c>
      <c r="B2614">
        <v>40000</v>
      </c>
      <c r="C2614">
        <v>491.58</v>
      </c>
      <c r="D2614">
        <v>477.37</v>
      </c>
    </row>
    <row r="2615" spans="1:4">
      <c r="A2615">
        <v>26</v>
      </c>
      <c r="B2615">
        <v>41000</v>
      </c>
      <c r="C2615">
        <v>491.44</v>
      </c>
      <c r="D2615">
        <v>477.61</v>
      </c>
    </row>
    <row r="2616" spans="1:4">
      <c r="A2616">
        <v>26</v>
      </c>
      <c r="B2616">
        <v>42000</v>
      </c>
      <c r="C2616">
        <v>491.2</v>
      </c>
      <c r="D2616">
        <v>477.63</v>
      </c>
    </row>
    <row r="2617" spans="1:4">
      <c r="A2617">
        <v>26</v>
      </c>
      <c r="B2617">
        <v>43000</v>
      </c>
      <c r="C2617">
        <v>491.34</v>
      </c>
      <c r="D2617">
        <v>477.32</v>
      </c>
    </row>
    <row r="2618" spans="1:4">
      <c r="A2618">
        <v>26</v>
      </c>
      <c r="B2618">
        <v>44000</v>
      </c>
      <c r="C2618">
        <v>490.92</v>
      </c>
      <c r="D2618">
        <v>477.4</v>
      </c>
    </row>
    <row r="2619" spans="1:4">
      <c r="A2619">
        <v>26</v>
      </c>
      <c r="B2619">
        <v>45000</v>
      </c>
      <c r="C2619">
        <v>491.07</v>
      </c>
      <c r="D2619">
        <v>477.73</v>
      </c>
    </row>
    <row r="2620" spans="1:4">
      <c r="A2620">
        <v>26</v>
      </c>
      <c r="B2620">
        <v>46000</v>
      </c>
      <c r="C2620">
        <v>491.53</v>
      </c>
      <c r="D2620">
        <v>477.55</v>
      </c>
    </row>
    <row r="2621" spans="1:4">
      <c r="A2621">
        <v>26</v>
      </c>
      <c r="B2621">
        <v>47000</v>
      </c>
      <c r="C2621">
        <v>491.36</v>
      </c>
      <c r="D2621">
        <v>477.5</v>
      </c>
    </row>
    <row r="2622" spans="1:4">
      <c r="A2622">
        <v>26</v>
      </c>
      <c r="B2622">
        <v>48000</v>
      </c>
      <c r="C2622">
        <v>491.54</v>
      </c>
      <c r="D2622">
        <v>477.4</v>
      </c>
    </row>
    <row r="2623" spans="1:4">
      <c r="A2623">
        <v>26</v>
      </c>
      <c r="B2623">
        <v>49000</v>
      </c>
      <c r="C2623">
        <v>490.66</v>
      </c>
      <c r="D2623">
        <v>477.08</v>
      </c>
    </row>
    <row r="2624" spans="1:4">
      <c r="A2624">
        <v>26</v>
      </c>
      <c r="B2624">
        <v>50000</v>
      </c>
      <c r="C2624">
        <v>491.09</v>
      </c>
      <c r="D2624">
        <v>477.36</v>
      </c>
    </row>
    <row r="2625" spans="1:4">
      <c r="A2625">
        <v>26</v>
      </c>
      <c r="B2625">
        <v>51000</v>
      </c>
      <c r="C2625">
        <v>491.46</v>
      </c>
      <c r="D2625">
        <v>477.37</v>
      </c>
    </row>
    <row r="2626" spans="1:4">
      <c r="A2626">
        <v>26</v>
      </c>
      <c r="B2626">
        <v>52000</v>
      </c>
      <c r="C2626">
        <v>491.35</v>
      </c>
      <c r="D2626">
        <v>477.54</v>
      </c>
    </row>
    <row r="2627" spans="1:4">
      <c r="A2627">
        <v>26</v>
      </c>
      <c r="B2627">
        <v>53000</v>
      </c>
      <c r="C2627">
        <v>490.97</v>
      </c>
      <c r="D2627">
        <v>477.5</v>
      </c>
    </row>
    <row r="2628" spans="1:4">
      <c r="A2628">
        <v>26</v>
      </c>
      <c r="B2628">
        <v>54000</v>
      </c>
      <c r="C2628">
        <v>491.27</v>
      </c>
      <c r="D2628">
        <v>477.24</v>
      </c>
    </row>
    <row r="2629" spans="1:4">
      <c r="A2629">
        <v>26</v>
      </c>
      <c r="B2629">
        <v>55000</v>
      </c>
      <c r="C2629">
        <v>490.82</v>
      </c>
      <c r="D2629">
        <v>477.19</v>
      </c>
    </row>
    <row r="2630" spans="1:4">
      <c r="A2630">
        <v>26</v>
      </c>
      <c r="B2630">
        <v>56000</v>
      </c>
      <c r="C2630">
        <v>490.97</v>
      </c>
      <c r="D2630">
        <v>477.4</v>
      </c>
    </row>
    <row r="2631" spans="1:4">
      <c r="A2631">
        <v>26</v>
      </c>
      <c r="B2631">
        <v>57000</v>
      </c>
      <c r="C2631">
        <v>491.08</v>
      </c>
      <c r="D2631">
        <v>477.64</v>
      </c>
    </row>
    <row r="2632" spans="1:4">
      <c r="A2632">
        <v>26</v>
      </c>
      <c r="B2632">
        <v>58000</v>
      </c>
      <c r="C2632">
        <v>491.01</v>
      </c>
      <c r="D2632">
        <v>477.47</v>
      </c>
    </row>
    <row r="2633" spans="1:4">
      <c r="A2633">
        <v>26</v>
      </c>
      <c r="B2633">
        <v>59000</v>
      </c>
      <c r="C2633">
        <v>491.05</v>
      </c>
      <c r="D2633">
        <v>477.45</v>
      </c>
    </row>
    <row r="2634" spans="1:4">
      <c r="A2634">
        <v>26</v>
      </c>
      <c r="B2634">
        <v>60000</v>
      </c>
      <c r="C2634">
        <v>491.34</v>
      </c>
      <c r="D2634">
        <v>477.4</v>
      </c>
    </row>
    <row r="2635" spans="1:4">
      <c r="A2635">
        <v>26</v>
      </c>
      <c r="B2635">
        <v>61000</v>
      </c>
      <c r="C2635">
        <v>491.33</v>
      </c>
      <c r="D2635">
        <v>477.52</v>
      </c>
    </row>
    <row r="2636" spans="1:4">
      <c r="A2636">
        <v>26</v>
      </c>
      <c r="B2636">
        <v>62000</v>
      </c>
      <c r="C2636">
        <v>491</v>
      </c>
      <c r="D2636">
        <v>477.55</v>
      </c>
    </row>
    <row r="2637" spans="1:4">
      <c r="A2637">
        <v>26</v>
      </c>
      <c r="B2637">
        <v>63000</v>
      </c>
      <c r="C2637">
        <v>490.77</v>
      </c>
      <c r="D2637">
        <v>477.63</v>
      </c>
    </row>
    <row r="2638" spans="1:4">
      <c r="A2638">
        <v>26</v>
      </c>
      <c r="B2638">
        <v>64000</v>
      </c>
      <c r="C2638">
        <v>491.05</v>
      </c>
      <c r="D2638">
        <v>477.46</v>
      </c>
    </row>
    <row r="2639" spans="1:4">
      <c r="A2639">
        <v>26</v>
      </c>
      <c r="B2639">
        <v>65000</v>
      </c>
      <c r="C2639">
        <v>491.2</v>
      </c>
      <c r="D2639">
        <v>477.25</v>
      </c>
    </row>
    <row r="2640" spans="1:4">
      <c r="A2640">
        <v>26</v>
      </c>
      <c r="B2640">
        <v>66000</v>
      </c>
      <c r="C2640">
        <v>491.05</v>
      </c>
      <c r="D2640">
        <v>477.35</v>
      </c>
    </row>
    <row r="2641" spans="1:4">
      <c r="A2641">
        <v>26</v>
      </c>
      <c r="B2641">
        <v>67000</v>
      </c>
      <c r="C2641">
        <v>490.94</v>
      </c>
      <c r="D2641">
        <v>477.37</v>
      </c>
    </row>
    <row r="2642" spans="1:4">
      <c r="A2642">
        <v>26</v>
      </c>
      <c r="B2642">
        <v>68000</v>
      </c>
      <c r="C2642">
        <v>491.27</v>
      </c>
      <c r="D2642">
        <v>477.69</v>
      </c>
    </row>
    <row r="2643" spans="1:4">
      <c r="A2643">
        <v>26</v>
      </c>
      <c r="B2643">
        <v>69000</v>
      </c>
      <c r="C2643">
        <v>490.85</v>
      </c>
      <c r="D2643">
        <v>477.32</v>
      </c>
    </row>
    <row r="2644" spans="1:4">
      <c r="A2644">
        <v>26</v>
      </c>
      <c r="B2644">
        <v>70000</v>
      </c>
      <c r="C2644">
        <v>491.21</v>
      </c>
      <c r="D2644">
        <v>477.51</v>
      </c>
    </row>
    <row r="2645" spans="1:4">
      <c r="A2645">
        <v>26</v>
      </c>
      <c r="B2645">
        <v>71000</v>
      </c>
      <c r="C2645">
        <v>490.81</v>
      </c>
      <c r="D2645">
        <v>477.09</v>
      </c>
    </row>
    <row r="2646" spans="1:4">
      <c r="A2646">
        <v>26</v>
      </c>
      <c r="B2646">
        <v>72000</v>
      </c>
      <c r="C2646">
        <v>491.02</v>
      </c>
      <c r="D2646">
        <v>477.14</v>
      </c>
    </row>
    <row r="2647" spans="1:4">
      <c r="A2647">
        <v>26</v>
      </c>
      <c r="B2647">
        <v>73000</v>
      </c>
      <c r="C2647">
        <v>490.85</v>
      </c>
      <c r="D2647">
        <v>477.7</v>
      </c>
    </row>
    <row r="2648" spans="1:4">
      <c r="A2648">
        <v>26</v>
      </c>
      <c r="B2648">
        <v>74000</v>
      </c>
      <c r="C2648">
        <v>491.65</v>
      </c>
      <c r="D2648">
        <v>477.11</v>
      </c>
    </row>
    <row r="2649" spans="1:4">
      <c r="A2649">
        <v>26</v>
      </c>
      <c r="B2649">
        <v>75000</v>
      </c>
      <c r="C2649">
        <v>491.01</v>
      </c>
      <c r="D2649">
        <v>477.42</v>
      </c>
    </row>
    <row r="2650" spans="1:4">
      <c r="A2650">
        <v>26</v>
      </c>
      <c r="B2650">
        <v>76000</v>
      </c>
      <c r="C2650">
        <v>490.97</v>
      </c>
      <c r="D2650">
        <v>477.69</v>
      </c>
    </row>
    <row r="2651" spans="1:4">
      <c r="A2651">
        <v>26</v>
      </c>
      <c r="B2651">
        <v>77000</v>
      </c>
      <c r="C2651">
        <v>491.1</v>
      </c>
      <c r="D2651">
        <v>477.41</v>
      </c>
    </row>
    <row r="2652" spans="1:4">
      <c r="A2652">
        <v>26</v>
      </c>
      <c r="B2652">
        <v>78000</v>
      </c>
      <c r="C2652">
        <v>491.15</v>
      </c>
      <c r="D2652">
        <v>477.55</v>
      </c>
    </row>
    <row r="2653" spans="1:4">
      <c r="A2653">
        <v>26</v>
      </c>
      <c r="B2653">
        <v>79000</v>
      </c>
      <c r="C2653">
        <v>490.97</v>
      </c>
      <c r="D2653">
        <v>477.46</v>
      </c>
    </row>
    <row r="2654" spans="1:4">
      <c r="A2654">
        <v>26</v>
      </c>
      <c r="B2654">
        <v>80000</v>
      </c>
      <c r="C2654">
        <v>490.85</v>
      </c>
      <c r="D2654">
        <v>477.48</v>
      </c>
    </row>
    <row r="2655" spans="1:4">
      <c r="A2655">
        <v>26</v>
      </c>
      <c r="B2655">
        <v>81000</v>
      </c>
      <c r="C2655">
        <v>490.98</v>
      </c>
      <c r="D2655">
        <v>477.31</v>
      </c>
    </row>
    <row r="2656" spans="1:4">
      <c r="A2656">
        <v>26</v>
      </c>
      <c r="B2656">
        <v>82000</v>
      </c>
      <c r="C2656">
        <v>491.47</v>
      </c>
      <c r="D2656">
        <v>477.41</v>
      </c>
    </row>
    <row r="2657" spans="1:4">
      <c r="A2657">
        <v>26</v>
      </c>
      <c r="B2657">
        <v>83000</v>
      </c>
      <c r="C2657">
        <v>490.7</v>
      </c>
      <c r="D2657">
        <v>477.91</v>
      </c>
    </row>
    <row r="2658" spans="1:4">
      <c r="A2658">
        <v>26</v>
      </c>
      <c r="B2658">
        <v>84000</v>
      </c>
      <c r="C2658">
        <v>490.86</v>
      </c>
      <c r="D2658">
        <v>477.45</v>
      </c>
    </row>
    <row r="2659" spans="1:4">
      <c r="A2659">
        <v>26</v>
      </c>
      <c r="B2659">
        <v>85000</v>
      </c>
      <c r="C2659">
        <v>491.44</v>
      </c>
      <c r="D2659">
        <v>477.05</v>
      </c>
    </row>
    <row r="2660" spans="1:4">
      <c r="A2660">
        <v>26</v>
      </c>
      <c r="B2660">
        <v>86000</v>
      </c>
      <c r="C2660">
        <v>491.02</v>
      </c>
      <c r="D2660">
        <v>478.01</v>
      </c>
    </row>
    <row r="2661" spans="1:4">
      <c r="A2661">
        <v>26</v>
      </c>
      <c r="B2661">
        <v>87000</v>
      </c>
      <c r="C2661">
        <v>490.98</v>
      </c>
      <c r="D2661">
        <v>477.69</v>
      </c>
    </row>
    <row r="2662" spans="1:4">
      <c r="A2662">
        <v>26</v>
      </c>
      <c r="B2662">
        <v>88000</v>
      </c>
      <c r="C2662">
        <v>491.09</v>
      </c>
      <c r="D2662">
        <v>478.01</v>
      </c>
    </row>
    <row r="2663" spans="1:4">
      <c r="A2663">
        <v>26</v>
      </c>
      <c r="B2663">
        <v>89000</v>
      </c>
      <c r="C2663">
        <v>491.02</v>
      </c>
      <c r="D2663">
        <v>477.93</v>
      </c>
    </row>
    <row r="2664" spans="1:4">
      <c r="A2664">
        <v>26</v>
      </c>
      <c r="B2664">
        <v>90000</v>
      </c>
      <c r="C2664">
        <v>490.8</v>
      </c>
      <c r="D2664">
        <v>477.32</v>
      </c>
    </row>
    <row r="2665" spans="1:4">
      <c r="A2665">
        <v>26</v>
      </c>
      <c r="B2665">
        <v>91000</v>
      </c>
      <c r="C2665">
        <v>490.6</v>
      </c>
      <c r="D2665">
        <v>478.08</v>
      </c>
    </row>
    <row r="2666" spans="1:4">
      <c r="A2666">
        <v>26</v>
      </c>
      <c r="B2666">
        <v>92000</v>
      </c>
      <c r="C2666">
        <v>491.44</v>
      </c>
      <c r="D2666">
        <v>478.22</v>
      </c>
    </row>
    <row r="2667" spans="1:4">
      <c r="A2667">
        <v>26</v>
      </c>
      <c r="B2667">
        <v>93000</v>
      </c>
      <c r="C2667">
        <v>491.23</v>
      </c>
      <c r="D2667">
        <v>478.1</v>
      </c>
    </row>
    <row r="2668" spans="1:4">
      <c r="A2668">
        <v>26</v>
      </c>
      <c r="B2668">
        <v>94000</v>
      </c>
      <c r="C2668">
        <v>491.05</v>
      </c>
      <c r="D2668">
        <v>478.92</v>
      </c>
    </row>
    <row r="2669" spans="1:4">
      <c r="A2669">
        <v>26</v>
      </c>
      <c r="B2669">
        <v>95000</v>
      </c>
      <c r="C2669">
        <v>491.83</v>
      </c>
      <c r="D2669">
        <v>477.45</v>
      </c>
    </row>
    <row r="2670" spans="1:4">
      <c r="A2670">
        <v>26</v>
      </c>
      <c r="B2670">
        <v>96000</v>
      </c>
      <c r="C2670">
        <v>490.57</v>
      </c>
      <c r="D2670">
        <v>477.43</v>
      </c>
    </row>
    <row r="2671" spans="1:4">
      <c r="A2671">
        <v>26</v>
      </c>
      <c r="B2671">
        <v>97000</v>
      </c>
      <c r="C2671">
        <v>492.28</v>
      </c>
      <c r="D2671">
        <v>477.65</v>
      </c>
    </row>
    <row r="2672" spans="1:4">
      <c r="A2672">
        <v>26</v>
      </c>
      <c r="B2672">
        <v>98000</v>
      </c>
      <c r="C2672">
        <v>490.02</v>
      </c>
      <c r="D2672">
        <v>477.39</v>
      </c>
    </row>
    <row r="2673" spans="1:4">
      <c r="A2673">
        <v>26</v>
      </c>
      <c r="B2673">
        <v>99000</v>
      </c>
      <c r="C2673">
        <v>490.87</v>
      </c>
      <c r="D2673">
        <v>477.21</v>
      </c>
    </row>
    <row r="2674" spans="1:4">
      <c r="A2674">
        <v>26</v>
      </c>
      <c r="B2674">
        <v>100000</v>
      </c>
      <c r="C2674">
        <v>490.65</v>
      </c>
      <c r="D2674">
        <v>477.07</v>
      </c>
    </row>
    <row r="2675" spans="1:4">
      <c r="A2675">
        <v>27</v>
      </c>
      <c r="B2675">
        <v>2000</v>
      </c>
      <c r="C2675">
        <v>507.89</v>
      </c>
      <c r="D2675">
        <v>490.82</v>
      </c>
    </row>
    <row r="2676" spans="1:4">
      <c r="A2676">
        <v>27</v>
      </c>
      <c r="B2676">
        <v>3000</v>
      </c>
      <c r="C2676">
        <v>507.89</v>
      </c>
      <c r="D2676">
        <v>490.97</v>
      </c>
    </row>
    <row r="2677" spans="1:4">
      <c r="A2677">
        <v>27</v>
      </c>
      <c r="B2677">
        <v>4000</v>
      </c>
      <c r="C2677">
        <v>507.9</v>
      </c>
      <c r="D2677">
        <v>491</v>
      </c>
    </row>
    <row r="2678" spans="1:4">
      <c r="A2678">
        <v>27</v>
      </c>
      <c r="B2678">
        <v>5000</v>
      </c>
      <c r="C2678">
        <v>508.02</v>
      </c>
      <c r="D2678">
        <v>490.97</v>
      </c>
    </row>
    <row r="2679" spans="1:4">
      <c r="A2679">
        <v>27</v>
      </c>
      <c r="B2679">
        <v>6000</v>
      </c>
      <c r="C2679">
        <v>507.76</v>
      </c>
      <c r="D2679">
        <v>490.95</v>
      </c>
    </row>
    <row r="2680" spans="1:4">
      <c r="A2680">
        <v>27</v>
      </c>
      <c r="B2680">
        <v>7000</v>
      </c>
      <c r="C2680">
        <v>508.1</v>
      </c>
      <c r="D2680">
        <v>491.17</v>
      </c>
    </row>
    <row r="2681" spans="1:4">
      <c r="A2681">
        <v>27</v>
      </c>
      <c r="B2681">
        <v>8000</v>
      </c>
      <c r="C2681">
        <v>507.96</v>
      </c>
      <c r="D2681">
        <v>491.05</v>
      </c>
    </row>
    <row r="2682" spans="1:4">
      <c r="A2682">
        <v>27</v>
      </c>
      <c r="B2682">
        <v>9000</v>
      </c>
      <c r="C2682">
        <v>507.82</v>
      </c>
      <c r="D2682">
        <v>491.29</v>
      </c>
    </row>
    <row r="2683" spans="1:4">
      <c r="A2683">
        <v>27</v>
      </c>
      <c r="B2683">
        <v>10000</v>
      </c>
      <c r="C2683">
        <v>508.07</v>
      </c>
      <c r="D2683">
        <v>493.07</v>
      </c>
    </row>
    <row r="2684" spans="1:4">
      <c r="A2684">
        <v>27</v>
      </c>
      <c r="B2684">
        <v>11000</v>
      </c>
      <c r="C2684">
        <v>508</v>
      </c>
      <c r="D2684">
        <v>493.09</v>
      </c>
    </row>
    <row r="2685" spans="1:4">
      <c r="A2685">
        <v>27</v>
      </c>
      <c r="B2685">
        <v>12000</v>
      </c>
      <c r="C2685">
        <v>508.12</v>
      </c>
      <c r="D2685">
        <v>493.09</v>
      </c>
    </row>
    <row r="2686" spans="1:4">
      <c r="A2686">
        <v>27</v>
      </c>
      <c r="B2686">
        <v>13000</v>
      </c>
      <c r="C2686">
        <v>507.77</v>
      </c>
      <c r="D2686">
        <v>493.29</v>
      </c>
    </row>
    <row r="2687" spans="1:4">
      <c r="A2687">
        <v>27</v>
      </c>
      <c r="B2687">
        <v>14000</v>
      </c>
      <c r="C2687">
        <v>507.96</v>
      </c>
      <c r="D2687">
        <v>493.53</v>
      </c>
    </row>
    <row r="2688" spans="1:4">
      <c r="A2688">
        <v>27</v>
      </c>
      <c r="B2688">
        <v>15000</v>
      </c>
      <c r="C2688">
        <v>507.88</v>
      </c>
      <c r="D2688">
        <v>493.04</v>
      </c>
    </row>
    <row r="2689" spans="1:4">
      <c r="A2689">
        <v>27</v>
      </c>
      <c r="B2689">
        <v>16000</v>
      </c>
      <c r="C2689">
        <v>507.52</v>
      </c>
      <c r="D2689">
        <v>493.2</v>
      </c>
    </row>
    <row r="2690" spans="1:4">
      <c r="A2690">
        <v>27</v>
      </c>
      <c r="B2690">
        <v>17000</v>
      </c>
      <c r="C2690">
        <v>507.66</v>
      </c>
      <c r="D2690">
        <v>493.19</v>
      </c>
    </row>
    <row r="2691" spans="1:4">
      <c r="A2691">
        <v>27</v>
      </c>
      <c r="B2691">
        <v>18000</v>
      </c>
      <c r="C2691">
        <v>507.81</v>
      </c>
      <c r="D2691">
        <v>493.17</v>
      </c>
    </row>
    <row r="2692" spans="1:4">
      <c r="A2692">
        <v>27</v>
      </c>
      <c r="B2692">
        <v>19000</v>
      </c>
      <c r="C2692">
        <v>508.21</v>
      </c>
      <c r="D2692">
        <v>493.37</v>
      </c>
    </row>
    <row r="2693" spans="1:4">
      <c r="A2693">
        <v>27</v>
      </c>
      <c r="B2693">
        <v>20000</v>
      </c>
      <c r="C2693">
        <v>508.35</v>
      </c>
      <c r="D2693">
        <v>493.67</v>
      </c>
    </row>
    <row r="2694" spans="1:4">
      <c r="A2694">
        <v>27</v>
      </c>
      <c r="B2694">
        <v>21000</v>
      </c>
      <c r="C2694">
        <v>507.98</v>
      </c>
      <c r="D2694">
        <v>493.44</v>
      </c>
    </row>
    <row r="2695" spans="1:4">
      <c r="A2695">
        <v>27</v>
      </c>
      <c r="B2695">
        <v>22000</v>
      </c>
      <c r="C2695">
        <v>507.83</v>
      </c>
      <c r="D2695">
        <v>493.43</v>
      </c>
    </row>
    <row r="2696" spans="1:4">
      <c r="A2696">
        <v>27</v>
      </c>
      <c r="B2696">
        <v>23000</v>
      </c>
      <c r="C2696">
        <v>508.15</v>
      </c>
      <c r="D2696">
        <v>493.52</v>
      </c>
    </row>
    <row r="2697" spans="1:4">
      <c r="A2697">
        <v>27</v>
      </c>
      <c r="B2697">
        <v>24000</v>
      </c>
      <c r="C2697">
        <v>507.85</v>
      </c>
      <c r="D2697">
        <v>493.54</v>
      </c>
    </row>
    <row r="2698" spans="1:4">
      <c r="A2698">
        <v>27</v>
      </c>
      <c r="B2698">
        <v>25000</v>
      </c>
      <c r="C2698">
        <v>508.06</v>
      </c>
      <c r="D2698">
        <v>493.39</v>
      </c>
    </row>
    <row r="2699" spans="1:4">
      <c r="A2699">
        <v>27</v>
      </c>
      <c r="B2699">
        <v>26000</v>
      </c>
      <c r="C2699">
        <v>508.13</v>
      </c>
      <c r="D2699">
        <v>493.66</v>
      </c>
    </row>
    <row r="2700" spans="1:4">
      <c r="A2700">
        <v>27</v>
      </c>
      <c r="B2700">
        <v>27000</v>
      </c>
      <c r="C2700">
        <v>508.18</v>
      </c>
      <c r="D2700">
        <v>493.41</v>
      </c>
    </row>
    <row r="2701" spans="1:4">
      <c r="A2701">
        <v>27</v>
      </c>
      <c r="B2701">
        <v>28000</v>
      </c>
      <c r="C2701">
        <v>507.71</v>
      </c>
      <c r="D2701">
        <v>493.44</v>
      </c>
    </row>
    <row r="2702" spans="1:4">
      <c r="A2702">
        <v>27</v>
      </c>
      <c r="B2702">
        <v>29000</v>
      </c>
      <c r="C2702">
        <v>507.91</v>
      </c>
      <c r="D2702">
        <v>493.86</v>
      </c>
    </row>
    <row r="2703" spans="1:4">
      <c r="A2703">
        <v>27</v>
      </c>
      <c r="B2703">
        <v>30000</v>
      </c>
      <c r="C2703">
        <v>508.49</v>
      </c>
      <c r="D2703">
        <v>493.23</v>
      </c>
    </row>
    <row r="2704" spans="1:4">
      <c r="A2704">
        <v>27</v>
      </c>
      <c r="B2704">
        <v>31000</v>
      </c>
      <c r="C2704">
        <v>508.13</v>
      </c>
      <c r="D2704">
        <v>493.36</v>
      </c>
    </row>
    <row r="2705" spans="1:4">
      <c r="A2705">
        <v>27</v>
      </c>
      <c r="B2705">
        <v>32000</v>
      </c>
      <c r="C2705">
        <v>508.22</v>
      </c>
      <c r="D2705">
        <v>493.5</v>
      </c>
    </row>
    <row r="2706" spans="1:4">
      <c r="A2706">
        <v>27</v>
      </c>
      <c r="B2706">
        <v>33000</v>
      </c>
      <c r="C2706">
        <v>508.24</v>
      </c>
      <c r="D2706">
        <v>493.46</v>
      </c>
    </row>
    <row r="2707" spans="1:4">
      <c r="A2707">
        <v>27</v>
      </c>
      <c r="B2707">
        <v>34000</v>
      </c>
      <c r="C2707">
        <v>507.65</v>
      </c>
      <c r="D2707">
        <v>493.89</v>
      </c>
    </row>
    <row r="2708" spans="1:4">
      <c r="A2708">
        <v>27</v>
      </c>
      <c r="B2708">
        <v>35000</v>
      </c>
      <c r="C2708">
        <v>507.73</v>
      </c>
      <c r="D2708">
        <v>493.46</v>
      </c>
    </row>
    <row r="2709" spans="1:4">
      <c r="A2709">
        <v>27</v>
      </c>
      <c r="B2709">
        <v>36000</v>
      </c>
      <c r="C2709">
        <v>507.95</v>
      </c>
      <c r="D2709">
        <v>493.28</v>
      </c>
    </row>
    <row r="2710" spans="1:4">
      <c r="A2710">
        <v>27</v>
      </c>
      <c r="B2710">
        <v>37000</v>
      </c>
      <c r="C2710">
        <v>508.29</v>
      </c>
      <c r="D2710">
        <v>493.76</v>
      </c>
    </row>
    <row r="2711" spans="1:4">
      <c r="A2711">
        <v>27</v>
      </c>
      <c r="B2711">
        <v>38000</v>
      </c>
      <c r="C2711">
        <v>507.9</v>
      </c>
      <c r="D2711">
        <v>493.6</v>
      </c>
    </row>
    <row r="2712" spans="1:4">
      <c r="A2712">
        <v>27</v>
      </c>
      <c r="B2712">
        <v>39000</v>
      </c>
      <c r="C2712">
        <v>507.85</v>
      </c>
      <c r="D2712">
        <v>493.69</v>
      </c>
    </row>
    <row r="2713" spans="1:4">
      <c r="A2713">
        <v>27</v>
      </c>
      <c r="B2713">
        <v>40000</v>
      </c>
      <c r="C2713">
        <v>508.05</v>
      </c>
      <c r="D2713">
        <v>493.4</v>
      </c>
    </row>
    <row r="2714" spans="1:4">
      <c r="A2714">
        <v>27</v>
      </c>
      <c r="B2714">
        <v>41000</v>
      </c>
      <c r="C2714">
        <v>508</v>
      </c>
      <c r="D2714">
        <v>493.6</v>
      </c>
    </row>
    <row r="2715" spans="1:4">
      <c r="A2715">
        <v>27</v>
      </c>
      <c r="B2715">
        <v>42000</v>
      </c>
      <c r="C2715">
        <v>507.8</v>
      </c>
      <c r="D2715">
        <v>493.84</v>
      </c>
    </row>
    <row r="2716" spans="1:4">
      <c r="A2716">
        <v>27</v>
      </c>
      <c r="B2716">
        <v>43000</v>
      </c>
      <c r="C2716">
        <v>508.29</v>
      </c>
      <c r="D2716">
        <v>493.92</v>
      </c>
    </row>
    <row r="2717" spans="1:4">
      <c r="A2717">
        <v>27</v>
      </c>
      <c r="B2717">
        <v>44000</v>
      </c>
      <c r="C2717">
        <v>507.76</v>
      </c>
      <c r="D2717">
        <v>493.75</v>
      </c>
    </row>
    <row r="2718" spans="1:4">
      <c r="A2718">
        <v>27</v>
      </c>
      <c r="B2718">
        <v>45000</v>
      </c>
      <c r="C2718">
        <v>508.04</v>
      </c>
      <c r="D2718">
        <v>493.33</v>
      </c>
    </row>
    <row r="2719" spans="1:4">
      <c r="A2719">
        <v>27</v>
      </c>
      <c r="B2719">
        <v>46000</v>
      </c>
      <c r="C2719">
        <v>507.91</v>
      </c>
      <c r="D2719">
        <v>493.74</v>
      </c>
    </row>
    <row r="2720" spans="1:4">
      <c r="A2720">
        <v>27</v>
      </c>
      <c r="B2720">
        <v>47000</v>
      </c>
      <c r="C2720">
        <v>508.09</v>
      </c>
      <c r="D2720">
        <v>493</v>
      </c>
    </row>
    <row r="2721" spans="1:4">
      <c r="A2721">
        <v>27</v>
      </c>
      <c r="B2721">
        <v>48000</v>
      </c>
      <c r="C2721">
        <v>507.76</v>
      </c>
      <c r="D2721">
        <v>493.2</v>
      </c>
    </row>
    <row r="2722" spans="1:4">
      <c r="A2722">
        <v>27</v>
      </c>
      <c r="B2722">
        <v>49000</v>
      </c>
      <c r="C2722">
        <v>508.2</v>
      </c>
      <c r="D2722">
        <v>493.58</v>
      </c>
    </row>
    <row r="2723" spans="1:4">
      <c r="A2723">
        <v>27</v>
      </c>
      <c r="B2723">
        <v>50000</v>
      </c>
      <c r="C2723">
        <v>508.04</v>
      </c>
      <c r="D2723">
        <v>493.84</v>
      </c>
    </row>
    <row r="2724" spans="1:4">
      <c r="A2724">
        <v>27</v>
      </c>
      <c r="B2724">
        <v>51000</v>
      </c>
      <c r="C2724">
        <v>507.63</v>
      </c>
      <c r="D2724">
        <v>493.66</v>
      </c>
    </row>
    <row r="2725" spans="1:4">
      <c r="A2725">
        <v>27</v>
      </c>
      <c r="B2725">
        <v>52000</v>
      </c>
      <c r="C2725">
        <v>508.04</v>
      </c>
      <c r="D2725">
        <v>493.2</v>
      </c>
    </row>
    <row r="2726" spans="1:4">
      <c r="A2726">
        <v>27</v>
      </c>
      <c r="B2726">
        <v>53000</v>
      </c>
      <c r="C2726">
        <v>508.14</v>
      </c>
      <c r="D2726">
        <v>493.14</v>
      </c>
    </row>
    <row r="2727" spans="1:4">
      <c r="A2727">
        <v>27</v>
      </c>
      <c r="B2727">
        <v>54000</v>
      </c>
      <c r="C2727">
        <v>507.85</v>
      </c>
      <c r="D2727">
        <v>493.73</v>
      </c>
    </row>
    <row r="2728" spans="1:4">
      <c r="A2728">
        <v>27</v>
      </c>
      <c r="B2728">
        <v>55000</v>
      </c>
      <c r="C2728">
        <v>507.8</v>
      </c>
      <c r="D2728">
        <v>493.23</v>
      </c>
    </row>
    <row r="2729" spans="1:4">
      <c r="A2729">
        <v>27</v>
      </c>
      <c r="B2729">
        <v>56000</v>
      </c>
      <c r="C2729">
        <v>507.79</v>
      </c>
      <c r="D2729">
        <v>493.35</v>
      </c>
    </row>
    <row r="2730" spans="1:4">
      <c r="A2730">
        <v>27</v>
      </c>
      <c r="B2730">
        <v>57000</v>
      </c>
      <c r="C2730">
        <v>507.77</v>
      </c>
      <c r="D2730">
        <v>493.64</v>
      </c>
    </row>
    <row r="2731" spans="1:4">
      <c r="A2731">
        <v>27</v>
      </c>
      <c r="B2731">
        <v>58000</v>
      </c>
      <c r="C2731">
        <v>507.87</v>
      </c>
      <c r="D2731">
        <v>493.55</v>
      </c>
    </row>
    <row r="2732" spans="1:4">
      <c r="A2732">
        <v>27</v>
      </c>
      <c r="B2732">
        <v>59000</v>
      </c>
      <c r="C2732">
        <v>507.87</v>
      </c>
      <c r="D2732">
        <v>493.34</v>
      </c>
    </row>
    <row r="2733" spans="1:4">
      <c r="A2733">
        <v>27</v>
      </c>
      <c r="B2733">
        <v>60000</v>
      </c>
      <c r="C2733">
        <v>507.95</v>
      </c>
      <c r="D2733">
        <v>493.29</v>
      </c>
    </row>
    <row r="2734" spans="1:4">
      <c r="A2734">
        <v>27</v>
      </c>
      <c r="B2734">
        <v>61000</v>
      </c>
      <c r="C2734">
        <v>507.84</v>
      </c>
      <c r="D2734">
        <v>493.25</v>
      </c>
    </row>
    <row r="2735" spans="1:4">
      <c r="A2735">
        <v>27</v>
      </c>
      <c r="B2735">
        <v>62000</v>
      </c>
      <c r="C2735">
        <v>507.64</v>
      </c>
      <c r="D2735">
        <v>493.58</v>
      </c>
    </row>
    <row r="2736" spans="1:4">
      <c r="A2736">
        <v>27</v>
      </c>
      <c r="B2736">
        <v>63000</v>
      </c>
      <c r="C2736">
        <v>507.49</v>
      </c>
      <c r="D2736">
        <v>493.38</v>
      </c>
    </row>
    <row r="2737" spans="1:4">
      <c r="A2737">
        <v>27</v>
      </c>
      <c r="B2737">
        <v>64000</v>
      </c>
      <c r="C2737">
        <v>507.88</v>
      </c>
      <c r="D2737">
        <v>493.63</v>
      </c>
    </row>
    <row r="2738" spans="1:4">
      <c r="A2738">
        <v>27</v>
      </c>
      <c r="B2738">
        <v>65000</v>
      </c>
      <c r="C2738">
        <v>507.68</v>
      </c>
      <c r="D2738">
        <v>493.09</v>
      </c>
    </row>
    <row r="2739" spans="1:4">
      <c r="A2739">
        <v>27</v>
      </c>
      <c r="B2739">
        <v>66000</v>
      </c>
      <c r="C2739">
        <v>507.96</v>
      </c>
      <c r="D2739">
        <v>493.27</v>
      </c>
    </row>
    <row r="2740" spans="1:4">
      <c r="A2740">
        <v>27</v>
      </c>
      <c r="B2740">
        <v>67000</v>
      </c>
      <c r="C2740">
        <v>507.47</v>
      </c>
      <c r="D2740">
        <v>493.18</v>
      </c>
    </row>
    <row r="2741" spans="1:4">
      <c r="A2741">
        <v>27</v>
      </c>
      <c r="B2741">
        <v>68000</v>
      </c>
      <c r="C2741">
        <v>507.65</v>
      </c>
      <c r="D2741">
        <v>493.28</v>
      </c>
    </row>
    <row r="2742" spans="1:4">
      <c r="A2742">
        <v>27</v>
      </c>
      <c r="B2742">
        <v>69000</v>
      </c>
      <c r="C2742">
        <v>507.9</v>
      </c>
      <c r="D2742">
        <v>493.31</v>
      </c>
    </row>
    <row r="2743" spans="1:4">
      <c r="A2743">
        <v>27</v>
      </c>
      <c r="B2743">
        <v>70000</v>
      </c>
      <c r="C2743">
        <v>507.66</v>
      </c>
      <c r="D2743">
        <v>493.32</v>
      </c>
    </row>
    <row r="2744" spans="1:4">
      <c r="A2744">
        <v>27</v>
      </c>
      <c r="B2744">
        <v>71000</v>
      </c>
      <c r="C2744">
        <v>508.17</v>
      </c>
      <c r="D2744">
        <v>493.4</v>
      </c>
    </row>
    <row r="2745" spans="1:4">
      <c r="A2745">
        <v>27</v>
      </c>
      <c r="B2745">
        <v>72000</v>
      </c>
      <c r="C2745">
        <v>507.57</v>
      </c>
      <c r="D2745">
        <v>493.52</v>
      </c>
    </row>
    <row r="2746" spans="1:4">
      <c r="A2746">
        <v>27</v>
      </c>
      <c r="B2746">
        <v>73000</v>
      </c>
      <c r="C2746">
        <v>507.58</v>
      </c>
      <c r="D2746">
        <v>493.35</v>
      </c>
    </row>
    <row r="2747" spans="1:4">
      <c r="A2747">
        <v>27</v>
      </c>
      <c r="B2747">
        <v>74000</v>
      </c>
      <c r="C2747">
        <v>507.61</v>
      </c>
      <c r="D2747">
        <v>493.44</v>
      </c>
    </row>
    <row r="2748" spans="1:4">
      <c r="A2748">
        <v>27</v>
      </c>
      <c r="B2748">
        <v>75000</v>
      </c>
      <c r="C2748">
        <v>508.03</v>
      </c>
      <c r="D2748">
        <v>493.32</v>
      </c>
    </row>
    <row r="2749" spans="1:4">
      <c r="A2749">
        <v>27</v>
      </c>
      <c r="B2749">
        <v>76000</v>
      </c>
      <c r="C2749">
        <v>507.4</v>
      </c>
      <c r="D2749">
        <v>493.44</v>
      </c>
    </row>
    <row r="2750" spans="1:4">
      <c r="A2750">
        <v>27</v>
      </c>
      <c r="B2750">
        <v>77000</v>
      </c>
      <c r="C2750">
        <v>507.61</v>
      </c>
      <c r="D2750">
        <v>493.35</v>
      </c>
    </row>
    <row r="2751" spans="1:4">
      <c r="A2751">
        <v>27</v>
      </c>
      <c r="B2751">
        <v>78000</v>
      </c>
      <c r="C2751">
        <v>507.84</v>
      </c>
      <c r="D2751">
        <v>493.54</v>
      </c>
    </row>
    <row r="2752" spans="1:4">
      <c r="A2752">
        <v>27</v>
      </c>
      <c r="B2752">
        <v>79000</v>
      </c>
      <c r="C2752">
        <v>507.72</v>
      </c>
      <c r="D2752">
        <v>493.56</v>
      </c>
    </row>
    <row r="2753" spans="1:4">
      <c r="A2753">
        <v>27</v>
      </c>
      <c r="B2753">
        <v>80000</v>
      </c>
      <c r="C2753">
        <v>507.81</v>
      </c>
      <c r="D2753">
        <v>493.1</v>
      </c>
    </row>
    <row r="2754" spans="1:4">
      <c r="A2754">
        <v>27</v>
      </c>
      <c r="B2754">
        <v>81000</v>
      </c>
      <c r="C2754">
        <v>507.52</v>
      </c>
      <c r="D2754">
        <v>493.43</v>
      </c>
    </row>
    <row r="2755" spans="1:4">
      <c r="A2755">
        <v>27</v>
      </c>
      <c r="B2755">
        <v>82000</v>
      </c>
      <c r="C2755">
        <v>507.79</v>
      </c>
      <c r="D2755">
        <v>493.01</v>
      </c>
    </row>
    <row r="2756" spans="1:4">
      <c r="A2756">
        <v>27</v>
      </c>
      <c r="B2756">
        <v>83000</v>
      </c>
      <c r="C2756">
        <v>507.4</v>
      </c>
      <c r="D2756">
        <v>493.41</v>
      </c>
    </row>
    <row r="2757" spans="1:4">
      <c r="A2757">
        <v>27</v>
      </c>
      <c r="B2757">
        <v>84000</v>
      </c>
      <c r="C2757">
        <v>507.69</v>
      </c>
      <c r="D2757">
        <v>493.72</v>
      </c>
    </row>
    <row r="2758" spans="1:4">
      <c r="A2758">
        <v>27</v>
      </c>
      <c r="B2758">
        <v>85000</v>
      </c>
      <c r="C2758">
        <v>507.48</v>
      </c>
      <c r="D2758">
        <v>493.83</v>
      </c>
    </row>
    <row r="2759" spans="1:4">
      <c r="A2759">
        <v>27</v>
      </c>
      <c r="B2759">
        <v>86000</v>
      </c>
      <c r="C2759">
        <v>507.58</v>
      </c>
      <c r="D2759">
        <v>494.19</v>
      </c>
    </row>
    <row r="2760" spans="1:4">
      <c r="A2760">
        <v>27</v>
      </c>
      <c r="B2760">
        <v>87000</v>
      </c>
      <c r="C2760">
        <v>507.66</v>
      </c>
      <c r="D2760">
        <v>493.85</v>
      </c>
    </row>
    <row r="2761" spans="1:4">
      <c r="A2761">
        <v>27</v>
      </c>
      <c r="B2761">
        <v>88000</v>
      </c>
      <c r="C2761">
        <v>507.48</v>
      </c>
      <c r="D2761">
        <v>493.88</v>
      </c>
    </row>
    <row r="2762" spans="1:4">
      <c r="A2762">
        <v>27</v>
      </c>
      <c r="B2762">
        <v>89000</v>
      </c>
      <c r="C2762">
        <v>507.51</v>
      </c>
      <c r="D2762">
        <v>493.81</v>
      </c>
    </row>
    <row r="2763" spans="1:4">
      <c r="A2763">
        <v>27</v>
      </c>
      <c r="B2763">
        <v>90000</v>
      </c>
      <c r="C2763">
        <v>507.15</v>
      </c>
      <c r="D2763">
        <v>493.76</v>
      </c>
    </row>
    <row r="2764" spans="1:4">
      <c r="A2764">
        <v>27</v>
      </c>
      <c r="B2764">
        <v>91000</v>
      </c>
      <c r="C2764">
        <v>507.15</v>
      </c>
      <c r="D2764">
        <v>493.21</v>
      </c>
    </row>
    <row r="2765" spans="1:4">
      <c r="A2765">
        <v>27</v>
      </c>
      <c r="B2765">
        <v>92000</v>
      </c>
      <c r="C2765">
        <v>507.41</v>
      </c>
      <c r="D2765">
        <v>494.28</v>
      </c>
    </row>
    <row r="2766" spans="1:4">
      <c r="A2766">
        <v>27</v>
      </c>
      <c r="B2766">
        <v>93000</v>
      </c>
      <c r="C2766">
        <v>507.06</v>
      </c>
      <c r="D2766">
        <v>494.35</v>
      </c>
    </row>
    <row r="2767" spans="1:4">
      <c r="A2767">
        <v>27</v>
      </c>
      <c r="B2767">
        <v>94000</v>
      </c>
      <c r="C2767">
        <v>505.84</v>
      </c>
      <c r="D2767">
        <v>495.43</v>
      </c>
    </row>
    <row r="2768" spans="1:4">
      <c r="A2768">
        <v>27</v>
      </c>
      <c r="B2768">
        <v>95000</v>
      </c>
      <c r="C2768">
        <v>509.05</v>
      </c>
      <c r="D2768">
        <v>493.86</v>
      </c>
    </row>
    <row r="2769" spans="1:4">
      <c r="A2769">
        <v>27</v>
      </c>
      <c r="B2769">
        <v>96000</v>
      </c>
      <c r="C2769">
        <v>508.81</v>
      </c>
      <c r="D2769">
        <v>493.18</v>
      </c>
    </row>
    <row r="2770" spans="1:4">
      <c r="A2770">
        <v>27</v>
      </c>
      <c r="B2770">
        <v>97000</v>
      </c>
      <c r="C2770">
        <v>509.13</v>
      </c>
      <c r="D2770">
        <v>494.46</v>
      </c>
    </row>
    <row r="2771" spans="1:4">
      <c r="A2771">
        <v>27</v>
      </c>
      <c r="B2771">
        <v>98000</v>
      </c>
      <c r="C2771">
        <v>507.95</v>
      </c>
      <c r="D2771">
        <v>493.54</v>
      </c>
    </row>
    <row r="2772" spans="1:4">
      <c r="A2772">
        <v>27</v>
      </c>
      <c r="B2772">
        <v>99000</v>
      </c>
      <c r="C2772">
        <v>507.44</v>
      </c>
      <c r="D2772">
        <v>493.42</v>
      </c>
    </row>
    <row r="2773" spans="1:4">
      <c r="A2773">
        <v>27</v>
      </c>
      <c r="B2773">
        <v>100000</v>
      </c>
      <c r="C2773">
        <v>507.21</v>
      </c>
      <c r="D2773">
        <v>493.28</v>
      </c>
    </row>
    <row r="2774" spans="1:4">
      <c r="A2774">
        <v>28</v>
      </c>
      <c r="B2774">
        <v>2000</v>
      </c>
      <c r="C2774">
        <v>524.33000000000004</v>
      </c>
      <c r="D2774">
        <v>506.87</v>
      </c>
    </row>
    <row r="2775" spans="1:4">
      <c r="A2775">
        <v>28</v>
      </c>
      <c r="B2775">
        <v>3000</v>
      </c>
      <c r="C2775">
        <v>524.28</v>
      </c>
      <c r="D2775">
        <v>506.92</v>
      </c>
    </row>
    <row r="2776" spans="1:4">
      <c r="A2776">
        <v>28</v>
      </c>
      <c r="B2776">
        <v>4000</v>
      </c>
      <c r="C2776">
        <v>524.36</v>
      </c>
      <c r="D2776">
        <v>507.13</v>
      </c>
    </row>
    <row r="2777" spans="1:4">
      <c r="A2777">
        <v>28</v>
      </c>
      <c r="B2777">
        <v>5000</v>
      </c>
      <c r="C2777">
        <v>524.29999999999995</v>
      </c>
      <c r="D2777">
        <v>506.99</v>
      </c>
    </row>
    <row r="2778" spans="1:4">
      <c r="A2778">
        <v>28</v>
      </c>
      <c r="B2778">
        <v>6000</v>
      </c>
      <c r="C2778">
        <v>524.4</v>
      </c>
      <c r="D2778">
        <v>507.03</v>
      </c>
    </row>
    <row r="2779" spans="1:4">
      <c r="A2779">
        <v>28</v>
      </c>
      <c r="B2779">
        <v>7000</v>
      </c>
      <c r="C2779">
        <v>524.48</v>
      </c>
      <c r="D2779">
        <v>507.27</v>
      </c>
    </row>
    <row r="2780" spans="1:4">
      <c r="A2780">
        <v>28</v>
      </c>
      <c r="B2780">
        <v>8000</v>
      </c>
      <c r="C2780">
        <v>524.17999999999995</v>
      </c>
      <c r="D2780">
        <v>507.24</v>
      </c>
    </row>
    <row r="2781" spans="1:4">
      <c r="A2781">
        <v>28</v>
      </c>
      <c r="B2781">
        <v>9000</v>
      </c>
      <c r="C2781">
        <v>524.39</v>
      </c>
      <c r="D2781">
        <v>507.57</v>
      </c>
    </row>
    <row r="2782" spans="1:4">
      <c r="A2782">
        <v>28</v>
      </c>
      <c r="B2782">
        <v>10000</v>
      </c>
      <c r="C2782">
        <v>524.29</v>
      </c>
      <c r="D2782">
        <v>509.18</v>
      </c>
    </row>
    <row r="2783" spans="1:4">
      <c r="A2783">
        <v>28</v>
      </c>
      <c r="B2783">
        <v>11000</v>
      </c>
      <c r="C2783">
        <v>524.19000000000005</v>
      </c>
      <c r="D2783">
        <v>509.1</v>
      </c>
    </row>
    <row r="2784" spans="1:4">
      <c r="A2784">
        <v>28</v>
      </c>
      <c r="B2784">
        <v>12000</v>
      </c>
      <c r="C2784">
        <v>524.42999999999995</v>
      </c>
      <c r="D2784">
        <v>509.6</v>
      </c>
    </row>
    <row r="2785" spans="1:4">
      <c r="A2785">
        <v>28</v>
      </c>
      <c r="B2785">
        <v>13000</v>
      </c>
      <c r="C2785">
        <v>524.34</v>
      </c>
      <c r="D2785">
        <v>509.36</v>
      </c>
    </row>
    <row r="2786" spans="1:4">
      <c r="A2786">
        <v>28</v>
      </c>
      <c r="B2786">
        <v>14000</v>
      </c>
      <c r="C2786">
        <v>524.47</v>
      </c>
      <c r="D2786">
        <v>509.32</v>
      </c>
    </row>
    <row r="2787" spans="1:4">
      <c r="A2787">
        <v>28</v>
      </c>
      <c r="B2787">
        <v>15000</v>
      </c>
      <c r="C2787">
        <v>524.79</v>
      </c>
      <c r="D2787">
        <v>509.44</v>
      </c>
    </row>
    <row r="2788" spans="1:4">
      <c r="A2788">
        <v>28</v>
      </c>
      <c r="B2788">
        <v>16000</v>
      </c>
      <c r="C2788">
        <v>524.41</v>
      </c>
      <c r="D2788">
        <v>509.68</v>
      </c>
    </row>
    <row r="2789" spans="1:4">
      <c r="A2789">
        <v>28</v>
      </c>
      <c r="B2789">
        <v>17000</v>
      </c>
      <c r="C2789">
        <v>524.42999999999995</v>
      </c>
      <c r="D2789">
        <v>509.77</v>
      </c>
    </row>
    <row r="2790" spans="1:4">
      <c r="A2790">
        <v>28</v>
      </c>
      <c r="B2790">
        <v>18000</v>
      </c>
      <c r="C2790">
        <v>524.45000000000005</v>
      </c>
      <c r="D2790">
        <v>509.27</v>
      </c>
    </row>
    <row r="2791" spans="1:4">
      <c r="A2791">
        <v>28</v>
      </c>
      <c r="B2791">
        <v>19000</v>
      </c>
      <c r="C2791">
        <v>524.25</v>
      </c>
      <c r="D2791">
        <v>509.23</v>
      </c>
    </row>
    <row r="2792" spans="1:4">
      <c r="A2792">
        <v>28</v>
      </c>
      <c r="B2792">
        <v>20000</v>
      </c>
      <c r="C2792">
        <v>524.89</v>
      </c>
      <c r="D2792">
        <v>509.29</v>
      </c>
    </row>
    <row r="2793" spans="1:4">
      <c r="A2793">
        <v>28</v>
      </c>
      <c r="B2793">
        <v>21000</v>
      </c>
      <c r="C2793">
        <v>524.45000000000005</v>
      </c>
      <c r="D2793">
        <v>509.38</v>
      </c>
    </row>
    <row r="2794" spans="1:4">
      <c r="A2794">
        <v>28</v>
      </c>
      <c r="B2794">
        <v>22000</v>
      </c>
      <c r="C2794">
        <v>524.26</v>
      </c>
      <c r="D2794">
        <v>509.33</v>
      </c>
    </row>
    <row r="2795" spans="1:4">
      <c r="A2795">
        <v>28</v>
      </c>
      <c r="B2795">
        <v>23000</v>
      </c>
      <c r="C2795">
        <v>524.54</v>
      </c>
      <c r="D2795">
        <v>509.61</v>
      </c>
    </row>
    <row r="2796" spans="1:4">
      <c r="A2796">
        <v>28</v>
      </c>
      <c r="B2796">
        <v>24000</v>
      </c>
      <c r="C2796">
        <v>524.23</v>
      </c>
      <c r="D2796">
        <v>509.5</v>
      </c>
    </row>
    <row r="2797" spans="1:4">
      <c r="A2797">
        <v>28</v>
      </c>
      <c r="B2797">
        <v>25000</v>
      </c>
      <c r="C2797">
        <v>524.38</v>
      </c>
      <c r="D2797">
        <v>509.57</v>
      </c>
    </row>
    <row r="2798" spans="1:4">
      <c r="A2798">
        <v>28</v>
      </c>
      <c r="B2798">
        <v>26000</v>
      </c>
      <c r="C2798">
        <v>524.42999999999995</v>
      </c>
      <c r="D2798">
        <v>509.61</v>
      </c>
    </row>
    <row r="2799" spans="1:4">
      <c r="A2799">
        <v>28</v>
      </c>
      <c r="B2799">
        <v>27000</v>
      </c>
      <c r="C2799">
        <v>524.34</v>
      </c>
      <c r="D2799">
        <v>509.9</v>
      </c>
    </row>
    <row r="2800" spans="1:4">
      <c r="A2800">
        <v>28</v>
      </c>
      <c r="B2800">
        <v>28000</v>
      </c>
      <c r="C2800">
        <v>524.34</v>
      </c>
      <c r="D2800">
        <v>509.64</v>
      </c>
    </row>
    <row r="2801" spans="1:4">
      <c r="A2801">
        <v>28</v>
      </c>
      <c r="B2801">
        <v>29000</v>
      </c>
      <c r="C2801">
        <v>524.27</v>
      </c>
      <c r="D2801">
        <v>510.04</v>
      </c>
    </row>
    <row r="2802" spans="1:4">
      <c r="A2802">
        <v>28</v>
      </c>
      <c r="B2802">
        <v>30000</v>
      </c>
      <c r="C2802">
        <v>524.55999999999995</v>
      </c>
      <c r="D2802">
        <v>510</v>
      </c>
    </row>
    <row r="2803" spans="1:4">
      <c r="A2803">
        <v>28</v>
      </c>
      <c r="B2803">
        <v>31000</v>
      </c>
      <c r="C2803">
        <v>524.62</v>
      </c>
      <c r="D2803">
        <v>509.86</v>
      </c>
    </row>
    <row r="2804" spans="1:4">
      <c r="A2804">
        <v>28</v>
      </c>
      <c r="B2804">
        <v>32000</v>
      </c>
      <c r="C2804">
        <v>524.82000000000005</v>
      </c>
      <c r="D2804">
        <v>509.97</v>
      </c>
    </row>
    <row r="2805" spans="1:4">
      <c r="A2805">
        <v>28</v>
      </c>
      <c r="B2805">
        <v>33000</v>
      </c>
      <c r="C2805">
        <v>524.26</v>
      </c>
      <c r="D2805">
        <v>509.29</v>
      </c>
    </row>
    <row r="2806" spans="1:4">
      <c r="A2806">
        <v>28</v>
      </c>
      <c r="B2806">
        <v>34000</v>
      </c>
      <c r="C2806">
        <v>524.53</v>
      </c>
      <c r="D2806">
        <v>509.68</v>
      </c>
    </row>
    <row r="2807" spans="1:4">
      <c r="A2807">
        <v>28</v>
      </c>
      <c r="B2807">
        <v>35000</v>
      </c>
      <c r="C2807">
        <v>524.49</v>
      </c>
      <c r="D2807">
        <v>509.51</v>
      </c>
    </row>
    <row r="2808" spans="1:4">
      <c r="A2808">
        <v>28</v>
      </c>
      <c r="B2808">
        <v>36000</v>
      </c>
      <c r="C2808">
        <v>524.77</v>
      </c>
      <c r="D2808">
        <v>509.22</v>
      </c>
    </row>
    <row r="2809" spans="1:4">
      <c r="A2809">
        <v>28</v>
      </c>
      <c r="B2809">
        <v>37000</v>
      </c>
      <c r="C2809">
        <v>524.59</v>
      </c>
      <c r="D2809">
        <v>509.94</v>
      </c>
    </row>
    <row r="2810" spans="1:4">
      <c r="A2810">
        <v>28</v>
      </c>
      <c r="B2810">
        <v>38000</v>
      </c>
      <c r="C2810">
        <v>524.59</v>
      </c>
      <c r="D2810">
        <v>509.56</v>
      </c>
    </row>
    <row r="2811" spans="1:4">
      <c r="A2811">
        <v>28</v>
      </c>
      <c r="B2811">
        <v>39000</v>
      </c>
      <c r="C2811">
        <v>524.30999999999995</v>
      </c>
      <c r="D2811">
        <v>509.46</v>
      </c>
    </row>
    <row r="2812" spans="1:4">
      <c r="A2812">
        <v>28</v>
      </c>
      <c r="B2812">
        <v>40000</v>
      </c>
      <c r="C2812">
        <v>524.39</v>
      </c>
      <c r="D2812">
        <v>509.59</v>
      </c>
    </row>
    <row r="2813" spans="1:4">
      <c r="A2813">
        <v>28</v>
      </c>
      <c r="B2813">
        <v>41000</v>
      </c>
      <c r="C2813">
        <v>524</v>
      </c>
      <c r="D2813">
        <v>509.54</v>
      </c>
    </row>
    <row r="2814" spans="1:4">
      <c r="A2814">
        <v>28</v>
      </c>
      <c r="B2814">
        <v>42000</v>
      </c>
      <c r="C2814">
        <v>524.52</v>
      </c>
      <c r="D2814">
        <v>509.67</v>
      </c>
    </row>
    <row r="2815" spans="1:4">
      <c r="A2815">
        <v>28</v>
      </c>
      <c r="B2815">
        <v>43000</v>
      </c>
      <c r="C2815">
        <v>524.23</v>
      </c>
      <c r="D2815">
        <v>509.88</v>
      </c>
    </row>
    <row r="2816" spans="1:4">
      <c r="A2816">
        <v>28</v>
      </c>
      <c r="B2816">
        <v>44000</v>
      </c>
      <c r="C2816">
        <v>524.41999999999996</v>
      </c>
      <c r="D2816">
        <v>509.92</v>
      </c>
    </row>
    <row r="2817" spans="1:4">
      <c r="A2817">
        <v>28</v>
      </c>
      <c r="B2817">
        <v>45000</v>
      </c>
      <c r="C2817">
        <v>524.04999999999995</v>
      </c>
      <c r="D2817">
        <v>509.58</v>
      </c>
    </row>
    <row r="2818" spans="1:4">
      <c r="A2818">
        <v>28</v>
      </c>
      <c r="B2818">
        <v>46000</v>
      </c>
      <c r="C2818">
        <v>524.66</v>
      </c>
      <c r="D2818">
        <v>509.55</v>
      </c>
    </row>
    <row r="2819" spans="1:4">
      <c r="A2819">
        <v>28</v>
      </c>
      <c r="B2819">
        <v>47000</v>
      </c>
      <c r="C2819">
        <v>524.41999999999996</v>
      </c>
      <c r="D2819">
        <v>509.38</v>
      </c>
    </row>
    <row r="2820" spans="1:4">
      <c r="A2820">
        <v>28</v>
      </c>
      <c r="B2820">
        <v>48000</v>
      </c>
      <c r="C2820">
        <v>524.47</v>
      </c>
      <c r="D2820">
        <v>509.44</v>
      </c>
    </row>
    <row r="2821" spans="1:4">
      <c r="A2821">
        <v>28</v>
      </c>
      <c r="B2821">
        <v>49000</v>
      </c>
      <c r="C2821">
        <v>524.24</v>
      </c>
      <c r="D2821">
        <v>509.89</v>
      </c>
    </row>
    <row r="2822" spans="1:4">
      <c r="A2822">
        <v>28</v>
      </c>
      <c r="B2822">
        <v>50000</v>
      </c>
      <c r="C2822">
        <v>523.98</v>
      </c>
      <c r="D2822">
        <v>509.67</v>
      </c>
    </row>
    <row r="2823" spans="1:4">
      <c r="A2823">
        <v>28</v>
      </c>
      <c r="B2823">
        <v>51000</v>
      </c>
      <c r="C2823">
        <v>524.19000000000005</v>
      </c>
      <c r="D2823">
        <v>509.8</v>
      </c>
    </row>
    <row r="2824" spans="1:4">
      <c r="A2824">
        <v>28</v>
      </c>
      <c r="B2824">
        <v>52000</v>
      </c>
      <c r="C2824">
        <v>524.39</v>
      </c>
      <c r="D2824">
        <v>509.56</v>
      </c>
    </row>
    <row r="2825" spans="1:4">
      <c r="A2825">
        <v>28</v>
      </c>
      <c r="B2825">
        <v>53000</v>
      </c>
      <c r="C2825">
        <v>524.41</v>
      </c>
      <c r="D2825">
        <v>509.4</v>
      </c>
    </row>
    <row r="2826" spans="1:4">
      <c r="A2826">
        <v>28</v>
      </c>
      <c r="B2826">
        <v>54000</v>
      </c>
      <c r="C2826">
        <v>524.30999999999995</v>
      </c>
      <c r="D2826">
        <v>509.23</v>
      </c>
    </row>
    <row r="2827" spans="1:4">
      <c r="A2827">
        <v>28</v>
      </c>
      <c r="B2827">
        <v>55000</v>
      </c>
      <c r="C2827">
        <v>524.48</v>
      </c>
      <c r="D2827">
        <v>510.02</v>
      </c>
    </row>
    <row r="2828" spans="1:4">
      <c r="A2828">
        <v>28</v>
      </c>
      <c r="B2828">
        <v>56000</v>
      </c>
      <c r="C2828">
        <v>524.33000000000004</v>
      </c>
      <c r="D2828">
        <v>509.27</v>
      </c>
    </row>
    <row r="2829" spans="1:4">
      <c r="A2829">
        <v>28</v>
      </c>
      <c r="B2829">
        <v>57000</v>
      </c>
      <c r="C2829">
        <v>524.24</v>
      </c>
      <c r="D2829">
        <v>509.9</v>
      </c>
    </row>
    <row r="2830" spans="1:4">
      <c r="A2830">
        <v>28</v>
      </c>
      <c r="B2830">
        <v>58000</v>
      </c>
      <c r="C2830">
        <v>524.13</v>
      </c>
      <c r="D2830">
        <v>509.45</v>
      </c>
    </row>
    <row r="2831" spans="1:4">
      <c r="A2831">
        <v>28</v>
      </c>
      <c r="B2831">
        <v>59000</v>
      </c>
      <c r="C2831">
        <v>524.35</v>
      </c>
      <c r="D2831">
        <v>509.68</v>
      </c>
    </row>
    <row r="2832" spans="1:4">
      <c r="A2832">
        <v>28</v>
      </c>
      <c r="B2832">
        <v>60000</v>
      </c>
      <c r="C2832">
        <v>524.04</v>
      </c>
      <c r="D2832">
        <v>509.47</v>
      </c>
    </row>
    <row r="2833" spans="1:4">
      <c r="A2833">
        <v>28</v>
      </c>
      <c r="B2833">
        <v>61000</v>
      </c>
      <c r="C2833">
        <v>524.13</v>
      </c>
      <c r="D2833">
        <v>509.94</v>
      </c>
    </row>
    <row r="2834" spans="1:4">
      <c r="A2834">
        <v>28</v>
      </c>
      <c r="B2834">
        <v>62000</v>
      </c>
      <c r="C2834">
        <v>524.11</v>
      </c>
      <c r="D2834">
        <v>509.91</v>
      </c>
    </row>
    <row r="2835" spans="1:4">
      <c r="A2835">
        <v>28</v>
      </c>
      <c r="B2835">
        <v>63000</v>
      </c>
      <c r="C2835">
        <v>524.52</v>
      </c>
      <c r="D2835">
        <v>509.63</v>
      </c>
    </row>
    <row r="2836" spans="1:4">
      <c r="A2836">
        <v>28</v>
      </c>
      <c r="B2836">
        <v>64000</v>
      </c>
      <c r="C2836">
        <v>524.27</v>
      </c>
      <c r="D2836">
        <v>509.53</v>
      </c>
    </row>
    <row r="2837" spans="1:4">
      <c r="A2837">
        <v>28</v>
      </c>
      <c r="B2837">
        <v>65000</v>
      </c>
      <c r="C2837">
        <v>524.04999999999995</v>
      </c>
      <c r="D2837">
        <v>509.73</v>
      </c>
    </row>
    <row r="2838" spans="1:4">
      <c r="A2838">
        <v>28</v>
      </c>
      <c r="B2838">
        <v>66000</v>
      </c>
      <c r="C2838">
        <v>524.13</v>
      </c>
      <c r="D2838">
        <v>509.7</v>
      </c>
    </row>
    <row r="2839" spans="1:4">
      <c r="A2839">
        <v>28</v>
      </c>
      <c r="B2839">
        <v>67000</v>
      </c>
      <c r="C2839">
        <v>524.37</v>
      </c>
      <c r="D2839">
        <v>509.44</v>
      </c>
    </row>
    <row r="2840" spans="1:4">
      <c r="A2840">
        <v>28</v>
      </c>
      <c r="B2840">
        <v>68000</v>
      </c>
      <c r="C2840">
        <v>523.9</v>
      </c>
      <c r="D2840">
        <v>509.73</v>
      </c>
    </row>
    <row r="2841" spans="1:4">
      <c r="A2841">
        <v>28</v>
      </c>
      <c r="B2841">
        <v>69000</v>
      </c>
      <c r="C2841">
        <v>524.03</v>
      </c>
      <c r="D2841">
        <v>509.88</v>
      </c>
    </row>
    <row r="2842" spans="1:4">
      <c r="A2842">
        <v>28</v>
      </c>
      <c r="B2842">
        <v>70000</v>
      </c>
      <c r="C2842">
        <v>524.16</v>
      </c>
      <c r="D2842">
        <v>509.44</v>
      </c>
    </row>
    <row r="2843" spans="1:4">
      <c r="A2843">
        <v>28</v>
      </c>
      <c r="B2843">
        <v>71000</v>
      </c>
      <c r="C2843">
        <v>523.86</v>
      </c>
      <c r="D2843">
        <v>509.16</v>
      </c>
    </row>
    <row r="2844" spans="1:4">
      <c r="A2844">
        <v>28</v>
      </c>
      <c r="B2844">
        <v>72000</v>
      </c>
      <c r="C2844">
        <v>524.15</v>
      </c>
      <c r="D2844">
        <v>509.42</v>
      </c>
    </row>
    <row r="2845" spans="1:4">
      <c r="A2845">
        <v>28</v>
      </c>
      <c r="B2845">
        <v>73000</v>
      </c>
      <c r="C2845">
        <v>524.55999999999995</v>
      </c>
      <c r="D2845">
        <v>509.24</v>
      </c>
    </row>
    <row r="2846" spans="1:4">
      <c r="A2846">
        <v>28</v>
      </c>
      <c r="B2846">
        <v>74000</v>
      </c>
      <c r="C2846">
        <v>524.5</v>
      </c>
      <c r="D2846">
        <v>509.79</v>
      </c>
    </row>
    <row r="2847" spans="1:4">
      <c r="A2847">
        <v>28</v>
      </c>
      <c r="B2847">
        <v>75000</v>
      </c>
      <c r="C2847">
        <v>523.79999999999995</v>
      </c>
      <c r="D2847">
        <v>508.88</v>
      </c>
    </row>
    <row r="2848" spans="1:4">
      <c r="A2848">
        <v>28</v>
      </c>
      <c r="B2848">
        <v>76000</v>
      </c>
      <c r="C2848">
        <v>523.84</v>
      </c>
      <c r="D2848">
        <v>509.62</v>
      </c>
    </row>
    <row r="2849" spans="1:4">
      <c r="A2849">
        <v>28</v>
      </c>
      <c r="B2849">
        <v>77000</v>
      </c>
      <c r="C2849">
        <v>524.37</v>
      </c>
      <c r="D2849">
        <v>509.54</v>
      </c>
    </row>
    <row r="2850" spans="1:4">
      <c r="A2850">
        <v>28</v>
      </c>
      <c r="B2850">
        <v>78000</v>
      </c>
      <c r="C2850">
        <v>524.29</v>
      </c>
      <c r="D2850">
        <v>509.18</v>
      </c>
    </row>
    <row r="2851" spans="1:4">
      <c r="A2851">
        <v>28</v>
      </c>
      <c r="B2851">
        <v>79000</v>
      </c>
      <c r="C2851">
        <v>524.26</v>
      </c>
      <c r="D2851">
        <v>509.5</v>
      </c>
    </row>
    <row r="2852" spans="1:4">
      <c r="A2852">
        <v>28</v>
      </c>
      <c r="B2852">
        <v>80000</v>
      </c>
      <c r="C2852">
        <v>524.39</v>
      </c>
      <c r="D2852">
        <v>509.4</v>
      </c>
    </row>
    <row r="2853" spans="1:4">
      <c r="A2853">
        <v>28</v>
      </c>
      <c r="B2853">
        <v>81000</v>
      </c>
      <c r="C2853">
        <v>524.54999999999995</v>
      </c>
      <c r="D2853">
        <v>510.2</v>
      </c>
    </row>
    <row r="2854" spans="1:4">
      <c r="A2854">
        <v>28</v>
      </c>
      <c r="B2854">
        <v>82000</v>
      </c>
      <c r="C2854">
        <v>523.6</v>
      </c>
      <c r="D2854">
        <v>509.65</v>
      </c>
    </row>
    <row r="2855" spans="1:4">
      <c r="A2855">
        <v>28</v>
      </c>
      <c r="B2855">
        <v>83000</v>
      </c>
      <c r="C2855">
        <v>524.64</v>
      </c>
      <c r="D2855">
        <v>509.32</v>
      </c>
    </row>
    <row r="2856" spans="1:4">
      <c r="A2856">
        <v>28</v>
      </c>
      <c r="B2856">
        <v>84000</v>
      </c>
      <c r="C2856">
        <v>523.80999999999995</v>
      </c>
      <c r="D2856">
        <v>509.77</v>
      </c>
    </row>
    <row r="2857" spans="1:4">
      <c r="A2857">
        <v>28</v>
      </c>
      <c r="B2857">
        <v>85000</v>
      </c>
      <c r="C2857">
        <v>523.80999999999995</v>
      </c>
      <c r="D2857">
        <v>509.62</v>
      </c>
    </row>
    <row r="2858" spans="1:4">
      <c r="A2858">
        <v>28</v>
      </c>
      <c r="B2858">
        <v>86000</v>
      </c>
      <c r="C2858">
        <v>524.46</v>
      </c>
      <c r="D2858">
        <v>509.86</v>
      </c>
    </row>
    <row r="2859" spans="1:4">
      <c r="A2859">
        <v>28</v>
      </c>
      <c r="B2859">
        <v>87000</v>
      </c>
      <c r="C2859">
        <v>523.92999999999995</v>
      </c>
      <c r="D2859">
        <v>510.17</v>
      </c>
    </row>
    <row r="2860" spans="1:4">
      <c r="A2860">
        <v>28</v>
      </c>
      <c r="B2860">
        <v>88000</v>
      </c>
      <c r="C2860">
        <v>524.1</v>
      </c>
      <c r="D2860">
        <v>510.36</v>
      </c>
    </row>
    <row r="2861" spans="1:4">
      <c r="A2861">
        <v>28</v>
      </c>
      <c r="B2861">
        <v>89000</v>
      </c>
      <c r="C2861">
        <v>524.33000000000004</v>
      </c>
      <c r="D2861">
        <v>510.24</v>
      </c>
    </row>
    <row r="2862" spans="1:4">
      <c r="A2862">
        <v>28</v>
      </c>
      <c r="B2862">
        <v>90000</v>
      </c>
      <c r="C2862">
        <v>524.32000000000005</v>
      </c>
      <c r="D2862">
        <v>509.43</v>
      </c>
    </row>
    <row r="2863" spans="1:4">
      <c r="A2863">
        <v>28</v>
      </c>
      <c r="B2863">
        <v>91000</v>
      </c>
      <c r="C2863">
        <v>523.96</v>
      </c>
      <c r="D2863">
        <v>510.06</v>
      </c>
    </row>
    <row r="2864" spans="1:4">
      <c r="A2864">
        <v>28</v>
      </c>
      <c r="B2864">
        <v>92000</v>
      </c>
      <c r="C2864">
        <v>523.9</v>
      </c>
      <c r="D2864">
        <v>510.58</v>
      </c>
    </row>
    <row r="2865" spans="1:4">
      <c r="A2865">
        <v>28</v>
      </c>
      <c r="B2865">
        <v>93000</v>
      </c>
      <c r="C2865">
        <v>523.42999999999995</v>
      </c>
      <c r="D2865">
        <v>510.11</v>
      </c>
    </row>
    <row r="2866" spans="1:4">
      <c r="A2866">
        <v>28</v>
      </c>
      <c r="B2866">
        <v>94000</v>
      </c>
      <c r="C2866">
        <v>522.27</v>
      </c>
      <c r="D2866">
        <v>508.85</v>
      </c>
    </row>
    <row r="2867" spans="1:4">
      <c r="A2867">
        <v>28</v>
      </c>
      <c r="B2867">
        <v>95000</v>
      </c>
      <c r="C2867">
        <v>524.62</v>
      </c>
      <c r="D2867">
        <v>509.32</v>
      </c>
    </row>
    <row r="2868" spans="1:4">
      <c r="A2868">
        <v>28</v>
      </c>
      <c r="B2868">
        <v>96000</v>
      </c>
      <c r="C2868">
        <v>523.63</v>
      </c>
      <c r="D2868">
        <v>510.44</v>
      </c>
    </row>
    <row r="2869" spans="1:4">
      <c r="A2869">
        <v>28</v>
      </c>
      <c r="B2869">
        <v>97000</v>
      </c>
      <c r="C2869">
        <v>524.88</v>
      </c>
      <c r="D2869">
        <v>509.73</v>
      </c>
    </row>
    <row r="2870" spans="1:4">
      <c r="A2870">
        <v>28</v>
      </c>
      <c r="B2870">
        <v>98000</v>
      </c>
      <c r="C2870">
        <v>524.66</v>
      </c>
      <c r="D2870">
        <v>508.92</v>
      </c>
    </row>
    <row r="2871" spans="1:4">
      <c r="A2871">
        <v>28</v>
      </c>
      <c r="B2871">
        <v>99000</v>
      </c>
      <c r="C2871">
        <v>524.64</v>
      </c>
      <c r="D2871">
        <v>509.5</v>
      </c>
    </row>
    <row r="2872" spans="1:4">
      <c r="A2872">
        <v>28</v>
      </c>
      <c r="B2872">
        <v>100000</v>
      </c>
      <c r="C2872">
        <v>524.41</v>
      </c>
      <c r="D2872">
        <v>509.35</v>
      </c>
    </row>
    <row r="2873" spans="1:4">
      <c r="A2873">
        <v>29</v>
      </c>
      <c r="B2873">
        <v>2000</v>
      </c>
      <c r="C2873">
        <v>540.79999999999995</v>
      </c>
      <c r="D2873">
        <v>522.85</v>
      </c>
    </row>
    <row r="2874" spans="1:4">
      <c r="A2874">
        <v>29</v>
      </c>
      <c r="B2874">
        <v>3000</v>
      </c>
      <c r="C2874">
        <v>540.97</v>
      </c>
      <c r="D2874">
        <v>522.98</v>
      </c>
    </row>
    <row r="2875" spans="1:4">
      <c r="A2875">
        <v>29</v>
      </c>
      <c r="B2875">
        <v>4000</v>
      </c>
      <c r="C2875">
        <v>540.92999999999995</v>
      </c>
      <c r="D2875">
        <v>523.09</v>
      </c>
    </row>
    <row r="2876" spans="1:4">
      <c r="A2876">
        <v>29</v>
      </c>
      <c r="B2876">
        <v>5000</v>
      </c>
      <c r="C2876">
        <v>541.03</v>
      </c>
      <c r="D2876">
        <v>522.95000000000005</v>
      </c>
    </row>
    <row r="2877" spans="1:4">
      <c r="A2877">
        <v>29</v>
      </c>
      <c r="B2877">
        <v>6000</v>
      </c>
      <c r="C2877">
        <v>541.05999999999995</v>
      </c>
      <c r="D2877">
        <v>523.04999999999995</v>
      </c>
    </row>
    <row r="2878" spans="1:4">
      <c r="A2878">
        <v>29</v>
      </c>
      <c r="B2878">
        <v>7000</v>
      </c>
      <c r="C2878">
        <v>541.20000000000005</v>
      </c>
      <c r="D2878">
        <v>523.17999999999995</v>
      </c>
    </row>
    <row r="2879" spans="1:4">
      <c r="A2879">
        <v>29</v>
      </c>
      <c r="B2879">
        <v>8000</v>
      </c>
      <c r="C2879">
        <v>540.98</v>
      </c>
      <c r="D2879">
        <v>523.05999999999995</v>
      </c>
    </row>
    <row r="2880" spans="1:4">
      <c r="A2880">
        <v>29</v>
      </c>
      <c r="B2880">
        <v>9000</v>
      </c>
      <c r="C2880">
        <v>540.95000000000005</v>
      </c>
      <c r="D2880">
        <v>523.91999999999996</v>
      </c>
    </row>
    <row r="2881" spans="1:4">
      <c r="A2881">
        <v>29</v>
      </c>
      <c r="B2881">
        <v>10000</v>
      </c>
      <c r="C2881">
        <v>541.25</v>
      </c>
      <c r="D2881">
        <v>525.14</v>
      </c>
    </row>
    <row r="2882" spans="1:4">
      <c r="A2882">
        <v>29</v>
      </c>
      <c r="B2882">
        <v>11000</v>
      </c>
      <c r="C2882">
        <v>540.89</v>
      </c>
      <c r="D2882">
        <v>525.32000000000005</v>
      </c>
    </row>
    <row r="2883" spans="1:4">
      <c r="A2883">
        <v>29</v>
      </c>
      <c r="B2883">
        <v>12000</v>
      </c>
      <c r="C2883">
        <v>541.26</v>
      </c>
      <c r="D2883">
        <v>525.21</v>
      </c>
    </row>
    <row r="2884" spans="1:4">
      <c r="A2884">
        <v>29</v>
      </c>
      <c r="B2884">
        <v>13000</v>
      </c>
      <c r="C2884">
        <v>540.98</v>
      </c>
      <c r="D2884">
        <v>525.71</v>
      </c>
    </row>
    <row r="2885" spans="1:4">
      <c r="A2885">
        <v>29</v>
      </c>
      <c r="B2885">
        <v>14000</v>
      </c>
      <c r="C2885">
        <v>541.25</v>
      </c>
      <c r="D2885">
        <v>525.55999999999995</v>
      </c>
    </row>
    <row r="2886" spans="1:4">
      <c r="A2886">
        <v>29</v>
      </c>
      <c r="B2886">
        <v>15000</v>
      </c>
      <c r="C2886">
        <v>541.33000000000004</v>
      </c>
      <c r="D2886">
        <v>525.27</v>
      </c>
    </row>
    <row r="2887" spans="1:4">
      <c r="A2887">
        <v>29</v>
      </c>
      <c r="B2887">
        <v>16000</v>
      </c>
      <c r="C2887">
        <v>540.63</v>
      </c>
      <c r="D2887">
        <v>525.19000000000005</v>
      </c>
    </row>
    <row r="2888" spans="1:4">
      <c r="A2888">
        <v>29</v>
      </c>
      <c r="B2888">
        <v>17000</v>
      </c>
      <c r="C2888">
        <v>540.95000000000005</v>
      </c>
      <c r="D2888">
        <v>525.42999999999995</v>
      </c>
    </row>
    <row r="2889" spans="1:4">
      <c r="A2889">
        <v>29</v>
      </c>
      <c r="B2889">
        <v>18000</v>
      </c>
      <c r="C2889">
        <v>541.58000000000004</v>
      </c>
      <c r="D2889">
        <v>525.27</v>
      </c>
    </row>
    <row r="2890" spans="1:4">
      <c r="A2890">
        <v>29</v>
      </c>
      <c r="B2890">
        <v>19000</v>
      </c>
      <c r="C2890">
        <v>541.41</v>
      </c>
      <c r="D2890">
        <v>525.21</v>
      </c>
    </row>
    <row r="2891" spans="1:4">
      <c r="A2891">
        <v>29</v>
      </c>
      <c r="B2891">
        <v>20000</v>
      </c>
      <c r="C2891">
        <v>541.6</v>
      </c>
      <c r="D2891">
        <v>525.74</v>
      </c>
    </row>
    <row r="2892" spans="1:4">
      <c r="A2892">
        <v>29</v>
      </c>
      <c r="B2892">
        <v>21000</v>
      </c>
      <c r="C2892">
        <v>541.09</v>
      </c>
      <c r="D2892">
        <v>526.29</v>
      </c>
    </row>
    <row r="2893" spans="1:4">
      <c r="A2893">
        <v>29</v>
      </c>
      <c r="B2893">
        <v>22000</v>
      </c>
      <c r="C2893">
        <v>540.91999999999996</v>
      </c>
      <c r="D2893">
        <v>525.92999999999995</v>
      </c>
    </row>
    <row r="2894" spans="1:4">
      <c r="A2894">
        <v>29</v>
      </c>
      <c r="B2894">
        <v>23000</v>
      </c>
      <c r="C2894">
        <v>540.83000000000004</v>
      </c>
      <c r="D2894">
        <v>525.59</v>
      </c>
    </row>
    <row r="2895" spans="1:4">
      <c r="A2895">
        <v>29</v>
      </c>
      <c r="B2895">
        <v>24000</v>
      </c>
      <c r="C2895">
        <v>540.83000000000004</v>
      </c>
      <c r="D2895">
        <v>525.5</v>
      </c>
    </row>
    <row r="2896" spans="1:4">
      <c r="A2896">
        <v>29</v>
      </c>
      <c r="B2896">
        <v>25000</v>
      </c>
      <c r="C2896">
        <v>541.11</v>
      </c>
      <c r="D2896">
        <v>525.74</v>
      </c>
    </row>
    <row r="2897" spans="1:4">
      <c r="A2897">
        <v>29</v>
      </c>
      <c r="B2897">
        <v>26000</v>
      </c>
      <c r="C2897">
        <v>540.83000000000004</v>
      </c>
      <c r="D2897">
        <v>525.77</v>
      </c>
    </row>
    <row r="2898" spans="1:4">
      <c r="A2898">
        <v>29</v>
      </c>
      <c r="B2898">
        <v>27000</v>
      </c>
      <c r="C2898">
        <v>541.02</v>
      </c>
      <c r="D2898">
        <v>525.66999999999996</v>
      </c>
    </row>
    <row r="2899" spans="1:4">
      <c r="A2899">
        <v>29</v>
      </c>
      <c r="B2899">
        <v>28000</v>
      </c>
      <c r="C2899">
        <v>541.03</v>
      </c>
      <c r="D2899">
        <v>525.80999999999995</v>
      </c>
    </row>
    <row r="2900" spans="1:4">
      <c r="A2900">
        <v>29</v>
      </c>
      <c r="B2900">
        <v>29000</v>
      </c>
      <c r="C2900">
        <v>540.88</v>
      </c>
      <c r="D2900">
        <v>525.75</v>
      </c>
    </row>
    <row r="2901" spans="1:4">
      <c r="A2901">
        <v>29</v>
      </c>
      <c r="B2901">
        <v>30000</v>
      </c>
      <c r="C2901">
        <v>541.55999999999995</v>
      </c>
      <c r="D2901">
        <v>526.04999999999995</v>
      </c>
    </row>
    <row r="2902" spans="1:4">
      <c r="A2902">
        <v>29</v>
      </c>
      <c r="B2902">
        <v>31000</v>
      </c>
      <c r="C2902">
        <v>541</v>
      </c>
      <c r="D2902">
        <v>525.48</v>
      </c>
    </row>
    <row r="2903" spans="1:4">
      <c r="A2903">
        <v>29</v>
      </c>
      <c r="B2903">
        <v>32000</v>
      </c>
      <c r="C2903">
        <v>541</v>
      </c>
      <c r="D2903">
        <v>525.41</v>
      </c>
    </row>
    <row r="2904" spans="1:4">
      <c r="A2904">
        <v>29</v>
      </c>
      <c r="B2904">
        <v>33000</v>
      </c>
      <c r="C2904">
        <v>541.17999999999995</v>
      </c>
      <c r="D2904">
        <v>525.9</v>
      </c>
    </row>
    <row r="2905" spans="1:4">
      <c r="A2905">
        <v>29</v>
      </c>
      <c r="B2905">
        <v>34000</v>
      </c>
      <c r="C2905">
        <v>540.80999999999995</v>
      </c>
      <c r="D2905">
        <v>525.84</v>
      </c>
    </row>
    <row r="2906" spans="1:4">
      <c r="A2906">
        <v>29</v>
      </c>
      <c r="B2906">
        <v>35000</v>
      </c>
      <c r="C2906">
        <v>541.12</v>
      </c>
      <c r="D2906">
        <v>525.36</v>
      </c>
    </row>
    <row r="2907" spans="1:4">
      <c r="A2907">
        <v>29</v>
      </c>
      <c r="B2907">
        <v>36000</v>
      </c>
      <c r="C2907">
        <v>540.91</v>
      </c>
      <c r="D2907">
        <v>525.86</v>
      </c>
    </row>
    <row r="2908" spans="1:4">
      <c r="A2908">
        <v>29</v>
      </c>
      <c r="B2908">
        <v>37000</v>
      </c>
      <c r="C2908">
        <v>540.74</v>
      </c>
      <c r="D2908">
        <v>525.79999999999995</v>
      </c>
    </row>
    <row r="2909" spans="1:4">
      <c r="A2909">
        <v>29</v>
      </c>
      <c r="B2909">
        <v>38000</v>
      </c>
      <c r="C2909">
        <v>541.11</v>
      </c>
      <c r="D2909">
        <v>525.32000000000005</v>
      </c>
    </row>
    <row r="2910" spans="1:4">
      <c r="A2910">
        <v>29</v>
      </c>
      <c r="B2910">
        <v>39000</v>
      </c>
      <c r="C2910">
        <v>541.27</v>
      </c>
      <c r="D2910">
        <v>525.61</v>
      </c>
    </row>
    <row r="2911" spans="1:4">
      <c r="A2911">
        <v>29</v>
      </c>
      <c r="B2911">
        <v>40000</v>
      </c>
      <c r="C2911">
        <v>541.21</v>
      </c>
      <c r="D2911">
        <v>526</v>
      </c>
    </row>
    <row r="2912" spans="1:4">
      <c r="A2912">
        <v>29</v>
      </c>
      <c r="B2912">
        <v>41000</v>
      </c>
      <c r="C2912">
        <v>541.16999999999996</v>
      </c>
      <c r="D2912">
        <v>525.61</v>
      </c>
    </row>
    <row r="2913" spans="1:4">
      <c r="A2913">
        <v>29</v>
      </c>
      <c r="B2913">
        <v>42000</v>
      </c>
      <c r="C2913">
        <v>540.84</v>
      </c>
      <c r="D2913">
        <v>525.92999999999995</v>
      </c>
    </row>
    <row r="2914" spans="1:4">
      <c r="A2914">
        <v>29</v>
      </c>
      <c r="B2914">
        <v>43000</v>
      </c>
      <c r="C2914">
        <v>541.54</v>
      </c>
      <c r="D2914">
        <v>526.02</v>
      </c>
    </row>
    <row r="2915" spans="1:4">
      <c r="A2915">
        <v>29</v>
      </c>
      <c r="B2915">
        <v>44000</v>
      </c>
      <c r="C2915">
        <v>541.03</v>
      </c>
      <c r="D2915">
        <v>525.51</v>
      </c>
    </row>
    <row r="2916" spans="1:4">
      <c r="A2916">
        <v>29</v>
      </c>
      <c r="B2916">
        <v>45000</v>
      </c>
      <c r="C2916">
        <v>541.05999999999995</v>
      </c>
      <c r="D2916">
        <v>525.38</v>
      </c>
    </row>
    <row r="2917" spans="1:4">
      <c r="A2917">
        <v>29</v>
      </c>
      <c r="B2917">
        <v>46000</v>
      </c>
      <c r="C2917">
        <v>540.9</v>
      </c>
      <c r="D2917">
        <v>525.39</v>
      </c>
    </row>
    <row r="2918" spans="1:4">
      <c r="A2918">
        <v>29</v>
      </c>
      <c r="B2918">
        <v>47000</v>
      </c>
      <c r="C2918">
        <v>541.20000000000005</v>
      </c>
      <c r="D2918">
        <v>525.26</v>
      </c>
    </row>
    <row r="2919" spans="1:4">
      <c r="A2919">
        <v>29</v>
      </c>
      <c r="B2919">
        <v>48000</v>
      </c>
      <c r="C2919">
        <v>540.82000000000005</v>
      </c>
      <c r="D2919">
        <v>525.28</v>
      </c>
    </row>
    <row r="2920" spans="1:4">
      <c r="A2920">
        <v>29</v>
      </c>
      <c r="B2920">
        <v>49000</v>
      </c>
      <c r="C2920">
        <v>540.62</v>
      </c>
      <c r="D2920">
        <v>525.66</v>
      </c>
    </row>
    <row r="2921" spans="1:4">
      <c r="A2921">
        <v>29</v>
      </c>
      <c r="B2921">
        <v>50000</v>
      </c>
      <c r="C2921">
        <v>541.22</v>
      </c>
      <c r="D2921">
        <v>525.22</v>
      </c>
    </row>
    <row r="2922" spans="1:4">
      <c r="A2922">
        <v>29</v>
      </c>
      <c r="B2922">
        <v>51000</v>
      </c>
      <c r="C2922">
        <v>540.61</v>
      </c>
      <c r="D2922">
        <v>525.65</v>
      </c>
    </row>
    <row r="2923" spans="1:4">
      <c r="A2923">
        <v>29</v>
      </c>
      <c r="B2923">
        <v>52000</v>
      </c>
      <c r="C2923">
        <v>541.35</v>
      </c>
      <c r="D2923">
        <v>525.67999999999995</v>
      </c>
    </row>
    <row r="2924" spans="1:4">
      <c r="A2924">
        <v>29</v>
      </c>
      <c r="B2924">
        <v>53000</v>
      </c>
      <c r="C2924">
        <v>540.55999999999995</v>
      </c>
      <c r="D2924">
        <v>525.84</v>
      </c>
    </row>
    <row r="2925" spans="1:4">
      <c r="A2925">
        <v>29</v>
      </c>
      <c r="B2925">
        <v>54000</v>
      </c>
      <c r="C2925">
        <v>540.66</v>
      </c>
      <c r="D2925">
        <v>525.66999999999996</v>
      </c>
    </row>
    <row r="2926" spans="1:4">
      <c r="A2926">
        <v>29</v>
      </c>
      <c r="B2926">
        <v>55000</v>
      </c>
      <c r="C2926">
        <v>540.95000000000005</v>
      </c>
      <c r="D2926">
        <v>525.41999999999996</v>
      </c>
    </row>
    <row r="2927" spans="1:4">
      <c r="A2927">
        <v>29</v>
      </c>
      <c r="B2927">
        <v>56000</v>
      </c>
      <c r="C2927">
        <v>540.67999999999995</v>
      </c>
      <c r="D2927">
        <v>525.88</v>
      </c>
    </row>
    <row r="2928" spans="1:4">
      <c r="A2928">
        <v>29</v>
      </c>
      <c r="B2928">
        <v>57000</v>
      </c>
      <c r="C2928">
        <v>540.85</v>
      </c>
      <c r="D2928">
        <v>525.80999999999995</v>
      </c>
    </row>
    <row r="2929" spans="1:4">
      <c r="A2929">
        <v>29</v>
      </c>
      <c r="B2929">
        <v>58000</v>
      </c>
      <c r="C2929">
        <v>540.97</v>
      </c>
      <c r="D2929">
        <v>525.54999999999995</v>
      </c>
    </row>
    <row r="2930" spans="1:4">
      <c r="A2930">
        <v>29</v>
      </c>
      <c r="B2930">
        <v>59000</v>
      </c>
      <c r="C2930">
        <v>540.80999999999995</v>
      </c>
      <c r="D2930">
        <v>525.6</v>
      </c>
    </row>
    <row r="2931" spans="1:4">
      <c r="A2931">
        <v>29</v>
      </c>
      <c r="B2931">
        <v>60000</v>
      </c>
      <c r="C2931">
        <v>540.67999999999995</v>
      </c>
      <c r="D2931">
        <v>525.85</v>
      </c>
    </row>
    <row r="2932" spans="1:4">
      <c r="A2932">
        <v>29</v>
      </c>
      <c r="B2932">
        <v>61000</v>
      </c>
      <c r="C2932">
        <v>541.12</v>
      </c>
      <c r="D2932">
        <v>525.63</v>
      </c>
    </row>
    <row r="2933" spans="1:4">
      <c r="A2933">
        <v>29</v>
      </c>
      <c r="B2933">
        <v>62000</v>
      </c>
      <c r="C2933">
        <v>541.47</v>
      </c>
      <c r="D2933">
        <v>525.91999999999996</v>
      </c>
    </row>
    <row r="2934" spans="1:4">
      <c r="A2934">
        <v>29</v>
      </c>
      <c r="B2934">
        <v>63000</v>
      </c>
      <c r="C2934">
        <v>540.45000000000005</v>
      </c>
      <c r="D2934">
        <v>525.55999999999995</v>
      </c>
    </row>
    <row r="2935" spans="1:4">
      <c r="A2935">
        <v>29</v>
      </c>
      <c r="B2935">
        <v>64000</v>
      </c>
      <c r="C2935">
        <v>540.62</v>
      </c>
      <c r="D2935">
        <v>525.71</v>
      </c>
    </row>
    <row r="2936" spans="1:4">
      <c r="A2936">
        <v>29</v>
      </c>
      <c r="B2936">
        <v>65000</v>
      </c>
      <c r="C2936">
        <v>540.59</v>
      </c>
      <c r="D2936">
        <v>525.48</v>
      </c>
    </row>
    <row r="2937" spans="1:4">
      <c r="A2937">
        <v>29</v>
      </c>
      <c r="B2937">
        <v>66000</v>
      </c>
      <c r="C2937">
        <v>540.86</v>
      </c>
      <c r="D2937">
        <v>525.42999999999995</v>
      </c>
    </row>
    <row r="2938" spans="1:4">
      <c r="A2938">
        <v>29</v>
      </c>
      <c r="B2938">
        <v>67000</v>
      </c>
      <c r="C2938">
        <v>541.25</v>
      </c>
      <c r="D2938">
        <v>525.79</v>
      </c>
    </row>
    <row r="2939" spans="1:4">
      <c r="A2939">
        <v>29</v>
      </c>
      <c r="B2939">
        <v>68000</v>
      </c>
      <c r="C2939">
        <v>540.95000000000005</v>
      </c>
      <c r="D2939">
        <v>525.09</v>
      </c>
    </row>
    <row r="2940" spans="1:4">
      <c r="A2940">
        <v>29</v>
      </c>
      <c r="B2940">
        <v>69000</v>
      </c>
      <c r="C2940">
        <v>540.45000000000005</v>
      </c>
      <c r="D2940">
        <v>525.6</v>
      </c>
    </row>
    <row r="2941" spans="1:4">
      <c r="A2941">
        <v>29</v>
      </c>
      <c r="B2941">
        <v>70000</v>
      </c>
      <c r="C2941">
        <v>540.76</v>
      </c>
      <c r="D2941">
        <v>525.54999999999995</v>
      </c>
    </row>
    <row r="2942" spans="1:4">
      <c r="A2942">
        <v>29</v>
      </c>
      <c r="B2942">
        <v>71000</v>
      </c>
      <c r="C2942">
        <v>540.79999999999995</v>
      </c>
      <c r="D2942">
        <v>525.4</v>
      </c>
    </row>
    <row r="2943" spans="1:4">
      <c r="A2943">
        <v>29</v>
      </c>
      <c r="B2943">
        <v>72000</v>
      </c>
      <c r="C2943">
        <v>540.83000000000004</v>
      </c>
      <c r="D2943">
        <v>526.04999999999995</v>
      </c>
    </row>
    <row r="2944" spans="1:4">
      <c r="A2944">
        <v>29</v>
      </c>
      <c r="B2944">
        <v>73000</v>
      </c>
      <c r="C2944">
        <v>541.15</v>
      </c>
      <c r="D2944">
        <v>525.21</v>
      </c>
    </row>
    <row r="2945" spans="1:4">
      <c r="A2945">
        <v>29</v>
      </c>
      <c r="B2945">
        <v>74000</v>
      </c>
      <c r="C2945">
        <v>540.63</v>
      </c>
      <c r="D2945">
        <v>525.54999999999995</v>
      </c>
    </row>
    <row r="2946" spans="1:4">
      <c r="A2946">
        <v>29</v>
      </c>
      <c r="B2946">
        <v>75000</v>
      </c>
      <c r="C2946">
        <v>540.82000000000005</v>
      </c>
      <c r="D2946">
        <v>525.48</v>
      </c>
    </row>
    <row r="2947" spans="1:4">
      <c r="A2947">
        <v>29</v>
      </c>
      <c r="B2947">
        <v>76000</v>
      </c>
      <c r="C2947">
        <v>540.84</v>
      </c>
      <c r="D2947">
        <v>525.67999999999995</v>
      </c>
    </row>
    <row r="2948" spans="1:4">
      <c r="A2948">
        <v>29</v>
      </c>
      <c r="B2948">
        <v>77000</v>
      </c>
      <c r="C2948">
        <v>540.66999999999996</v>
      </c>
      <c r="D2948">
        <v>525.39</v>
      </c>
    </row>
    <row r="2949" spans="1:4">
      <c r="A2949">
        <v>29</v>
      </c>
      <c r="B2949">
        <v>78000</v>
      </c>
      <c r="C2949">
        <v>540.47</v>
      </c>
      <c r="D2949">
        <v>525.65</v>
      </c>
    </row>
    <row r="2950" spans="1:4">
      <c r="A2950">
        <v>29</v>
      </c>
      <c r="B2950">
        <v>79000</v>
      </c>
      <c r="C2950">
        <v>540.73</v>
      </c>
      <c r="D2950">
        <v>525.29</v>
      </c>
    </row>
    <row r="2951" spans="1:4">
      <c r="A2951">
        <v>29</v>
      </c>
      <c r="B2951">
        <v>80000</v>
      </c>
      <c r="C2951">
        <v>540.28</v>
      </c>
      <c r="D2951">
        <v>525.20000000000005</v>
      </c>
    </row>
    <row r="2952" spans="1:4">
      <c r="A2952">
        <v>29</v>
      </c>
      <c r="B2952">
        <v>81000</v>
      </c>
      <c r="C2952">
        <v>540.25</v>
      </c>
      <c r="D2952">
        <v>525.69000000000005</v>
      </c>
    </row>
    <row r="2953" spans="1:4">
      <c r="A2953">
        <v>29</v>
      </c>
      <c r="B2953">
        <v>82000</v>
      </c>
      <c r="C2953">
        <v>540.83000000000004</v>
      </c>
      <c r="D2953">
        <v>525.95000000000005</v>
      </c>
    </row>
    <row r="2954" spans="1:4">
      <c r="A2954">
        <v>29</v>
      </c>
      <c r="B2954">
        <v>83000</v>
      </c>
      <c r="C2954">
        <v>541.05999999999995</v>
      </c>
      <c r="D2954">
        <v>526.09</v>
      </c>
    </row>
    <row r="2955" spans="1:4">
      <c r="A2955">
        <v>29</v>
      </c>
      <c r="B2955">
        <v>84000</v>
      </c>
      <c r="C2955">
        <v>540.84</v>
      </c>
      <c r="D2955">
        <v>525.88</v>
      </c>
    </row>
    <row r="2956" spans="1:4">
      <c r="A2956">
        <v>29</v>
      </c>
      <c r="B2956">
        <v>85000</v>
      </c>
      <c r="C2956">
        <v>540.92999999999995</v>
      </c>
      <c r="D2956">
        <v>524.92999999999995</v>
      </c>
    </row>
    <row r="2957" spans="1:4">
      <c r="A2957">
        <v>29</v>
      </c>
      <c r="B2957">
        <v>86000</v>
      </c>
      <c r="C2957">
        <v>540.4</v>
      </c>
      <c r="D2957">
        <v>526.37</v>
      </c>
    </row>
    <row r="2958" spans="1:4">
      <c r="A2958">
        <v>29</v>
      </c>
      <c r="B2958">
        <v>87000</v>
      </c>
      <c r="C2958">
        <v>540.75</v>
      </c>
      <c r="D2958">
        <v>526.01</v>
      </c>
    </row>
    <row r="2959" spans="1:4">
      <c r="A2959">
        <v>29</v>
      </c>
      <c r="B2959">
        <v>88000</v>
      </c>
      <c r="C2959">
        <v>540.5</v>
      </c>
      <c r="D2959">
        <v>525.98</v>
      </c>
    </row>
    <row r="2960" spans="1:4">
      <c r="A2960">
        <v>29</v>
      </c>
      <c r="B2960">
        <v>89000</v>
      </c>
      <c r="C2960">
        <v>540.58000000000004</v>
      </c>
      <c r="D2960">
        <v>525.95000000000005</v>
      </c>
    </row>
    <row r="2961" spans="1:4">
      <c r="A2961">
        <v>29</v>
      </c>
      <c r="B2961">
        <v>90000</v>
      </c>
      <c r="C2961">
        <v>540.49</v>
      </c>
      <c r="D2961">
        <v>525.87</v>
      </c>
    </row>
    <row r="2962" spans="1:4">
      <c r="A2962">
        <v>29</v>
      </c>
      <c r="B2962">
        <v>91000</v>
      </c>
      <c r="C2962">
        <v>540.37</v>
      </c>
      <c r="D2962">
        <v>526.23</v>
      </c>
    </row>
    <row r="2963" spans="1:4">
      <c r="A2963">
        <v>29</v>
      </c>
      <c r="B2963">
        <v>92000</v>
      </c>
      <c r="C2963">
        <v>540.36</v>
      </c>
      <c r="D2963">
        <v>526.48</v>
      </c>
    </row>
    <row r="2964" spans="1:4">
      <c r="A2964">
        <v>29</v>
      </c>
      <c r="B2964">
        <v>93000</v>
      </c>
      <c r="C2964">
        <v>540.54</v>
      </c>
      <c r="D2964">
        <v>526.19000000000005</v>
      </c>
    </row>
    <row r="2965" spans="1:4">
      <c r="A2965">
        <v>29</v>
      </c>
      <c r="B2965">
        <v>94000</v>
      </c>
      <c r="C2965">
        <v>541.48</v>
      </c>
      <c r="D2965">
        <v>525.07000000000005</v>
      </c>
    </row>
    <row r="2966" spans="1:4">
      <c r="A2966">
        <v>29</v>
      </c>
      <c r="B2966">
        <v>95000</v>
      </c>
      <c r="C2966">
        <v>541.71</v>
      </c>
      <c r="D2966">
        <v>524.97</v>
      </c>
    </row>
    <row r="2967" spans="1:4">
      <c r="A2967">
        <v>29</v>
      </c>
      <c r="B2967">
        <v>96000</v>
      </c>
      <c r="C2967">
        <v>540.30999999999995</v>
      </c>
      <c r="D2967">
        <v>527.05999999999995</v>
      </c>
    </row>
    <row r="2968" spans="1:4">
      <c r="A2968">
        <v>29</v>
      </c>
      <c r="B2968">
        <v>97000</v>
      </c>
      <c r="C2968">
        <v>540.54</v>
      </c>
      <c r="D2968">
        <v>526.28</v>
      </c>
    </row>
    <row r="2969" spans="1:4">
      <c r="A2969">
        <v>29</v>
      </c>
      <c r="B2969">
        <v>98000</v>
      </c>
      <c r="C2969">
        <v>539.33000000000004</v>
      </c>
      <c r="D2969">
        <v>525.65</v>
      </c>
    </row>
    <row r="2970" spans="1:4">
      <c r="A2970">
        <v>29</v>
      </c>
      <c r="B2970">
        <v>99000</v>
      </c>
      <c r="C2970">
        <v>540.36</v>
      </c>
      <c r="D2970">
        <v>526.9</v>
      </c>
    </row>
    <row r="2971" spans="1:4">
      <c r="A2971">
        <v>29</v>
      </c>
      <c r="B2971">
        <v>100000</v>
      </c>
      <c r="C2971">
        <v>540.12</v>
      </c>
      <c r="D2971">
        <v>526.76</v>
      </c>
    </row>
    <row r="2972" spans="1:4">
      <c r="A2972">
        <v>30</v>
      </c>
      <c r="B2972">
        <v>2000</v>
      </c>
      <c r="C2972">
        <v>558.63</v>
      </c>
      <c r="D2972">
        <v>539.79999999999995</v>
      </c>
    </row>
    <row r="2973" spans="1:4">
      <c r="A2973">
        <v>30</v>
      </c>
      <c r="B2973">
        <v>3000</v>
      </c>
      <c r="C2973">
        <v>558.54</v>
      </c>
      <c r="D2973">
        <v>540.09</v>
      </c>
    </row>
    <row r="2974" spans="1:4">
      <c r="A2974">
        <v>30</v>
      </c>
      <c r="B2974">
        <v>4000</v>
      </c>
      <c r="C2974">
        <v>558.86</v>
      </c>
      <c r="D2974">
        <v>540.15</v>
      </c>
    </row>
    <row r="2975" spans="1:4">
      <c r="A2975">
        <v>30</v>
      </c>
      <c r="B2975">
        <v>5000</v>
      </c>
      <c r="C2975">
        <v>558.75</v>
      </c>
      <c r="D2975">
        <v>540.02</v>
      </c>
    </row>
    <row r="2976" spans="1:4">
      <c r="A2976">
        <v>30</v>
      </c>
      <c r="B2976">
        <v>6000</v>
      </c>
      <c r="C2976">
        <v>558.87</v>
      </c>
      <c r="D2976">
        <v>539.99</v>
      </c>
    </row>
    <row r="2977" spans="1:4">
      <c r="A2977">
        <v>30</v>
      </c>
      <c r="B2977">
        <v>7000</v>
      </c>
      <c r="C2977">
        <v>559.03</v>
      </c>
      <c r="D2977">
        <v>540.27</v>
      </c>
    </row>
    <row r="2978" spans="1:4">
      <c r="A2978">
        <v>30</v>
      </c>
      <c r="B2978">
        <v>8000</v>
      </c>
      <c r="C2978">
        <v>558.62</v>
      </c>
      <c r="D2978">
        <v>539.95000000000005</v>
      </c>
    </row>
    <row r="2979" spans="1:4">
      <c r="A2979">
        <v>30</v>
      </c>
      <c r="B2979">
        <v>9000</v>
      </c>
      <c r="C2979">
        <v>559.33000000000004</v>
      </c>
      <c r="D2979">
        <v>540.48</v>
      </c>
    </row>
    <row r="2980" spans="1:4">
      <c r="A2980">
        <v>30</v>
      </c>
      <c r="B2980">
        <v>10000</v>
      </c>
      <c r="C2980">
        <v>558.74</v>
      </c>
      <c r="D2980">
        <v>542.29999999999995</v>
      </c>
    </row>
    <row r="2981" spans="1:4">
      <c r="A2981">
        <v>30</v>
      </c>
      <c r="B2981">
        <v>11000</v>
      </c>
      <c r="C2981">
        <v>558.67999999999995</v>
      </c>
      <c r="D2981">
        <v>542.51</v>
      </c>
    </row>
    <row r="2982" spans="1:4">
      <c r="A2982">
        <v>30</v>
      </c>
      <c r="B2982">
        <v>12000</v>
      </c>
      <c r="C2982">
        <v>559.16999999999996</v>
      </c>
      <c r="D2982">
        <v>542.38</v>
      </c>
    </row>
    <row r="2983" spans="1:4">
      <c r="A2983">
        <v>30</v>
      </c>
      <c r="B2983">
        <v>13000</v>
      </c>
      <c r="C2983">
        <v>558.96</v>
      </c>
      <c r="D2983">
        <v>542.77</v>
      </c>
    </row>
    <row r="2984" spans="1:4">
      <c r="A2984">
        <v>30</v>
      </c>
      <c r="B2984">
        <v>14000</v>
      </c>
      <c r="C2984">
        <v>558.89</v>
      </c>
      <c r="D2984">
        <v>542.65</v>
      </c>
    </row>
    <row r="2985" spans="1:4">
      <c r="A2985">
        <v>30</v>
      </c>
      <c r="B2985">
        <v>15000</v>
      </c>
      <c r="C2985">
        <v>559.35</v>
      </c>
      <c r="D2985">
        <v>542.53</v>
      </c>
    </row>
    <row r="2986" spans="1:4">
      <c r="A2986">
        <v>30</v>
      </c>
      <c r="B2986">
        <v>16000</v>
      </c>
      <c r="C2986">
        <v>558.73</v>
      </c>
      <c r="D2986">
        <v>542.24</v>
      </c>
    </row>
    <row r="2987" spans="1:4">
      <c r="A2987">
        <v>30</v>
      </c>
      <c r="B2987">
        <v>17000</v>
      </c>
      <c r="C2987">
        <v>559.12</v>
      </c>
      <c r="D2987">
        <v>542.58000000000004</v>
      </c>
    </row>
    <row r="2988" spans="1:4">
      <c r="A2988">
        <v>30</v>
      </c>
      <c r="B2988">
        <v>18000</v>
      </c>
      <c r="C2988">
        <v>558.80999999999995</v>
      </c>
      <c r="D2988">
        <v>542.46</v>
      </c>
    </row>
    <row r="2989" spans="1:4">
      <c r="A2989">
        <v>30</v>
      </c>
      <c r="B2989">
        <v>19000</v>
      </c>
      <c r="C2989">
        <v>558.91999999999996</v>
      </c>
      <c r="D2989">
        <v>542.72</v>
      </c>
    </row>
    <row r="2990" spans="1:4">
      <c r="A2990">
        <v>30</v>
      </c>
      <c r="B2990">
        <v>20000</v>
      </c>
      <c r="C2990">
        <v>559.52</v>
      </c>
      <c r="D2990">
        <v>542.99</v>
      </c>
    </row>
    <row r="2991" spans="1:4">
      <c r="A2991">
        <v>30</v>
      </c>
      <c r="B2991">
        <v>21000</v>
      </c>
      <c r="C2991">
        <v>558.29999999999995</v>
      </c>
      <c r="D2991">
        <v>542.5</v>
      </c>
    </row>
    <row r="2992" spans="1:4">
      <c r="A2992">
        <v>30</v>
      </c>
      <c r="B2992">
        <v>22000</v>
      </c>
      <c r="C2992">
        <v>558.63</v>
      </c>
      <c r="D2992">
        <v>542.36</v>
      </c>
    </row>
    <row r="2993" spans="1:4">
      <c r="A2993">
        <v>30</v>
      </c>
      <c r="B2993">
        <v>23000</v>
      </c>
      <c r="C2993">
        <v>558.74</v>
      </c>
      <c r="D2993">
        <v>542.72</v>
      </c>
    </row>
    <row r="2994" spans="1:4">
      <c r="A2994">
        <v>30</v>
      </c>
      <c r="B2994">
        <v>24000</v>
      </c>
      <c r="C2994">
        <v>558.73</v>
      </c>
      <c r="D2994">
        <v>542.76</v>
      </c>
    </row>
    <row r="2995" spans="1:4">
      <c r="A2995">
        <v>30</v>
      </c>
      <c r="B2995">
        <v>25000</v>
      </c>
      <c r="C2995">
        <v>558.88</v>
      </c>
      <c r="D2995">
        <v>542.9</v>
      </c>
    </row>
    <row r="2996" spans="1:4">
      <c r="A2996">
        <v>30</v>
      </c>
      <c r="B2996">
        <v>26000</v>
      </c>
      <c r="C2996">
        <v>558.75</v>
      </c>
      <c r="D2996">
        <v>542.6</v>
      </c>
    </row>
    <row r="2997" spans="1:4">
      <c r="A2997">
        <v>30</v>
      </c>
      <c r="B2997">
        <v>27000</v>
      </c>
      <c r="C2997">
        <v>559.15</v>
      </c>
      <c r="D2997">
        <v>542.55999999999995</v>
      </c>
    </row>
    <row r="2998" spans="1:4">
      <c r="A2998">
        <v>30</v>
      </c>
      <c r="B2998">
        <v>28000</v>
      </c>
      <c r="C2998">
        <v>558.91</v>
      </c>
      <c r="D2998">
        <v>542.72</v>
      </c>
    </row>
    <row r="2999" spans="1:4">
      <c r="A2999">
        <v>30</v>
      </c>
      <c r="B2999">
        <v>29000</v>
      </c>
      <c r="C2999">
        <v>558.99</v>
      </c>
      <c r="D2999">
        <v>542.66</v>
      </c>
    </row>
    <row r="3000" spans="1:4">
      <c r="A3000">
        <v>30</v>
      </c>
      <c r="B3000">
        <v>30000</v>
      </c>
      <c r="C3000">
        <v>558.38</v>
      </c>
      <c r="D3000">
        <v>542.59</v>
      </c>
    </row>
    <row r="3001" spans="1:4">
      <c r="A3001">
        <v>30</v>
      </c>
      <c r="B3001">
        <v>31000</v>
      </c>
      <c r="C3001">
        <v>558.54999999999995</v>
      </c>
      <c r="D3001">
        <v>542.78</v>
      </c>
    </row>
    <row r="3002" spans="1:4">
      <c r="A3002">
        <v>30</v>
      </c>
      <c r="B3002">
        <v>32000</v>
      </c>
      <c r="C3002">
        <v>558.88</v>
      </c>
      <c r="D3002">
        <v>542.55999999999995</v>
      </c>
    </row>
    <row r="3003" spans="1:4">
      <c r="A3003">
        <v>30</v>
      </c>
      <c r="B3003">
        <v>33000</v>
      </c>
      <c r="C3003">
        <v>558.71</v>
      </c>
      <c r="D3003">
        <v>543.11</v>
      </c>
    </row>
    <row r="3004" spans="1:4">
      <c r="A3004">
        <v>30</v>
      </c>
      <c r="B3004">
        <v>34000</v>
      </c>
      <c r="C3004">
        <v>558.47</v>
      </c>
      <c r="D3004">
        <v>542.65</v>
      </c>
    </row>
    <row r="3005" spans="1:4">
      <c r="A3005">
        <v>30</v>
      </c>
      <c r="B3005">
        <v>35000</v>
      </c>
      <c r="C3005">
        <v>558.82000000000005</v>
      </c>
      <c r="D3005">
        <v>542.96</v>
      </c>
    </row>
    <row r="3006" spans="1:4">
      <c r="A3006">
        <v>30</v>
      </c>
      <c r="B3006">
        <v>36000</v>
      </c>
      <c r="C3006">
        <v>558.49</v>
      </c>
      <c r="D3006">
        <v>542.88</v>
      </c>
    </row>
    <row r="3007" spans="1:4">
      <c r="A3007">
        <v>30</v>
      </c>
      <c r="B3007">
        <v>37000</v>
      </c>
      <c r="C3007">
        <v>558.34</v>
      </c>
      <c r="D3007">
        <v>542.4</v>
      </c>
    </row>
    <row r="3008" spans="1:4">
      <c r="A3008">
        <v>30</v>
      </c>
      <c r="B3008">
        <v>38000</v>
      </c>
      <c r="C3008">
        <v>558.44000000000005</v>
      </c>
      <c r="D3008">
        <v>542.66</v>
      </c>
    </row>
    <row r="3009" spans="1:4">
      <c r="A3009">
        <v>30</v>
      </c>
      <c r="B3009">
        <v>39000</v>
      </c>
      <c r="C3009">
        <v>559.25</v>
      </c>
      <c r="D3009">
        <v>542.88</v>
      </c>
    </row>
    <row r="3010" spans="1:4">
      <c r="A3010">
        <v>30</v>
      </c>
      <c r="B3010">
        <v>40000</v>
      </c>
      <c r="C3010">
        <v>558.9</v>
      </c>
      <c r="D3010">
        <v>543.15</v>
      </c>
    </row>
    <row r="3011" spans="1:4">
      <c r="A3011">
        <v>30</v>
      </c>
      <c r="B3011">
        <v>41000</v>
      </c>
      <c r="C3011">
        <v>559.08000000000004</v>
      </c>
      <c r="D3011">
        <v>542.64</v>
      </c>
    </row>
    <row r="3012" spans="1:4">
      <c r="A3012">
        <v>30</v>
      </c>
      <c r="B3012">
        <v>42000</v>
      </c>
      <c r="C3012">
        <v>558.85</v>
      </c>
      <c r="D3012">
        <v>543.21</v>
      </c>
    </row>
    <row r="3013" spans="1:4">
      <c r="A3013">
        <v>30</v>
      </c>
      <c r="B3013">
        <v>43000</v>
      </c>
      <c r="C3013">
        <v>559.02</v>
      </c>
      <c r="D3013">
        <v>542.63</v>
      </c>
    </row>
    <row r="3014" spans="1:4">
      <c r="A3014">
        <v>30</v>
      </c>
      <c r="B3014">
        <v>44000</v>
      </c>
      <c r="C3014">
        <v>558.78</v>
      </c>
      <c r="D3014">
        <v>542.78</v>
      </c>
    </row>
    <row r="3015" spans="1:4">
      <c r="A3015">
        <v>30</v>
      </c>
      <c r="B3015">
        <v>45000</v>
      </c>
      <c r="C3015">
        <v>558.53</v>
      </c>
      <c r="D3015">
        <v>542.70000000000005</v>
      </c>
    </row>
    <row r="3016" spans="1:4">
      <c r="A3016">
        <v>30</v>
      </c>
      <c r="B3016">
        <v>46000</v>
      </c>
      <c r="C3016">
        <v>558.63</v>
      </c>
      <c r="D3016">
        <v>542.44000000000005</v>
      </c>
    </row>
    <row r="3017" spans="1:4">
      <c r="A3017">
        <v>30</v>
      </c>
      <c r="B3017">
        <v>47000</v>
      </c>
      <c r="C3017">
        <v>558.84</v>
      </c>
      <c r="D3017">
        <v>543.04999999999995</v>
      </c>
    </row>
    <row r="3018" spans="1:4">
      <c r="A3018">
        <v>30</v>
      </c>
      <c r="B3018">
        <v>48000</v>
      </c>
      <c r="C3018">
        <v>558.37</v>
      </c>
      <c r="D3018">
        <v>542.89</v>
      </c>
    </row>
    <row r="3019" spans="1:4">
      <c r="A3019">
        <v>30</v>
      </c>
      <c r="B3019">
        <v>49000</v>
      </c>
      <c r="C3019">
        <v>558.77</v>
      </c>
      <c r="D3019">
        <v>543.09</v>
      </c>
    </row>
    <row r="3020" spans="1:4">
      <c r="A3020">
        <v>30</v>
      </c>
      <c r="B3020">
        <v>50000</v>
      </c>
      <c r="C3020">
        <v>558.82000000000005</v>
      </c>
      <c r="D3020">
        <v>542.44000000000005</v>
      </c>
    </row>
    <row r="3021" spans="1:4">
      <c r="A3021">
        <v>30</v>
      </c>
      <c r="B3021">
        <v>51000</v>
      </c>
      <c r="C3021">
        <v>559.36</v>
      </c>
      <c r="D3021">
        <v>542.87</v>
      </c>
    </row>
    <row r="3022" spans="1:4">
      <c r="A3022">
        <v>30</v>
      </c>
      <c r="B3022">
        <v>52000</v>
      </c>
      <c r="C3022">
        <v>558.48</v>
      </c>
      <c r="D3022">
        <v>542.36</v>
      </c>
    </row>
    <row r="3023" spans="1:4">
      <c r="A3023">
        <v>30</v>
      </c>
      <c r="B3023">
        <v>53000</v>
      </c>
      <c r="C3023">
        <v>558.44000000000005</v>
      </c>
      <c r="D3023">
        <v>543.02</v>
      </c>
    </row>
    <row r="3024" spans="1:4">
      <c r="A3024">
        <v>30</v>
      </c>
      <c r="B3024">
        <v>54000</v>
      </c>
      <c r="C3024">
        <v>558.87</v>
      </c>
      <c r="D3024">
        <v>542.57000000000005</v>
      </c>
    </row>
    <row r="3025" spans="1:4">
      <c r="A3025">
        <v>30</v>
      </c>
      <c r="B3025">
        <v>55000</v>
      </c>
      <c r="C3025">
        <v>558.80999999999995</v>
      </c>
      <c r="D3025">
        <v>542.79</v>
      </c>
    </row>
    <row r="3026" spans="1:4">
      <c r="A3026">
        <v>30</v>
      </c>
      <c r="B3026">
        <v>56000</v>
      </c>
      <c r="C3026">
        <v>559.17999999999995</v>
      </c>
      <c r="D3026">
        <v>542.74</v>
      </c>
    </row>
    <row r="3027" spans="1:4">
      <c r="A3027">
        <v>30</v>
      </c>
      <c r="B3027">
        <v>57000</v>
      </c>
      <c r="C3027">
        <v>558.97</v>
      </c>
      <c r="D3027">
        <v>542.28</v>
      </c>
    </row>
    <row r="3028" spans="1:4">
      <c r="A3028">
        <v>30</v>
      </c>
      <c r="B3028">
        <v>58000</v>
      </c>
      <c r="C3028">
        <v>558.54</v>
      </c>
      <c r="D3028">
        <v>542.91</v>
      </c>
    </row>
    <row r="3029" spans="1:4">
      <c r="A3029">
        <v>30</v>
      </c>
      <c r="B3029">
        <v>59000</v>
      </c>
      <c r="C3029">
        <v>558.65</v>
      </c>
      <c r="D3029">
        <v>542.55999999999995</v>
      </c>
    </row>
    <row r="3030" spans="1:4">
      <c r="A3030">
        <v>30</v>
      </c>
      <c r="B3030">
        <v>60000</v>
      </c>
      <c r="C3030">
        <v>558.41</v>
      </c>
      <c r="D3030">
        <v>542.5</v>
      </c>
    </row>
    <row r="3031" spans="1:4">
      <c r="A3031">
        <v>30</v>
      </c>
      <c r="B3031">
        <v>61000</v>
      </c>
      <c r="C3031">
        <v>558.79</v>
      </c>
      <c r="D3031">
        <v>542.4</v>
      </c>
    </row>
    <row r="3032" spans="1:4">
      <c r="A3032">
        <v>30</v>
      </c>
      <c r="B3032">
        <v>62000</v>
      </c>
      <c r="C3032">
        <v>558.54999999999995</v>
      </c>
      <c r="D3032">
        <v>542.21</v>
      </c>
    </row>
    <row r="3033" spans="1:4">
      <c r="A3033">
        <v>30</v>
      </c>
      <c r="B3033">
        <v>63000</v>
      </c>
      <c r="C3033">
        <v>558.66</v>
      </c>
      <c r="D3033">
        <v>542.5</v>
      </c>
    </row>
    <row r="3034" spans="1:4">
      <c r="A3034">
        <v>30</v>
      </c>
      <c r="B3034">
        <v>64000</v>
      </c>
      <c r="C3034">
        <v>558.38</v>
      </c>
      <c r="D3034">
        <v>542.55999999999995</v>
      </c>
    </row>
    <row r="3035" spans="1:4">
      <c r="A3035">
        <v>30</v>
      </c>
      <c r="B3035">
        <v>65000</v>
      </c>
      <c r="C3035">
        <v>558.79</v>
      </c>
      <c r="D3035">
        <v>542.52</v>
      </c>
    </row>
    <row r="3036" spans="1:4">
      <c r="A3036">
        <v>30</v>
      </c>
      <c r="B3036">
        <v>66000</v>
      </c>
      <c r="C3036">
        <v>558.23</v>
      </c>
      <c r="D3036">
        <v>542.66</v>
      </c>
    </row>
    <row r="3037" spans="1:4">
      <c r="A3037">
        <v>30</v>
      </c>
      <c r="B3037">
        <v>67000</v>
      </c>
      <c r="C3037">
        <v>558.26</v>
      </c>
      <c r="D3037">
        <v>542.91</v>
      </c>
    </row>
    <row r="3038" spans="1:4">
      <c r="A3038">
        <v>30</v>
      </c>
      <c r="B3038">
        <v>68000</v>
      </c>
      <c r="C3038">
        <v>558.67999999999995</v>
      </c>
      <c r="D3038">
        <v>542.85</v>
      </c>
    </row>
    <row r="3039" spans="1:4">
      <c r="A3039">
        <v>30</v>
      </c>
      <c r="B3039">
        <v>69000</v>
      </c>
      <c r="C3039">
        <v>558.83000000000004</v>
      </c>
      <c r="D3039">
        <v>542.22</v>
      </c>
    </row>
    <row r="3040" spans="1:4">
      <c r="A3040">
        <v>30</v>
      </c>
      <c r="B3040">
        <v>70000</v>
      </c>
      <c r="C3040">
        <v>558.62</v>
      </c>
      <c r="D3040">
        <v>542.66</v>
      </c>
    </row>
    <row r="3041" spans="1:4">
      <c r="A3041">
        <v>30</v>
      </c>
      <c r="B3041">
        <v>71000</v>
      </c>
      <c r="C3041">
        <v>558.84</v>
      </c>
      <c r="D3041">
        <v>542.62</v>
      </c>
    </row>
    <row r="3042" spans="1:4">
      <c r="A3042">
        <v>30</v>
      </c>
      <c r="B3042">
        <v>72000</v>
      </c>
      <c r="C3042">
        <v>558.16999999999996</v>
      </c>
      <c r="D3042">
        <v>542.99</v>
      </c>
    </row>
    <row r="3043" spans="1:4">
      <c r="A3043">
        <v>30</v>
      </c>
      <c r="B3043">
        <v>73000</v>
      </c>
      <c r="C3043">
        <v>558.79</v>
      </c>
      <c r="D3043">
        <v>542.36</v>
      </c>
    </row>
    <row r="3044" spans="1:4">
      <c r="A3044">
        <v>30</v>
      </c>
      <c r="B3044">
        <v>74000</v>
      </c>
      <c r="C3044">
        <v>559.01</v>
      </c>
      <c r="D3044">
        <v>542.05999999999995</v>
      </c>
    </row>
    <row r="3045" spans="1:4">
      <c r="A3045">
        <v>30</v>
      </c>
      <c r="B3045">
        <v>75000</v>
      </c>
      <c r="C3045">
        <v>558.39</v>
      </c>
      <c r="D3045">
        <v>541.89</v>
      </c>
    </row>
    <row r="3046" spans="1:4">
      <c r="A3046">
        <v>30</v>
      </c>
      <c r="B3046">
        <v>76000</v>
      </c>
      <c r="C3046">
        <v>558.61</v>
      </c>
      <c r="D3046">
        <v>542.82000000000005</v>
      </c>
    </row>
    <row r="3047" spans="1:4">
      <c r="A3047">
        <v>30</v>
      </c>
      <c r="B3047">
        <v>77000</v>
      </c>
      <c r="C3047">
        <v>558.48</v>
      </c>
      <c r="D3047">
        <v>542.49</v>
      </c>
    </row>
    <row r="3048" spans="1:4">
      <c r="A3048">
        <v>30</v>
      </c>
      <c r="B3048">
        <v>78000</v>
      </c>
      <c r="C3048">
        <v>558.41</v>
      </c>
      <c r="D3048">
        <v>542.51</v>
      </c>
    </row>
    <row r="3049" spans="1:4">
      <c r="A3049">
        <v>30</v>
      </c>
      <c r="B3049">
        <v>79000</v>
      </c>
      <c r="C3049">
        <v>558.96</v>
      </c>
      <c r="D3049">
        <v>542.55999999999995</v>
      </c>
    </row>
    <row r="3050" spans="1:4">
      <c r="A3050">
        <v>30</v>
      </c>
      <c r="B3050">
        <v>80000</v>
      </c>
      <c r="C3050">
        <v>558.01</v>
      </c>
      <c r="D3050">
        <v>542.47</v>
      </c>
    </row>
    <row r="3051" spans="1:4">
      <c r="A3051">
        <v>30</v>
      </c>
      <c r="B3051">
        <v>81000</v>
      </c>
      <c r="C3051">
        <v>558.22</v>
      </c>
      <c r="D3051">
        <v>542.37</v>
      </c>
    </row>
    <row r="3052" spans="1:4">
      <c r="A3052">
        <v>30</v>
      </c>
      <c r="B3052">
        <v>82000</v>
      </c>
      <c r="C3052">
        <v>558.52</v>
      </c>
      <c r="D3052">
        <v>542.44000000000005</v>
      </c>
    </row>
    <row r="3053" spans="1:4">
      <c r="A3053">
        <v>30</v>
      </c>
      <c r="B3053">
        <v>83000</v>
      </c>
      <c r="C3053">
        <v>558.25</v>
      </c>
      <c r="D3053">
        <v>542.91999999999996</v>
      </c>
    </row>
    <row r="3054" spans="1:4">
      <c r="A3054">
        <v>30</v>
      </c>
      <c r="B3054">
        <v>84000</v>
      </c>
      <c r="C3054">
        <v>558.54999999999995</v>
      </c>
      <c r="D3054">
        <v>542.87</v>
      </c>
    </row>
    <row r="3055" spans="1:4">
      <c r="A3055">
        <v>30</v>
      </c>
      <c r="B3055">
        <v>85000</v>
      </c>
      <c r="C3055">
        <v>558.66999999999996</v>
      </c>
      <c r="D3055">
        <v>541.99</v>
      </c>
    </row>
    <row r="3056" spans="1:4">
      <c r="A3056">
        <v>30</v>
      </c>
      <c r="B3056">
        <v>86000</v>
      </c>
      <c r="C3056">
        <v>558.41999999999996</v>
      </c>
      <c r="D3056">
        <v>543.01</v>
      </c>
    </row>
    <row r="3057" spans="1:4">
      <c r="A3057">
        <v>30</v>
      </c>
      <c r="B3057">
        <v>87000</v>
      </c>
      <c r="C3057">
        <v>558.21</v>
      </c>
      <c r="D3057">
        <v>542.86</v>
      </c>
    </row>
    <row r="3058" spans="1:4">
      <c r="A3058">
        <v>30</v>
      </c>
      <c r="B3058">
        <v>88000</v>
      </c>
      <c r="C3058">
        <v>558.23</v>
      </c>
      <c r="D3058">
        <v>543.20000000000005</v>
      </c>
    </row>
    <row r="3059" spans="1:4">
      <c r="A3059">
        <v>30</v>
      </c>
      <c r="B3059">
        <v>89000</v>
      </c>
      <c r="C3059">
        <v>558.36</v>
      </c>
      <c r="D3059">
        <v>542.86</v>
      </c>
    </row>
    <row r="3060" spans="1:4">
      <c r="A3060">
        <v>30</v>
      </c>
      <c r="B3060">
        <v>90000</v>
      </c>
      <c r="C3060">
        <v>558.27</v>
      </c>
      <c r="D3060">
        <v>542.82000000000005</v>
      </c>
    </row>
    <row r="3061" spans="1:4">
      <c r="A3061">
        <v>30</v>
      </c>
      <c r="B3061">
        <v>91000</v>
      </c>
      <c r="C3061">
        <v>558.29</v>
      </c>
      <c r="D3061">
        <v>542.49</v>
      </c>
    </row>
    <row r="3062" spans="1:4">
      <c r="A3062">
        <v>30</v>
      </c>
      <c r="B3062">
        <v>92000</v>
      </c>
      <c r="C3062">
        <v>558.36</v>
      </c>
      <c r="D3062">
        <v>543.34</v>
      </c>
    </row>
    <row r="3063" spans="1:4">
      <c r="A3063">
        <v>30</v>
      </c>
      <c r="B3063">
        <v>93000</v>
      </c>
      <c r="C3063">
        <v>557.29999999999995</v>
      </c>
      <c r="D3063">
        <v>542.16999999999996</v>
      </c>
    </row>
    <row r="3064" spans="1:4">
      <c r="A3064">
        <v>30</v>
      </c>
      <c r="B3064">
        <v>94000</v>
      </c>
      <c r="C3064">
        <v>557.78</v>
      </c>
      <c r="D3064">
        <v>543.57000000000005</v>
      </c>
    </row>
    <row r="3065" spans="1:4">
      <c r="A3065">
        <v>30</v>
      </c>
      <c r="B3065">
        <v>95000</v>
      </c>
      <c r="C3065">
        <v>559.73</v>
      </c>
      <c r="D3065">
        <v>543.15</v>
      </c>
    </row>
    <row r="3066" spans="1:4">
      <c r="A3066">
        <v>30</v>
      </c>
      <c r="B3066">
        <v>96000</v>
      </c>
      <c r="C3066">
        <v>559.22</v>
      </c>
      <c r="D3066">
        <v>542.82000000000005</v>
      </c>
    </row>
    <row r="3067" spans="1:4">
      <c r="A3067">
        <v>30</v>
      </c>
      <c r="B3067">
        <v>97000</v>
      </c>
      <c r="C3067">
        <v>559.29</v>
      </c>
      <c r="D3067">
        <v>542.41</v>
      </c>
    </row>
    <row r="3068" spans="1:4">
      <c r="A3068">
        <v>30</v>
      </c>
      <c r="B3068">
        <v>98000</v>
      </c>
      <c r="C3068">
        <v>556.99</v>
      </c>
      <c r="D3068">
        <v>541.89</v>
      </c>
    </row>
    <row r="3069" spans="1:4">
      <c r="A3069">
        <v>30</v>
      </c>
      <c r="B3069">
        <v>99000</v>
      </c>
      <c r="C3069">
        <v>559.71</v>
      </c>
      <c r="D3069">
        <v>542.71</v>
      </c>
    </row>
    <row r="3070" spans="1:4">
      <c r="A3070">
        <v>30</v>
      </c>
      <c r="B3070">
        <v>100000</v>
      </c>
      <c r="C3070">
        <v>559.46</v>
      </c>
      <c r="D3070">
        <v>542.55999999999995</v>
      </c>
    </row>
    <row r="3071" spans="1:4">
      <c r="A3071">
        <v>31</v>
      </c>
      <c r="B3071">
        <v>2000</v>
      </c>
      <c r="C3071">
        <v>575.19000000000005</v>
      </c>
      <c r="D3071">
        <v>555.65</v>
      </c>
    </row>
    <row r="3072" spans="1:4">
      <c r="A3072">
        <v>31</v>
      </c>
      <c r="B3072">
        <v>3000</v>
      </c>
      <c r="C3072">
        <v>575.20000000000005</v>
      </c>
      <c r="D3072">
        <v>555.98</v>
      </c>
    </row>
    <row r="3073" spans="1:4">
      <c r="A3073">
        <v>31</v>
      </c>
      <c r="B3073">
        <v>4000</v>
      </c>
      <c r="C3073">
        <v>575.48</v>
      </c>
      <c r="D3073">
        <v>555.98</v>
      </c>
    </row>
    <row r="3074" spans="1:4">
      <c r="A3074">
        <v>31</v>
      </c>
      <c r="B3074">
        <v>5000</v>
      </c>
      <c r="C3074">
        <v>575.53</v>
      </c>
      <c r="D3074">
        <v>556</v>
      </c>
    </row>
    <row r="3075" spans="1:4">
      <c r="A3075">
        <v>31</v>
      </c>
      <c r="B3075">
        <v>6000</v>
      </c>
      <c r="C3075">
        <v>575.64</v>
      </c>
      <c r="D3075">
        <v>555.97</v>
      </c>
    </row>
    <row r="3076" spans="1:4">
      <c r="A3076">
        <v>31</v>
      </c>
      <c r="B3076">
        <v>7000</v>
      </c>
      <c r="C3076">
        <v>575.58000000000004</v>
      </c>
      <c r="D3076">
        <v>556.12</v>
      </c>
    </row>
    <row r="3077" spans="1:4">
      <c r="A3077">
        <v>31</v>
      </c>
      <c r="B3077">
        <v>8000</v>
      </c>
      <c r="C3077">
        <v>575.28</v>
      </c>
      <c r="D3077">
        <v>556.32000000000005</v>
      </c>
    </row>
    <row r="3078" spans="1:4">
      <c r="A3078">
        <v>31</v>
      </c>
      <c r="B3078">
        <v>9000</v>
      </c>
      <c r="C3078">
        <v>575.48</v>
      </c>
      <c r="D3078">
        <v>556.51</v>
      </c>
    </row>
    <row r="3079" spans="1:4">
      <c r="A3079">
        <v>31</v>
      </c>
      <c r="B3079">
        <v>10000</v>
      </c>
      <c r="C3079">
        <v>575.78</v>
      </c>
      <c r="D3079">
        <v>558.20000000000005</v>
      </c>
    </row>
    <row r="3080" spans="1:4">
      <c r="A3080">
        <v>31</v>
      </c>
      <c r="B3080">
        <v>11000</v>
      </c>
      <c r="C3080">
        <v>575.70000000000005</v>
      </c>
      <c r="D3080">
        <v>558.52</v>
      </c>
    </row>
    <row r="3081" spans="1:4">
      <c r="A3081">
        <v>31</v>
      </c>
      <c r="B3081">
        <v>12000</v>
      </c>
      <c r="C3081">
        <v>575.48</v>
      </c>
      <c r="D3081">
        <v>558.57000000000005</v>
      </c>
    </row>
    <row r="3082" spans="1:4">
      <c r="A3082">
        <v>31</v>
      </c>
      <c r="B3082">
        <v>13000</v>
      </c>
      <c r="C3082">
        <v>575.59</v>
      </c>
      <c r="D3082">
        <v>558.77</v>
      </c>
    </row>
    <row r="3083" spans="1:4">
      <c r="A3083">
        <v>31</v>
      </c>
      <c r="B3083">
        <v>14000</v>
      </c>
      <c r="C3083">
        <v>575.80999999999995</v>
      </c>
      <c r="D3083">
        <v>558.85</v>
      </c>
    </row>
    <row r="3084" spans="1:4">
      <c r="A3084">
        <v>31</v>
      </c>
      <c r="B3084">
        <v>15000</v>
      </c>
      <c r="C3084">
        <v>575.25</v>
      </c>
      <c r="D3084">
        <v>558.84</v>
      </c>
    </row>
    <row r="3085" spans="1:4">
      <c r="A3085">
        <v>31</v>
      </c>
      <c r="B3085">
        <v>16000</v>
      </c>
      <c r="C3085">
        <v>575.63</v>
      </c>
      <c r="D3085">
        <v>558.98</v>
      </c>
    </row>
    <row r="3086" spans="1:4">
      <c r="A3086">
        <v>31</v>
      </c>
      <c r="B3086">
        <v>17000</v>
      </c>
      <c r="C3086">
        <v>575.32000000000005</v>
      </c>
      <c r="D3086">
        <v>558.92999999999995</v>
      </c>
    </row>
    <row r="3087" spans="1:4">
      <c r="A3087">
        <v>31</v>
      </c>
      <c r="B3087">
        <v>18000</v>
      </c>
      <c r="C3087">
        <v>575.32000000000005</v>
      </c>
      <c r="D3087">
        <v>558.29999999999995</v>
      </c>
    </row>
    <row r="3088" spans="1:4">
      <c r="A3088">
        <v>31</v>
      </c>
      <c r="B3088">
        <v>19000</v>
      </c>
      <c r="C3088">
        <v>575.45000000000005</v>
      </c>
      <c r="D3088">
        <v>559.07000000000005</v>
      </c>
    </row>
    <row r="3089" spans="1:4">
      <c r="A3089">
        <v>31</v>
      </c>
      <c r="B3089">
        <v>20000</v>
      </c>
      <c r="C3089">
        <v>575.62</v>
      </c>
      <c r="D3089">
        <v>559.09</v>
      </c>
    </row>
    <row r="3090" spans="1:4">
      <c r="A3090">
        <v>31</v>
      </c>
      <c r="B3090">
        <v>21000</v>
      </c>
      <c r="C3090">
        <v>575.12</v>
      </c>
      <c r="D3090">
        <v>558.42999999999995</v>
      </c>
    </row>
    <row r="3091" spans="1:4">
      <c r="A3091">
        <v>31</v>
      </c>
      <c r="B3091">
        <v>22000</v>
      </c>
      <c r="C3091">
        <v>574.97</v>
      </c>
      <c r="D3091">
        <v>558.79</v>
      </c>
    </row>
    <row r="3092" spans="1:4">
      <c r="A3092">
        <v>31</v>
      </c>
      <c r="B3092">
        <v>23000</v>
      </c>
      <c r="C3092">
        <v>575.66</v>
      </c>
      <c r="D3092">
        <v>558.66999999999996</v>
      </c>
    </row>
    <row r="3093" spans="1:4">
      <c r="A3093">
        <v>31</v>
      </c>
      <c r="B3093">
        <v>24000</v>
      </c>
      <c r="C3093">
        <v>575.70000000000005</v>
      </c>
      <c r="D3093">
        <v>558.91</v>
      </c>
    </row>
    <row r="3094" spans="1:4">
      <c r="A3094">
        <v>31</v>
      </c>
      <c r="B3094">
        <v>25000</v>
      </c>
      <c r="C3094">
        <v>575.5</v>
      </c>
      <c r="D3094">
        <v>558.95000000000005</v>
      </c>
    </row>
    <row r="3095" spans="1:4">
      <c r="A3095">
        <v>31</v>
      </c>
      <c r="B3095">
        <v>26000</v>
      </c>
      <c r="C3095">
        <v>575.78</v>
      </c>
      <c r="D3095">
        <v>559.20000000000005</v>
      </c>
    </row>
    <row r="3096" spans="1:4">
      <c r="A3096">
        <v>31</v>
      </c>
      <c r="B3096">
        <v>27000</v>
      </c>
      <c r="C3096">
        <v>575.4</v>
      </c>
      <c r="D3096">
        <v>558.53</v>
      </c>
    </row>
    <row r="3097" spans="1:4">
      <c r="A3097">
        <v>31</v>
      </c>
      <c r="B3097">
        <v>28000</v>
      </c>
      <c r="C3097">
        <v>575.49</v>
      </c>
      <c r="D3097">
        <v>558.9</v>
      </c>
    </row>
    <row r="3098" spans="1:4">
      <c r="A3098">
        <v>31</v>
      </c>
      <c r="B3098">
        <v>29000</v>
      </c>
      <c r="C3098">
        <v>575.75</v>
      </c>
      <c r="D3098">
        <v>558.73</v>
      </c>
    </row>
    <row r="3099" spans="1:4">
      <c r="A3099">
        <v>31</v>
      </c>
      <c r="B3099">
        <v>30000</v>
      </c>
      <c r="C3099">
        <v>575.9</v>
      </c>
      <c r="D3099">
        <v>558.53</v>
      </c>
    </row>
    <row r="3100" spans="1:4">
      <c r="A3100">
        <v>31</v>
      </c>
      <c r="B3100">
        <v>31000</v>
      </c>
      <c r="C3100">
        <v>575.20000000000005</v>
      </c>
      <c r="D3100">
        <v>558.52</v>
      </c>
    </row>
    <row r="3101" spans="1:4">
      <c r="A3101">
        <v>31</v>
      </c>
      <c r="B3101">
        <v>32000</v>
      </c>
      <c r="C3101">
        <v>575.4</v>
      </c>
      <c r="D3101">
        <v>558.52</v>
      </c>
    </row>
    <row r="3102" spans="1:4">
      <c r="A3102">
        <v>31</v>
      </c>
      <c r="B3102">
        <v>33000</v>
      </c>
      <c r="C3102">
        <v>575.73</v>
      </c>
      <c r="D3102">
        <v>558.67999999999995</v>
      </c>
    </row>
    <row r="3103" spans="1:4">
      <c r="A3103">
        <v>31</v>
      </c>
      <c r="B3103">
        <v>34000</v>
      </c>
      <c r="C3103">
        <v>575.62</v>
      </c>
      <c r="D3103">
        <v>558.92999999999995</v>
      </c>
    </row>
    <row r="3104" spans="1:4">
      <c r="A3104">
        <v>31</v>
      </c>
      <c r="B3104">
        <v>35000</v>
      </c>
      <c r="C3104">
        <v>575.66</v>
      </c>
      <c r="D3104">
        <v>558.91999999999996</v>
      </c>
    </row>
    <row r="3105" spans="1:4">
      <c r="A3105">
        <v>31</v>
      </c>
      <c r="B3105">
        <v>36000</v>
      </c>
      <c r="C3105">
        <v>575.66999999999996</v>
      </c>
      <c r="D3105">
        <v>558.79999999999995</v>
      </c>
    </row>
    <row r="3106" spans="1:4">
      <c r="A3106">
        <v>31</v>
      </c>
      <c r="B3106">
        <v>37000</v>
      </c>
      <c r="C3106">
        <v>575.34</v>
      </c>
      <c r="D3106">
        <v>558.47</v>
      </c>
    </row>
    <row r="3107" spans="1:4">
      <c r="A3107">
        <v>31</v>
      </c>
      <c r="B3107">
        <v>38000</v>
      </c>
      <c r="C3107">
        <v>575.41999999999996</v>
      </c>
      <c r="D3107">
        <v>558.79</v>
      </c>
    </row>
    <row r="3108" spans="1:4">
      <c r="A3108">
        <v>31</v>
      </c>
      <c r="B3108">
        <v>39000</v>
      </c>
      <c r="C3108">
        <v>575.83000000000004</v>
      </c>
      <c r="D3108">
        <v>559.08000000000004</v>
      </c>
    </row>
    <row r="3109" spans="1:4">
      <c r="A3109">
        <v>31</v>
      </c>
      <c r="B3109">
        <v>40000</v>
      </c>
      <c r="C3109">
        <v>575.53</v>
      </c>
      <c r="D3109">
        <v>559.35</v>
      </c>
    </row>
    <row r="3110" spans="1:4">
      <c r="A3110">
        <v>31</v>
      </c>
      <c r="B3110">
        <v>41000</v>
      </c>
      <c r="C3110">
        <v>575.62</v>
      </c>
      <c r="D3110">
        <v>559.51</v>
      </c>
    </row>
    <row r="3111" spans="1:4">
      <c r="A3111">
        <v>31</v>
      </c>
      <c r="B3111">
        <v>42000</v>
      </c>
      <c r="C3111">
        <v>575.66999999999996</v>
      </c>
      <c r="D3111">
        <v>558.9</v>
      </c>
    </row>
    <row r="3112" spans="1:4">
      <c r="A3112">
        <v>31</v>
      </c>
      <c r="B3112">
        <v>43000</v>
      </c>
      <c r="C3112">
        <v>574.89</v>
      </c>
      <c r="D3112">
        <v>558.73</v>
      </c>
    </row>
    <row r="3113" spans="1:4">
      <c r="A3113">
        <v>31</v>
      </c>
      <c r="B3113">
        <v>44000</v>
      </c>
      <c r="C3113">
        <v>575.23</v>
      </c>
      <c r="D3113">
        <v>558.74</v>
      </c>
    </row>
    <row r="3114" spans="1:4">
      <c r="A3114">
        <v>31</v>
      </c>
      <c r="B3114">
        <v>45000</v>
      </c>
      <c r="C3114">
        <v>575.66</v>
      </c>
      <c r="D3114">
        <v>558.85</v>
      </c>
    </row>
    <row r="3115" spans="1:4">
      <c r="A3115">
        <v>31</v>
      </c>
      <c r="B3115">
        <v>46000</v>
      </c>
      <c r="C3115">
        <v>575.74</v>
      </c>
      <c r="D3115">
        <v>558.69000000000005</v>
      </c>
    </row>
    <row r="3116" spans="1:4">
      <c r="A3116">
        <v>31</v>
      </c>
      <c r="B3116">
        <v>47000</v>
      </c>
      <c r="C3116">
        <v>575.07000000000005</v>
      </c>
      <c r="D3116">
        <v>558.59</v>
      </c>
    </row>
    <row r="3117" spans="1:4">
      <c r="A3117">
        <v>31</v>
      </c>
      <c r="B3117">
        <v>48000</v>
      </c>
      <c r="C3117">
        <v>575.73</v>
      </c>
      <c r="D3117">
        <v>558.85</v>
      </c>
    </row>
    <row r="3118" spans="1:4">
      <c r="A3118">
        <v>31</v>
      </c>
      <c r="B3118">
        <v>49000</v>
      </c>
      <c r="C3118">
        <v>575.19000000000005</v>
      </c>
      <c r="D3118">
        <v>558.76</v>
      </c>
    </row>
    <row r="3119" spans="1:4">
      <c r="A3119">
        <v>31</v>
      </c>
      <c r="B3119">
        <v>50000</v>
      </c>
      <c r="C3119">
        <v>575.41999999999996</v>
      </c>
      <c r="D3119">
        <v>558.94000000000005</v>
      </c>
    </row>
    <row r="3120" spans="1:4">
      <c r="A3120">
        <v>31</v>
      </c>
      <c r="B3120">
        <v>51000</v>
      </c>
      <c r="C3120">
        <v>575.46</v>
      </c>
      <c r="D3120">
        <v>558.77</v>
      </c>
    </row>
    <row r="3121" spans="1:4">
      <c r="A3121">
        <v>31</v>
      </c>
      <c r="B3121">
        <v>52000</v>
      </c>
      <c r="C3121">
        <v>575.20000000000005</v>
      </c>
      <c r="D3121">
        <v>558.65</v>
      </c>
    </row>
    <row r="3122" spans="1:4">
      <c r="A3122">
        <v>31</v>
      </c>
      <c r="B3122">
        <v>53000</v>
      </c>
      <c r="C3122">
        <v>575.66</v>
      </c>
      <c r="D3122">
        <v>559.1</v>
      </c>
    </row>
    <row r="3123" spans="1:4">
      <c r="A3123">
        <v>31</v>
      </c>
      <c r="B3123">
        <v>54000</v>
      </c>
      <c r="C3123">
        <v>575.42999999999995</v>
      </c>
      <c r="D3123">
        <v>558.66</v>
      </c>
    </row>
    <row r="3124" spans="1:4">
      <c r="A3124">
        <v>31</v>
      </c>
      <c r="B3124">
        <v>55000</v>
      </c>
      <c r="C3124">
        <v>575.08000000000004</v>
      </c>
      <c r="D3124">
        <v>559.20000000000005</v>
      </c>
    </row>
    <row r="3125" spans="1:4">
      <c r="A3125">
        <v>31</v>
      </c>
      <c r="B3125">
        <v>56000</v>
      </c>
      <c r="C3125">
        <v>575.19000000000005</v>
      </c>
      <c r="D3125">
        <v>558.59</v>
      </c>
    </row>
    <row r="3126" spans="1:4">
      <c r="A3126">
        <v>31</v>
      </c>
      <c r="B3126">
        <v>57000</v>
      </c>
      <c r="C3126">
        <v>575.58000000000004</v>
      </c>
      <c r="D3126">
        <v>559.17999999999995</v>
      </c>
    </row>
    <row r="3127" spans="1:4">
      <c r="A3127">
        <v>31</v>
      </c>
      <c r="B3127">
        <v>58000</v>
      </c>
      <c r="C3127">
        <v>575.13</v>
      </c>
      <c r="D3127">
        <v>558.83000000000004</v>
      </c>
    </row>
    <row r="3128" spans="1:4">
      <c r="A3128">
        <v>31</v>
      </c>
      <c r="B3128">
        <v>59000</v>
      </c>
      <c r="C3128">
        <v>575.34</v>
      </c>
      <c r="D3128">
        <v>558.54999999999995</v>
      </c>
    </row>
    <row r="3129" spans="1:4">
      <c r="A3129">
        <v>31</v>
      </c>
      <c r="B3129">
        <v>60000</v>
      </c>
      <c r="C3129">
        <v>575.57000000000005</v>
      </c>
      <c r="D3129">
        <v>558.64</v>
      </c>
    </row>
    <row r="3130" spans="1:4">
      <c r="A3130">
        <v>31</v>
      </c>
      <c r="B3130">
        <v>61000</v>
      </c>
      <c r="C3130">
        <v>575.69000000000005</v>
      </c>
      <c r="D3130">
        <v>558.53</v>
      </c>
    </row>
    <row r="3131" spans="1:4">
      <c r="A3131">
        <v>31</v>
      </c>
      <c r="B3131">
        <v>62000</v>
      </c>
      <c r="C3131">
        <v>575.1</v>
      </c>
      <c r="D3131">
        <v>558.62</v>
      </c>
    </row>
    <row r="3132" spans="1:4">
      <c r="A3132">
        <v>31</v>
      </c>
      <c r="B3132">
        <v>63000</v>
      </c>
      <c r="C3132">
        <v>575.24</v>
      </c>
      <c r="D3132">
        <v>559.12</v>
      </c>
    </row>
    <row r="3133" spans="1:4">
      <c r="A3133">
        <v>31</v>
      </c>
      <c r="B3133">
        <v>64000</v>
      </c>
      <c r="C3133">
        <v>575.26</v>
      </c>
      <c r="D3133">
        <v>558.37</v>
      </c>
    </row>
    <row r="3134" spans="1:4">
      <c r="A3134">
        <v>31</v>
      </c>
      <c r="B3134">
        <v>65000</v>
      </c>
      <c r="C3134">
        <v>575.71</v>
      </c>
      <c r="D3134">
        <v>558.34</v>
      </c>
    </row>
    <row r="3135" spans="1:4">
      <c r="A3135">
        <v>31</v>
      </c>
      <c r="B3135">
        <v>66000</v>
      </c>
      <c r="C3135">
        <v>575.21</v>
      </c>
      <c r="D3135">
        <v>558.73</v>
      </c>
    </row>
    <row r="3136" spans="1:4">
      <c r="A3136">
        <v>31</v>
      </c>
      <c r="B3136">
        <v>67000</v>
      </c>
      <c r="C3136">
        <v>575.03</v>
      </c>
      <c r="D3136">
        <v>558.69000000000005</v>
      </c>
    </row>
    <row r="3137" spans="1:4">
      <c r="A3137">
        <v>31</v>
      </c>
      <c r="B3137">
        <v>68000</v>
      </c>
      <c r="C3137">
        <v>574.59</v>
      </c>
      <c r="D3137">
        <v>558.79</v>
      </c>
    </row>
    <row r="3138" spans="1:4">
      <c r="A3138">
        <v>31</v>
      </c>
      <c r="B3138">
        <v>69000</v>
      </c>
      <c r="C3138">
        <v>575.28</v>
      </c>
      <c r="D3138">
        <v>558.29999999999995</v>
      </c>
    </row>
    <row r="3139" spans="1:4">
      <c r="A3139">
        <v>31</v>
      </c>
      <c r="B3139">
        <v>70000</v>
      </c>
      <c r="C3139">
        <v>575.17999999999995</v>
      </c>
      <c r="D3139">
        <v>558.77</v>
      </c>
    </row>
    <row r="3140" spans="1:4">
      <c r="A3140">
        <v>31</v>
      </c>
      <c r="B3140">
        <v>71000</v>
      </c>
      <c r="C3140">
        <v>575.17999999999995</v>
      </c>
      <c r="D3140">
        <v>558.37</v>
      </c>
    </row>
    <row r="3141" spans="1:4">
      <c r="A3141">
        <v>31</v>
      </c>
      <c r="B3141">
        <v>72000</v>
      </c>
      <c r="C3141">
        <v>575.16</v>
      </c>
      <c r="D3141">
        <v>558.29</v>
      </c>
    </row>
    <row r="3142" spans="1:4">
      <c r="A3142">
        <v>31</v>
      </c>
      <c r="B3142">
        <v>73000</v>
      </c>
      <c r="C3142">
        <v>575.13</v>
      </c>
      <c r="D3142">
        <v>558.54</v>
      </c>
    </row>
    <row r="3143" spans="1:4">
      <c r="A3143">
        <v>31</v>
      </c>
      <c r="B3143">
        <v>74000</v>
      </c>
      <c r="C3143">
        <v>574.62</v>
      </c>
      <c r="D3143">
        <v>558.77</v>
      </c>
    </row>
    <row r="3144" spans="1:4">
      <c r="A3144">
        <v>31</v>
      </c>
      <c r="B3144">
        <v>75000</v>
      </c>
      <c r="C3144">
        <v>575.61</v>
      </c>
      <c r="D3144">
        <v>558.42999999999995</v>
      </c>
    </row>
    <row r="3145" spans="1:4">
      <c r="A3145">
        <v>31</v>
      </c>
      <c r="B3145">
        <v>76000</v>
      </c>
      <c r="C3145">
        <v>575.14</v>
      </c>
      <c r="D3145">
        <v>558.58000000000004</v>
      </c>
    </row>
    <row r="3146" spans="1:4">
      <c r="A3146">
        <v>31</v>
      </c>
      <c r="B3146">
        <v>77000</v>
      </c>
      <c r="C3146">
        <v>575.14</v>
      </c>
      <c r="D3146">
        <v>558.64</v>
      </c>
    </row>
    <row r="3147" spans="1:4">
      <c r="A3147">
        <v>31</v>
      </c>
      <c r="B3147">
        <v>78000</v>
      </c>
      <c r="C3147">
        <v>575.02</v>
      </c>
      <c r="D3147">
        <v>559</v>
      </c>
    </row>
    <row r="3148" spans="1:4">
      <c r="A3148">
        <v>31</v>
      </c>
      <c r="B3148">
        <v>79000</v>
      </c>
      <c r="C3148">
        <v>574.94000000000005</v>
      </c>
      <c r="D3148">
        <v>558.4</v>
      </c>
    </row>
    <row r="3149" spans="1:4">
      <c r="A3149">
        <v>31</v>
      </c>
      <c r="B3149">
        <v>80000</v>
      </c>
      <c r="C3149">
        <v>574.94000000000005</v>
      </c>
      <c r="D3149">
        <v>558.79999999999995</v>
      </c>
    </row>
    <row r="3150" spans="1:4">
      <c r="A3150">
        <v>31</v>
      </c>
      <c r="B3150">
        <v>81000</v>
      </c>
      <c r="C3150">
        <v>574.76</v>
      </c>
      <c r="D3150">
        <v>558.30999999999995</v>
      </c>
    </row>
    <row r="3151" spans="1:4">
      <c r="A3151">
        <v>31</v>
      </c>
      <c r="B3151">
        <v>82000</v>
      </c>
      <c r="C3151">
        <v>574.79999999999995</v>
      </c>
      <c r="D3151">
        <v>558.69000000000005</v>
      </c>
    </row>
    <row r="3152" spans="1:4">
      <c r="A3152">
        <v>31</v>
      </c>
      <c r="B3152">
        <v>83000</v>
      </c>
      <c r="C3152">
        <v>575.16999999999996</v>
      </c>
      <c r="D3152">
        <v>558.79</v>
      </c>
    </row>
    <row r="3153" spans="1:4">
      <c r="A3153">
        <v>31</v>
      </c>
      <c r="B3153">
        <v>84000</v>
      </c>
      <c r="C3153">
        <v>575.14</v>
      </c>
      <c r="D3153">
        <v>558.84</v>
      </c>
    </row>
    <row r="3154" spans="1:4">
      <c r="A3154">
        <v>31</v>
      </c>
      <c r="B3154">
        <v>85000</v>
      </c>
      <c r="C3154">
        <v>575.55999999999995</v>
      </c>
      <c r="D3154">
        <v>557.9</v>
      </c>
    </row>
    <row r="3155" spans="1:4">
      <c r="A3155">
        <v>31</v>
      </c>
      <c r="B3155">
        <v>86000</v>
      </c>
      <c r="C3155">
        <v>574.72</v>
      </c>
      <c r="D3155">
        <v>559.47</v>
      </c>
    </row>
    <row r="3156" spans="1:4">
      <c r="A3156">
        <v>31</v>
      </c>
      <c r="B3156">
        <v>87000</v>
      </c>
      <c r="C3156">
        <v>575.23</v>
      </c>
      <c r="D3156">
        <v>559.20000000000005</v>
      </c>
    </row>
    <row r="3157" spans="1:4">
      <c r="A3157">
        <v>31</v>
      </c>
      <c r="B3157">
        <v>88000</v>
      </c>
      <c r="C3157">
        <v>575</v>
      </c>
      <c r="D3157">
        <v>559.29</v>
      </c>
    </row>
    <row r="3158" spans="1:4">
      <c r="A3158">
        <v>31</v>
      </c>
      <c r="B3158">
        <v>89000</v>
      </c>
      <c r="C3158">
        <v>574.80999999999995</v>
      </c>
      <c r="D3158">
        <v>558.98</v>
      </c>
    </row>
    <row r="3159" spans="1:4">
      <c r="A3159">
        <v>31</v>
      </c>
      <c r="B3159">
        <v>90000</v>
      </c>
      <c r="C3159">
        <v>574.29</v>
      </c>
      <c r="D3159">
        <v>558.80999999999995</v>
      </c>
    </row>
    <row r="3160" spans="1:4">
      <c r="A3160">
        <v>31</v>
      </c>
      <c r="B3160">
        <v>91000</v>
      </c>
      <c r="C3160">
        <v>574.22</v>
      </c>
      <c r="D3160">
        <v>558.59</v>
      </c>
    </row>
    <row r="3161" spans="1:4">
      <c r="A3161">
        <v>31</v>
      </c>
      <c r="B3161">
        <v>92000</v>
      </c>
      <c r="C3161">
        <v>574.76</v>
      </c>
      <c r="D3161">
        <v>559.71</v>
      </c>
    </row>
    <row r="3162" spans="1:4">
      <c r="A3162">
        <v>31</v>
      </c>
      <c r="B3162">
        <v>93000</v>
      </c>
      <c r="C3162">
        <v>575.94000000000005</v>
      </c>
      <c r="D3162">
        <v>559.09</v>
      </c>
    </row>
    <row r="3163" spans="1:4">
      <c r="A3163">
        <v>31</v>
      </c>
      <c r="B3163">
        <v>94000</v>
      </c>
      <c r="C3163">
        <v>573.94000000000005</v>
      </c>
      <c r="D3163">
        <v>559.96</v>
      </c>
    </row>
    <row r="3164" spans="1:4">
      <c r="A3164">
        <v>31</v>
      </c>
      <c r="B3164">
        <v>95000</v>
      </c>
      <c r="C3164">
        <v>576.42999999999995</v>
      </c>
      <c r="D3164">
        <v>560.49</v>
      </c>
    </row>
    <row r="3165" spans="1:4">
      <c r="A3165">
        <v>31</v>
      </c>
      <c r="B3165">
        <v>96000</v>
      </c>
      <c r="C3165">
        <v>574.77</v>
      </c>
      <c r="D3165">
        <v>559.88</v>
      </c>
    </row>
    <row r="3166" spans="1:4">
      <c r="A3166">
        <v>31</v>
      </c>
      <c r="B3166">
        <v>97000</v>
      </c>
      <c r="C3166">
        <v>575.4</v>
      </c>
      <c r="D3166">
        <v>558.12</v>
      </c>
    </row>
    <row r="3167" spans="1:4">
      <c r="A3167">
        <v>31</v>
      </c>
      <c r="B3167">
        <v>98000</v>
      </c>
      <c r="C3167">
        <v>575.98</v>
      </c>
      <c r="D3167">
        <v>559.01</v>
      </c>
    </row>
    <row r="3168" spans="1:4">
      <c r="A3168">
        <v>31</v>
      </c>
      <c r="B3168">
        <v>99000</v>
      </c>
      <c r="C3168">
        <v>575.28</v>
      </c>
      <c r="D3168">
        <v>558.78</v>
      </c>
    </row>
    <row r="3169" spans="1:4">
      <c r="A3169">
        <v>31</v>
      </c>
      <c r="B3169">
        <v>100000</v>
      </c>
      <c r="C3169">
        <v>575.03</v>
      </c>
      <c r="D3169">
        <v>558.62</v>
      </c>
    </row>
    <row r="3170" spans="1:4">
      <c r="A3170">
        <v>32</v>
      </c>
      <c r="B3170">
        <v>2000</v>
      </c>
      <c r="C3170">
        <v>587.55999999999995</v>
      </c>
      <c r="D3170">
        <v>566.35</v>
      </c>
    </row>
    <row r="3171" spans="1:4">
      <c r="A3171">
        <v>32</v>
      </c>
      <c r="B3171">
        <v>3000</v>
      </c>
      <c r="C3171">
        <v>587.47</v>
      </c>
      <c r="D3171">
        <v>566.80999999999995</v>
      </c>
    </row>
    <row r="3172" spans="1:4">
      <c r="A3172">
        <v>32</v>
      </c>
      <c r="B3172">
        <v>4000</v>
      </c>
      <c r="C3172">
        <v>587.67999999999995</v>
      </c>
      <c r="D3172">
        <v>567.04</v>
      </c>
    </row>
    <row r="3173" spans="1:4">
      <c r="A3173">
        <v>32</v>
      </c>
      <c r="B3173">
        <v>5000</v>
      </c>
      <c r="C3173">
        <v>587.66999999999996</v>
      </c>
      <c r="D3173">
        <v>566.83000000000004</v>
      </c>
    </row>
    <row r="3174" spans="1:4">
      <c r="A3174">
        <v>32</v>
      </c>
      <c r="B3174">
        <v>6000</v>
      </c>
      <c r="C3174">
        <v>587.79999999999995</v>
      </c>
      <c r="D3174">
        <v>567.12</v>
      </c>
    </row>
    <row r="3175" spans="1:4">
      <c r="A3175">
        <v>32</v>
      </c>
      <c r="B3175">
        <v>7000</v>
      </c>
      <c r="C3175">
        <v>587.9</v>
      </c>
      <c r="D3175">
        <v>567.05999999999995</v>
      </c>
    </row>
    <row r="3176" spans="1:4">
      <c r="A3176">
        <v>32</v>
      </c>
      <c r="B3176">
        <v>8000</v>
      </c>
      <c r="C3176">
        <v>587.82000000000005</v>
      </c>
      <c r="D3176">
        <v>566.83000000000004</v>
      </c>
    </row>
    <row r="3177" spans="1:4">
      <c r="A3177">
        <v>32</v>
      </c>
      <c r="B3177">
        <v>9000</v>
      </c>
      <c r="C3177">
        <v>587.80999999999995</v>
      </c>
      <c r="D3177">
        <v>567.27</v>
      </c>
    </row>
    <row r="3178" spans="1:4">
      <c r="A3178">
        <v>32</v>
      </c>
      <c r="B3178">
        <v>10000</v>
      </c>
      <c r="C3178">
        <v>587.63</v>
      </c>
      <c r="D3178">
        <v>569.38</v>
      </c>
    </row>
    <row r="3179" spans="1:4">
      <c r="A3179">
        <v>32</v>
      </c>
      <c r="B3179">
        <v>11000</v>
      </c>
      <c r="C3179">
        <v>587.86</v>
      </c>
      <c r="D3179">
        <v>569.05999999999995</v>
      </c>
    </row>
    <row r="3180" spans="1:4">
      <c r="A3180">
        <v>32</v>
      </c>
      <c r="B3180">
        <v>12000</v>
      </c>
      <c r="C3180">
        <v>587.5</v>
      </c>
      <c r="D3180">
        <v>569.66999999999996</v>
      </c>
    </row>
    <row r="3181" spans="1:4">
      <c r="A3181">
        <v>32</v>
      </c>
      <c r="B3181">
        <v>13000</v>
      </c>
      <c r="C3181">
        <v>588.09</v>
      </c>
      <c r="D3181">
        <v>569.23</v>
      </c>
    </row>
    <row r="3182" spans="1:4">
      <c r="A3182">
        <v>32</v>
      </c>
      <c r="B3182">
        <v>14000</v>
      </c>
      <c r="C3182">
        <v>587.79</v>
      </c>
      <c r="D3182">
        <v>569.37</v>
      </c>
    </row>
    <row r="3183" spans="1:4">
      <c r="A3183">
        <v>32</v>
      </c>
      <c r="B3183">
        <v>15000</v>
      </c>
      <c r="C3183">
        <v>587.70000000000005</v>
      </c>
      <c r="D3183">
        <v>569</v>
      </c>
    </row>
    <row r="3184" spans="1:4">
      <c r="A3184">
        <v>32</v>
      </c>
      <c r="B3184">
        <v>16000</v>
      </c>
      <c r="C3184">
        <v>587.57000000000005</v>
      </c>
      <c r="D3184">
        <v>569.39</v>
      </c>
    </row>
    <row r="3185" spans="1:4">
      <c r="A3185">
        <v>32</v>
      </c>
      <c r="B3185">
        <v>17000</v>
      </c>
      <c r="C3185">
        <v>588.09</v>
      </c>
      <c r="D3185">
        <v>569.41</v>
      </c>
    </row>
    <row r="3186" spans="1:4">
      <c r="A3186">
        <v>32</v>
      </c>
      <c r="B3186">
        <v>18000</v>
      </c>
      <c r="C3186">
        <v>587.82000000000005</v>
      </c>
      <c r="D3186">
        <v>569.66999999999996</v>
      </c>
    </row>
    <row r="3187" spans="1:4">
      <c r="A3187">
        <v>32</v>
      </c>
      <c r="B3187">
        <v>19000</v>
      </c>
      <c r="C3187">
        <v>587.66</v>
      </c>
      <c r="D3187">
        <v>569.63</v>
      </c>
    </row>
    <row r="3188" spans="1:4">
      <c r="A3188">
        <v>32</v>
      </c>
      <c r="B3188">
        <v>20000</v>
      </c>
      <c r="C3188">
        <v>587.47</v>
      </c>
      <c r="D3188">
        <v>569.32000000000005</v>
      </c>
    </row>
    <row r="3189" spans="1:4">
      <c r="A3189">
        <v>32</v>
      </c>
      <c r="B3189">
        <v>21000</v>
      </c>
      <c r="C3189">
        <v>587.85</v>
      </c>
      <c r="D3189">
        <v>569.38</v>
      </c>
    </row>
    <row r="3190" spans="1:4">
      <c r="A3190">
        <v>32</v>
      </c>
      <c r="B3190">
        <v>22000</v>
      </c>
      <c r="C3190">
        <v>587.41</v>
      </c>
      <c r="D3190">
        <v>569.44000000000005</v>
      </c>
    </row>
    <row r="3191" spans="1:4">
      <c r="A3191">
        <v>32</v>
      </c>
      <c r="B3191">
        <v>23000</v>
      </c>
      <c r="C3191">
        <v>587.71</v>
      </c>
      <c r="D3191">
        <v>569.61</v>
      </c>
    </row>
    <row r="3192" spans="1:4">
      <c r="A3192">
        <v>32</v>
      </c>
      <c r="B3192">
        <v>24000</v>
      </c>
      <c r="C3192">
        <v>587.54999999999995</v>
      </c>
      <c r="D3192">
        <v>569.64</v>
      </c>
    </row>
    <row r="3193" spans="1:4">
      <c r="A3193">
        <v>32</v>
      </c>
      <c r="B3193">
        <v>25000</v>
      </c>
      <c r="C3193">
        <v>587.79</v>
      </c>
      <c r="D3193">
        <v>569.64</v>
      </c>
    </row>
    <row r="3194" spans="1:4">
      <c r="A3194">
        <v>32</v>
      </c>
      <c r="B3194">
        <v>26000</v>
      </c>
      <c r="C3194">
        <v>587.84</v>
      </c>
      <c r="D3194">
        <v>569.94000000000005</v>
      </c>
    </row>
    <row r="3195" spans="1:4">
      <c r="A3195">
        <v>32</v>
      </c>
      <c r="B3195">
        <v>27000</v>
      </c>
      <c r="C3195">
        <v>587.36</v>
      </c>
      <c r="D3195">
        <v>569.52</v>
      </c>
    </row>
    <row r="3196" spans="1:4">
      <c r="A3196">
        <v>32</v>
      </c>
      <c r="B3196">
        <v>28000</v>
      </c>
      <c r="C3196">
        <v>587.52</v>
      </c>
      <c r="D3196">
        <v>569.79999999999995</v>
      </c>
    </row>
    <row r="3197" spans="1:4">
      <c r="A3197">
        <v>32</v>
      </c>
      <c r="B3197">
        <v>29000</v>
      </c>
      <c r="C3197">
        <v>587.44000000000005</v>
      </c>
      <c r="D3197">
        <v>569.72</v>
      </c>
    </row>
    <row r="3198" spans="1:4">
      <c r="A3198">
        <v>32</v>
      </c>
      <c r="B3198">
        <v>30000</v>
      </c>
      <c r="C3198">
        <v>587.53</v>
      </c>
      <c r="D3198">
        <v>569.66</v>
      </c>
    </row>
    <row r="3199" spans="1:4">
      <c r="A3199">
        <v>32</v>
      </c>
      <c r="B3199">
        <v>31000</v>
      </c>
      <c r="C3199">
        <v>587.52</v>
      </c>
      <c r="D3199">
        <v>569.41</v>
      </c>
    </row>
    <row r="3200" spans="1:4">
      <c r="A3200">
        <v>32</v>
      </c>
      <c r="B3200">
        <v>32000</v>
      </c>
      <c r="C3200">
        <v>587.79</v>
      </c>
      <c r="D3200">
        <v>569.76</v>
      </c>
    </row>
    <row r="3201" spans="1:4">
      <c r="A3201">
        <v>32</v>
      </c>
      <c r="B3201">
        <v>33000</v>
      </c>
      <c r="C3201">
        <v>588.16999999999996</v>
      </c>
      <c r="D3201">
        <v>570.1</v>
      </c>
    </row>
    <row r="3202" spans="1:4">
      <c r="A3202">
        <v>32</v>
      </c>
      <c r="B3202">
        <v>34000</v>
      </c>
      <c r="C3202">
        <v>587.21</v>
      </c>
      <c r="D3202">
        <v>570.04</v>
      </c>
    </row>
    <row r="3203" spans="1:4">
      <c r="A3203">
        <v>32</v>
      </c>
      <c r="B3203">
        <v>35000</v>
      </c>
      <c r="C3203">
        <v>587.79999999999995</v>
      </c>
      <c r="D3203">
        <v>569.4</v>
      </c>
    </row>
    <row r="3204" spans="1:4">
      <c r="A3204">
        <v>32</v>
      </c>
      <c r="B3204">
        <v>36000</v>
      </c>
      <c r="C3204">
        <v>587.54</v>
      </c>
      <c r="D3204">
        <v>569.76</v>
      </c>
    </row>
    <row r="3205" spans="1:4">
      <c r="A3205">
        <v>32</v>
      </c>
      <c r="B3205">
        <v>37000</v>
      </c>
      <c r="C3205">
        <v>587.39</v>
      </c>
      <c r="D3205">
        <v>569.23</v>
      </c>
    </row>
    <row r="3206" spans="1:4">
      <c r="A3206">
        <v>32</v>
      </c>
      <c r="B3206">
        <v>38000</v>
      </c>
      <c r="C3206">
        <v>587.92999999999995</v>
      </c>
      <c r="D3206">
        <v>569.41999999999996</v>
      </c>
    </row>
    <row r="3207" spans="1:4">
      <c r="A3207">
        <v>32</v>
      </c>
      <c r="B3207">
        <v>39000</v>
      </c>
      <c r="C3207">
        <v>587.9</v>
      </c>
      <c r="D3207">
        <v>569.66</v>
      </c>
    </row>
    <row r="3208" spans="1:4">
      <c r="A3208">
        <v>32</v>
      </c>
      <c r="B3208">
        <v>40000</v>
      </c>
      <c r="C3208">
        <v>587.25</v>
      </c>
      <c r="D3208">
        <v>569.48</v>
      </c>
    </row>
    <row r="3209" spans="1:4">
      <c r="A3209">
        <v>32</v>
      </c>
      <c r="B3209">
        <v>41000</v>
      </c>
      <c r="C3209">
        <v>587.51</v>
      </c>
      <c r="D3209">
        <v>569.61</v>
      </c>
    </row>
    <row r="3210" spans="1:4">
      <c r="A3210">
        <v>32</v>
      </c>
      <c r="B3210">
        <v>42000</v>
      </c>
      <c r="C3210">
        <v>587.52</v>
      </c>
      <c r="D3210">
        <v>570.04</v>
      </c>
    </row>
    <row r="3211" spans="1:4">
      <c r="A3211">
        <v>32</v>
      </c>
      <c r="B3211">
        <v>43000</v>
      </c>
      <c r="C3211">
        <v>587.85</v>
      </c>
      <c r="D3211">
        <v>570.1</v>
      </c>
    </row>
    <row r="3212" spans="1:4">
      <c r="A3212">
        <v>32</v>
      </c>
      <c r="B3212">
        <v>44000</v>
      </c>
      <c r="C3212">
        <v>587.83000000000004</v>
      </c>
      <c r="D3212">
        <v>570.03</v>
      </c>
    </row>
    <row r="3213" spans="1:4">
      <c r="A3213">
        <v>32</v>
      </c>
      <c r="B3213">
        <v>45000</v>
      </c>
      <c r="C3213">
        <v>587.34</v>
      </c>
      <c r="D3213">
        <v>569.95000000000005</v>
      </c>
    </row>
    <row r="3214" spans="1:4">
      <c r="A3214">
        <v>32</v>
      </c>
      <c r="B3214">
        <v>46000</v>
      </c>
      <c r="C3214">
        <v>587.34</v>
      </c>
      <c r="D3214">
        <v>569.52</v>
      </c>
    </row>
    <row r="3215" spans="1:4">
      <c r="A3215">
        <v>32</v>
      </c>
      <c r="B3215">
        <v>47000</v>
      </c>
      <c r="C3215">
        <v>587.76</v>
      </c>
      <c r="D3215">
        <v>569.70000000000005</v>
      </c>
    </row>
    <row r="3216" spans="1:4">
      <c r="A3216">
        <v>32</v>
      </c>
      <c r="B3216">
        <v>48000</v>
      </c>
      <c r="C3216">
        <v>587.58000000000004</v>
      </c>
      <c r="D3216">
        <v>569.45000000000005</v>
      </c>
    </row>
    <row r="3217" spans="1:4">
      <c r="A3217">
        <v>32</v>
      </c>
      <c r="B3217">
        <v>49000</v>
      </c>
      <c r="C3217">
        <v>587.07000000000005</v>
      </c>
      <c r="D3217">
        <v>569.45000000000005</v>
      </c>
    </row>
    <row r="3218" spans="1:4">
      <c r="A3218">
        <v>32</v>
      </c>
      <c r="B3218">
        <v>50000</v>
      </c>
      <c r="C3218">
        <v>587.67999999999995</v>
      </c>
      <c r="D3218">
        <v>570.45000000000005</v>
      </c>
    </row>
    <row r="3219" spans="1:4">
      <c r="A3219">
        <v>32</v>
      </c>
      <c r="B3219">
        <v>51000</v>
      </c>
      <c r="C3219">
        <v>587.87</v>
      </c>
      <c r="D3219">
        <v>569.86</v>
      </c>
    </row>
    <row r="3220" spans="1:4">
      <c r="A3220">
        <v>32</v>
      </c>
      <c r="B3220">
        <v>52000</v>
      </c>
      <c r="C3220">
        <v>587.80999999999995</v>
      </c>
      <c r="D3220">
        <v>569.4</v>
      </c>
    </row>
    <row r="3221" spans="1:4">
      <c r="A3221">
        <v>32</v>
      </c>
      <c r="B3221">
        <v>53000</v>
      </c>
      <c r="C3221">
        <v>587.57000000000005</v>
      </c>
      <c r="D3221">
        <v>570.1</v>
      </c>
    </row>
    <row r="3222" spans="1:4">
      <c r="A3222">
        <v>32</v>
      </c>
      <c r="B3222">
        <v>54000</v>
      </c>
      <c r="C3222">
        <v>587.04999999999995</v>
      </c>
      <c r="D3222">
        <v>569.41</v>
      </c>
    </row>
    <row r="3223" spans="1:4">
      <c r="A3223">
        <v>32</v>
      </c>
      <c r="B3223">
        <v>55000</v>
      </c>
      <c r="C3223">
        <v>587.48</v>
      </c>
      <c r="D3223">
        <v>570.04999999999995</v>
      </c>
    </row>
    <row r="3224" spans="1:4">
      <c r="A3224">
        <v>32</v>
      </c>
      <c r="B3224">
        <v>56000</v>
      </c>
      <c r="C3224">
        <v>587.47</v>
      </c>
      <c r="D3224">
        <v>569.66999999999996</v>
      </c>
    </row>
    <row r="3225" spans="1:4">
      <c r="A3225">
        <v>32</v>
      </c>
      <c r="B3225">
        <v>57000</v>
      </c>
      <c r="C3225">
        <v>587.29</v>
      </c>
      <c r="D3225">
        <v>569.82000000000005</v>
      </c>
    </row>
    <row r="3226" spans="1:4">
      <c r="A3226">
        <v>32</v>
      </c>
      <c r="B3226">
        <v>58000</v>
      </c>
      <c r="C3226">
        <v>587.84</v>
      </c>
      <c r="D3226">
        <v>569.99</v>
      </c>
    </row>
    <row r="3227" spans="1:4">
      <c r="A3227">
        <v>32</v>
      </c>
      <c r="B3227">
        <v>59000</v>
      </c>
      <c r="C3227">
        <v>587.29</v>
      </c>
      <c r="D3227">
        <v>569.42999999999995</v>
      </c>
    </row>
    <row r="3228" spans="1:4">
      <c r="A3228">
        <v>32</v>
      </c>
      <c r="B3228">
        <v>60000</v>
      </c>
      <c r="C3228">
        <v>587.71</v>
      </c>
      <c r="D3228">
        <v>569.53</v>
      </c>
    </row>
    <row r="3229" spans="1:4">
      <c r="A3229">
        <v>32</v>
      </c>
      <c r="B3229">
        <v>61000</v>
      </c>
      <c r="C3229">
        <v>587.79</v>
      </c>
      <c r="D3229">
        <v>569.98</v>
      </c>
    </row>
    <row r="3230" spans="1:4">
      <c r="A3230">
        <v>32</v>
      </c>
      <c r="B3230">
        <v>62000</v>
      </c>
      <c r="C3230">
        <v>587.38</v>
      </c>
      <c r="D3230">
        <v>569.66999999999996</v>
      </c>
    </row>
    <row r="3231" spans="1:4">
      <c r="A3231">
        <v>32</v>
      </c>
      <c r="B3231">
        <v>63000</v>
      </c>
      <c r="C3231">
        <v>587.27</v>
      </c>
      <c r="D3231">
        <v>569.37</v>
      </c>
    </row>
    <row r="3232" spans="1:4">
      <c r="A3232">
        <v>32</v>
      </c>
      <c r="B3232">
        <v>64000</v>
      </c>
      <c r="C3232">
        <v>587.5</v>
      </c>
      <c r="D3232">
        <v>569.59</v>
      </c>
    </row>
    <row r="3233" spans="1:4">
      <c r="A3233">
        <v>32</v>
      </c>
      <c r="B3233">
        <v>65000</v>
      </c>
      <c r="C3233">
        <v>587.14</v>
      </c>
      <c r="D3233">
        <v>569.19000000000005</v>
      </c>
    </row>
    <row r="3234" spans="1:4">
      <c r="A3234">
        <v>32</v>
      </c>
      <c r="B3234">
        <v>66000</v>
      </c>
      <c r="C3234">
        <v>587.78</v>
      </c>
      <c r="D3234">
        <v>569.70000000000005</v>
      </c>
    </row>
    <row r="3235" spans="1:4">
      <c r="A3235">
        <v>32</v>
      </c>
      <c r="B3235">
        <v>67000</v>
      </c>
      <c r="C3235">
        <v>587.33000000000004</v>
      </c>
      <c r="D3235">
        <v>569.71</v>
      </c>
    </row>
    <row r="3236" spans="1:4">
      <c r="A3236">
        <v>32</v>
      </c>
      <c r="B3236">
        <v>68000</v>
      </c>
      <c r="C3236">
        <v>588.05999999999995</v>
      </c>
      <c r="D3236">
        <v>569.65</v>
      </c>
    </row>
    <row r="3237" spans="1:4">
      <c r="A3237">
        <v>32</v>
      </c>
      <c r="B3237">
        <v>69000</v>
      </c>
      <c r="C3237">
        <v>587.22</v>
      </c>
      <c r="D3237">
        <v>569.41</v>
      </c>
    </row>
    <row r="3238" spans="1:4">
      <c r="A3238">
        <v>32</v>
      </c>
      <c r="B3238">
        <v>70000</v>
      </c>
      <c r="C3238">
        <v>587.54999999999995</v>
      </c>
      <c r="D3238">
        <v>569.45000000000005</v>
      </c>
    </row>
    <row r="3239" spans="1:4">
      <c r="A3239">
        <v>32</v>
      </c>
      <c r="B3239">
        <v>71000</v>
      </c>
      <c r="C3239">
        <v>587.5</v>
      </c>
      <c r="D3239">
        <v>569.28</v>
      </c>
    </row>
    <row r="3240" spans="1:4">
      <c r="A3240">
        <v>32</v>
      </c>
      <c r="B3240">
        <v>72000</v>
      </c>
      <c r="C3240">
        <v>587.38</v>
      </c>
      <c r="D3240">
        <v>569.85</v>
      </c>
    </row>
    <row r="3241" spans="1:4">
      <c r="A3241">
        <v>32</v>
      </c>
      <c r="B3241">
        <v>73000</v>
      </c>
      <c r="C3241">
        <v>587.39</v>
      </c>
      <c r="D3241">
        <v>569.24</v>
      </c>
    </row>
    <row r="3242" spans="1:4">
      <c r="A3242">
        <v>32</v>
      </c>
      <c r="B3242">
        <v>74000</v>
      </c>
      <c r="C3242">
        <v>587.02</v>
      </c>
      <c r="D3242">
        <v>570.13</v>
      </c>
    </row>
    <row r="3243" spans="1:4">
      <c r="A3243">
        <v>32</v>
      </c>
      <c r="B3243">
        <v>75000</v>
      </c>
      <c r="C3243">
        <v>587.63</v>
      </c>
      <c r="D3243">
        <v>568.89</v>
      </c>
    </row>
    <row r="3244" spans="1:4">
      <c r="A3244">
        <v>32</v>
      </c>
      <c r="B3244">
        <v>76000</v>
      </c>
      <c r="C3244">
        <v>587.5</v>
      </c>
      <c r="D3244">
        <v>569.36</v>
      </c>
    </row>
    <row r="3245" spans="1:4">
      <c r="A3245">
        <v>32</v>
      </c>
      <c r="B3245">
        <v>77000</v>
      </c>
      <c r="C3245">
        <v>587.03</v>
      </c>
      <c r="D3245">
        <v>569</v>
      </c>
    </row>
    <row r="3246" spans="1:4">
      <c r="A3246">
        <v>32</v>
      </c>
      <c r="B3246">
        <v>78000</v>
      </c>
      <c r="C3246">
        <v>587.25</v>
      </c>
      <c r="D3246">
        <v>569.52</v>
      </c>
    </row>
    <row r="3247" spans="1:4">
      <c r="A3247">
        <v>32</v>
      </c>
      <c r="B3247">
        <v>79000</v>
      </c>
      <c r="C3247">
        <v>587.16999999999996</v>
      </c>
      <c r="D3247">
        <v>569.67999999999995</v>
      </c>
    </row>
    <row r="3248" spans="1:4">
      <c r="A3248">
        <v>32</v>
      </c>
      <c r="B3248">
        <v>80000</v>
      </c>
      <c r="C3248">
        <v>586.39</v>
      </c>
      <c r="D3248">
        <v>569.14</v>
      </c>
    </row>
    <row r="3249" spans="1:4">
      <c r="A3249">
        <v>32</v>
      </c>
      <c r="B3249">
        <v>81000</v>
      </c>
      <c r="C3249">
        <v>586.61</v>
      </c>
      <c r="D3249">
        <v>569.54</v>
      </c>
    </row>
    <row r="3250" spans="1:4">
      <c r="A3250">
        <v>32</v>
      </c>
      <c r="B3250">
        <v>82000</v>
      </c>
      <c r="C3250">
        <v>587.09</v>
      </c>
      <c r="D3250">
        <v>569.23</v>
      </c>
    </row>
    <row r="3251" spans="1:4">
      <c r="A3251">
        <v>32</v>
      </c>
      <c r="B3251">
        <v>83000</v>
      </c>
      <c r="C3251">
        <v>587.41</v>
      </c>
      <c r="D3251">
        <v>569.23</v>
      </c>
    </row>
    <row r="3252" spans="1:4">
      <c r="A3252">
        <v>32</v>
      </c>
      <c r="B3252">
        <v>84000</v>
      </c>
      <c r="C3252">
        <v>587.6</v>
      </c>
      <c r="D3252">
        <v>569.64</v>
      </c>
    </row>
    <row r="3253" spans="1:4">
      <c r="A3253">
        <v>32</v>
      </c>
      <c r="B3253">
        <v>85000</v>
      </c>
      <c r="C3253">
        <v>586.80999999999995</v>
      </c>
      <c r="D3253">
        <v>569.61</v>
      </c>
    </row>
    <row r="3254" spans="1:4">
      <c r="A3254">
        <v>32</v>
      </c>
      <c r="B3254">
        <v>86000</v>
      </c>
      <c r="C3254">
        <v>587.62</v>
      </c>
      <c r="D3254">
        <v>569.54</v>
      </c>
    </row>
    <row r="3255" spans="1:4">
      <c r="A3255">
        <v>32</v>
      </c>
      <c r="B3255">
        <v>87000</v>
      </c>
      <c r="C3255">
        <v>587.33000000000004</v>
      </c>
      <c r="D3255">
        <v>570.16999999999996</v>
      </c>
    </row>
    <row r="3256" spans="1:4">
      <c r="A3256">
        <v>32</v>
      </c>
      <c r="B3256">
        <v>88000</v>
      </c>
      <c r="C3256">
        <v>587.24</v>
      </c>
      <c r="D3256">
        <v>569.99</v>
      </c>
    </row>
    <row r="3257" spans="1:4">
      <c r="A3257">
        <v>32</v>
      </c>
      <c r="B3257">
        <v>89000</v>
      </c>
      <c r="C3257">
        <v>586.75</v>
      </c>
      <c r="D3257">
        <v>570.25</v>
      </c>
    </row>
    <row r="3258" spans="1:4">
      <c r="A3258">
        <v>32</v>
      </c>
      <c r="B3258">
        <v>90000</v>
      </c>
      <c r="C3258">
        <v>586.66999999999996</v>
      </c>
      <c r="D3258">
        <v>569.78</v>
      </c>
    </row>
    <row r="3259" spans="1:4">
      <c r="A3259">
        <v>32</v>
      </c>
      <c r="B3259">
        <v>91000</v>
      </c>
      <c r="C3259">
        <v>587.36</v>
      </c>
      <c r="D3259">
        <v>571.01</v>
      </c>
    </row>
    <row r="3260" spans="1:4">
      <c r="A3260">
        <v>32</v>
      </c>
      <c r="B3260">
        <v>92000</v>
      </c>
      <c r="C3260">
        <v>586.77</v>
      </c>
      <c r="D3260">
        <v>569.72</v>
      </c>
    </row>
    <row r="3261" spans="1:4">
      <c r="A3261">
        <v>32</v>
      </c>
      <c r="B3261">
        <v>93000</v>
      </c>
      <c r="C3261">
        <v>586.20000000000005</v>
      </c>
      <c r="D3261">
        <v>569.17999999999995</v>
      </c>
    </row>
    <row r="3262" spans="1:4">
      <c r="A3262">
        <v>32</v>
      </c>
      <c r="B3262">
        <v>94000</v>
      </c>
      <c r="C3262">
        <v>584.91</v>
      </c>
      <c r="D3262">
        <v>569.20000000000005</v>
      </c>
    </row>
    <row r="3263" spans="1:4">
      <c r="A3263">
        <v>32</v>
      </c>
      <c r="B3263">
        <v>95000</v>
      </c>
      <c r="C3263">
        <v>588.26</v>
      </c>
      <c r="D3263">
        <v>569.5</v>
      </c>
    </row>
    <row r="3264" spans="1:4">
      <c r="A3264">
        <v>32</v>
      </c>
      <c r="B3264">
        <v>96000</v>
      </c>
      <c r="C3264">
        <v>588.35</v>
      </c>
      <c r="D3264">
        <v>570.28</v>
      </c>
    </row>
    <row r="3265" spans="1:4">
      <c r="A3265">
        <v>32</v>
      </c>
      <c r="B3265">
        <v>97000</v>
      </c>
      <c r="C3265">
        <v>586.57000000000005</v>
      </c>
      <c r="D3265">
        <v>571.29999999999995</v>
      </c>
    </row>
    <row r="3266" spans="1:4">
      <c r="A3266">
        <v>32</v>
      </c>
      <c r="B3266">
        <v>98000</v>
      </c>
      <c r="C3266">
        <v>585.42999999999995</v>
      </c>
      <c r="D3266">
        <v>568.77</v>
      </c>
    </row>
    <row r="3267" spans="1:4">
      <c r="A3267">
        <v>32</v>
      </c>
      <c r="B3267">
        <v>99000</v>
      </c>
      <c r="C3267">
        <v>588.22</v>
      </c>
      <c r="D3267">
        <v>570.58000000000004</v>
      </c>
    </row>
    <row r="3268" spans="1:4">
      <c r="A3268">
        <v>32</v>
      </c>
      <c r="B3268">
        <v>100000</v>
      </c>
      <c r="C3268">
        <v>587.96</v>
      </c>
      <c r="D3268">
        <v>570.41999999999996</v>
      </c>
    </row>
    <row r="3269" spans="1:4">
      <c r="A3269">
        <v>33</v>
      </c>
      <c r="B3269">
        <v>2000</v>
      </c>
      <c r="C3269">
        <v>604.01</v>
      </c>
      <c r="D3269">
        <v>582.4</v>
      </c>
    </row>
    <row r="3270" spans="1:4">
      <c r="A3270">
        <v>33</v>
      </c>
      <c r="B3270">
        <v>3000</v>
      </c>
      <c r="C3270">
        <v>604.03</v>
      </c>
      <c r="D3270">
        <v>582.67999999999995</v>
      </c>
    </row>
    <row r="3271" spans="1:4">
      <c r="A3271">
        <v>33</v>
      </c>
      <c r="B3271">
        <v>4000</v>
      </c>
      <c r="C3271">
        <v>604.34</v>
      </c>
      <c r="D3271">
        <v>583</v>
      </c>
    </row>
    <row r="3272" spans="1:4">
      <c r="A3272">
        <v>33</v>
      </c>
      <c r="B3272">
        <v>5000</v>
      </c>
      <c r="C3272">
        <v>604.17999999999995</v>
      </c>
      <c r="D3272">
        <v>582.55999999999995</v>
      </c>
    </row>
    <row r="3273" spans="1:4">
      <c r="A3273">
        <v>33</v>
      </c>
      <c r="B3273">
        <v>6000</v>
      </c>
      <c r="C3273">
        <v>604.07000000000005</v>
      </c>
      <c r="D3273">
        <v>582.78</v>
      </c>
    </row>
    <row r="3274" spans="1:4">
      <c r="A3274">
        <v>33</v>
      </c>
      <c r="B3274">
        <v>7000</v>
      </c>
      <c r="C3274">
        <v>604.41</v>
      </c>
      <c r="D3274">
        <v>582.80999999999995</v>
      </c>
    </row>
    <row r="3275" spans="1:4">
      <c r="A3275">
        <v>33</v>
      </c>
      <c r="B3275">
        <v>8000</v>
      </c>
      <c r="C3275">
        <v>604.45000000000005</v>
      </c>
      <c r="D3275">
        <v>582.83000000000004</v>
      </c>
    </row>
    <row r="3276" spans="1:4">
      <c r="A3276">
        <v>33</v>
      </c>
      <c r="B3276">
        <v>9000</v>
      </c>
      <c r="C3276">
        <v>604.13</v>
      </c>
      <c r="D3276">
        <v>583.37</v>
      </c>
    </row>
    <row r="3277" spans="1:4">
      <c r="A3277">
        <v>33</v>
      </c>
      <c r="B3277">
        <v>10000</v>
      </c>
      <c r="C3277">
        <v>604.54</v>
      </c>
      <c r="D3277">
        <v>585.09</v>
      </c>
    </row>
    <row r="3278" spans="1:4">
      <c r="A3278">
        <v>33</v>
      </c>
      <c r="B3278">
        <v>11000</v>
      </c>
      <c r="C3278">
        <v>604.33000000000004</v>
      </c>
      <c r="D3278">
        <v>585.20000000000005</v>
      </c>
    </row>
    <row r="3279" spans="1:4">
      <c r="A3279">
        <v>33</v>
      </c>
      <c r="B3279">
        <v>12000</v>
      </c>
      <c r="C3279">
        <v>604.54999999999995</v>
      </c>
      <c r="D3279">
        <v>585.61</v>
      </c>
    </row>
    <row r="3280" spans="1:4">
      <c r="A3280">
        <v>33</v>
      </c>
      <c r="B3280">
        <v>13000</v>
      </c>
      <c r="C3280">
        <v>604.20000000000005</v>
      </c>
      <c r="D3280">
        <v>585.91</v>
      </c>
    </row>
    <row r="3281" spans="1:4">
      <c r="A3281">
        <v>33</v>
      </c>
      <c r="B3281">
        <v>14000</v>
      </c>
      <c r="C3281">
        <v>604.45000000000005</v>
      </c>
      <c r="D3281">
        <v>585.80999999999995</v>
      </c>
    </row>
    <row r="3282" spans="1:4">
      <c r="A3282">
        <v>33</v>
      </c>
      <c r="B3282">
        <v>15000</v>
      </c>
      <c r="C3282">
        <v>604.24</v>
      </c>
      <c r="D3282">
        <v>585.35</v>
      </c>
    </row>
    <row r="3283" spans="1:4">
      <c r="A3283">
        <v>33</v>
      </c>
      <c r="B3283">
        <v>16000</v>
      </c>
      <c r="C3283">
        <v>604.09</v>
      </c>
      <c r="D3283">
        <v>585.87</v>
      </c>
    </row>
    <row r="3284" spans="1:4">
      <c r="A3284">
        <v>33</v>
      </c>
      <c r="B3284">
        <v>17000</v>
      </c>
      <c r="C3284">
        <v>604.14</v>
      </c>
      <c r="D3284">
        <v>585.65</v>
      </c>
    </row>
    <row r="3285" spans="1:4">
      <c r="A3285">
        <v>33</v>
      </c>
      <c r="B3285">
        <v>18000</v>
      </c>
      <c r="C3285">
        <v>604.61</v>
      </c>
      <c r="D3285">
        <v>586.04999999999995</v>
      </c>
    </row>
    <row r="3286" spans="1:4">
      <c r="A3286">
        <v>33</v>
      </c>
      <c r="B3286">
        <v>19000</v>
      </c>
      <c r="C3286">
        <v>604.41</v>
      </c>
      <c r="D3286">
        <v>585.94000000000005</v>
      </c>
    </row>
    <row r="3287" spans="1:4">
      <c r="A3287">
        <v>33</v>
      </c>
      <c r="B3287">
        <v>20000</v>
      </c>
      <c r="C3287">
        <v>604.72</v>
      </c>
      <c r="D3287">
        <v>586.30999999999995</v>
      </c>
    </row>
    <row r="3288" spans="1:4">
      <c r="A3288">
        <v>33</v>
      </c>
      <c r="B3288">
        <v>21000</v>
      </c>
      <c r="C3288">
        <v>603.94000000000005</v>
      </c>
      <c r="D3288">
        <v>585.36</v>
      </c>
    </row>
    <row r="3289" spans="1:4">
      <c r="A3289">
        <v>33</v>
      </c>
      <c r="B3289">
        <v>22000</v>
      </c>
      <c r="C3289">
        <v>604.20000000000005</v>
      </c>
      <c r="D3289">
        <v>585.79</v>
      </c>
    </row>
    <row r="3290" spans="1:4">
      <c r="A3290">
        <v>33</v>
      </c>
      <c r="B3290">
        <v>23000</v>
      </c>
      <c r="C3290">
        <v>604.15</v>
      </c>
      <c r="D3290">
        <v>585.6</v>
      </c>
    </row>
    <row r="3291" spans="1:4">
      <c r="A3291">
        <v>33</v>
      </c>
      <c r="B3291">
        <v>24000</v>
      </c>
      <c r="C3291">
        <v>604.17999999999995</v>
      </c>
      <c r="D3291">
        <v>585.83000000000004</v>
      </c>
    </row>
    <row r="3292" spans="1:4">
      <c r="A3292">
        <v>33</v>
      </c>
      <c r="B3292">
        <v>25000</v>
      </c>
      <c r="C3292">
        <v>604.37</v>
      </c>
      <c r="D3292">
        <v>585.66999999999996</v>
      </c>
    </row>
    <row r="3293" spans="1:4">
      <c r="A3293">
        <v>33</v>
      </c>
      <c r="B3293">
        <v>26000</v>
      </c>
      <c r="C3293">
        <v>603.98</v>
      </c>
      <c r="D3293">
        <v>585.85</v>
      </c>
    </row>
    <row r="3294" spans="1:4">
      <c r="A3294">
        <v>33</v>
      </c>
      <c r="B3294">
        <v>27000</v>
      </c>
      <c r="C3294">
        <v>604.74</v>
      </c>
      <c r="D3294">
        <v>585.48</v>
      </c>
    </row>
    <row r="3295" spans="1:4">
      <c r="A3295">
        <v>33</v>
      </c>
      <c r="B3295">
        <v>28000</v>
      </c>
      <c r="C3295">
        <v>603.91</v>
      </c>
      <c r="D3295">
        <v>585.74</v>
      </c>
    </row>
    <row r="3296" spans="1:4">
      <c r="A3296">
        <v>33</v>
      </c>
      <c r="B3296">
        <v>29000</v>
      </c>
      <c r="C3296">
        <v>604.62</v>
      </c>
      <c r="D3296">
        <v>585.66999999999996</v>
      </c>
    </row>
    <row r="3297" spans="1:4">
      <c r="A3297">
        <v>33</v>
      </c>
      <c r="B3297">
        <v>30000</v>
      </c>
      <c r="C3297">
        <v>604.49</v>
      </c>
      <c r="D3297">
        <v>585.27</v>
      </c>
    </row>
    <row r="3298" spans="1:4">
      <c r="A3298">
        <v>33</v>
      </c>
      <c r="B3298">
        <v>31000</v>
      </c>
      <c r="C3298">
        <v>604.70000000000005</v>
      </c>
      <c r="D3298">
        <v>585.41999999999996</v>
      </c>
    </row>
    <row r="3299" spans="1:4">
      <c r="A3299">
        <v>33</v>
      </c>
      <c r="B3299">
        <v>32000</v>
      </c>
      <c r="C3299">
        <v>604.53</v>
      </c>
      <c r="D3299">
        <v>585.78</v>
      </c>
    </row>
    <row r="3300" spans="1:4">
      <c r="A3300">
        <v>33</v>
      </c>
      <c r="B3300">
        <v>33000</v>
      </c>
      <c r="C3300">
        <v>603.97</v>
      </c>
      <c r="D3300">
        <v>586.11</v>
      </c>
    </row>
    <row r="3301" spans="1:4">
      <c r="A3301">
        <v>33</v>
      </c>
      <c r="B3301">
        <v>34000</v>
      </c>
      <c r="C3301">
        <v>604.41999999999996</v>
      </c>
      <c r="D3301">
        <v>585.74</v>
      </c>
    </row>
    <row r="3302" spans="1:4">
      <c r="A3302">
        <v>33</v>
      </c>
      <c r="B3302">
        <v>35000</v>
      </c>
      <c r="C3302">
        <v>604.09</v>
      </c>
      <c r="D3302">
        <v>585.32000000000005</v>
      </c>
    </row>
    <row r="3303" spans="1:4">
      <c r="A3303">
        <v>33</v>
      </c>
      <c r="B3303">
        <v>36000</v>
      </c>
      <c r="C3303">
        <v>604.11</v>
      </c>
      <c r="D3303">
        <v>585.47</v>
      </c>
    </row>
    <row r="3304" spans="1:4">
      <c r="A3304">
        <v>33</v>
      </c>
      <c r="B3304">
        <v>37000</v>
      </c>
      <c r="C3304">
        <v>603.92999999999995</v>
      </c>
      <c r="D3304">
        <v>584.99</v>
      </c>
    </row>
    <row r="3305" spans="1:4">
      <c r="A3305">
        <v>33</v>
      </c>
      <c r="B3305">
        <v>38000</v>
      </c>
      <c r="C3305">
        <v>604.44000000000005</v>
      </c>
      <c r="D3305">
        <v>585.75</v>
      </c>
    </row>
    <row r="3306" spans="1:4">
      <c r="A3306">
        <v>33</v>
      </c>
      <c r="B3306">
        <v>39000</v>
      </c>
      <c r="C3306">
        <v>604.11</v>
      </c>
      <c r="D3306">
        <v>585.75</v>
      </c>
    </row>
    <row r="3307" spans="1:4">
      <c r="A3307">
        <v>33</v>
      </c>
      <c r="B3307">
        <v>40000</v>
      </c>
      <c r="C3307">
        <v>603.64</v>
      </c>
      <c r="D3307">
        <v>586.09</v>
      </c>
    </row>
    <row r="3308" spans="1:4">
      <c r="A3308">
        <v>33</v>
      </c>
      <c r="B3308">
        <v>41000</v>
      </c>
      <c r="C3308">
        <v>603.82000000000005</v>
      </c>
      <c r="D3308">
        <v>585.6</v>
      </c>
    </row>
    <row r="3309" spans="1:4">
      <c r="A3309">
        <v>33</v>
      </c>
      <c r="B3309">
        <v>42000</v>
      </c>
      <c r="C3309">
        <v>604.26</v>
      </c>
      <c r="D3309">
        <v>585.75</v>
      </c>
    </row>
    <row r="3310" spans="1:4">
      <c r="A3310">
        <v>33</v>
      </c>
      <c r="B3310">
        <v>43000</v>
      </c>
      <c r="C3310">
        <v>604.73</v>
      </c>
      <c r="D3310">
        <v>586.28</v>
      </c>
    </row>
    <row r="3311" spans="1:4">
      <c r="A3311">
        <v>33</v>
      </c>
      <c r="B3311">
        <v>44000</v>
      </c>
      <c r="C3311">
        <v>604.49</v>
      </c>
      <c r="D3311">
        <v>586.29999999999995</v>
      </c>
    </row>
    <row r="3312" spans="1:4">
      <c r="A3312">
        <v>33</v>
      </c>
      <c r="B3312">
        <v>45000</v>
      </c>
      <c r="C3312">
        <v>603.74</v>
      </c>
      <c r="D3312">
        <v>585.66999999999996</v>
      </c>
    </row>
    <row r="3313" spans="1:4">
      <c r="A3313">
        <v>33</v>
      </c>
      <c r="B3313">
        <v>46000</v>
      </c>
      <c r="C3313">
        <v>604.16</v>
      </c>
      <c r="D3313">
        <v>585.35</v>
      </c>
    </row>
    <row r="3314" spans="1:4">
      <c r="A3314">
        <v>33</v>
      </c>
      <c r="B3314">
        <v>47000</v>
      </c>
      <c r="C3314">
        <v>603.91</v>
      </c>
      <c r="D3314">
        <v>585.5</v>
      </c>
    </row>
    <row r="3315" spans="1:4">
      <c r="A3315">
        <v>33</v>
      </c>
      <c r="B3315">
        <v>48000</v>
      </c>
      <c r="C3315">
        <v>603.94000000000005</v>
      </c>
      <c r="D3315">
        <v>585.66999999999996</v>
      </c>
    </row>
    <row r="3316" spans="1:4">
      <c r="A3316">
        <v>33</v>
      </c>
      <c r="B3316">
        <v>49000</v>
      </c>
      <c r="C3316">
        <v>604.61</v>
      </c>
      <c r="D3316">
        <v>585.4</v>
      </c>
    </row>
    <row r="3317" spans="1:4">
      <c r="A3317">
        <v>33</v>
      </c>
      <c r="B3317">
        <v>50000</v>
      </c>
      <c r="C3317">
        <v>603.54</v>
      </c>
      <c r="D3317">
        <v>585.98</v>
      </c>
    </row>
    <row r="3318" spans="1:4">
      <c r="A3318">
        <v>33</v>
      </c>
      <c r="B3318">
        <v>51000</v>
      </c>
      <c r="C3318">
        <v>603.75</v>
      </c>
      <c r="D3318">
        <v>586.24</v>
      </c>
    </row>
    <row r="3319" spans="1:4">
      <c r="A3319">
        <v>33</v>
      </c>
      <c r="B3319">
        <v>52000</v>
      </c>
      <c r="C3319">
        <v>604.13</v>
      </c>
      <c r="D3319">
        <v>585.79999999999995</v>
      </c>
    </row>
    <row r="3320" spans="1:4">
      <c r="A3320">
        <v>33</v>
      </c>
      <c r="B3320">
        <v>53000</v>
      </c>
      <c r="C3320">
        <v>604.46</v>
      </c>
      <c r="D3320">
        <v>585.30999999999995</v>
      </c>
    </row>
    <row r="3321" spans="1:4">
      <c r="A3321">
        <v>33</v>
      </c>
      <c r="B3321">
        <v>54000</v>
      </c>
      <c r="C3321">
        <v>603.97</v>
      </c>
      <c r="D3321">
        <v>585.6</v>
      </c>
    </row>
    <row r="3322" spans="1:4">
      <c r="A3322">
        <v>33</v>
      </c>
      <c r="B3322">
        <v>55000</v>
      </c>
      <c r="C3322">
        <v>603.79999999999995</v>
      </c>
      <c r="D3322">
        <v>585.62</v>
      </c>
    </row>
    <row r="3323" spans="1:4">
      <c r="A3323">
        <v>33</v>
      </c>
      <c r="B3323">
        <v>56000</v>
      </c>
      <c r="C3323">
        <v>604</v>
      </c>
      <c r="D3323">
        <v>585.44000000000005</v>
      </c>
    </row>
    <row r="3324" spans="1:4">
      <c r="A3324">
        <v>33</v>
      </c>
      <c r="B3324">
        <v>57000</v>
      </c>
      <c r="C3324">
        <v>603.38</v>
      </c>
      <c r="D3324">
        <v>585.29999999999995</v>
      </c>
    </row>
    <row r="3325" spans="1:4">
      <c r="A3325">
        <v>33</v>
      </c>
      <c r="B3325">
        <v>58000</v>
      </c>
      <c r="C3325">
        <v>604.01</v>
      </c>
      <c r="D3325">
        <v>585.29999999999995</v>
      </c>
    </row>
    <row r="3326" spans="1:4">
      <c r="A3326">
        <v>33</v>
      </c>
      <c r="B3326">
        <v>59000</v>
      </c>
      <c r="C3326">
        <v>604.04</v>
      </c>
      <c r="D3326">
        <v>585.53</v>
      </c>
    </row>
    <row r="3327" spans="1:4">
      <c r="A3327">
        <v>33</v>
      </c>
      <c r="B3327">
        <v>60000</v>
      </c>
      <c r="C3327">
        <v>604.17999999999995</v>
      </c>
      <c r="D3327">
        <v>585.39</v>
      </c>
    </row>
    <row r="3328" spans="1:4">
      <c r="A3328">
        <v>33</v>
      </c>
      <c r="B3328">
        <v>61000</v>
      </c>
      <c r="C3328">
        <v>603.94000000000005</v>
      </c>
      <c r="D3328">
        <v>586.08000000000004</v>
      </c>
    </row>
    <row r="3329" spans="1:4">
      <c r="A3329">
        <v>33</v>
      </c>
      <c r="B3329">
        <v>62000</v>
      </c>
      <c r="C3329">
        <v>604.82000000000005</v>
      </c>
      <c r="D3329">
        <v>585.96</v>
      </c>
    </row>
    <row r="3330" spans="1:4">
      <c r="A3330">
        <v>33</v>
      </c>
      <c r="B3330">
        <v>63000</v>
      </c>
      <c r="C3330">
        <v>603.98</v>
      </c>
      <c r="D3330">
        <v>585.16999999999996</v>
      </c>
    </row>
    <row r="3331" spans="1:4">
      <c r="A3331">
        <v>33</v>
      </c>
      <c r="B3331">
        <v>64000</v>
      </c>
      <c r="C3331">
        <v>603.82000000000005</v>
      </c>
      <c r="D3331">
        <v>585.58000000000004</v>
      </c>
    </row>
    <row r="3332" spans="1:4">
      <c r="A3332">
        <v>33</v>
      </c>
      <c r="B3332">
        <v>65000</v>
      </c>
      <c r="C3332">
        <v>604.15</v>
      </c>
      <c r="D3332">
        <v>585.11</v>
      </c>
    </row>
    <row r="3333" spans="1:4">
      <c r="A3333">
        <v>33</v>
      </c>
      <c r="B3333">
        <v>66000</v>
      </c>
      <c r="C3333">
        <v>604.17999999999995</v>
      </c>
      <c r="D3333">
        <v>585.58000000000004</v>
      </c>
    </row>
    <row r="3334" spans="1:4">
      <c r="A3334">
        <v>33</v>
      </c>
      <c r="B3334">
        <v>67000</v>
      </c>
      <c r="C3334">
        <v>604.11</v>
      </c>
      <c r="D3334">
        <v>585.76</v>
      </c>
    </row>
    <row r="3335" spans="1:4">
      <c r="A3335">
        <v>33</v>
      </c>
      <c r="B3335">
        <v>68000</v>
      </c>
      <c r="C3335">
        <v>604.09</v>
      </c>
      <c r="D3335">
        <v>585.28</v>
      </c>
    </row>
    <row r="3336" spans="1:4">
      <c r="A3336">
        <v>33</v>
      </c>
      <c r="B3336">
        <v>69000</v>
      </c>
      <c r="C3336">
        <v>603.75</v>
      </c>
      <c r="D3336">
        <v>584.97</v>
      </c>
    </row>
    <row r="3337" spans="1:4">
      <c r="A3337">
        <v>33</v>
      </c>
      <c r="B3337">
        <v>70000</v>
      </c>
      <c r="C3337">
        <v>603.72</v>
      </c>
      <c r="D3337">
        <v>585.61</v>
      </c>
    </row>
    <row r="3338" spans="1:4">
      <c r="A3338">
        <v>33</v>
      </c>
      <c r="B3338">
        <v>71000</v>
      </c>
      <c r="C3338">
        <v>603.91</v>
      </c>
      <c r="D3338">
        <v>585.38</v>
      </c>
    </row>
    <row r="3339" spans="1:4">
      <c r="A3339">
        <v>33</v>
      </c>
      <c r="B3339">
        <v>72000</v>
      </c>
      <c r="C3339">
        <v>604.16</v>
      </c>
      <c r="D3339">
        <v>585.62</v>
      </c>
    </row>
    <row r="3340" spans="1:4">
      <c r="A3340">
        <v>33</v>
      </c>
      <c r="B3340">
        <v>73000</v>
      </c>
      <c r="C3340">
        <v>603.57000000000005</v>
      </c>
      <c r="D3340">
        <v>585.04999999999995</v>
      </c>
    </row>
    <row r="3341" spans="1:4">
      <c r="A3341">
        <v>33</v>
      </c>
      <c r="B3341">
        <v>74000</v>
      </c>
      <c r="C3341">
        <v>603.09</v>
      </c>
      <c r="D3341">
        <v>585.66999999999996</v>
      </c>
    </row>
    <row r="3342" spans="1:4">
      <c r="A3342">
        <v>33</v>
      </c>
      <c r="B3342">
        <v>75000</v>
      </c>
      <c r="C3342">
        <v>603.66999999999996</v>
      </c>
      <c r="D3342">
        <v>585.82000000000005</v>
      </c>
    </row>
    <row r="3343" spans="1:4">
      <c r="A3343">
        <v>33</v>
      </c>
      <c r="B3343">
        <v>76000</v>
      </c>
      <c r="C3343">
        <v>603.65</v>
      </c>
      <c r="D3343">
        <v>585.37</v>
      </c>
    </row>
    <row r="3344" spans="1:4">
      <c r="A3344">
        <v>33</v>
      </c>
      <c r="B3344">
        <v>77000</v>
      </c>
      <c r="C3344">
        <v>603.86</v>
      </c>
      <c r="D3344">
        <v>585.42999999999995</v>
      </c>
    </row>
    <row r="3345" spans="1:4">
      <c r="A3345">
        <v>33</v>
      </c>
      <c r="B3345">
        <v>78000</v>
      </c>
      <c r="C3345">
        <v>604.02</v>
      </c>
      <c r="D3345">
        <v>585.32000000000005</v>
      </c>
    </row>
    <row r="3346" spans="1:4">
      <c r="A3346">
        <v>33</v>
      </c>
      <c r="B3346">
        <v>79000</v>
      </c>
      <c r="C3346">
        <v>603.74</v>
      </c>
      <c r="D3346">
        <v>585.95000000000005</v>
      </c>
    </row>
    <row r="3347" spans="1:4">
      <c r="A3347">
        <v>33</v>
      </c>
      <c r="B3347">
        <v>80000</v>
      </c>
      <c r="C3347">
        <v>603.20000000000005</v>
      </c>
      <c r="D3347">
        <v>585.98</v>
      </c>
    </row>
    <row r="3348" spans="1:4">
      <c r="A3348">
        <v>33</v>
      </c>
      <c r="B3348">
        <v>81000</v>
      </c>
      <c r="C3348">
        <v>603.76</v>
      </c>
      <c r="D3348">
        <v>586.41</v>
      </c>
    </row>
    <row r="3349" spans="1:4">
      <c r="A3349">
        <v>33</v>
      </c>
      <c r="B3349">
        <v>82000</v>
      </c>
      <c r="C3349">
        <v>604.14</v>
      </c>
      <c r="D3349">
        <v>586.04999999999995</v>
      </c>
    </row>
    <row r="3350" spans="1:4">
      <c r="A3350">
        <v>33</v>
      </c>
      <c r="B3350">
        <v>83000</v>
      </c>
      <c r="C3350">
        <v>603.37</v>
      </c>
      <c r="D3350">
        <v>586.09</v>
      </c>
    </row>
    <row r="3351" spans="1:4">
      <c r="A3351">
        <v>33</v>
      </c>
      <c r="B3351">
        <v>84000</v>
      </c>
      <c r="C3351">
        <v>603.67999999999995</v>
      </c>
      <c r="D3351">
        <v>585.22</v>
      </c>
    </row>
    <row r="3352" spans="1:4">
      <c r="A3352">
        <v>33</v>
      </c>
      <c r="B3352">
        <v>85000</v>
      </c>
      <c r="C3352">
        <v>603.54999999999995</v>
      </c>
      <c r="D3352">
        <v>584.89</v>
      </c>
    </row>
    <row r="3353" spans="1:4">
      <c r="A3353">
        <v>33</v>
      </c>
      <c r="B3353">
        <v>86000</v>
      </c>
      <c r="C3353">
        <v>604.46</v>
      </c>
      <c r="D3353">
        <v>585.62</v>
      </c>
    </row>
    <row r="3354" spans="1:4">
      <c r="A3354">
        <v>33</v>
      </c>
      <c r="B3354">
        <v>87000</v>
      </c>
      <c r="C3354">
        <v>603.89</v>
      </c>
      <c r="D3354">
        <v>585.84</v>
      </c>
    </row>
    <row r="3355" spans="1:4">
      <c r="A3355">
        <v>33</v>
      </c>
      <c r="B3355">
        <v>88000</v>
      </c>
      <c r="C3355">
        <v>603.65</v>
      </c>
      <c r="D3355">
        <v>586.34</v>
      </c>
    </row>
    <row r="3356" spans="1:4">
      <c r="A3356">
        <v>33</v>
      </c>
      <c r="B3356">
        <v>89000</v>
      </c>
      <c r="C3356">
        <v>603.45000000000005</v>
      </c>
      <c r="D3356">
        <v>586.30999999999995</v>
      </c>
    </row>
    <row r="3357" spans="1:4">
      <c r="A3357">
        <v>33</v>
      </c>
      <c r="B3357">
        <v>90000</v>
      </c>
      <c r="C3357">
        <v>604.03</v>
      </c>
      <c r="D3357">
        <v>585.73</v>
      </c>
    </row>
    <row r="3358" spans="1:4">
      <c r="A3358">
        <v>33</v>
      </c>
      <c r="B3358">
        <v>91000</v>
      </c>
      <c r="C3358">
        <v>603.53</v>
      </c>
      <c r="D3358">
        <v>586.30999999999995</v>
      </c>
    </row>
    <row r="3359" spans="1:4">
      <c r="A3359">
        <v>33</v>
      </c>
      <c r="B3359">
        <v>92000</v>
      </c>
      <c r="C3359">
        <v>603.75</v>
      </c>
      <c r="D3359">
        <v>585.6</v>
      </c>
    </row>
    <row r="3360" spans="1:4">
      <c r="A3360">
        <v>33</v>
      </c>
      <c r="B3360">
        <v>93000</v>
      </c>
      <c r="C3360">
        <v>602.23</v>
      </c>
      <c r="D3360">
        <v>586.70000000000005</v>
      </c>
    </row>
    <row r="3361" spans="1:4">
      <c r="A3361">
        <v>33</v>
      </c>
      <c r="B3361">
        <v>94000</v>
      </c>
      <c r="C3361">
        <v>603.04</v>
      </c>
      <c r="D3361">
        <v>588.1</v>
      </c>
    </row>
    <row r="3362" spans="1:4">
      <c r="A3362">
        <v>33</v>
      </c>
      <c r="B3362">
        <v>95000</v>
      </c>
      <c r="C3362">
        <v>602.01</v>
      </c>
      <c r="D3362">
        <v>584.74</v>
      </c>
    </row>
    <row r="3363" spans="1:4">
      <c r="A3363">
        <v>33</v>
      </c>
      <c r="B3363">
        <v>96000</v>
      </c>
      <c r="C3363">
        <v>602.77</v>
      </c>
      <c r="D3363">
        <v>585.54</v>
      </c>
    </row>
    <row r="3364" spans="1:4">
      <c r="A3364">
        <v>33</v>
      </c>
      <c r="B3364">
        <v>97000</v>
      </c>
      <c r="C3364">
        <v>602.91</v>
      </c>
      <c r="D3364">
        <v>586.77</v>
      </c>
    </row>
    <row r="3365" spans="1:4">
      <c r="A3365">
        <v>33</v>
      </c>
      <c r="B3365">
        <v>98000</v>
      </c>
      <c r="C3365">
        <v>604.76</v>
      </c>
      <c r="D3365">
        <v>586.66</v>
      </c>
    </row>
    <row r="3366" spans="1:4">
      <c r="A3366">
        <v>33</v>
      </c>
      <c r="B3366">
        <v>99000</v>
      </c>
      <c r="C3366">
        <v>605.85</v>
      </c>
      <c r="D3366">
        <v>585.07000000000005</v>
      </c>
    </row>
    <row r="3367" spans="1:4">
      <c r="A3367">
        <v>33</v>
      </c>
      <c r="B3367">
        <v>100000</v>
      </c>
      <c r="C3367">
        <v>605.58000000000004</v>
      </c>
      <c r="D3367">
        <v>584.91</v>
      </c>
    </row>
    <row r="3368" spans="1:4">
      <c r="A3368">
        <v>34</v>
      </c>
      <c r="B3368">
        <v>2000</v>
      </c>
      <c r="C3368">
        <v>620.70000000000005</v>
      </c>
      <c r="D3368">
        <v>598.72</v>
      </c>
    </row>
    <row r="3369" spans="1:4">
      <c r="A3369">
        <v>34</v>
      </c>
      <c r="B3369">
        <v>3000</v>
      </c>
      <c r="C3369">
        <v>621.02</v>
      </c>
      <c r="D3369">
        <v>598.88</v>
      </c>
    </row>
    <row r="3370" spans="1:4">
      <c r="A3370">
        <v>34</v>
      </c>
      <c r="B3370">
        <v>4000</v>
      </c>
      <c r="C3370">
        <v>621.1</v>
      </c>
      <c r="D3370">
        <v>599.23</v>
      </c>
    </row>
    <row r="3371" spans="1:4">
      <c r="A3371">
        <v>34</v>
      </c>
      <c r="B3371">
        <v>5000</v>
      </c>
      <c r="C3371">
        <v>621.19000000000005</v>
      </c>
      <c r="D3371">
        <v>599.38</v>
      </c>
    </row>
    <row r="3372" spans="1:4">
      <c r="A3372">
        <v>34</v>
      </c>
      <c r="B3372">
        <v>6000</v>
      </c>
      <c r="C3372">
        <v>621.16999999999996</v>
      </c>
      <c r="D3372">
        <v>599.26</v>
      </c>
    </row>
    <row r="3373" spans="1:4">
      <c r="A3373">
        <v>34</v>
      </c>
      <c r="B3373">
        <v>7000</v>
      </c>
      <c r="C3373">
        <v>621.21</v>
      </c>
      <c r="D3373">
        <v>599.36</v>
      </c>
    </row>
    <row r="3374" spans="1:4">
      <c r="A3374">
        <v>34</v>
      </c>
      <c r="B3374">
        <v>8000</v>
      </c>
      <c r="C3374">
        <v>620.85</v>
      </c>
      <c r="D3374">
        <v>599.5</v>
      </c>
    </row>
    <row r="3375" spans="1:4">
      <c r="A3375">
        <v>34</v>
      </c>
      <c r="B3375">
        <v>9000</v>
      </c>
      <c r="C3375">
        <v>621.70000000000005</v>
      </c>
      <c r="D3375">
        <v>599.91999999999996</v>
      </c>
    </row>
    <row r="3376" spans="1:4">
      <c r="A3376">
        <v>34</v>
      </c>
      <c r="B3376">
        <v>10000</v>
      </c>
      <c r="C3376">
        <v>621.41</v>
      </c>
      <c r="D3376">
        <v>601.73</v>
      </c>
    </row>
    <row r="3377" spans="1:4">
      <c r="A3377">
        <v>34</v>
      </c>
      <c r="B3377">
        <v>11000</v>
      </c>
      <c r="C3377">
        <v>621.26</v>
      </c>
      <c r="D3377">
        <v>601.82000000000005</v>
      </c>
    </row>
    <row r="3378" spans="1:4">
      <c r="A3378">
        <v>34</v>
      </c>
      <c r="B3378">
        <v>12000</v>
      </c>
      <c r="C3378">
        <v>621.03</v>
      </c>
      <c r="D3378">
        <v>601.97</v>
      </c>
    </row>
    <row r="3379" spans="1:4">
      <c r="A3379">
        <v>34</v>
      </c>
      <c r="B3379">
        <v>13000</v>
      </c>
      <c r="C3379">
        <v>621.57000000000005</v>
      </c>
      <c r="D3379">
        <v>601.89</v>
      </c>
    </row>
    <row r="3380" spans="1:4">
      <c r="A3380">
        <v>34</v>
      </c>
      <c r="B3380">
        <v>14000</v>
      </c>
      <c r="C3380">
        <v>621.51</v>
      </c>
      <c r="D3380">
        <v>602.11</v>
      </c>
    </row>
    <row r="3381" spans="1:4">
      <c r="A3381">
        <v>34</v>
      </c>
      <c r="B3381">
        <v>15000</v>
      </c>
      <c r="C3381">
        <v>621.33000000000004</v>
      </c>
      <c r="D3381">
        <v>602.29</v>
      </c>
    </row>
    <row r="3382" spans="1:4">
      <c r="A3382">
        <v>34</v>
      </c>
      <c r="B3382">
        <v>16000</v>
      </c>
      <c r="C3382">
        <v>620.70000000000005</v>
      </c>
      <c r="D3382">
        <v>601.71</v>
      </c>
    </row>
    <row r="3383" spans="1:4">
      <c r="A3383">
        <v>34</v>
      </c>
      <c r="B3383">
        <v>17000</v>
      </c>
      <c r="C3383">
        <v>621.41</v>
      </c>
      <c r="D3383">
        <v>602.45000000000005</v>
      </c>
    </row>
    <row r="3384" spans="1:4">
      <c r="A3384">
        <v>34</v>
      </c>
      <c r="B3384">
        <v>18000</v>
      </c>
      <c r="C3384">
        <v>621.4</v>
      </c>
      <c r="D3384">
        <v>602.54999999999995</v>
      </c>
    </row>
    <row r="3385" spans="1:4">
      <c r="A3385">
        <v>34</v>
      </c>
      <c r="B3385">
        <v>19000</v>
      </c>
      <c r="C3385">
        <v>621.64</v>
      </c>
      <c r="D3385">
        <v>602.61</v>
      </c>
    </row>
    <row r="3386" spans="1:4">
      <c r="A3386">
        <v>34</v>
      </c>
      <c r="B3386">
        <v>20000</v>
      </c>
      <c r="C3386">
        <v>621.17999999999995</v>
      </c>
      <c r="D3386">
        <v>602.37</v>
      </c>
    </row>
    <row r="3387" spans="1:4">
      <c r="A3387">
        <v>34</v>
      </c>
      <c r="B3387">
        <v>21000</v>
      </c>
      <c r="C3387">
        <v>621.30999999999995</v>
      </c>
      <c r="D3387">
        <v>601.98</v>
      </c>
    </row>
    <row r="3388" spans="1:4">
      <c r="A3388">
        <v>34</v>
      </c>
      <c r="B3388">
        <v>22000</v>
      </c>
      <c r="C3388">
        <v>621.57000000000005</v>
      </c>
      <c r="D3388">
        <v>602.13</v>
      </c>
    </row>
    <row r="3389" spans="1:4">
      <c r="A3389">
        <v>34</v>
      </c>
      <c r="B3389">
        <v>23000</v>
      </c>
      <c r="C3389">
        <v>621.16999999999996</v>
      </c>
      <c r="D3389">
        <v>601.97</v>
      </c>
    </row>
    <row r="3390" spans="1:4">
      <c r="A3390">
        <v>34</v>
      </c>
      <c r="B3390">
        <v>24000</v>
      </c>
      <c r="C3390">
        <v>621.35</v>
      </c>
      <c r="D3390">
        <v>602</v>
      </c>
    </row>
    <row r="3391" spans="1:4">
      <c r="A3391">
        <v>34</v>
      </c>
      <c r="B3391">
        <v>25000</v>
      </c>
      <c r="C3391">
        <v>621.26</v>
      </c>
      <c r="D3391">
        <v>601.94000000000005</v>
      </c>
    </row>
    <row r="3392" spans="1:4">
      <c r="A3392">
        <v>34</v>
      </c>
      <c r="B3392">
        <v>26000</v>
      </c>
      <c r="C3392">
        <v>621.20000000000005</v>
      </c>
      <c r="D3392">
        <v>602.16</v>
      </c>
    </row>
    <row r="3393" spans="1:4">
      <c r="A3393">
        <v>34</v>
      </c>
      <c r="B3393">
        <v>27000</v>
      </c>
      <c r="C3393">
        <v>620.66999999999996</v>
      </c>
      <c r="D3393">
        <v>602.37</v>
      </c>
    </row>
    <row r="3394" spans="1:4">
      <c r="A3394">
        <v>34</v>
      </c>
      <c r="B3394">
        <v>28000</v>
      </c>
      <c r="C3394">
        <v>620.99</v>
      </c>
      <c r="D3394">
        <v>602.20000000000005</v>
      </c>
    </row>
    <row r="3395" spans="1:4">
      <c r="A3395">
        <v>34</v>
      </c>
      <c r="B3395">
        <v>29000</v>
      </c>
      <c r="C3395">
        <v>621.36</v>
      </c>
      <c r="D3395">
        <v>602.12</v>
      </c>
    </row>
    <row r="3396" spans="1:4">
      <c r="A3396">
        <v>34</v>
      </c>
      <c r="B3396">
        <v>30000</v>
      </c>
      <c r="C3396">
        <v>621.72</v>
      </c>
      <c r="D3396">
        <v>602.27</v>
      </c>
    </row>
    <row r="3397" spans="1:4">
      <c r="A3397">
        <v>34</v>
      </c>
      <c r="B3397">
        <v>31000</v>
      </c>
      <c r="C3397">
        <v>621.66999999999996</v>
      </c>
      <c r="D3397">
        <v>602.23</v>
      </c>
    </row>
    <row r="3398" spans="1:4">
      <c r="A3398">
        <v>34</v>
      </c>
      <c r="B3398">
        <v>32000</v>
      </c>
      <c r="C3398">
        <v>621.45000000000005</v>
      </c>
      <c r="D3398">
        <v>602.16</v>
      </c>
    </row>
    <row r="3399" spans="1:4">
      <c r="A3399">
        <v>34</v>
      </c>
      <c r="B3399">
        <v>33000</v>
      </c>
      <c r="C3399">
        <v>620.6</v>
      </c>
      <c r="D3399">
        <v>601.95000000000005</v>
      </c>
    </row>
    <row r="3400" spans="1:4">
      <c r="A3400">
        <v>34</v>
      </c>
      <c r="B3400">
        <v>34000</v>
      </c>
      <c r="C3400">
        <v>621.07000000000005</v>
      </c>
      <c r="D3400">
        <v>602.66999999999996</v>
      </c>
    </row>
    <row r="3401" spans="1:4">
      <c r="A3401">
        <v>34</v>
      </c>
      <c r="B3401">
        <v>35000</v>
      </c>
      <c r="C3401">
        <v>621.1</v>
      </c>
      <c r="D3401">
        <v>602.23</v>
      </c>
    </row>
    <row r="3402" spans="1:4">
      <c r="A3402">
        <v>34</v>
      </c>
      <c r="B3402">
        <v>36000</v>
      </c>
      <c r="C3402">
        <v>621.52</v>
      </c>
      <c r="D3402">
        <v>601.87</v>
      </c>
    </row>
    <row r="3403" spans="1:4">
      <c r="A3403">
        <v>34</v>
      </c>
      <c r="B3403">
        <v>37000</v>
      </c>
      <c r="C3403">
        <v>621.33000000000004</v>
      </c>
      <c r="D3403">
        <v>602.41</v>
      </c>
    </row>
    <row r="3404" spans="1:4">
      <c r="A3404">
        <v>34</v>
      </c>
      <c r="B3404">
        <v>38000</v>
      </c>
      <c r="C3404">
        <v>621.04999999999995</v>
      </c>
      <c r="D3404">
        <v>602.51</v>
      </c>
    </row>
    <row r="3405" spans="1:4">
      <c r="A3405">
        <v>34</v>
      </c>
      <c r="B3405">
        <v>39000</v>
      </c>
      <c r="C3405">
        <v>621.21</v>
      </c>
      <c r="D3405">
        <v>601.87</v>
      </c>
    </row>
    <row r="3406" spans="1:4">
      <c r="A3406">
        <v>34</v>
      </c>
      <c r="B3406">
        <v>40000</v>
      </c>
      <c r="C3406">
        <v>621.84</v>
      </c>
      <c r="D3406">
        <v>601.96</v>
      </c>
    </row>
    <row r="3407" spans="1:4">
      <c r="A3407">
        <v>34</v>
      </c>
      <c r="B3407">
        <v>41000</v>
      </c>
      <c r="C3407">
        <v>621.27</v>
      </c>
      <c r="D3407">
        <v>601.98</v>
      </c>
    </row>
    <row r="3408" spans="1:4">
      <c r="A3408">
        <v>34</v>
      </c>
      <c r="B3408">
        <v>42000</v>
      </c>
      <c r="C3408">
        <v>621.38</v>
      </c>
      <c r="D3408">
        <v>602.66</v>
      </c>
    </row>
    <row r="3409" spans="1:4">
      <c r="A3409">
        <v>34</v>
      </c>
      <c r="B3409">
        <v>43000</v>
      </c>
      <c r="C3409">
        <v>620.78</v>
      </c>
      <c r="D3409">
        <v>601.99</v>
      </c>
    </row>
    <row r="3410" spans="1:4">
      <c r="A3410">
        <v>34</v>
      </c>
      <c r="B3410">
        <v>44000</v>
      </c>
      <c r="C3410">
        <v>620.84</v>
      </c>
      <c r="D3410">
        <v>602.20000000000005</v>
      </c>
    </row>
    <row r="3411" spans="1:4">
      <c r="A3411">
        <v>34</v>
      </c>
      <c r="B3411">
        <v>45000</v>
      </c>
      <c r="C3411">
        <v>621.29</v>
      </c>
      <c r="D3411">
        <v>602.16999999999996</v>
      </c>
    </row>
    <row r="3412" spans="1:4">
      <c r="A3412">
        <v>34</v>
      </c>
      <c r="B3412">
        <v>46000</v>
      </c>
      <c r="C3412">
        <v>620.80999999999995</v>
      </c>
      <c r="D3412">
        <v>602.37</v>
      </c>
    </row>
    <row r="3413" spans="1:4">
      <c r="A3413">
        <v>34</v>
      </c>
      <c r="B3413">
        <v>47000</v>
      </c>
      <c r="C3413">
        <v>621.05999999999995</v>
      </c>
      <c r="D3413">
        <v>602.16</v>
      </c>
    </row>
    <row r="3414" spans="1:4">
      <c r="A3414">
        <v>34</v>
      </c>
      <c r="B3414">
        <v>48000</v>
      </c>
      <c r="C3414">
        <v>620.91</v>
      </c>
      <c r="D3414">
        <v>601.63</v>
      </c>
    </row>
    <row r="3415" spans="1:4">
      <c r="A3415">
        <v>34</v>
      </c>
      <c r="B3415">
        <v>49000</v>
      </c>
      <c r="C3415">
        <v>620.87</v>
      </c>
      <c r="D3415">
        <v>602.16999999999996</v>
      </c>
    </row>
    <row r="3416" spans="1:4">
      <c r="A3416">
        <v>34</v>
      </c>
      <c r="B3416">
        <v>50000</v>
      </c>
      <c r="C3416">
        <v>620.49</v>
      </c>
      <c r="D3416">
        <v>601.69000000000005</v>
      </c>
    </row>
    <row r="3417" spans="1:4">
      <c r="A3417">
        <v>34</v>
      </c>
      <c r="B3417">
        <v>51000</v>
      </c>
      <c r="C3417">
        <v>620.45000000000005</v>
      </c>
      <c r="D3417">
        <v>602.08000000000004</v>
      </c>
    </row>
    <row r="3418" spans="1:4">
      <c r="A3418">
        <v>34</v>
      </c>
      <c r="B3418">
        <v>52000</v>
      </c>
      <c r="C3418">
        <v>620.85</v>
      </c>
      <c r="D3418">
        <v>601.95000000000005</v>
      </c>
    </row>
    <row r="3419" spans="1:4">
      <c r="A3419">
        <v>34</v>
      </c>
      <c r="B3419">
        <v>53000</v>
      </c>
      <c r="C3419">
        <v>621.08000000000004</v>
      </c>
      <c r="D3419">
        <v>601.84</v>
      </c>
    </row>
    <row r="3420" spans="1:4">
      <c r="A3420">
        <v>34</v>
      </c>
      <c r="B3420">
        <v>54000</v>
      </c>
      <c r="C3420">
        <v>620.92999999999995</v>
      </c>
      <c r="D3420">
        <v>602.25</v>
      </c>
    </row>
    <row r="3421" spans="1:4">
      <c r="A3421">
        <v>34</v>
      </c>
      <c r="B3421">
        <v>55000</v>
      </c>
      <c r="C3421">
        <v>620.87</v>
      </c>
      <c r="D3421">
        <v>602.33000000000004</v>
      </c>
    </row>
    <row r="3422" spans="1:4">
      <c r="A3422">
        <v>34</v>
      </c>
      <c r="B3422">
        <v>56000</v>
      </c>
      <c r="C3422">
        <v>620.94000000000005</v>
      </c>
      <c r="D3422">
        <v>601.79999999999995</v>
      </c>
    </row>
    <row r="3423" spans="1:4">
      <c r="A3423">
        <v>34</v>
      </c>
      <c r="B3423">
        <v>57000</v>
      </c>
      <c r="C3423">
        <v>621.20000000000005</v>
      </c>
      <c r="D3423">
        <v>602.08000000000004</v>
      </c>
    </row>
    <row r="3424" spans="1:4">
      <c r="A3424">
        <v>34</v>
      </c>
      <c r="B3424">
        <v>58000</v>
      </c>
      <c r="C3424">
        <v>620.70000000000005</v>
      </c>
      <c r="D3424">
        <v>601.76</v>
      </c>
    </row>
    <row r="3425" spans="1:4">
      <c r="A3425">
        <v>34</v>
      </c>
      <c r="B3425">
        <v>59000</v>
      </c>
      <c r="C3425">
        <v>620.79999999999995</v>
      </c>
      <c r="D3425">
        <v>602.24</v>
      </c>
    </row>
    <row r="3426" spans="1:4">
      <c r="A3426">
        <v>34</v>
      </c>
      <c r="B3426">
        <v>60000</v>
      </c>
      <c r="C3426">
        <v>620.94000000000005</v>
      </c>
      <c r="D3426">
        <v>602.04999999999995</v>
      </c>
    </row>
    <row r="3427" spans="1:4">
      <c r="A3427">
        <v>34</v>
      </c>
      <c r="B3427">
        <v>61000</v>
      </c>
      <c r="C3427">
        <v>620.67999999999995</v>
      </c>
      <c r="D3427">
        <v>601.69000000000005</v>
      </c>
    </row>
    <row r="3428" spans="1:4">
      <c r="A3428">
        <v>34</v>
      </c>
      <c r="B3428">
        <v>62000</v>
      </c>
      <c r="C3428">
        <v>621.51</v>
      </c>
      <c r="D3428">
        <v>601.69000000000005</v>
      </c>
    </row>
    <row r="3429" spans="1:4">
      <c r="A3429">
        <v>34</v>
      </c>
      <c r="B3429">
        <v>63000</v>
      </c>
      <c r="C3429">
        <v>621.37</v>
      </c>
      <c r="D3429">
        <v>602.25</v>
      </c>
    </row>
    <row r="3430" spans="1:4">
      <c r="A3430">
        <v>34</v>
      </c>
      <c r="B3430">
        <v>64000</v>
      </c>
      <c r="C3430">
        <v>620.57000000000005</v>
      </c>
      <c r="D3430">
        <v>601.66</v>
      </c>
    </row>
    <row r="3431" spans="1:4">
      <c r="A3431">
        <v>34</v>
      </c>
      <c r="B3431">
        <v>65000</v>
      </c>
      <c r="C3431">
        <v>620.74</v>
      </c>
      <c r="D3431">
        <v>601.82000000000005</v>
      </c>
    </row>
    <row r="3432" spans="1:4">
      <c r="A3432">
        <v>34</v>
      </c>
      <c r="B3432">
        <v>66000</v>
      </c>
      <c r="C3432">
        <v>621.07000000000005</v>
      </c>
      <c r="D3432">
        <v>602.07000000000005</v>
      </c>
    </row>
    <row r="3433" spans="1:4">
      <c r="A3433">
        <v>34</v>
      </c>
      <c r="B3433">
        <v>67000</v>
      </c>
      <c r="C3433">
        <v>621.29999999999995</v>
      </c>
      <c r="D3433">
        <v>602.34</v>
      </c>
    </row>
    <row r="3434" spans="1:4">
      <c r="A3434">
        <v>34</v>
      </c>
      <c r="B3434">
        <v>68000</v>
      </c>
      <c r="C3434">
        <v>621.41</v>
      </c>
      <c r="D3434">
        <v>602.28</v>
      </c>
    </row>
    <row r="3435" spans="1:4">
      <c r="A3435">
        <v>34</v>
      </c>
      <c r="B3435">
        <v>69000</v>
      </c>
      <c r="C3435">
        <v>621.14</v>
      </c>
      <c r="D3435">
        <v>602.4</v>
      </c>
    </row>
    <row r="3436" spans="1:4">
      <c r="A3436">
        <v>34</v>
      </c>
      <c r="B3436">
        <v>70000</v>
      </c>
      <c r="C3436">
        <v>620.61</v>
      </c>
      <c r="D3436">
        <v>601.96</v>
      </c>
    </row>
    <row r="3437" spans="1:4">
      <c r="A3437">
        <v>34</v>
      </c>
      <c r="B3437">
        <v>71000</v>
      </c>
      <c r="C3437">
        <v>620.39</v>
      </c>
      <c r="D3437">
        <v>601.49</v>
      </c>
    </row>
    <row r="3438" spans="1:4">
      <c r="A3438">
        <v>34</v>
      </c>
      <c r="B3438">
        <v>72000</v>
      </c>
      <c r="C3438">
        <v>620.61</v>
      </c>
      <c r="D3438">
        <v>601.74</v>
      </c>
    </row>
    <row r="3439" spans="1:4">
      <c r="A3439">
        <v>34</v>
      </c>
      <c r="B3439">
        <v>73000</v>
      </c>
      <c r="C3439">
        <v>620.59</v>
      </c>
      <c r="D3439">
        <v>602.12</v>
      </c>
    </row>
    <row r="3440" spans="1:4">
      <c r="A3440">
        <v>34</v>
      </c>
      <c r="B3440">
        <v>74000</v>
      </c>
      <c r="C3440">
        <v>619.76</v>
      </c>
      <c r="D3440">
        <v>602.16</v>
      </c>
    </row>
    <row r="3441" spans="1:4">
      <c r="A3441">
        <v>34</v>
      </c>
      <c r="B3441">
        <v>75000</v>
      </c>
      <c r="C3441">
        <v>620.41999999999996</v>
      </c>
      <c r="D3441">
        <v>600.91999999999996</v>
      </c>
    </row>
    <row r="3442" spans="1:4">
      <c r="A3442">
        <v>34</v>
      </c>
      <c r="B3442">
        <v>76000</v>
      </c>
      <c r="C3442">
        <v>620.72</v>
      </c>
      <c r="D3442">
        <v>601.42999999999995</v>
      </c>
    </row>
    <row r="3443" spans="1:4">
      <c r="A3443">
        <v>34</v>
      </c>
      <c r="B3443">
        <v>77000</v>
      </c>
      <c r="C3443">
        <v>620.36</v>
      </c>
      <c r="D3443">
        <v>602.1</v>
      </c>
    </row>
    <row r="3444" spans="1:4">
      <c r="A3444">
        <v>34</v>
      </c>
      <c r="B3444">
        <v>78000</v>
      </c>
      <c r="C3444">
        <v>620.78</v>
      </c>
      <c r="D3444">
        <v>601.92999999999995</v>
      </c>
    </row>
    <row r="3445" spans="1:4">
      <c r="A3445">
        <v>34</v>
      </c>
      <c r="B3445">
        <v>79000</v>
      </c>
      <c r="C3445">
        <v>620.75</v>
      </c>
      <c r="D3445">
        <v>601.46</v>
      </c>
    </row>
    <row r="3446" spans="1:4">
      <c r="A3446">
        <v>34</v>
      </c>
      <c r="B3446">
        <v>80000</v>
      </c>
      <c r="C3446">
        <v>620.70000000000005</v>
      </c>
      <c r="D3446">
        <v>601.37</v>
      </c>
    </row>
    <row r="3447" spans="1:4">
      <c r="A3447">
        <v>34</v>
      </c>
      <c r="B3447">
        <v>81000</v>
      </c>
      <c r="C3447">
        <v>620.61</v>
      </c>
      <c r="D3447">
        <v>602.17999999999995</v>
      </c>
    </row>
    <row r="3448" spans="1:4">
      <c r="A3448">
        <v>34</v>
      </c>
      <c r="B3448">
        <v>82000</v>
      </c>
      <c r="C3448">
        <v>620.46</v>
      </c>
      <c r="D3448">
        <v>601.28</v>
      </c>
    </row>
    <row r="3449" spans="1:4">
      <c r="A3449">
        <v>34</v>
      </c>
      <c r="B3449">
        <v>83000</v>
      </c>
      <c r="C3449">
        <v>620.73</v>
      </c>
      <c r="D3449">
        <v>601.84</v>
      </c>
    </row>
    <row r="3450" spans="1:4">
      <c r="A3450">
        <v>34</v>
      </c>
      <c r="B3450">
        <v>84000</v>
      </c>
      <c r="C3450">
        <v>620.27</v>
      </c>
      <c r="D3450">
        <v>601.9</v>
      </c>
    </row>
    <row r="3451" spans="1:4">
      <c r="A3451">
        <v>34</v>
      </c>
      <c r="B3451">
        <v>85000</v>
      </c>
      <c r="C3451">
        <v>620.04999999999995</v>
      </c>
      <c r="D3451">
        <v>602.01</v>
      </c>
    </row>
    <row r="3452" spans="1:4">
      <c r="A3452">
        <v>34</v>
      </c>
      <c r="B3452">
        <v>86000</v>
      </c>
      <c r="C3452">
        <v>620.66999999999996</v>
      </c>
      <c r="D3452">
        <v>603.21</v>
      </c>
    </row>
    <row r="3453" spans="1:4">
      <c r="A3453">
        <v>34</v>
      </c>
      <c r="B3453">
        <v>87000</v>
      </c>
      <c r="C3453">
        <v>620.37</v>
      </c>
      <c r="D3453">
        <v>602.24</v>
      </c>
    </row>
    <row r="3454" spans="1:4">
      <c r="A3454">
        <v>34</v>
      </c>
      <c r="B3454">
        <v>88000</v>
      </c>
      <c r="C3454">
        <v>620.59</v>
      </c>
      <c r="D3454">
        <v>602.61</v>
      </c>
    </row>
    <row r="3455" spans="1:4">
      <c r="A3455">
        <v>34</v>
      </c>
      <c r="B3455">
        <v>89000</v>
      </c>
      <c r="C3455">
        <v>620.53</v>
      </c>
      <c r="D3455">
        <v>602.30999999999995</v>
      </c>
    </row>
    <row r="3456" spans="1:4">
      <c r="A3456">
        <v>34</v>
      </c>
      <c r="B3456">
        <v>90000</v>
      </c>
      <c r="C3456">
        <v>621.16999999999996</v>
      </c>
      <c r="D3456">
        <v>602.19000000000005</v>
      </c>
    </row>
    <row r="3457" spans="1:4">
      <c r="A3457">
        <v>34</v>
      </c>
      <c r="B3457">
        <v>91000</v>
      </c>
      <c r="C3457">
        <v>620.80999999999995</v>
      </c>
      <c r="D3457">
        <v>602.91</v>
      </c>
    </row>
    <row r="3458" spans="1:4">
      <c r="A3458">
        <v>34</v>
      </c>
      <c r="B3458">
        <v>92000</v>
      </c>
      <c r="C3458">
        <v>620.77</v>
      </c>
      <c r="D3458">
        <v>601.96</v>
      </c>
    </row>
    <row r="3459" spans="1:4">
      <c r="A3459">
        <v>34</v>
      </c>
      <c r="B3459">
        <v>93000</v>
      </c>
      <c r="C3459">
        <v>619.39</v>
      </c>
      <c r="D3459">
        <v>602.11</v>
      </c>
    </row>
    <row r="3460" spans="1:4">
      <c r="A3460">
        <v>34</v>
      </c>
      <c r="B3460">
        <v>94000</v>
      </c>
      <c r="C3460">
        <v>618.99</v>
      </c>
      <c r="D3460">
        <v>601.59</v>
      </c>
    </row>
    <row r="3461" spans="1:4">
      <c r="A3461">
        <v>34</v>
      </c>
      <c r="B3461">
        <v>95000</v>
      </c>
      <c r="C3461">
        <v>622.04999999999995</v>
      </c>
      <c r="D3461">
        <v>604.12</v>
      </c>
    </row>
    <row r="3462" spans="1:4">
      <c r="A3462">
        <v>34</v>
      </c>
      <c r="B3462">
        <v>96000</v>
      </c>
      <c r="C3462">
        <v>621.84</v>
      </c>
      <c r="D3462">
        <v>602.65</v>
      </c>
    </row>
    <row r="3463" spans="1:4">
      <c r="A3463">
        <v>34</v>
      </c>
      <c r="B3463">
        <v>97000</v>
      </c>
      <c r="C3463">
        <v>622.1</v>
      </c>
      <c r="D3463">
        <v>601.02</v>
      </c>
    </row>
    <row r="3464" spans="1:4">
      <c r="A3464">
        <v>34</v>
      </c>
      <c r="B3464">
        <v>98000</v>
      </c>
      <c r="C3464">
        <v>619.88</v>
      </c>
      <c r="D3464">
        <v>601.67999999999995</v>
      </c>
    </row>
    <row r="3465" spans="1:4">
      <c r="A3465">
        <v>34</v>
      </c>
      <c r="B3465">
        <v>99000</v>
      </c>
      <c r="C3465">
        <v>619.67999999999995</v>
      </c>
      <c r="D3465">
        <v>601.1</v>
      </c>
    </row>
    <row r="3466" spans="1:4">
      <c r="A3466">
        <v>34</v>
      </c>
      <c r="B3466">
        <v>100000</v>
      </c>
      <c r="C3466">
        <v>619.41</v>
      </c>
      <c r="D3466">
        <v>600.92999999999995</v>
      </c>
    </row>
    <row r="3467" spans="1:4">
      <c r="A3467">
        <v>35</v>
      </c>
      <c r="B3467">
        <v>2000</v>
      </c>
      <c r="C3467">
        <v>637.34</v>
      </c>
      <c r="D3467">
        <v>614.48</v>
      </c>
    </row>
    <row r="3468" spans="1:4">
      <c r="A3468">
        <v>35</v>
      </c>
      <c r="B3468">
        <v>3000</v>
      </c>
      <c r="C3468">
        <v>637.54</v>
      </c>
      <c r="D3468">
        <v>614.78</v>
      </c>
    </row>
    <row r="3469" spans="1:4">
      <c r="A3469">
        <v>35</v>
      </c>
      <c r="B3469">
        <v>4000</v>
      </c>
      <c r="C3469">
        <v>637.91</v>
      </c>
      <c r="D3469">
        <v>615.15</v>
      </c>
    </row>
    <row r="3470" spans="1:4">
      <c r="A3470">
        <v>35</v>
      </c>
      <c r="B3470">
        <v>5000</v>
      </c>
      <c r="C3470">
        <v>637.92999999999995</v>
      </c>
      <c r="D3470">
        <v>615.23</v>
      </c>
    </row>
    <row r="3471" spans="1:4">
      <c r="A3471">
        <v>35</v>
      </c>
      <c r="B3471">
        <v>6000</v>
      </c>
      <c r="C3471">
        <v>637.82000000000005</v>
      </c>
      <c r="D3471">
        <v>615.11</v>
      </c>
    </row>
    <row r="3472" spans="1:4">
      <c r="A3472">
        <v>35</v>
      </c>
      <c r="B3472">
        <v>7000</v>
      </c>
      <c r="C3472">
        <v>637.95000000000005</v>
      </c>
      <c r="D3472">
        <v>615.29</v>
      </c>
    </row>
    <row r="3473" spans="1:4">
      <c r="A3473">
        <v>35</v>
      </c>
      <c r="B3473">
        <v>8000</v>
      </c>
      <c r="C3473">
        <v>638.32000000000005</v>
      </c>
      <c r="D3473">
        <v>615.49</v>
      </c>
    </row>
    <row r="3474" spans="1:4">
      <c r="A3474">
        <v>35</v>
      </c>
      <c r="B3474">
        <v>9000</v>
      </c>
      <c r="C3474">
        <v>637.94000000000005</v>
      </c>
      <c r="D3474">
        <v>615.79</v>
      </c>
    </row>
    <row r="3475" spans="1:4">
      <c r="A3475">
        <v>35</v>
      </c>
      <c r="B3475">
        <v>10000</v>
      </c>
      <c r="C3475">
        <v>638.15</v>
      </c>
      <c r="D3475">
        <v>617.79</v>
      </c>
    </row>
    <row r="3476" spans="1:4">
      <c r="A3476">
        <v>35</v>
      </c>
      <c r="B3476">
        <v>11000</v>
      </c>
      <c r="C3476">
        <v>637.55999999999995</v>
      </c>
      <c r="D3476">
        <v>617.79</v>
      </c>
    </row>
    <row r="3477" spans="1:4">
      <c r="A3477">
        <v>35</v>
      </c>
      <c r="B3477">
        <v>12000</v>
      </c>
      <c r="C3477">
        <v>638.32000000000005</v>
      </c>
      <c r="D3477">
        <v>617.94000000000005</v>
      </c>
    </row>
    <row r="3478" spans="1:4">
      <c r="A3478">
        <v>35</v>
      </c>
      <c r="B3478">
        <v>13000</v>
      </c>
      <c r="C3478">
        <v>637.52</v>
      </c>
      <c r="D3478">
        <v>618.47</v>
      </c>
    </row>
    <row r="3479" spans="1:4">
      <c r="A3479">
        <v>35</v>
      </c>
      <c r="B3479">
        <v>14000</v>
      </c>
      <c r="C3479">
        <v>637.58000000000004</v>
      </c>
      <c r="D3479">
        <v>618.34</v>
      </c>
    </row>
    <row r="3480" spans="1:4">
      <c r="A3480">
        <v>35</v>
      </c>
      <c r="B3480">
        <v>15000</v>
      </c>
      <c r="C3480">
        <v>638.4</v>
      </c>
      <c r="D3480">
        <v>617.84</v>
      </c>
    </row>
    <row r="3481" spans="1:4">
      <c r="A3481">
        <v>35</v>
      </c>
      <c r="B3481">
        <v>16000</v>
      </c>
      <c r="C3481">
        <v>637.59</v>
      </c>
      <c r="D3481">
        <v>618.33000000000004</v>
      </c>
    </row>
    <row r="3482" spans="1:4">
      <c r="A3482">
        <v>35</v>
      </c>
      <c r="B3482">
        <v>17000</v>
      </c>
      <c r="C3482">
        <v>638.41999999999996</v>
      </c>
      <c r="D3482">
        <v>618.04999999999995</v>
      </c>
    </row>
    <row r="3483" spans="1:4">
      <c r="A3483">
        <v>35</v>
      </c>
      <c r="B3483">
        <v>18000</v>
      </c>
      <c r="C3483">
        <v>637.66999999999996</v>
      </c>
      <c r="D3483">
        <v>618.12</v>
      </c>
    </row>
    <row r="3484" spans="1:4">
      <c r="A3484">
        <v>35</v>
      </c>
      <c r="B3484">
        <v>19000</v>
      </c>
      <c r="C3484">
        <v>637.86</v>
      </c>
      <c r="D3484">
        <v>617.9</v>
      </c>
    </row>
    <row r="3485" spans="1:4">
      <c r="A3485">
        <v>35</v>
      </c>
      <c r="B3485">
        <v>20000</v>
      </c>
      <c r="C3485">
        <v>637.65</v>
      </c>
      <c r="D3485">
        <v>618.79999999999995</v>
      </c>
    </row>
    <row r="3486" spans="1:4">
      <c r="A3486">
        <v>35</v>
      </c>
      <c r="B3486">
        <v>21000</v>
      </c>
      <c r="C3486">
        <v>638.6</v>
      </c>
      <c r="D3486">
        <v>618.9</v>
      </c>
    </row>
    <row r="3487" spans="1:4">
      <c r="A3487">
        <v>35</v>
      </c>
      <c r="B3487">
        <v>22000</v>
      </c>
      <c r="C3487">
        <v>638.32000000000005</v>
      </c>
      <c r="D3487">
        <v>618.04999999999995</v>
      </c>
    </row>
    <row r="3488" spans="1:4">
      <c r="A3488">
        <v>35</v>
      </c>
      <c r="B3488">
        <v>23000</v>
      </c>
      <c r="C3488">
        <v>638.27</v>
      </c>
      <c r="D3488">
        <v>618.11</v>
      </c>
    </row>
    <row r="3489" spans="1:4">
      <c r="A3489">
        <v>35</v>
      </c>
      <c r="B3489">
        <v>24000</v>
      </c>
      <c r="C3489">
        <v>638.05999999999995</v>
      </c>
      <c r="D3489">
        <v>618.37</v>
      </c>
    </row>
    <row r="3490" spans="1:4">
      <c r="A3490">
        <v>35</v>
      </c>
      <c r="B3490">
        <v>25000</v>
      </c>
      <c r="C3490">
        <v>638.22</v>
      </c>
      <c r="D3490">
        <v>618.54999999999995</v>
      </c>
    </row>
    <row r="3491" spans="1:4">
      <c r="A3491">
        <v>35</v>
      </c>
      <c r="B3491">
        <v>26000</v>
      </c>
      <c r="C3491">
        <v>638.35</v>
      </c>
      <c r="D3491">
        <v>618.30999999999995</v>
      </c>
    </row>
    <row r="3492" spans="1:4">
      <c r="A3492">
        <v>35</v>
      </c>
      <c r="B3492">
        <v>27000</v>
      </c>
      <c r="C3492">
        <v>637.58000000000004</v>
      </c>
      <c r="D3492">
        <v>618.74</v>
      </c>
    </row>
    <row r="3493" spans="1:4">
      <c r="A3493">
        <v>35</v>
      </c>
      <c r="B3493">
        <v>28000</v>
      </c>
      <c r="C3493">
        <v>638.14</v>
      </c>
      <c r="D3493">
        <v>618.35</v>
      </c>
    </row>
    <row r="3494" spans="1:4">
      <c r="A3494">
        <v>35</v>
      </c>
      <c r="B3494">
        <v>29000</v>
      </c>
      <c r="C3494">
        <v>637.73</v>
      </c>
      <c r="D3494">
        <v>618.61</v>
      </c>
    </row>
    <row r="3495" spans="1:4">
      <c r="A3495">
        <v>35</v>
      </c>
      <c r="B3495">
        <v>30000</v>
      </c>
      <c r="C3495">
        <v>637.69000000000005</v>
      </c>
      <c r="D3495">
        <v>618.91</v>
      </c>
    </row>
    <row r="3496" spans="1:4">
      <c r="A3496">
        <v>35</v>
      </c>
      <c r="B3496">
        <v>31000</v>
      </c>
      <c r="C3496">
        <v>637.70000000000005</v>
      </c>
      <c r="D3496">
        <v>618.62</v>
      </c>
    </row>
    <row r="3497" spans="1:4">
      <c r="A3497">
        <v>35</v>
      </c>
      <c r="B3497">
        <v>32000</v>
      </c>
      <c r="C3497">
        <v>638.04999999999995</v>
      </c>
      <c r="D3497">
        <v>618.74</v>
      </c>
    </row>
    <row r="3498" spans="1:4">
      <c r="A3498">
        <v>35</v>
      </c>
      <c r="B3498">
        <v>33000</v>
      </c>
      <c r="C3498">
        <v>637.66999999999996</v>
      </c>
      <c r="D3498">
        <v>618.23</v>
      </c>
    </row>
    <row r="3499" spans="1:4">
      <c r="A3499">
        <v>35</v>
      </c>
      <c r="B3499">
        <v>34000</v>
      </c>
      <c r="C3499">
        <v>637.91999999999996</v>
      </c>
      <c r="D3499">
        <v>617.91</v>
      </c>
    </row>
    <row r="3500" spans="1:4">
      <c r="A3500">
        <v>35</v>
      </c>
      <c r="B3500">
        <v>35000</v>
      </c>
      <c r="C3500">
        <v>638.24</v>
      </c>
      <c r="D3500">
        <v>618.39</v>
      </c>
    </row>
    <row r="3501" spans="1:4">
      <c r="A3501">
        <v>35</v>
      </c>
      <c r="B3501">
        <v>36000</v>
      </c>
      <c r="C3501">
        <v>638.47</v>
      </c>
      <c r="D3501">
        <v>617.77</v>
      </c>
    </row>
    <row r="3502" spans="1:4">
      <c r="A3502">
        <v>35</v>
      </c>
      <c r="B3502">
        <v>37000</v>
      </c>
      <c r="C3502">
        <v>637.49</v>
      </c>
      <c r="D3502">
        <v>618.11</v>
      </c>
    </row>
    <row r="3503" spans="1:4">
      <c r="A3503">
        <v>35</v>
      </c>
      <c r="B3503">
        <v>38000</v>
      </c>
      <c r="C3503">
        <v>638.02</v>
      </c>
      <c r="D3503">
        <v>618.04</v>
      </c>
    </row>
    <row r="3504" spans="1:4">
      <c r="A3504">
        <v>35</v>
      </c>
      <c r="B3504">
        <v>39000</v>
      </c>
      <c r="C3504">
        <v>638.01</v>
      </c>
      <c r="D3504">
        <v>617.87</v>
      </c>
    </row>
    <row r="3505" spans="1:4">
      <c r="A3505">
        <v>35</v>
      </c>
      <c r="B3505">
        <v>40000</v>
      </c>
      <c r="C3505">
        <v>637.58000000000004</v>
      </c>
      <c r="D3505">
        <v>618.36</v>
      </c>
    </row>
    <row r="3506" spans="1:4">
      <c r="A3506">
        <v>35</v>
      </c>
      <c r="B3506">
        <v>41000</v>
      </c>
      <c r="C3506">
        <v>637.5</v>
      </c>
      <c r="D3506">
        <v>617.71</v>
      </c>
    </row>
    <row r="3507" spans="1:4">
      <c r="A3507">
        <v>35</v>
      </c>
      <c r="B3507">
        <v>42000</v>
      </c>
      <c r="C3507">
        <v>637.99</v>
      </c>
      <c r="D3507">
        <v>618.6</v>
      </c>
    </row>
    <row r="3508" spans="1:4">
      <c r="A3508">
        <v>35</v>
      </c>
      <c r="B3508">
        <v>43000</v>
      </c>
      <c r="C3508">
        <v>638.41</v>
      </c>
      <c r="D3508">
        <v>618.62</v>
      </c>
    </row>
    <row r="3509" spans="1:4">
      <c r="A3509">
        <v>35</v>
      </c>
      <c r="B3509">
        <v>44000</v>
      </c>
      <c r="C3509">
        <v>638.22</v>
      </c>
      <c r="D3509">
        <v>618</v>
      </c>
    </row>
    <row r="3510" spans="1:4">
      <c r="A3510">
        <v>35</v>
      </c>
      <c r="B3510">
        <v>45000</v>
      </c>
      <c r="C3510">
        <v>637.29</v>
      </c>
      <c r="D3510">
        <v>618.29</v>
      </c>
    </row>
    <row r="3511" spans="1:4">
      <c r="A3511">
        <v>35</v>
      </c>
      <c r="B3511">
        <v>46000</v>
      </c>
      <c r="C3511">
        <v>637.66</v>
      </c>
      <c r="D3511">
        <v>617.34</v>
      </c>
    </row>
    <row r="3512" spans="1:4">
      <c r="A3512">
        <v>35</v>
      </c>
      <c r="B3512">
        <v>47000</v>
      </c>
      <c r="C3512">
        <v>637.61</v>
      </c>
      <c r="D3512">
        <v>617.78</v>
      </c>
    </row>
    <row r="3513" spans="1:4">
      <c r="A3513">
        <v>35</v>
      </c>
      <c r="B3513">
        <v>48000</v>
      </c>
      <c r="C3513">
        <v>638.66</v>
      </c>
      <c r="D3513">
        <v>617.89</v>
      </c>
    </row>
    <row r="3514" spans="1:4">
      <c r="A3514">
        <v>35</v>
      </c>
      <c r="B3514">
        <v>49000</v>
      </c>
      <c r="C3514">
        <v>637.86</v>
      </c>
      <c r="D3514">
        <v>617.94000000000005</v>
      </c>
    </row>
    <row r="3515" spans="1:4">
      <c r="A3515">
        <v>35</v>
      </c>
      <c r="B3515">
        <v>50000</v>
      </c>
      <c r="C3515">
        <v>637.9</v>
      </c>
      <c r="D3515">
        <v>618.29</v>
      </c>
    </row>
    <row r="3516" spans="1:4">
      <c r="A3516">
        <v>35</v>
      </c>
      <c r="B3516">
        <v>51000</v>
      </c>
      <c r="C3516">
        <v>638.11</v>
      </c>
      <c r="D3516">
        <v>617.85</v>
      </c>
    </row>
    <row r="3517" spans="1:4">
      <c r="A3517">
        <v>35</v>
      </c>
      <c r="B3517">
        <v>52000</v>
      </c>
      <c r="C3517">
        <v>638.03</v>
      </c>
      <c r="D3517">
        <v>618.02</v>
      </c>
    </row>
    <row r="3518" spans="1:4">
      <c r="A3518">
        <v>35</v>
      </c>
      <c r="B3518">
        <v>53000</v>
      </c>
      <c r="C3518">
        <v>636.69000000000005</v>
      </c>
      <c r="D3518">
        <v>618.19000000000005</v>
      </c>
    </row>
    <row r="3519" spans="1:4">
      <c r="A3519">
        <v>35</v>
      </c>
      <c r="B3519">
        <v>54000</v>
      </c>
      <c r="C3519">
        <v>637.14</v>
      </c>
      <c r="D3519">
        <v>618.19000000000005</v>
      </c>
    </row>
    <row r="3520" spans="1:4">
      <c r="A3520">
        <v>35</v>
      </c>
      <c r="B3520">
        <v>55000</v>
      </c>
      <c r="C3520">
        <v>637.48</v>
      </c>
      <c r="D3520">
        <v>618.62</v>
      </c>
    </row>
    <row r="3521" spans="1:4">
      <c r="A3521">
        <v>35</v>
      </c>
      <c r="B3521">
        <v>56000</v>
      </c>
      <c r="C3521">
        <v>637.52</v>
      </c>
      <c r="D3521">
        <v>618.09</v>
      </c>
    </row>
    <row r="3522" spans="1:4">
      <c r="A3522">
        <v>35</v>
      </c>
      <c r="B3522">
        <v>57000</v>
      </c>
      <c r="C3522">
        <v>638.21</v>
      </c>
      <c r="D3522">
        <v>618.69000000000005</v>
      </c>
    </row>
    <row r="3523" spans="1:4">
      <c r="A3523">
        <v>35</v>
      </c>
      <c r="B3523">
        <v>58000</v>
      </c>
      <c r="C3523">
        <v>637.59</v>
      </c>
      <c r="D3523">
        <v>618.17999999999995</v>
      </c>
    </row>
    <row r="3524" spans="1:4">
      <c r="A3524">
        <v>35</v>
      </c>
      <c r="B3524">
        <v>59000</v>
      </c>
      <c r="C3524">
        <v>638.02</v>
      </c>
      <c r="D3524">
        <v>617.78</v>
      </c>
    </row>
    <row r="3525" spans="1:4">
      <c r="A3525">
        <v>35</v>
      </c>
      <c r="B3525">
        <v>60000</v>
      </c>
      <c r="C3525">
        <v>637.34</v>
      </c>
      <c r="D3525">
        <v>618.24</v>
      </c>
    </row>
    <row r="3526" spans="1:4">
      <c r="A3526">
        <v>35</v>
      </c>
      <c r="B3526">
        <v>61000</v>
      </c>
      <c r="C3526">
        <v>637.24</v>
      </c>
      <c r="D3526">
        <v>617.28</v>
      </c>
    </row>
    <row r="3527" spans="1:4">
      <c r="A3527">
        <v>35</v>
      </c>
      <c r="B3527">
        <v>62000</v>
      </c>
      <c r="C3527">
        <v>637.73</v>
      </c>
      <c r="D3527">
        <v>618.54999999999995</v>
      </c>
    </row>
    <row r="3528" spans="1:4">
      <c r="A3528">
        <v>35</v>
      </c>
      <c r="B3528">
        <v>63000</v>
      </c>
      <c r="C3528">
        <v>637.17999999999995</v>
      </c>
      <c r="D3528">
        <v>617.69000000000005</v>
      </c>
    </row>
    <row r="3529" spans="1:4">
      <c r="A3529">
        <v>35</v>
      </c>
      <c r="B3529">
        <v>64000</v>
      </c>
      <c r="C3529">
        <v>637.37</v>
      </c>
      <c r="D3529">
        <v>617.96</v>
      </c>
    </row>
    <row r="3530" spans="1:4">
      <c r="A3530">
        <v>35</v>
      </c>
      <c r="B3530">
        <v>65000</v>
      </c>
      <c r="C3530">
        <v>637.29</v>
      </c>
      <c r="D3530">
        <v>617.82000000000005</v>
      </c>
    </row>
    <row r="3531" spans="1:4">
      <c r="A3531">
        <v>35</v>
      </c>
      <c r="B3531">
        <v>66000</v>
      </c>
      <c r="C3531">
        <v>637.24</v>
      </c>
      <c r="D3531">
        <v>617.77</v>
      </c>
    </row>
    <row r="3532" spans="1:4">
      <c r="A3532">
        <v>35</v>
      </c>
      <c r="B3532">
        <v>67000</v>
      </c>
      <c r="C3532">
        <v>637.1</v>
      </c>
      <c r="D3532">
        <v>617.61</v>
      </c>
    </row>
    <row r="3533" spans="1:4">
      <c r="A3533">
        <v>35</v>
      </c>
      <c r="B3533">
        <v>68000</v>
      </c>
      <c r="C3533">
        <v>637.66</v>
      </c>
      <c r="D3533">
        <v>618.11</v>
      </c>
    </row>
    <row r="3534" spans="1:4">
      <c r="A3534">
        <v>35</v>
      </c>
      <c r="B3534">
        <v>69000</v>
      </c>
      <c r="C3534">
        <v>637.6</v>
      </c>
      <c r="D3534">
        <v>617.83000000000004</v>
      </c>
    </row>
    <row r="3535" spans="1:4">
      <c r="A3535">
        <v>35</v>
      </c>
      <c r="B3535">
        <v>70000</v>
      </c>
      <c r="C3535">
        <v>637.33000000000004</v>
      </c>
      <c r="D3535">
        <v>617.79999999999995</v>
      </c>
    </row>
    <row r="3536" spans="1:4">
      <c r="A3536">
        <v>35</v>
      </c>
      <c r="B3536">
        <v>71000</v>
      </c>
      <c r="C3536">
        <v>636.74</v>
      </c>
      <c r="D3536">
        <v>618.4</v>
      </c>
    </row>
    <row r="3537" spans="1:4">
      <c r="A3537">
        <v>35</v>
      </c>
      <c r="B3537">
        <v>72000</v>
      </c>
      <c r="C3537">
        <v>637.37</v>
      </c>
      <c r="D3537">
        <v>617.99</v>
      </c>
    </row>
    <row r="3538" spans="1:4">
      <c r="A3538">
        <v>35</v>
      </c>
      <c r="B3538">
        <v>73000</v>
      </c>
      <c r="C3538">
        <v>637.52</v>
      </c>
      <c r="D3538">
        <v>618.17999999999995</v>
      </c>
    </row>
    <row r="3539" spans="1:4">
      <c r="A3539">
        <v>35</v>
      </c>
      <c r="B3539">
        <v>74000</v>
      </c>
      <c r="C3539">
        <v>636.66</v>
      </c>
      <c r="D3539">
        <v>618.97</v>
      </c>
    </row>
    <row r="3540" spans="1:4">
      <c r="A3540">
        <v>35</v>
      </c>
      <c r="B3540">
        <v>75000</v>
      </c>
      <c r="C3540">
        <v>637.26</v>
      </c>
      <c r="D3540">
        <v>618.23</v>
      </c>
    </row>
    <row r="3541" spans="1:4">
      <c r="A3541">
        <v>35</v>
      </c>
      <c r="B3541">
        <v>76000</v>
      </c>
      <c r="C3541">
        <v>637.65</v>
      </c>
      <c r="D3541">
        <v>617.87</v>
      </c>
    </row>
    <row r="3542" spans="1:4">
      <c r="A3542">
        <v>35</v>
      </c>
      <c r="B3542">
        <v>77000</v>
      </c>
      <c r="C3542">
        <v>637.37</v>
      </c>
      <c r="D3542">
        <v>617.86</v>
      </c>
    </row>
    <row r="3543" spans="1:4">
      <c r="A3543">
        <v>35</v>
      </c>
      <c r="B3543">
        <v>78000</v>
      </c>
      <c r="C3543">
        <v>637.21</v>
      </c>
      <c r="D3543">
        <v>617.89</v>
      </c>
    </row>
    <row r="3544" spans="1:4">
      <c r="A3544">
        <v>35</v>
      </c>
      <c r="B3544">
        <v>79000</v>
      </c>
      <c r="C3544">
        <v>637.15</v>
      </c>
      <c r="D3544">
        <v>617.47</v>
      </c>
    </row>
    <row r="3545" spans="1:4">
      <c r="A3545">
        <v>35</v>
      </c>
      <c r="B3545">
        <v>80000</v>
      </c>
      <c r="C3545">
        <v>637.29</v>
      </c>
      <c r="D3545">
        <v>617.42999999999995</v>
      </c>
    </row>
    <row r="3546" spans="1:4">
      <c r="A3546">
        <v>35</v>
      </c>
      <c r="B3546">
        <v>81000</v>
      </c>
      <c r="C3546">
        <v>637.03</v>
      </c>
      <c r="D3546">
        <v>617.97</v>
      </c>
    </row>
    <row r="3547" spans="1:4">
      <c r="A3547">
        <v>35</v>
      </c>
      <c r="B3547">
        <v>82000</v>
      </c>
      <c r="C3547">
        <v>636.79</v>
      </c>
      <c r="D3547">
        <v>618.09</v>
      </c>
    </row>
    <row r="3548" spans="1:4">
      <c r="A3548">
        <v>35</v>
      </c>
      <c r="B3548">
        <v>83000</v>
      </c>
      <c r="C3548">
        <v>637.39</v>
      </c>
      <c r="D3548">
        <v>617.87</v>
      </c>
    </row>
    <row r="3549" spans="1:4">
      <c r="A3549">
        <v>35</v>
      </c>
      <c r="B3549">
        <v>84000</v>
      </c>
      <c r="C3549">
        <v>637.45000000000005</v>
      </c>
      <c r="D3549">
        <v>617.82000000000005</v>
      </c>
    </row>
    <row r="3550" spans="1:4">
      <c r="A3550">
        <v>35</v>
      </c>
      <c r="B3550">
        <v>85000</v>
      </c>
      <c r="C3550">
        <v>637.74</v>
      </c>
      <c r="D3550">
        <v>617.55999999999995</v>
      </c>
    </row>
    <row r="3551" spans="1:4">
      <c r="A3551">
        <v>35</v>
      </c>
      <c r="B3551">
        <v>86000</v>
      </c>
      <c r="C3551">
        <v>637.66999999999996</v>
      </c>
      <c r="D3551">
        <v>618.17999999999995</v>
      </c>
    </row>
    <row r="3552" spans="1:4">
      <c r="A3552">
        <v>35</v>
      </c>
      <c r="B3552">
        <v>87000</v>
      </c>
      <c r="C3552">
        <v>636.95000000000005</v>
      </c>
      <c r="D3552">
        <v>618.5</v>
      </c>
    </row>
    <row r="3553" spans="1:4">
      <c r="A3553">
        <v>35</v>
      </c>
      <c r="B3553">
        <v>88000</v>
      </c>
      <c r="C3553">
        <v>636.96</v>
      </c>
      <c r="D3553">
        <v>618.33000000000004</v>
      </c>
    </row>
    <row r="3554" spans="1:4">
      <c r="A3554">
        <v>35</v>
      </c>
      <c r="B3554">
        <v>89000</v>
      </c>
      <c r="C3554">
        <v>636.91</v>
      </c>
      <c r="D3554">
        <v>618.49</v>
      </c>
    </row>
    <row r="3555" spans="1:4">
      <c r="A3555">
        <v>35</v>
      </c>
      <c r="B3555">
        <v>90000</v>
      </c>
      <c r="C3555">
        <v>637.12</v>
      </c>
      <c r="D3555">
        <v>618.23</v>
      </c>
    </row>
    <row r="3556" spans="1:4">
      <c r="A3556">
        <v>35</v>
      </c>
      <c r="B3556">
        <v>91000</v>
      </c>
      <c r="C3556">
        <v>636.75</v>
      </c>
      <c r="D3556">
        <v>618.79999999999995</v>
      </c>
    </row>
    <row r="3557" spans="1:4">
      <c r="A3557">
        <v>35</v>
      </c>
      <c r="B3557">
        <v>92000</v>
      </c>
      <c r="C3557">
        <v>637.80999999999995</v>
      </c>
      <c r="D3557">
        <v>618.07000000000005</v>
      </c>
    </row>
    <row r="3558" spans="1:4">
      <c r="A3558">
        <v>35</v>
      </c>
      <c r="B3558">
        <v>93000</v>
      </c>
      <c r="C3558">
        <v>636.87</v>
      </c>
      <c r="D3558">
        <v>618.03</v>
      </c>
    </row>
    <row r="3559" spans="1:4">
      <c r="A3559">
        <v>35</v>
      </c>
      <c r="B3559">
        <v>94000</v>
      </c>
      <c r="C3559">
        <v>636.04</v>
      </c>
      <c r="D3559">
        <v>618.91</v>
      </c>
    </row>
    <row r="3560" spans="1:4">
      <c r="A3560">
        <v>35</v>
      </c>
      <c r="B3560">
        <v>95000</v>
      </c>
      <c r="C3560">
        <v>637.72</v>
      </c>
      <c r="D3560">
        <v>617.03</v>
      </c>
    </row>
    <row r="3561" spans="1:4">
      <c r="A3561">
        <v>35</v>
      </c>
      <c r="B3561">
        <v>96000</v>
      </c>
      <c r="C3561">
        <v>638.54</v>
      </c>
      <c r="D3561">
        <v>617.05999999999995</v>
      </c>
    </row>
    <row r="3562" spans="1:4">
      <c r="A3562">
        <v>35</v>
      </c>
      <c r="B3562">
        <v>97000</v>
      </c>
      <c r="C3562">
        <v>638.48</v>
      </c>
      <c r="D3562">
        <v>619.04999999999995</v>
      </c>
    </row>
    <row r="3563" spans="1:4">
      <c r="A3563">
        <v>35</v>
      </c>
      <c r="B3563">
        <v>98000</v>
      </c>
      <c r="C3563">
        <v>635.16</v>
      </c>
      <c r="D3563">
        <v>619.80999999999995</v>
      </c>
    </row>
    <row r="3564" spans="1:4">
      <c r="A3564">
        <v>35</v>
      </c>
      <c r="B3564">
        <v>99000</v>
      </c>
      <c r="C3564">
        <v>638.76</v>
      </c>
      <c r="D3564">
        <v>618.9</v>
      </c>
    </row>
    <row r="3565" spans="1:4">
      <c r="A3565">
        <v>35</v>
      </c>
      <c r="B3565">
        <v>100000</v>
      </c>
      <c r="C3565">
        <v>638.48</v>
      </c>
      <c r="D3565">
        <v>618.73</v>
      </c>
    </row>
    <row r="3566" spans="1:4">
      <c r="A3566">
        <v>36</v>
      </c>
      <c r="B3566">
        <v>2000</v>
      </c>
      <c r="C3566">
        <v>653.82000000000005</v>
      </c>
      <c r="D3566">
        <v>630.53</v>
      </c>
    </row>
    <row r="3567" spans="1:4">
      <c r="A3567">
        <v>36</v>
      </c>
      <c r="B3567">
        <v>3000</v>
      </c>
      <c r="C3567">
        <v>653.99</v>
      </c>
      <c r="D3567">
        <v>630.89</v>
      </c>
    </row>
    <row r="3568" spans="1:4">
      <c r="A3568">
        <v>36</v>
      </c>
      <c r="B3568">
        <v>4000</v>
      </c>
      <c r="C3568">
        <v>654.19000000000005</v>
      </c>
      <c r="D3568">
        <v>631.19000000000005</v>
      </c>
    </row>
    <row r="3569" spans="1:4">
      <c r="A3569">
        <v>36</v>
      </c>
      <c r="B3569">
        <v>5000</v>
      </c>
      <c r="C3569">
        <v>654.23</v>
      </c>
      <c r="D3569">
        <v>631.11</v>
      </c>
    </row>
    <row r="3570" spans="1:4">
      <c r="A3570">
        <v>36</v>
      </c>
      <c r="B3570">
        <v>6000</v>
      </c>
      <c r="C3570">
        <v>654.19000000000005</v>
      </c>
      <c r="D3570">
        <v>630.99</v>
      </c>
    </row>
    <row r="3571" spans="1:4">
      <c r="A3571">
        <v>36</v>
      </c>
      <c r="B3571">
        <v>7000</v>
      </c>
      <c r="C3571">
        <v>654.44000000000005</v>
      </c>
      <c r="D3571">
        <v>631.21</v>
      </c>
    </row>
    <row r="3572" spans="1:4">
      <c r="A3572">
        <v>36</v>
      </c>
      <c r="B3572">
        <v>8000</v>
      </c>
      <c r="C3572">
        <v>654.58000000000004</v>
      </c>
      <c r="D3572">
        <v>631.03</v>
      </c>
    </row>
    <row r="3573" spans="1:4">
      <c r="A3573">
        <v>36</v>
      </c>
      <c r="B3573">
        <v>9000</v>
      </c>
      <c r="C3573">
        <v>654.44000000000005</v>
      </c>
      <c r="D3573">
        <v>631.72</v>
      </c>
    </row>
    <row r="3574" spans="1:4">
      <c r="A3574">
        <v>36</v>
      </c>
      <c r="B3574">
        <v>10000</v>
      </c>
      <c r="C3574">
        <v>654.71</v>
      </c>
      <c r="D3574">
        <v>633.84</v>
      </c>
    </row>
    <row r="3575" spans="1:4">
      <c r="A3575">
        <v>36</v>
      </c>
      <c r="B3575">
        <v>11000</v>
      </c>
      <c r="C3575">
        <v>654.29999999999995</v>
      </c>
      <c r="D3575">
        <v>633.84</v>
      </c>
    </row>
    <row r="3576" spans="1:4">
      <c r="A3576">
        <v>36</v>
      </c>
      <c r="B3576">
        <v>12000</v>
      </c>
      <c r="C3576">
        <v>654.13</v>
      </c>
      <c r="D3576">
        <v>633.95000000000005</v>
      </c>
    </row>
    <row r="3577" spans="1:4">
      <c r="A3577">
        <v>36</v>
      </c>
      <c r="B3577">
        <v>13000</v>
      </c>
      <c r="C3577">
        <v>654.5</v>
      </c>
      <c r="D3577">
        <v>634.49</v>
      </c>
    </row>
    <row r="3578" spans="1:4">
      <c r="A3578">
        <v>36</v>
      </c>
      <c r="B3578">
        <v>14000</v>
      </c>
      <c r="C3578">
        <v>654.37</v>
      </c>
      <c r="D3578">
        <v>634.52</v>
      </c>
    </row>
    <row r="3579" spans="1:4">
      <c r="A3579">
        <v>36</v>
      </c>
      <c r="B3579">
        <v>15000</v>
      </c>
      <c r="C3579">
        <v>654.27</v>
      </c>
      <c r="D3579">
        <v>633.79999999999995</v>
      </c>
    </row>
    <row r="3580" spans="1:4">
      <c r="A3580">
        <v>36</v>
      </c>
      <c r="B3580">
        <v>16000</v>
      </c>
      <c r="C3580">
        <v>653.88</v>
      </c>
      <c r="D3580">
        <v>633.96</v>
      </c>
    </row>
    <row r="3581" spans="1:4">
      <c r="A3581">
        <v>36</v>
      </c>
      <c r="B3581">
        <v>17000</v>
      </c>
      <c r="C3581">
        <v>654.20000000000005</v>
      </c>
      <c r="D3581">
        <v>634.02</v>
      </c>
    </row>
    <row r="3582" spans="1:4">
      <c r="A3582">
        <v>36</v>
      </c>
      <c r="B3582">
        <v>18000</v>
      </c>
      <c r="C3582">
        <v>654.30999999999995</v>
      </c>
      <c r="D3582">
        <v>633.73</v>
      </c>
    </row>
    <row r="3583" spans="1:4">
      <c r="A3583">
        <v>36</v>
      </c>
      <c r="B3583">
        <v>19000</v>
      </c>
      <c r="C3583">
        <v>654.61</v>
      </c>
      <c r="D3583">
        <v>633.59</v>
      </c>
    </row>
    <row r="3584" spans="1:4">
      <c r="A3584">
        <v>36</v>
      </c>
      <c r="B3584">
        <v>20000</v>
      </c>
      <c r="C3584">
        <v>654.99</v>
      </c>
      <c r="D3584">
        <v>633.79</v>
      </c>
    </row>
    <row r="3585" spans="1:4">
      <c r="A3585">
        <v>36</v>
      </c>
      <c r="B3585">
        <v>21000</v>
      </c>
      <c r="C3585">
        <v>654.52</v>
      </c>
      <c r="D3585">
        <v>633.80999999999995</v>
      </c>
    </row>
    <row r="3586" spans="1:4">
      <c r="A3586">
        <v>36</v>
      </c>
      <c r="B3586">
        <v>22000</v>
      </c>
      <c r="C3586">
        <v>654.03</v>
      </c>
      <c r="D3586">
        <v>633.95000000000005</v>
      </c>
    </row>
    <row r="3587" spans="1:4">
      <c r="A3587">
        <v>36</v>
      </c>
      <c r="B3587">
        <v>23000</v>
      </c>
      <c r="C3587">
        <v>654.22</v>
      </c>
      <c r="D3587">
        <v>634.30999999999995</v>
      </c>
    </row>
    <row r="3588" spans="1:4">
      <c r="A3588">
        <v>36</v>
      </c>
      <c r="B3588">
        <v>24000</v>
      </c>
      <c r="C3588">
        <v>654.27</v>
      </c>
      <c r="D3588">
        <v>634.37</v>
      </c>
    </row>
    <row r="3589" spans="1:4">
      <c r="A3589">
        <v>36</v>
      </c>
      <c r="B3589">
        <v>25000</v>
      </c>
      <c r="C3589">
        <v>654.44000000000005</v>
      </c>
      <c r="D3589">
        <v>634.24</v>
      </c>
    </row>
    <row r="3590" spans="1:4">
      <c r="A3590">
        <v>36</v>
      </c>
      <c r="B3590">
        <v>26000</v>
      </c>
      <c r="C3590">
        <v>654.05999999999995</v>
      </c>
      <c r="D3590">
        <v>634.33000000000004</v>
      </c>
    </row>
    <row r="3591" spans="1:4">
      <c r="A3591">
        <v>36</v>
      </c>
      <c r="B3591">
        <v>27000</v>
      </c>
      <c r="C3591">
        <v>654.28</v>
      </c>
      <c r="D3591">
        <v>633.78</v>
      </c>
    </row>
    <row r="3592" spans="1:4">
      <c r="A3592">
        <v>36</v>
      </c>
      <c r="B3592">
        <v>28000</v>
      </c>
      <c r="C3592">
        <v>654.49</v>
      </c>
      <c r="D3592">
        <v>634.57000000000005</v>
      </c>
    </row>
    <row r="3593" spans="1:4">
      <c r="A3593">
        <v>36</v>
      </c>
      <c r="B3593">
        <v>29000</v>
      </c>
      <c r="C3593">
        <v>654.29</v>
      </c>
      <c r="D3593">
        <v>634.15</v>
      </c>
    </row>
    <row r="3594" spans="1:4">
      <c r="A3594">
        <v>36</v>
      </c>
      <c r="B3594">
        <v>30000</v>
      </c>
      <c r="C3594">
        <v>654.09</v>
      </c>
      <c r="D3594">
        <v>633.84</v>
      </c>
    </row>
    <row r="3595" spans="1:4">
      <c r="A3595">
        <v>36</v>
      </c>
      <c r="B3595">
        <v>31000</v>
      </c>
      <c r="C3595">
        <v>653.54</v>
      </c>
      <c r="D3595">
        <v>633.80999999999995</v>
      </c>
    </row>
    <row r="3596" spans="1:4">
      <c r="A3596">
        <v>36</v>
      </c>
      <c r="B3596">
        <v>32000</v>
      </c>
      <c r="C3596">
        <v>654.48</v>
      </c>
      <c r="D3596">
        <v>634.23</v>
      </c>
    </row>
    <row r="3597" spans="1:4">
      <c r="A3597">
        <v>36</v>
      </c>
      <c r="B3597">
        <v>33000</v>
      </c>
      <c r="C3597">
        <v>653.97</v>
      </c>
      <c r="D3597">
        <v>634.46</v>
      </c>
    </row>
    <row r="3598" spans="1:4">
      <c r="A3598">
        <v>36</v>
      </c>
      <c r="B3598">
        <v>34000</v>
      </c>
      <c r="C3598">
        <v>654.29999999999995</v>
      </c>
      <c r="D3598">
        <v>634.17999999999995</v>
      </c>
    </row>
    <row r="3599" spans="1:4">
      <c r="A3599">
        <v>36</v>
      </c>
      <c r="B3599">
        <v>35000</v>
      </c>
      <c r="C3599">
        <v>654.24</v>
      </c>
      <c r="D3599">
        <v>634.09</v>
      </c>
    </row>
    <row r="3600" spans="1:4">
      <c r="A3600">
        <v>36</v>
      </c>
      <c r="B3600">
        <v>36000</v>
      </c>
      <c r="C3600">
        <v>653.96</v>
      </c>
      <c r="D3600">
        <v>634.16999999999996</v>
      </c>
    </row>
    <row r="3601" spans="1:4">
      <c r="A3601">
        <v>36</v>
      </c>
      <c r="B3601">
        <v>37000</v>
      </c>
      <c r="C3601">
        <v>653.57000000000005</v>
      </c>
      <c r="D3601">
        <v>634.76</v>
      </c>
    </row>
    <row r="3602" spans="1:4">
      <c r="A3602">
        <v>36</v>
      </c>
      <c r="B3602">
        <v>38000</v>
      </c>
      <c r="C3602">
        <v>654.13</v>
      </c>
      <c r="D3602">
        <v>634.27</v>
      </c>
    </row>
    <row r="3603" spans="1:4">
      <c r="A3603">
        <v>36</v>
      </c>
      <c r="B3603">
        <v>39000</v>
      </c>
      <c r="C3603">
        <v>653.59</v>
      </c>
      <c r="D3603">
        <v>634.08000000000004</v>
      </c>
    </row>
    <row r="3604" spans="1:4">
      <c r="A3604">
        <v>36</v>
      </c>
      <c r="B3604">
        <v>40000</v>
      </c>
      <c r="C3604">
        <v>654.01</v>
      </c>
      <c r="D3604">
        <v>634.26</v>
      </c>
    </row>
    <row r="3605" spans="1:4">
      <c r="A3605">
        <v>36</v>
      </c>
      <c r="B3605">
        <v>41000</v>
      </c>
      <c r="C3605">
        <v>654.02</v>
      </c>
      <c r="D3605">
        <v>634.25</v>
      </c>
    </row>
    <row r="3606" spans="1:4">
      <c r="A3606">
        <v>36</v>
      </c>
      <c r="B3606">
        <v>42000</v>
      </c>
      <c r="C3606">
        <v>654.13</v>
      </c>
      <c r="D3606">
        <v>634.70000000000005</v>
      </c>
    </row>
    <row r="3607" spans="1:4">
      <c r="A3607">
        <v>36</v>
      </c>
      <c r="B3607">
        <v>43000</v>
      </c>
      <c r="C3607">
        <v>655.4</v>
      </c>
      <c r="D3607">
        <v>633.75</v>
      </c>
    </row>
    <row r="3608" spans="1:4">
      <c r="A3608">
        <v>36</v>
      </c>
      <c r="B3608">
        <v>44000</v>
      </c>
      <c r="C3608">
        <v>653.78</v>
      </c>
      <c r="D3608">
        <v>634.79</v>
      </c>
    </row>
    <row r="3609" spans="1:4">
      <c r="A3609">
        <v>36</v>
      </c>
      <c r="B3609">
        <v>45000</v>
      </c>
      <c r="C3609">
        <v>653.91999999999996</v>
      </c>
      <c r="D3609">
        <v>633.80999999999995</v>
      </c>
    </row>
    <row r="3610" spans="1:4">
      <c r="A3610">
        <v>36</v>
      </c>
      <c r="B3610">
        <v>46000</v>
      </c>
      <c r="C3610">
        <v>653.9</v>
      </c>
      <c r="D3610">
        <v>633.62</v>
      </c>
    </row>
    <row r="3611" spans="1:4">
      <c r="A3611">
        <v>36</v>
      </c>
      <c r="B3611">
        <v>47000</v>
      </c>
      <c r="C3611">
        <v>654.25</v>
      </c>
      <c r="D3611">
        <v>634.74</v>
      </c>
    </row>
    <row r="3612" spans="1:4">
      <c r="A3612">
        <v>36</v>
      </c>
      <c r="B3612">
        <v>48000</v>
      </c>
      <c r="C3612">
        <v>654.4</v>
      </c>
      <c r="D3612">
        <v>634.37</v>
      </c>
    </row>
    <row r="3613" spans="1:4">
      <c r="A3613">
        <v>36</v>
      </c>
      <c r="B3613">
        <v>49000</v>
      </c>
      <c r="C3613">
        <v>653.94000000000005</v>
      </c>
      <c r="D3613">
        <v>634.59</v>
      </c>
    </row>
    <row r="3614" spans="1:4">
      <c r="A3614">
        <v>36</v>
      </c>
      <c r="B3614">
        <v>50000</v>
      </c>
      <c r="C3614">
        <v>654.39</v>
      </c>
      <c r="D3614">
        <v>633.57000000000005</v>
      </c>
    </row>
    <row r="3615" spans="1:4">
      <c r="A3615">
        <v>36</v>
      </c>
      <c r="B3615">
        <v>51000</v>
      </c>
      <c r="C3615">
        <v>654.02</v>
      </c>
      <c r="D3615">
        <v>633.62</v>
      </c>
    </row>
    <row r="3616" spans="1:4">
      <c r="A3616">
        <v>36</v>
      </c>
      <c r="B3616">
        <v>52000</v>
      </c>
      <c r="C3616">
        <v>653.96</v>
      </c>
      <c r="D3616">
        <v>633.96</v>
      </c>
    </row>
    <row r="3617" spans="1:4">
      <c r="A3617">
        <v>36</v>
      </c>
      <c r="B3617">
        <v>53000</v>
      </c>
      <c r="C3617">
        <v>654.15</v>
      </c>
      <c r="D3617">
        <v>634.37</v>
      </c>
    </row>
    <row r="3618" spans="1:4">
      <c r="A3618">
        <v>36</v>
      </c>
      <c r="B3618">
        <v>54000</v>
      </c>
      <c r="C3618">
        <v>654.13</v>
      </c>
      <c r="D3618">
        <v>633.69000000000005</v>
      </c>
    </row>
    <row r="3619" spans="1:4">
      <c r="A3619">
        <v>36</v>
      </c>
      <c r="B3619">
        <v>55000</v>
      </c>
      <c r="C3619">
        <v>654.19000000000005</v>
      </c>
      <c r="D3619">
        <v>634.21</v>
      </c>
    </row>
    <row r="3620" spans="1:4">
      <c r="A3620">
        <v>36</v>
      </c>
      <c r="B3620">
        <v>56000</v>
      </c>
      <c r="C3620">
        <v>654.04</v>
      </c>
      <c r="D3620">
        <v>634.20000000000005</v>
      </c>
    </row>
    <row r="3621" spans="1:4">
      <c r="A3621">
        <v>36</v>
      </c>
      <c r="B3621">
        <v>57000</v>
      </c>
      <c r="C3621">
        <v>654.16</v>
      </c>
      <c r="D3621">
        <v>634.47</v>
      </c>
    </row>
    <row r="3622" spans="1:4">
      <c r="A3622">
        <v>36</v>
      </c>
      <c r="B3622">
        <v>58000</v>
      </c>
      <c r="C3622">
        <v>653.91</v>
      </c>
      <c r="D3622">
        <v>633.94000000000005</v>
      </c>
    </row>
    <row r="3623" spans="1:4">
      <c r="A3623">
        <v>36</v>
      </c>
      <c r="B3623">
        <v>59000</v>
      </c>
      <c r="C3623">
        <v>654.01</v>
      </c>
      <c r="D3623">
        <v>633.87</v>
      </c>
    </row>
    <row r="3624" spans="1:4">
      <c r="A3624">
        <v>36</v>
      </c>
      <c r="B3624">
        <v>60000</v>
      </c>
      <c r="C3624">
        <v>653.76</v>
      </c>
      <c r="D3624">
        <v>634.52</v>
      </c>
    </row>
    <row r="3625" spans="1:4">
      <c r="A3625">
        <v>36</v>
      </c>
      <c r="B3625">
        <v>61000</v>
      </c>
      <c r="C3625">
        <v>653.29</v>
      </c>
      <c r="D3625">
        <v>634.4</v>
      </c>
    </row>
    <row r="3626" spans="1:4">
      <c r="A3626">
        <v>36</v>
      </c>
      <c r="B3626">
        <v>62000</v>
      </c>
      <c r="C3626">
        <v>654.72</v>
      </c>
      <c r="D3626">
        <v>633.80999999999995</v>
      </c>
    </row>
    <row r="3627" spans="1:4">
      <c r="A3627">
        <v>36</v>
      </c>
      <c r="B3627">
        <v>63000</v>
      </c>
      <c r="C3627">
        <v>654.13</v>
      </c>
      <c r="D3627">
        <v>633.69000000000005</v>
      </c>
    </row>
    <row r="3628" spans="1:4">
      <c r="A3628">
        <v>36</v>
      </c>
      <c r="B3628">
        <v>64000</v>
      </c>
      <c r="C3628">
        <v>653.79999999999995</v>
      </c>
      <c r="D3628">
        <v>633.77</v>
      </c>
    </row>
    <row r="3629" spans="1:4">
      <c r="A3629">
        <v>36</v>
      </c>
      <c r="B3629">
        <v>65000</v>
      </c>
      <c r="C3629">
        <v>654.05999999999995</v>
      </c>
      <c r="D3629">
        <v>634.36</v>
      </c>
    </row>
    <row r="3630" spans="1:4">
      <c r="A3630">
        <v>36</v>
      </c>
      <c r="B3630">
        <v>66000</v>
      </c>
      <c r="C3630">
        <v>653.74</v>
      </c>
      <c r="D3630">
        <v>634.03</v>
      </c>
    </row>
    <row r="3631" spans="1:4">
      <c r="A3631">
        <v>36</v>
      </c>
      <c r="B3631">
        <v>67000</v>
      </c>
      <c r="C3631">
        <v>654</v>
      </c>
      <c r="D3631">
        <v>634.4</v>
      </c>
    </row>
    <row r="3632" spans="1:4">
      <c r="A3632">
        <v>36</v>
      </c>
      <c r="B3632">
        <v>68000</v>
      </c>
      <c r="C3632">
        <v>654.08000000000004</v>
      </c>
      <c r="D3632">
        <v>633.65</v>
      </c>
    </row>
    <row r="3633" spans="1:4">
      <c r="A3633">
        <v>36</v>
      </c>
      <c r="B3633">
        <v>69000</v>
      </c>
      <c r="C3633">
        <v>653.14</v>
      </c>
      <c r="D3633">
        <v>633.83000000000004</v>
      </c>
    </row>
    <row r="3634" spans="1:4">
      <c r="A3634">
        <v>36</v>
      </c>
      <c r="B3634">
        <v>70000</v>
      </c>
      <c r="C3634">
        <v>654.11</v>
      </c>
      <c r="D3634">
        <v>633.75</v>
      </c>
    </row>
    <row r="3635" spans="1:4">
      <c r="A3635">
        <v>36</v>
      </c>
      <c r="B3635">
        <v>71000</v>
      </c>
      <c r="C3635">
        <v>654.07000000000005</v>
      </c>
      <c r="D3635">
        <v>633.71</v>
      </c>
    </row>
    <row r="3636" spans="1:4">
      <c r="A3636">
        <v>36</v>
      </c>
      <c r="B3636">
        <v>72000</v>
      </c>
      <c r="C3636">
        <v>654.04999999999995</v>
      </c>
      <c r="D3636">
        <v>633.42999999999995</v>
      </c>
    </row>
    <row r="3637" spans="1:4">
      <c r="A3637">
        <v>36</v>
      </c>
      <c r="B3637">
        <v>73000</v>
      </c>
      <c r="C3637">
        <v>654</v>
      </c>
      <c r="D3637">
        <v>634.41</v>
      </c>
    </row>
    <row r="3638" spans="1:4">
      <c r="A3638">
        <v>36</v>
      </c>
      <c r="B3638">
        <v>74000</v>
      </c>
      <c r="C3638">
        <v>652.80999999999995</v>
      </c>
      <c r="D3638">
        <v>634.41999999999996</v>
      </c>
    </row>
    <row r="3639" spans="1:4">
      <c r="A3639">
        <v>36</v>
      </c>
      <c r="B3639">
        <v>75000</v>
      </c>
      <c r="C3639">
        <v>653.49</v>
      </c>
      <c r="D3639">
        <v>633.29999999999995</v>
      </c>
    </row>
    <row r="3640" spans="1:4">
      <c r="A3640">
        <v>36</v>
      </c>
      <c r="B3640">
        <v>76000</v>
      </c>
      <c r="C3640">
        <v>653.80999999999995</v>
      </c>
      <c r="D3640">
        <v>633.79</v>
      </c>
    </row>
    <row r="3641" spans="1:4">
      <c r="A3641">
        <v>36</v>
      </c>
      <c r="B3641">
        <v>77000</v>
      </c>
      <c r="C3641">
        <v>653.74</v>
      </c>
      <c r="D3641">
        <v>633.86</v>
      </c>
    </row>
    <row r="3642" spans="1:4">
      <c r="A3642">
        <v>36</v>
      </c>
      <c r="B3642">
        <v>78000</v>
      </c>
      <c r="C3642">
        <v>653.83000000000004</v>
      </c>
      <c r="D3642">
        <v>634.05999999999995</v>
      </c>
    </row>
    <row r="3643" spans="1:4">
      <c r="A3643">
        <v>36</v>
      </c>
      <c r="B3643">
        <v>79000</v>
      </c>
      <c r="C3643">
        <v>653.85</v>
      </c>
      <c r="D3643">
        <v>633.59</v>
      </c>
    </row>
    <row r="3644" spans="1:4">
      <c r="A3644">
        <v>36</v>
      </c>
      <c r="B3644">
        <v>80000</v>
      </c>
      <c r="C3644">
        <v>653.70000000000005</v>
      </c>
      <c r="D3644">
        <v>633.25</v>
      </c>
    </row>
    <row r="3645" spans="1:4">
      <c r="A3645">
        <v>36</v>
      </c>
      <c r="B3645">
        <v>81000</v>
      </c>
      <c r="C3645">
        <v>653.41999999999996</v>
      </c>
      <c r="D3645">
        <v>634.29</v>
      </c>
    </row>
    <row r="3646" spans="1:4">
      <c r="A3646">
        <v>36</v>
      </c>
      <c r="B3646">
        <v>82000</v>
      </c>
      <c r="C3646">
        <v>654.11</v>
      </c>
      <c r="D3646">
        <v>633.84</v>
      </c>
    </row>
    <row r="3647" spans="1:4">
      <c r="A3647">
        <v>36</v>
      </c>
      <c r="B3647">
        <v>83000</v>
      </c>
      <c r="C3647">
        <v>654.11</v>
      </c>
      <c r="D3647">
        <v>633.37</v>
      </c>
    </row>
    <row r="3648" spans="1:4">
      <c r="A3648">
        <v>36</v>
      </c>
      <c r="B3648">
        <v>84000</v>
      </c>
      <c r="C3648">
        <v>653.83000000000004</v>
      </c>
      <c r="D3648">
        <v>633.91999999999996</v>
      </c>
    </row>
    <row r="3649" spans="1:4">
      <c r="A3649">
        <v>36</v>
      </c>
      <c r="B3649">
        <v>85000</v>
      </c>
      <c r="C3649">
        <v>653.51</v>
      </c>
      <c r="D3649">
        <v>634.44000000000005</v>
      </c>
    </row>
    <row r="3650" spans="1:4">
      <c r="A3650">
        <v>36</v>
      </c>
      <c r="B3650">
        <v>86000</v>
      </c>
      <c r="C3650">
        <v>653.30999999999995</v>
      </c>
      <c r="D3650">
        <v>634.99</v>
      </c>
    </row>
    <row r="3651" spans="1:4">
      <c r="A3651">
        <v>36</v>
      </c>
      <c r="B3651">
        <v>87000</v>
      </c>
      <c r="C3651">
        <v>653.39</v>
      </c>
      <c r="D3651">
        <v>634.4</v>
      </c>
    </row>
    <row r="3652" spans="1:4">
      <c r="A3652">
        <v>36</v>
      </c>
      <c r="B3652">
        <v>88000</v>
      </c>
      <c r="C3652">
        <v>653.37</v>
      </c>
      <c r="D3652">
        <v>634.67999999999995</v>
      </c>
    </row>
    <row r="3653" spans="1:4">
      <c r="A3653">
        <v>36</v>
      </c>
      <c r="B3653">
        <v>89000</v>
      </c>
      <c r="C3653">
        <v>653.34</v>
      </c>
      <c r="D3653">
        <v>634</v>
      </c>
    </row>
    <row r="3654" spans="1:4">
      <c r="A3654">
        <v>36</v>
      </c>
      <c r="B3654">
        <v>90000</v>
      </c>
      <c r="C3654">
        <v>652.65</v>
      </c>
      <c r="D3654">
        <v>634.99</v>
      </c>
    </row>
    <row r="3655" spans="1:4">
      <c r="A3655">
        <v>36</v>
      </c>
      <c r="B3655">
        <v>91000</v>
      </c>
      <c r="C3655">
        <v>652.6</v>
      </c>
      <c r="D3655">
        <v>634.70000000000005</v>
      </c>
    </row>
    <row r="3656" spans="1:4">
      <c r="A3656">
        <v>36</v>
      </c>
      <c r="B3656">
        <v>92000</v>
      </c>
      <c r="C3656">
        <v>654.28</v>
      </c>
      <c r="D3656">
        <v>635.03</v>
      </c>
    </row>
    <row r="3657" spans="1:4">
      <c r="A3657">
        <v>36</v>
      </c>
      <c r="B3657">
        <v>93000</v>
      </c>
      <c r="C3657">
        <v>652.37</v>
      </c>
      <c r="D3657">
        <v>635.1</v>
      </c>
    </row>
    <row r="3658" spans="1:4">
      <c r="A3658">
        <v>36</v>
      </c>
      <c r="B3658">
        <v>94000</v>
      </c>
      <c r="C3658">
        <v>650.69000000000005</v>
      </c>
      <c r="D3658">
        <v>636.62</v>
      </c>
    </row>
    <row r="3659" spans="1:4">
      <c r="A3659">
        <v>36</v>
      </c>
      <c r="B3659">
        <v>95000</v>
      </c>
      <c r="C3659">
        <v>655.43</v>
      </c>
      <c r="D3659">
        <v>634.59</v>
      </c>
    </row>
    <row r="3660" spans="1:4">
      <c r="A3660">
        <v>36</v>
      </c>
      <c r="B3660">
        <v>96000</v>
      </c>
      <c r="C3660">
        <v>655.52</v>
      </c>
      <c r="D3660">
        <v>635.07000000000005</v>
      </c>
    </row>
    <row r="3661" spans="1:4">
      <c r="A3661">
        <v>36</v>
      </c>
      <c r="B3661">
        <v>97000</v>
      </c>
      <c r="C3661">
        <v>655.5</v>
      </c>
      <c r="D3661">
        <v>635.61</v>
      </c>
    </row>
    <row r="3662" spans="1:4">
      <c r="A3662">
        <v>36</v>
      </c>
      <c r="B3662">
        <v>98000</v>
      </c>
      <c r="C3662">
        <v>654.96</v>
      </c>
      <c r="D3662">
        <v>632.96</v>
      </c>
    </row>
    <row r="3663" spans="1:4">
      <c r="A3663">
        <v>36</v>
      </c>
      <c r="B3663">
        <v>99000</v>
      </c>
      <c r="C3663">
        <v>653.04</v>
      </c>
      <c r="D3663">
        <v>634.64</v>
      </c>
    </row>
    <row r="3664" spans="1:4">
      <c r="A3664">
        <v>36</v>
      </c>
      <c r="B3664">
        <v>100000</v>
      </c>
      <c r="C3664">
        <v>652.76</v>
      </c>
      <c r="D3664">
        <v>634.46</v>
      </c>
    </row>
    <row r="3665" spans="1:4">
      <c r="A3665">
        <v>37</v>
      </c>
      <c r="B3665">
        <v>2000</v>
      </c>
      <c r="C3665">
        <v>670.26</v>
      </c>
      <c r="D3665">
        <v>646.37</v>
      </c>
    </row>
    <row r="3666" spans="1:4">
      <c r="A3666">
        <v>37</v>
      </c>
      <c r="B3666">
        <v>3000</v>
      </c>
      <c r="C3666">
        <v>670.39</v>
      </c>
      <c r="D3666">
        <v>646.51</v>
      </c>
    </row>
    <row r="3667" spans="1:4">
      <c r="A3667">
        <v>37</v>
      </c>
      <c r="B3667">
        <v>4000</v>
      </c>
      <c r="C3667">
        <v>670.72</v>
      </c>
      <c r="D3667">
        <v>647.13</v>
      </c>
    </row>
    <row r="3668" spans="1:4">
      <c r="A3668">
        <v>37</v>
      </c>
      <c r="B3668">
        <v>5000</v>
      </c>
      <c r="C3668">
        <v>671.06</v>
      </c>
      <c r="D3668">
        <v>647.15</v>
      </c>
    </row>
    <row r="3669" spans="1:4">
      <c r="A3669">
        <v>37</v>
      </c>
      <c r="B3669">
        <v>6000</v>
      </c>
      <c r="C3669">
        <v>670.83</v>
      </c>
      <c r="D3669">
        <v>647.12</v>
      </c>
    </row>
    <row r="3670" spans="1:4">
      <c r="A3670">
        <v>37</v>
      </c>
      <c r="B3670">
        <v>7000</v>
      </c>
      <c r="C3670">
        <v>670.69</v>
      </c>
      <c r="D3670">
        <v>647.25</v>
      </c>
    </row>
    <row r="3671" spans="1:4">
      <c r="A3671">
        <v>37</v>
      </c>
      <c r="B3671">
        <v>8000</v>
      </c>
      <c r="C3671">
        <v>670.57</v>
      </c>
      <c r="D3671">
        <v>647.22</v>
      </c>
    </row>
    <row r="3672" spans="1:4">
      <c r="A3672">
        <v>37</v>
      </c>
      <c r="B3672">
        <v>9000</v>
      </c>
      <c r="C3672">
        <v>671.72</v>
      </c>
      <c r="D3672">
        <v>647.61</v>
      </c>
    </row>
    <row r="3673" spans="1:4">
      <c r="A3673">
        <v>37</v>
      </c>
      <c r="B3673">
        <v>10000</v>
      </c>
      <c r="C3673">
        <v>670.95</v>
      </c>
      <c r="D3673">
        <v>650.01</v>
      </c>
    </row>
    <row r="3674" spans="1:4">
      <c r="A3674">
        <v>37</v>
      </c>
      <c r="B3674">
        <v>11000</v>
      </c>
      <c r="C3674">
        <v>671.04</v>
      </c>
      <c r="D3674">
        <v>649.91999999999996</v>
      </c>
    </row>
    <row r="3675" spans="1:4">
      <c r="A3675">
        <v>37</v>
      </c>
      <c r="B3675">
        <v>12000</v>
      </c>
      <c r="C3675">
        <v>670.36</v>
      </c>
      <c r="D3675">
        <v>650.23</v>
      </c>
    </row>
    <row r="3676" spans="1:4">
      <c r="A3676">
        <v>37</v>
      </c>
      <c r="B3676">
        <v>13000</v>
      </c>
      <c r="C3676">
        <v>671.32</v>
      </c>
      <c r="D3676">
        <v>650.16</v>
      </c>
    </row>
    <row r="3677" spans="1:4">
      <c r="A3677">
        <v>37</v>
      </c>
      <c r="B3677">
        <v>14000</v>
      </c>
      <c r="C3677">
        <v>671.26</v>
      </c>
      <c r="D3677">
        <v>650.65</v>
      </c>
    </row>
    <row r="3678" spans="1:4">
      <c r="A3678">
        <v>37</v>
      </c>
      <c r="B3678">
        <v>15000</v>
      </c>
      <c r="C3678">
        <v>670.57</v>
      </c>
      <c r="D3678">
        <v>649.91</v>
      </c>
    </row>
    <row r="3679" spans="1:4">
      <c r="A3679">
        <v>37</v>
      </c>
      <c r="B3679">
        <v>16000</v>
      </c>
      <c r="C3679">
        <v>670.35</v>
      </c>
      <c r="D3679">
        <v>650.44000000000005</v>
      </c>
    </row>
    <row r="3680" spans="1:4">
      <c r="A3680">
        <v>37</v>
      </c>
      <c r="B3680">
        <v>17000</v>
      </c>
      <c r="C3680">
        <v>671.26</v>
      </c>
      <c r="D3680">
        <v>650.25</v>
      </c>
    </row>
    <row r="3681" spans="1:4">
      <c r="A3681">
        <v>37</v>
      </c>
      <c r="B3681">
        <v>18000</v>
      </c>
      <c r="C3681">
        <v>671.15</v>
      </c>
      <c r="D3681">
        <v>650.11</v>
      </c>
    </row>
    <row r="3682" spans="1:4">
      <c r="A3682">
        <v>37</v>
      </c>
      <c r="B3682">
        <v>19000</v>
      </c>
      <c r="C3682">
        <v>670.03</v>
      </c>
      <c r="D3682">
        <v>650.21</v>
      </c>
    </row>
    <row r="3683" spans="1:4">
      <c r="A3683">
        <v>37</v>
      </c>
      <c r="B3683">
        <v>20000</v>
      </c>
      <c r="C3683">
        <v>670.64</v>
      </c>
      <c r="D3683">
        <v>650.04999999999995</v>
      </c>
    </row>
    <row r="3684" spans="1:4">
      <c r="A3684">
        <v>37</v>
      </c>
      <c r="B3684">
        <v>21000</v>
      </c>
      <c r="C3684">
        <v>672.03</v>
      </c>
      <c r="D3684">
        <v>650.29999999999995</v>
      </c>
    </row>
    <row r="3685" spans="1:4">
      <c r="A3685">
        <v>37</v>
      </c>
      <c r="B3685">
        <v>22000</v>
      </c>
      <c r="C3685">
        <v>671.17</v>
      </c>
      <c r="D3685">
        <v>650.63</v>
      </c>
    </row>
    <row r="3686" spans="1:4">
      <c r="A3686">
        <v>37</v>
      </c>
      <c r="B3686">
        <v>23000</v>
      </c>
      <c r="C3686">
        <v>671.26</v>
      </c>
      <c r="D3686">
        <v>650.66</v>
      </c>
    </row>
    <row r="3687" spans="1:4">
      <c r="A3687">
        <v>37</v>
      </c>
      <c r="B3687">
        <v>24000</v>
      </c>
      <c r="C3687">
        <v>671.38</v>
      </c>
      <c r="D3687">
        <v>650.73</v>
      </c>
    </row>
    <row r="3688" spans="1:4">
      <c r="A3688">
        <v>37</v>
      </c>
      <c r="B3688">
        <v>25000</v>
      </c>
      <c r="C3688">
        <v>671.02</v>
      </c>
      <c r="D3688">
        <v>650.54</v>
      </c>
    </row>
    <row r="3689" spans="1:4">
      <c r="A3689">
        <v>37</v>
      </c>
      <c r="B3689">
        <v>26000</v>
      </c>
      <c r="C3689">
        <v>671.14</v>
      </c>
      <c r="D3689">
        <v>650.5</v>
      </c>
    </row>
    <row r="3690" spans="1:4">
      <c r="A3690">
        <v>37</v>
      </c>
      <c r="B3690">
        <v>27000</v>
      </c>
      <c r="C3690">
        <v>671.45</v>
      </c>
      <c r="D3690">
        <v>651</v>
      </c>
    </row>
    <row r="3691" spans="1:4">
      <c r="A3691">
        <v>37</v>
      </c>
      <c r="B3691">
        <v>28000</v>
      </c>
      <c r="C3691">
        <v>671.04</v>
      </c>
      <c r="D3691">
        <v>650.66999999999996</v>
      </c>
    </row>
    <row r="3692" spans="1:4">
      <c r="A3692">
        <v>37</v>
      </c>
      <c r="B3692">
        <v>29000</v>
      </c>
      <c r="C3692">
        <v>671.16</v>
      </c>
      <c r="D3692">
        <v>650.12</v>
      </c>
    </row>
    <row r="3693" spans="1:4">
      <c r="A3693">
        <v>37</v>
      </c>
      <c r="B3693">
        <v>30000</v>
      </c>
      <c r="C3693">
        <v>670.46</v>
      </c>
      <c r="D3693">
        <v>650.66999999999996</v>
      </c>
    </row>
    <row r="3694" spans="1:4">
      <c r="A3694">
        <v>37</v>
      </c>
      <c r="B3694">
        <v>31000</v>
      </c>
      <c r="C3694">
        <v>670.91</v>
      </c>
      <c r="D3694">
        <v>650.17999999999995</v>
      </c>
    </row>
    <row r="3695" spans="1:4">
      <c r="A3695">
        <v>37</v>
      </c>
      <c r="B3695">
        <v>32000</v>
      </c>
      <c r="C3695">
        <v>670.89</v>
      </c>
      <c r="D3695">
        <v>650.28</v>
      </c>
    </row>
    <row r="3696" spans="1:4">
      <c r="A3696">
        <v>37</v>
      </c>
      <c r="B3696">
        <v>33000</v>
      </c>
      <c r="C3696">
        <v>670.69</v>
      </c>
      <c r="D3696">
        <v>649.73</v>
      </c>
    </row>
    <row r="3697" spans="1:4">
      <c r="A3697">
        <v>37</v>
      </c>
      <c r="B3697">
        <v>34000</v>
      </c>
      <c r="C3697">
        <v>671.31</v>
      </c>
      <c r="D3697">
        <v>650.66999999999996</v>
      </c>
    </row>
    <row r="3698" spans="1:4">
      <c r="A3698">
        <v>37</v>
      </c>
      <c r="B3698">
        <v>35000</v>
      </c>
      <c r="C3698">
        <v>671.12</v>
      </c>
      <c r="D3698">
        <v>650.30999999999995</v>
      </c>
    </row>
    <row r="3699" spans="1:4">
      <c r="A3699">
        <v>37</v>
      </c>
      <c r="B3699">
        <v>36000</v>
      </c>
      <c r="C3699">
        <v>670.52</v>
      </c>
      <c r="D3699">
        <v>650.46</v>
      </c>
    </row>
    <row r="3700" spans="1:4">
      <c r="A3700">
        <v>37</v>
      </c>
      <c r="B3700">
        <v>37000</v>
      </c>
      <c r="C3700">
        <v>670.99</v>
      </c>
      <c r="D3700">
        <v>650.05999999999995</v>
      </c>
    </row>
    <row r="3701" spans="1:4">
      <c r="A3701">
        <v>37</v>
      </c>
      <c r="B3701">
        <v>38000</v>
      </c>
      <c r="C3701">
        <v>670.39</v>
      </c>
      <c r="D3701">
        <v>650.14</v>
      </c>
    </row>
    <row r="3702" spans="1:4">
      <c r="A3702">
        <v>37</v>
      </c>
      <c r="B3702">
        <v>39000</v>
      </c>
      <c r="C3702">
        <v>670.91</v>
      </c>
      <c r="D3702">
        <v>650.47</v>
      </c>
    </row>
    <row r="3703" spans="1:4">
      <c r="A3703">
        <v>37</v>
      </c>
      <c r="B3703">
        <v>40000</v>
      </c>
      <c r="C3703">
        <v>670.07</v>
      </c>
      <c r="D3703">
        <v>650.38</v>
      </c>
    </row>
    <row r="3704" spans="1:4">
      <c r="A3704">
        <v>37</v>
      </c>
      <c r="B3704">
        <v>41000</v>
      </c>
      <c r="C3704">
        <v>670.72</v>
      </c>
      <c r="D3704">
        <v>650.59</v>
      </c>
    </row>
    <row r="3705" spans="1:4">
      <c r="A3705">
        <v>37</v>
      </c>
      <c r="B3705">
        <v>42000</v>
      </c>
      <c r="C3705">
        <v>670.55</v>
      </c>
      <c r="D3705">
        <v>650.4</v>
      </c>
    </row>
    <row r="3706" spans="1:4">
      <c r="A3706">
        <v>37</v>
      </c>
      <c r="B3706">
        <v>43000</v>
      </c>
      <c r="C3706">
        <v>670.71</v>
      </c>
      <c r="D3706">
        <v>650.4</v>
      </c>
    </row>
    <row r="3707" spans="1:4">
      <c r="A3707">
        <v>37</v>
      </c>
      <c r="B3707">
        <v>44000</v>
      </c>
      <c r="C3707">
        <v>670.94</v>
      </c>
      <c r="D3707">
        <v>650.38</v>
      </c>
    </row>
    <row r="3708" spans="1:4">
      <c r="A3708">
        <v>37</v>
      </c>
      <c r="B3708">
        <v>45000</v>
      </c>
      <c r="C3708">
        <v>670.96</v>
      </c>
      <c r="D3708">
        <v>649.86</v>
      </c>
    </row>
    <row r="3709" spans="1:4">
      <c r="A3709">
        <v>37</v>
      </c>
      <c r="B3709">
        <v>46000</v>
      </c>
      <c r="C3709">
        <v>670.62</v>
      </c>
      <c r="D3709">
        <v>650.42999999999995</v>
      </c>
    </row>
    <row r="3710" spans="1:4">
      <c r="A3710">
        <v>37</v>
      </c>
      <c r="B3710">
        <v>47000</v>
      </c>
      <c r="C3710">
        <v>670.97</v>
      </c>
      <c r="D3710">
        <v>650.79</v>
      </c>
    </row>
    <row r="3711" spans="1:4">
      <c r="A3711">
        <v>37</v>
      </c>
      <c r="B3711">
        <v>48000</v>
      </c>
      <c r="C3711">
        <v>671.09</v>
      </c>
      <c r="D3711">
        <v>650.49</v>
      </c>
    </row>
    <row r="3712" spans="1:4">
      <c r="A3712">
        <v>37</v>
      </c>
      <c r="B3712">
        <v>49000</v>
      </c>
      <c r="C3712">
        <v>670.43</v>
      </c>
      <c r="D3712">
        <v>650.22</v>
      </c>
    </row>
    <row r="3713" spans="1:4">
      <c r="A3713">
        <v>37</v>
      </c>
      <c r="B3713">
        <v>50000</v>
      </c>
      <c r="C3713">
        <v>670.54</v>
      </c>
      <c r="D3713">
        <v>649.85</v>
      </c>
    </row>
    <row r="3714" spans="1:4">
      <c r="A3714">
        <v>37</v>
      </c>
      <c r="B3714">
        <v>51000</v>
      </c>
      <c r="C3714">
        <v>670.18</v>
      </c>
      <c r="D3714">
        <v>649.94000000000005</v>
      </c>
    </row>
    <row r="3715" spans="1:4">
      <c r="A3715">
        <v>37</v>
      </c>
      <c r="B3715">
        <v>52000</v>
      </c>
      <c r="C3715">
        <v>671.1</v>
      </c>
      <c r="D3715">
        <v>650.04</v>
      </c>
    </row>
    <row r="3716" spans="1:4">
      <c r="A3716">
        <v>37</v>
      </c>
      <c r="B3716">
        <v>53000</v>
      </c>
      <c r="C3716">
        <v>671.06</v>
      </c>
      <c r="D3716">
        <v>649.84</v>
      </c>
    </row>
    <row r="3717" spans="1:4">
      <c r="A3717">
        <v>37</v>
      </c>
      <c r="B3717">
        <v>54000</v>
      </c>
      <c r="C3717">
        <v>670.22</v>
      </c>
      <c r="D3717">
        <v>649.94000000000005</v>
      </c>
    </row>
    <row r="3718" spans="1:4">
      <c r="A3718">
        <v>37</v>
      </c>
      <c r="B3718">
        <v>55000</v>
      </c>
      <c r="C3718">
        <v>671.13</v>
      </c>
      <c r="D3718">
        <v>649.79</v>
      </c>
    </row>
    <row r="3719" spans="1:4">
      <c r="A3719">
        <v>37</v>
      </c>
      <c r="B3719">
        <v>56000</v>
      </c>
      <c r="C3719">
        <v>670.43</v>
      </c>
      <c r="D3719">
        <v>649.84</v>
      </c>
    </row>
    <row r="3720" spans="1:4">
      <c r="A3720">
        <v>37</v>
      </c>
      <c r="B3720">
        <v>57000</v>
      </c>
      <c r="C3720">
        <v>670.15</v>
      </c>
      <c r="D3720">
        <v>649.85</v>
      </c>
    </row>
    <row r="3721" spans="1:4">
      <c r="A3721">
        <v>37</v>
      </c>
      <c r="B3721">
        <v>58000</v>
      </c>
      <c r="C3721">
        <v>670.77</v>
      </c>
      <c r="D3721">
        <v>650.69000000000005</v>
      </c>
    </row>
    <row r="3722" spans="1:4">
      <c r="A3722">
        <v>37</v>
      </c>
      <c r="B3722">
        <v>59000</v>
      </c>
      <c r="C3722">
        <v>670.35</v>
      </c>
      <c r="D3722">
        <v>649.86</v>
      </c>
    </row>
    <row r="3723" spans="1:4">
      <c r="A3723">
        <v>37</v>
      </c>
      <c r="B3723">
        <v>60000</v>
      </c>
      <c r="C3723">
        <v>670.7</v>
      </c>
      <c r="D3723">
        <v>649.82000000000005</v>
      </c>
    </row>
    <row r="3724" spans="1:4">
      <c r="A3724">
        <v>37</v>
      </c>
      <c r="B3724">
        <v>61000</v>
      </c>
      <c r="C3724">
        <v>670.96</v>
      </c>
      <c r="D3724">
        <v>650.28</v>
      </c>
    </row>
    <row r="3725" spans="1:4">
      <c r="A3725">
        <v>37</v>
      </c>
      <c r="B3725">
        <v>62000</v>
      </c>
      <c r="C3725">
        <v>670.68</v>
      </c>
      <c r="D3725">
        <v>650.5</v>
      </c>
    </row>
    <row r="3726" spans="1:4">
      <c r="A3726">
        <v>37</v>
      </c>
      <c r="B3726">
        <v>63000</v>
      </c>
      <c r="C3726">
        <v>670.59</v>
      </c>
      <c r="D3726">
        <v>649.72</v>
      </c>
    </row>
    <row r="3727" spans="1:4">
      <c r="A3727">
        <v>37</v>
      </c>
      <c r="B3727">
        <v>64000</v>
      </c>
      <c r="C3727">
        <v>670.59</v>
      </c>
      <c r="D3727">
        <v>649.92999999999995</v>
      </c>
    </row>
    <row r="3728" spans="1:4">
      <c r="A3728">
        <v>37</v>
      </c>
      <c r="B3728">
        <v>65000</v>
      </c>
      <c r="C3728">
        <v>670.37</v>
      </c>
      <c r="D3728">
        <v>649.79</v>
      </c>
    </row>
    <row r="3729" spans="1:4">
      <c r="A3729">
        <v>37</v>
      </c>
      <c r="B3729">
        <v>66000</v>
      </c>
      <c r="C3729">
        <v>670.24</v>
      </c>
      <c r="D3729">
        <v>649.79</v>
      </c>
    </row>
    <row r="3730" spans="1:4">
      <c r="A3730">
        <v>37</v>
      </c>
      <c r="B3730">
        <v>67000</v>
      </c>
      <c r="C3730">
        <v>670.39</v>
      </c>
      <c r="D3730">
        <v>649.54999999999995</v>
      </c>
    </row>
    <row r="3731" spans="1:4">
      <c r="A3731">
        <v>37</v>
      </c>
      <c r="B3731">
        <v>68000</v>
      </c>
      <c r="C3731">
        <v>670.96</v>
      </c>
      <c r="D3731">
        <v>649.58000000000004</v>
      </c>
    </row>
    <row r="3732" spans="1:4">
      <c r="A3732">
        <v>37</v>
      </c>
      <c r="B3732">
        <v>69000</v>
      </c>
      <c r="C3732">
        <v>670.39</v>
      </c>
      <c r="D3732">
        <v>649.79</v>
      </c>
    </row>
    <row r="3733" spans="1:4">
      <c r="A3733">
        <v>37</v>
      </c>
      <c r="B3733">
        <v>70000</v>
      </c>
      <c r="C3733">
        <v>670.17</v>
      </c>
      <c r="D3733">
        <v>649.79</v>
      </c>
    </row>
    <row r="3734" spans="1:4">
      <c r="A3734">
        <v>37</v>
      </c>
      <c r="B3734">
        <v>71000</v>
      </c>
      <c r="C3734">
        <v>670.56</v>
      </c>
      <c r="D3734">
        <v>650.17999999999995</v>
      </c>
    </row>
    <row r="3735" spans="1:4">
      <c r="A3735">
        <v>37</v>
      </c>
      <c r="B3735">
        <v>72000</v>
      </c>
      <c r="C3735">
        <v>669.91</v>
      </c>
      <c r="D3735">
        <v>649.52</v>
      </c>
    </row>
    <row r="3736" spans="1:4">
      <c r="A3736">
        <v>37</v>
      </c>
      <c r="B3736">
        <v>73000</v>
      </c>
      <c r="C3736">
        <v>670.01</v>
      </c>
      <c r="D3736">
        <v>650.32000000000005</v>
      </c>
    </row>
    <row r="3737" spans="1:4">
      <c r="A3737">
        <v>37</v>
      </c>
      <c r="B3737">
        <v>74000</v>
      </c>
      <c r="C3737">
        <v>670.12</v>
      </c>
      <c r="D3737">
        <v>650.53</v>
      </c>
    </row>
    <row r="3738" spans="1:4">
      <c r="A3738">
        <v>37</v>
      </c>
      <c r="B3738">
        <v>75000</v>
      </c>
      <c r="C3738">
        <v>670.8</v>
      </c>
      <c r="D3738">
        <v>648.85</v>
      </c>
    </row>
    <row r="3739" spans="1:4">
      <c r="A3739">
        <v>37</v>
      </c>
      <c r="B3739">
        <v>76000</v>
      </c>
      <c r="C3739">
        <v>670.22</v>
      </c>
      <c r="D3739">
        <v>649.4</v>
      </c>
    </row>
    <row r="3740" spans="1:4">
      <c r="A3740">
        <v>37</v>
      </c>
      <c r="B3740">
        <v>77000</v>
      </c>
      <c r="C3740">
        <v>669.99</v>
      </c>
      <c r="D3740">
        <v>649.85</v>
      </c>
    </row>
    <row r="3741" spans="1:4">
      <c r="A3741">
        <v>37</v>
      </c>
      <c r="B3741">
        <v>78000</v>
      </c>
      <c r="C3741">
        <v>670.45</v>
      </c>
      <c r="D3741">
        <v>650.13</v>
      </c>
    </row>
    <row r="3742" spans="1:4">
      <c r="A3742">
        <v>37</v>
      </c>
      <c r="B3742">
        <v>79000</v>
      </c>
      <c r="C3742">
        <v>670.34</v>
      </c>
      <c r="D3742">
        <v>649.80999999999995</v>
      </c>
    </row>
    <row r="3743" spans="1:4">
      <c r="A3743">
        <v>37</v>
      </c>
      <c r="B3743">
        <v>80000</v>
      </c>
      <c r="C3743">
        <v>669.43</v>
      </c>
      <c r="D3743">
        <v>649.08000000000004</v>
      </c>
    </row>
    <row r="3744" spans="1:4">
      <c r="A3744">
        <v>37</v>
      </c>
      <c r="B3744">
        <v>81000</v>
      </c>
      <c r="C3744">
        <v>670.19</v>
      </c>
      <c r="D3744">
        <v>650.33000000000004</v>
      </c>
    </row>
    <row r="3745" spans="1:4">
      <c r="A3745">
        <v>37</v>
      </c>
      <c r="B3745">
        <v>82000</v>
      </c>
      <c r="C3745">
        <v>669.61</v>
      </c>
      <c r="D3745">
        <v>650.44000000000005</v>
      </c>
    </row>
    <row r="3746" spans="1:4">
      <c r="A3746">
        <v>37</v>
      </c>
      <c r="B3746">
        <v>83000</v>
      </c>
      <c r="C3746">
        <v>670.5</v>
      </c>
      <c r="D3746">
        <v>649.34</v>
      </c>
    </row>
    <row r="3747" spans="1:4">
      <c r="A3747">
        <v>37</v>
      </c>
      <c r="B3747">
        <v>84000</v>
      </c>
      <c r="C3747">
        <v>670.56</v>
      </c>
      <c r="D3747">
        <v>650.09</v>
      </c>
    </row>
    <row r="3748" spans="1:4">
      <c r="A3748">
        <v>37</v>
      </c>
      <c r="B3748">
        <v>85000</v>
      </c>
      <c r="C3748">
        <v>670</v>
      </c>
      <c r="D3748">
        <v>649.07000000000005</v>
      </c>
    </row>
    <row r="3749" spans="1:4">
      <c r="A3749">
        <v>37</v>
      </c>
      <c r="B3749">
        <v>86000</v>
      </c>
      <c r="C3749">
        <v>670.09</v>
      </c>
      <c r="D3749">
        <v>650.09</v>
      </c>
    </row>
    <row r="3750" spans="1:4">
      <c r="A3750">
        <v>37</v>
      </c>
      <c r="B3750">
        <v>87000</v>
      </c>
      <c r="C3750">
        <v>669.7</v>
      </c>
      <c r="D3750">
        <v>649.9</v>
      </c>
    </row>
    <row r="3751" spans="1:4">
      <c r="A3751">
        <v>37</v>
      </c>
      <c r="B3751">
        <v>88000</v>
      </c>
      <c r="C3751">
        <v>670.28</v>
      </c>
      <c r="D3751">
        <v>650.48</v>
      </c>
    </row>
    <row r="3752" spans="1:4">
      <c r="A3752">
        <v>37</v>
      </c>
      <c r="B3752">
        <v>89000</v>
      </c>
      <c r="C3752">
        <v>669.88</v>
      </c>
      <c r="D3752">
        <v>650.02</v>
      </c>
    </row>
    <row r="3753" spans="1:4">
      <c r="A3753">
        <v>37</v>
      </c>
      <c r="B3753">
        <v>90000</v>
      </c>
      <c r="C3753">
        <v>670.46</v>
      </c>
      <c r="D3753">
        <v>650.29</v>
      </c>
    </row>
    <row r="3754" spans="1:4">
      <c r="A3754">
        <v>37</v>
      </c>
      <c r="B3754">
        <v>91000</v>
      </c>
      <c r="C3754">
        <v>670.09</v>
      </c>
      <c r="D3754">
        <v>649.49</v>
      </c>
    </row>
    <row r="3755" spans="1:4">
      <c r="A3755">
        <v>37</v>
      </c>
      <c r="B3755">
        <v>92000</v>
      </c>
      <c r="C3755">
        <v>670.23</v>
      </c>
      <c r="D3755">
        <v>650.04</v>
      </c>
    </row>
    <row r="3756" spans="1:4">
      <c r="A3756">
        <v>37</v>
      </c>
      <c r="B3756">
        <v>93000</v>
      </c>
      <c r="C3756">
        <v>668.7</v>
      </c>
      <c r="D3756">
        <v>649.4</v>
      </c>
    </row>
    <row r="3757" spans="1:4">
      <c r="A3757">
        <v>37</v>
      </c>
      <c r="B3757">
        <v>94000</v>
      </c>
      <c r="C3757">
        <v>670.53</v>
      </c>
      <c r="D3757">
        <v>651.39</v>
      </c>
    </row>
    <row r="3758" spans="1:4">
      <c r="A3758">
        <v>37</v>
      </c>
      <c r="B3758">
        <v>95000</v>
      </c>
      <c r="C3758">
        <v>672.34</v>
      </c>
      <c r="D3758">
        <v>650.61</v>
      </c>
    </row>
    <row r="3759" spans="1:4">
      <c r="A3759">
        <v>37</v>
      </c>
      <c r="B3759">
        <v>96000</v>
      </c>
      <c r="C3759">
        <v>672.33</v>
      </c>
      <c r="D3759">
        <v>650.62</v>
      </c>
    </row>
    <row r="3760" spans="1:4">
      <c r="A3760">
        <v>37</v>
      </c>
      <c r="B3760">
        <v>97000</v>
      </c>
      <c r="C3760">
        <v>671.68</v>
      </c>
      <c r="D3760">
        <v>649.53</v>
      </c>
    </row>
    <row r="3761" spans="1:4">
      <c r="A3761">
        <v>37</v>
      </c>
      <c r="B3761">
        <v>98000</v>
      </c>
      <c r="C3761">
        <v>669.93</v>
      </c>
      <c r="D3761">
        <v>649</v>
      </c>
    </row>
    <row r="3762" spans="1:4">
      <c r="A3762">
        <v>37</v>
      </c>
      <c r="B3762">
        <v>99000</v>
      </c>
      <c r="C3762">
        <v>669.1</v>
      </c>
      <c r="D3762">
        <v>649.1</v>
      </c>
    </row>
    <row r="3763" spans="1:4">
      <c r="A3763">
        <v>37</v>
      </c>
      <c r="B3763">
        <v>100000</v>
      </c>
      <c r="C3763">
        <v>668.8</v>
      </c>
      <c r="D3763">
        <v>648.91999999999996</v>
      </c>
    </row>
    <row r="3764" spans="1:4">
      <c r="A3764">
        <v>38</v>
      </c>
      <c r="B3764">
        <v>2000</v>
      </c>
      <c r="C3764">
        <v>688.19</v>
      </c>
      <c r="D3764">
        <v>663.24</v>
      </c>
    </row>
    <row r="3765" spans="1:4">
      <c r="A3765">
        <v>38</v>
      </c>
      <c r="B3765">
        <v>3000</v>
      </c>
      <c r="C3765">
        <v>688.07</v>
      </c>
      <c r="D3765">
        <v>663.85</v>
      </c>
    </row>
    <row r="3766" spans="1:4">
      <c r="A3766">
        <v>38</v>
      </c>
      <c r="B3766">
        <v>4000</v>
      </c>
      <c r="C3766">
        <v>688.74</v>
      </c>
      <c r="D3766">
        <v>664.2</v>
      </c>
    </row>
    <row r="3767" spans="1:4">
      <c r="A3767">
        <v>38</v>
      </c>
      <c r="B3767">
        <v>5000</v>
      </c>
      <c r="C3767">
        <v>688.93</v>
      </c>
      <c r="D3767">
        <v>664.25</v>
      </c>
    </row>
    <row r="3768" spans="1:4">
      <c r="A3768">
        <v>38</v>
      </c>
      <c r="B3768">
        <v>6000</v>
      </c>
      <c r="C3768">
        <v>688.67</v>
      </c>
      <c r="D3768">
        <v>664.1</v>
      </c>
    </row>
    <row r="3769" spans="1:4">
      <c r="A3769">
        <v>38</v>
      </c>
      <c r="B3769">
        <v>7000</v>
      </c>
      <c r="C3769">
        <v>688.54</v>
      </c>
      <c r="D3769">
        <v>664.24</v>
      </c>
    </row>
    <row r="3770" spans="1:4">
      <c r="A3770">
        <v>38</v>
      </c>
      <c r="B3770">
        <v>8000</v>
      </c>
      <c r="C3770">
        <v>688.54</v>
      </c>
      <c r="D3770">
        <v>664.01</v>
      </c>
    </row>
    <row r="3771" spans="1:4">
      <c r="A3771">
        <v>38</v>
      </c>
      <c r="B3771">
        <v>9000</v>
      </c>
      <c r="C3771">
        <v>688.81</v>
      </c>
      <c r="D3771">
        <v>665</v>
      </c>
    </row>
    <row r="3772" spans="1:4">
      <c r="A3772">
        <v>38</v>
      </c>
      <c r="B3772">
        <v>10000</v>
      </c>
      <c r="C3772">
        <v>688.87</v>
      </c>
      <c r="D3772">
        <v>667.16</v>
      </c>
    </row>
    <row r="3773" spans="1:4">
      <c r="A3773">
        <v>38</v>
      </c>
      <c r="B3773">
        <v>11000</v>
      </c>
      <c r="C3773">
        <v>688.64</v>
      </c>
      <c r="D3773">
        <v>666.91</v>
      </c>
    </row>
    <row r="3774" spans="1:4">
      <c r="A3774">
        <v>38</v>
      </c>
      <c r="B3774">
        <v>12000</v>
      </c>
      <c r="C3774">
        <v>688.58</v>
      </c>
      <c r="D3774">
        <v>667.24</v>
      </c>
    </row>
    <row r="3775" spans="1:4">
      <c r="A3775">
        <v>38</v>
      </c>
      <c r="B3775">
        <v>13000</v>
      </c>
      <c r="C3775">
        <v>689.48</v>
      </c>
      <c r="D3775">
        <v>666.94</v>
      </c>
    </row>
    <row r="3776" spans="1:4">
      <c r="A3776">
        <v>38</v>
      </c>
      <c r="B3776">
        <v>14000</v>
      </c>
      <c r="C3776">
        <v>689.02</v>
      </c>
      <c r="D3776">
        <v>667.21</v>
      </c>
    </row>
    <row r="3777" spans="1:4">
      <c r="A3777">
        <v>38</v>
      </c>
      <c r="B3777">
        <v>15000</v>
      </c>
      <c r="C3777">
        <v>688.79</v>
      </c>
      <c r="D3777">
        <v>667.16</v>
      </c>
    </row>
    <row r="3778" spans="1:4">
      <c r="A3778">
        <v>38</v>
      </c>
      <c r="B3778">
        <v>16000</v>
      </c>
      <c r="C3778">
        <v>688.72</v>
      </c>
      <c r="D3778">
        <v>667.23</v>
      </c>
    </row>
    <row r="3779" spans="1:4">
      <c r="A3779">
        <v>38</v>
      </c>
      <c r="B3779">
        <v>17000</v>
      </c>
      <c r="C3779">
        <v>688.89</v>
      </c>
      <c r="D3779">
        <v>667.14</v>
      </c>
    </row>
    <row r="3780" spans="1:4">
      <c r="A3780">
        <v>38</v>
      </c>
      <c r="B3780">
        <v>18000</v>
      </c>
      <c r="C3780">
        <v>688.14</v>
      </c>
      <c r="D3780">
        <v>667.46</v>
      </c>
    </row>
    <row r="3781" spans="1:4">
      <c r="A3781">
        <v>38</v>
      </c>
      <c r="B3781">
        <v>19000</v>
      </c>
      <c r="C3781">
        <v>688.52</v>
      </c>
      <c r="D3781">
        <v>667.41</v>
      </c>
    </row>
    <row r="3782" spans="1:4">
      <c r="A3782">
        <v>38</v>
      </c>
      <c r="B3782">
        <v>20000</v>
      </c>
      <c r="C3782">
        <v>689.42</v>
      </c>
      <c r="D3782">
        <v>667.01</v>
      </c>
    </row>
    <row r="3783" spans="1:4">
      <c r="A3783">
        <v>38</v>
      </c>
      <c r="B3783">
        <v>21000</v>
      </c>
      <c r="C3783">
        <v>689.03</v>
      </c>
      <c r="D3783">
        <v>667.13</v>
      </c>
    </row>
    <row r="3784" spans="1:4">
      <c r="A3784">
        <v>38</v>
      </c>
      <c r="B3784">
        <v>22000</v>
      </c>
      <c r="C3784">
        <v>689.15</v>
      </c>
      <c r="D3784">
        <v>666.88</v>
      </c>
    </row>
    <row r="3785" spans="1:4">
      <c r="A3785">
        <v>38</v>
      </c>
      <c r="B3785">
        <v>23000</v>
      </c>
      <c r="C3785">
        <v>689.25</v>
      </c>
      <c r="D3785">
        <v>667.42</v>
      </c>
    </row>
    <row r="3786" spans="1:4">
      <c r="A3786">
        <v>38</v>
      </c>
      <c r="B3786">
        <v>24000</v>
      </c>
      <c r="C3786">
        <v>688.75</v>
      </c>
      <c r="D3786">
        <v>667.36</v>
      </c>
    </row>
    <row r="3787" spans="1:4">
      <c r="A3787">
        <v>38</v>
      </c>
      <c r="B3787">
        <v>25000</v>
      </c>
      <c r="C3787">
        <v>688.76</v>
      </c>
      <c r="D3787">
        <v>667.24</v>
      </c>
    </row>
    <row r="3788" spans="1:4">
      <c r="A3788">
        <v>38</v>
      </c>
      <c r="B3788">
        <v>26000</v>
      </c>
      <c r="C3788">
        <v>688.65</v>
      </c>
      <c r="D3788">
        <v>667.94</v>
      </c>
    </row>
    <row r="3789" spans="1:4">
      <c r="A3789">
        <v>38</v>
      </c>
      <c r="B3789">
        <v>27000</v>
      </c>
      <c r="C3789">
        <v>688.5</v>
      </c>
      <c r="D3789">
        <v>667.58</v>
      </c>
    </row>
    <row r="3790" spans="1:4">
      <c r="A3790">
        <v>38</v>
      </c>
      <c r="B3790">
        <v>28000</v>
      </c>
      <c r="C3790">
        <v>688.9</v>
      </c>
      <c r="D3790">
        <v>667.8</v>
      </c>
    </row>
    <row r="3791" spans="1:4">
      <c r="A3791">
        <v>38</v>
      </c>
      <c r="B3791">
        <v>29000</v>
      </c>
      <c r="C3791">
        <v>689.03</v>
      </c>
      <c r="D3791">
        <v>667.52</v>
      </c>
    </row>
    <row r="3792" spans="1:4">
      <c r="A3792">
        <v>38</v>
      </c>
      <c r="B3792">
        <v>30000</v>
      </c>
      <c r="C3792">
        <v>689.42</v>
      </c>
      <c r="D3792">
        <v>666.79</v>
      </c>
    </row>
    <row r="3793" spans="1:4">
      <c r="A3793">
        <v>38</v>
      </c>
      <c r="B3793">
        <v>31000</v>
      </c>
      <c r="C3793">
        <v>688.53</v>
      </c>
      <c r="D3793">
        <v>667.34</v>
      </c>
    </row>
    <row r="3794" spans="1:4">
      <c r="A3794">
        <v>38</v>
      </c>
      <c r="B3794">
        <v>32000</v>
      </c>
      <c r="C3794">
        <v>688.72</v>
      </c>
      <c r="D3794">
        <v>667.45</v>
      </c>
    </row>
    <row r="3795" spans="1:4">
      <c r="A3795">
        <v>38</v>
      </c>
      <c r="B3795">
        <v>33000</v>
      </c>
      <c r="C3795">
        <v>689.04</v>
      </c>
      <c r="D3795">
        <v>667.6</v>
      </c>
    </row>
    <row r="3796" spans="1:4">
      <c r="A3796">
        <v>38</v>
      </c>
      <c r="B3796">
        <v>34000</v>
      </c>
      <c r="C3796">
        <v>689.28</v>
      </c>
      <c r="D3796">
        <v>667.18</v>
      </c>
    </row>
    <row r="3797" spans="1:4">
      <c r="A3797">
        <v>38</v>
      </c>
      <c r="B3797">
        <v>35000</v>
      </c>
      <c r="C3797">
        <v>688.98</v>
      </c>
      <c r="D3797">
        <v>667.18</v>
      </c>
    </row>
    <row r="3798" spans="1:4">
      <c r="A3798">
        <v>38</v>
      </c>
      <c r="B3798">
        <v>36000</v>
      </c>
      <c r="C3798">
        <v>688.87</v>
      </c>
      <c r="D3798">
        <v>667.06</v>
      </c>
    </row>
    <row r="3799" spans="1:4">
      <c r="A3799">
        <v>38</v>
      </c>
      <c r="B3799">
        <v>37000</v>
      </c>
      <c r="C3799">
        <v>688.15</v>
      </c>
      <c r="D3799">
        <v>667.36</v>
      </c>
    </row>
    <row r="3800" spans="1:4">
      <c r="A3800">
        <v>38</v>
      </c>
      <c r="B3800">
        <v>38000</v>
      </c>
      <c r="C3800">
        <v>688.62</v>
      </c>
      <c r="D3800">
        <v>666.64</v>
      </c>
    </row>
    <row r="3801" spans="1:4">
      <c r="A3801">
        <v>38</v>
      </c>
      <c r="B3801">
        <v>39000</v>
      </c>
      <c r="C3801">
        <v>688.88</v>
      </c>
      <c r="D3801">
        <v>667.59</v>
      </c>
    </row>
    <row r="3802" spans="1:4">
      <c r="A3802">
        <v>38</v>
      </c>
      <c r="B3802">
        <v>40000</v>
      </c>
      <c r="C3802">
        <v>689.33</v>
      </c>
      <c r="D3802">
        <v>667.88</v>
      </c>
    </row>
    <row r="3803" spans="1:4">
      <c r="A3803">
        <v>38</v>
      </c>
      <c r="B3803">
        <v>41000</v>
      </c>
      <c r="C3803">
        <v>688.51</v>
      </c>
      <c r="D3803">
        <v>667.55</v>
      </c>
    </row>
    <row r="3804" spans="1:4">
      <c r="A3804">
        <v>38</v>
      </c>
      <c r="B3804">
        <v>42000</v>
      </c>
      <c r="C3804">
        <v>688.34</v>
      </c>
      <c r="D3804">
        <v>667.57</v>
      </c>
    </row>
    <row r="3805" spans="1:4">
      <c r="A3805">
        <v>38</v>
      </c>
      <c r="B3805">
        <v>43000</v>
      </c>
      <c r="C3805">
        <v>688.47</v>
      </c>
      <c r="D3805">
        <v>667.46</v>
      </c>
    </row>
    <row r="3806" spans="1:4">
      <c r="A3806">
        <v>38</v>
      </c>
      <c r="B3806">
        <v>44000</v>
      </c>
      <c r="C3806">
        <v>689.15</v>
      </c>
      <c r="D3806">
        <v>667.79</v>
      </c>
    </row>
    <row r="3807" spans="1:4">
      <c r="A3807">
        <v>38</v>
      </c>
      <c r="B3807">
        <v>45000</v>
      </c>
      <c r="C3807">
        <v>688.52</v>
      </c>
      <c r="D3807">
        <v>666.58</v>
      </c>
    </row>
    <row r="3808" spans="1:4">
      <c r="A3808">
        <v>38</v>
      </c>
      <c r="B3808">
        <v>46000</v>
      </c>
      <c r="C3808">
        <v>688.55</v>
      </c>
      <c r="D3808">
        <v>667.4</v>
      </c>
    </row>
    <row r="3809" spans="1:4">
      <c r="A3809">
        <v>38</v>
      </c>
      <c r="B3809">
        <v>47000</v>
      </c>
      <c r="C3809">
        <v>689.03</v>
      </c>
      <c r="D3809">
        <v>667.56</v>
      </c>
    </row>
    <row r="3810" spans="1:4">
      <c r="A3810">
        <v>38</v>
      </c>
      <c r="B3810">
        <v>48000</v>
      </c>
      <c r="C3810">
        <v>689.07</v>
      </c>
      <c r="D3810">
        <v>667.5</v>
      </c>
    </row>
    <row r="3811" spans="1:4">
      <c r="A3811">
        <v>38</v>
      </c>
      <c r="B3811">
        <v>49000</v>
      </c>
      <c r="C3811">
        <v>688.52</v>
      </c>
      <c r="D3811">
        <v>666.93</v>
      </c>
    </row>
    <row r="3812" spans="1:4">
      <c r="A3812">
        <v>38</v>
      </c>
      <c r="B3812">
        <v>50000</v>
      </c>
      <c r="C3812">
        <v>688.69</v>
      </c>
      <c r="D3812">
        <v>667.98</v>
      </c>
    </row>
    <row r="3813" spans="1:4">
      <c r="A3813">
        <v>38</v>
      </c>
      <c r="B3813">
        <v>51000</v>
      </c>
      <c r="C3813">
        <v>689.22</v>
      </c>
      <c r="D3813">
        <v>666.27</v>
      </c>
    </row>
    <row r="3814" spans="1:4">
      <c r="A3814">
        <v>38</v>
      </c>
      <c r="B3814">
        <v>52000</v>
      </c>
      <c r="C3814">
        <v>688.61</v>
      </c>
      <c r="D3814">
        <v>667.44</v>
      </c>
    </row>
    <row r="3815" spans="1:4">
      <c r="A3815">
        <v>38</v>
      </c>
      <c r="B3815">
        <v>53000</v>
      </c>
      <c r="C3815">
        <v>688.66</v>
      </c>
      <c r="D3815">
        <v>667.71</v>
      </c>
    </row>
    <row r="3816" spans="1:4">
      <c r="A3816">
        <v>38</v>
      </c>
      <c r="B3816">
        <v>54000</v>
      </c>
      <c r="C3816">
        <v>688.33</v>
      </c>
      <c r="D3816">
        <v>666.46</v>
      </c>
    </row>
    <row r="3817" spans="1:4">
      <c r="A3817">
        <v>38</v>
      </c>
      <c r="B3817">
        <v>55000</v>
      </c>
      <c r="C3817">
        <v>688.35</v>
      </c>
      <c r="D3817">
        <v>667.58</v>
      </c>
    </row>
    <row r="3818" spans="1:4">
      <c r="A3818">
        <v>38</v>
      </c>
      <c r="B3818">
        <v>56000</v>
      </c>
      <c r="C3818">
        <v>688.17</v>
      </c>
      <c r="D3818">
        <v>666.99</v>
      </c>
    </row>
    <row r="3819" spans="1:4">
      <c r="A3819">
        <v>38</v>
      </c>
      <c r="B3819">
        <v>57000</v>
      </c>
      <c r="C3819">
        <v>687.94</v>
      </c>
      <c r="D3819">
        <v>667.19</v>
      </c>
    </row>
    <row r="3820" spans="1:4">
      <c r="A3820">
        <v>38</v>
      </c>
      <c r="B3820">
        <v>58000</v>
      </c>
      <c r="C3820">
        <v>689.11</v>
      </c>
      <c r="D3820">
        <v>667.29</v>
      </c>
    </row>
    <row r="3821" spans="1:4">
      <c r="A3821">
        <v>38</v>
      </c>
      <c r="B3821">
        <v>59000</v>
      </c>
      <c r="C3821">
        <v>688.51</v>
      </c>
      <c r="D3821">
        <v>666.79</v>
      </c>
    </row>
    <row r="3822" spans="1:4">
      <c r="A3822">
        <v>38</v>
      </c>
      <c r="B3822">
        <v>60000</v>
      </c>
      <c r="C3822">
        <v>688.15</v>
      </c>
      <c r="D3822">
        <v>667.08</v>
      </c>
    </row>
    <row r="3823" spans="1:4">
      <c r="A3823">
        <v>38</v>
      </c>
      <c r="B3823">
        <v>61000</v>
      </c>
      <c r="C3823">
        <v>687.89</v>
      </c>
      <c r="D3823">
        <v>666.84</v>
      </c>
    </row>
    <row r="3824" spans="1:4">
      <c r="A3824">
        <v>38</v>
      </c>
      <c r="B3824">
        <v>62000</v>
      </c>
      <c r="C3824">
        <v>688.04</v>
      </c>
      <c r="D3824">
        <v>666.78</v>
      </c>
    </row>
    <row r="3825" spans="1:4">
      <c r="A3825">
        <v>38</v>
      </c>
      <c r="B3825">
        <v>63000</v>
      </c>
      <c r="C3825">
        <v>687.96</v>
      </c>
      <c r="D3825">
        <v>666.56</v>
      </c>
    </row>
    <row r="3826" spans="1:4">
      <c r="A3826">
        <v>38</v>
      </c>
      <c r="B3826">
        <v>64000</v>
      </c>
      <c r="C3826">
        <v>688.04</v>
      </c>
      <c r="D3826">
        <v>666.93</v>
      </c>
    </row>
    <row r="3827" spans="1:4">
      <c r="A3827">
        <v>38</v>
      </c>
      <c r="B3827">
        <v>65000</v>
      </c>
      <c r="C3827">
        <v>688.5</v>
      </c>
      <c r="D3827">
        <v>667.02</v>
      </c>
    </row>
    <row r="3828" spans="1:4">
      <c r="A3828">
        <v>38</v>
      </c>
      <c r="B3828">
        <v>66000</v>
      </c>
      <c r="C3828">
        <v>688.36</v>
      </c>
      <c r="D3828">
        <v>667.43</v>
      </c>
    </row>
    <row r="3829" spans="1:4">
      <c r="A3829">
        <v>38</v>
      </c>
      <c r="B3829">
        <v>67000</v>
      </c>
      <c r="C3829">
        <v>688.2</v>
      </c>
      <c r="D3829">
        <v>667.28</v>
      </c>
    </row>
    <row r="3830" spans="1:4">
      <c r="A3830">
        <v>38</v>
      </c>
      <c r="B3830">
        <v>68000</v>
      </c>
      <c r="C3830">
        <v>688.69</v>
      </c>
      <c r="D3830">
        <v>666.76</v>
      </c>
    </row>
    <row r="3831" spans="1:4">
      <c r="A3831">
        <v>38</v>
      </c>
      <c r="B3831">
        <v>69000</v>
      </c>
      <c r="C3831">
        <v>688.63</v>
      </c>
      <c r="D3831">
        <v>667.1</v>
      </c>
    </row>
    <row r="3832" spans="1:4">
      <c r="A3832">
        <v>38</v>
      </c>
      <c r="B3832">
        <v>70000</v>
      </c>
      <c r="C3832">
        <v>688.08</v>
      </c>
      <c r="D3832">
        <v>667.18</v>
      </c>
    </row>
    <row r="3833" spans="1:4">
      <c r="A3833">
        <v>38</v>
      </c>
      <c r="B3833">
        <v>71000</v>
      </c>
      <c r="C3833">
        <v>687.7</v>
      </c>
      <c r="D3833">
        <v>667.04</v>
      </c>
    </row>
    <row r="3834" spans="1:4">
      <c r="A3834">
        <v>38</v>
      </c>
      <c r="B3834">
        <v>72000</v>
      </c>
      <c r="C3834">
        <v>687.62</v>
      </c>
      <c r="D3834">
        <v>666.73</v>
      </c>
    </row>
    <row r="3835" spans="1:4">
      <c r="A3835">
        <v>38</v>
      </c>
      <c r="B3835">
        <v>73000</v>
      </c>
      <c r="C3835">
        <v>688.59</v>
      </c>
      <c r="D3835">
        <v>666.39</v>
      </c>
    </row>
    <row r="3836" spans="1:4">
      <c r="A3836">
        <v>38</v>
      </c>
      <c r="B3836">
        <v>74000</v>
      </c>
      <c r="C3836">
        <v>687.37</v>
      </c>
      <c r="D3836">
        <v>667.45</v>
      </c>
    </row>
    <row r="3837" spans="1:4">
      <c r="A3837">
        <v>38</v>
      </c>
      <c r="B3837">
        <v>75000</v>
      </c>
      <c r="C3837">
        <v>688.67</v>
      </c>
      <c r="D3837">
        <v>666.23</v>
      </c>
    </row>
    <row r="3838" spans="1:4">
      <c r="A3838">
        <v>38</v>
      </c>
      <c r="B3838">
        <v>76000</v>
      </c>
      <c r="C3838">
        <v>688.4</v>
      </c>
      <c r="D3838">
        <v>666.46</v>
      </c>
    </row>
    <row r="3839" spans="1:4">
      <c r="A3839">
        <v>38</v>
      </c>
      <c r="B3839">
        <v>77000</v>
      </c>
      <c r="C3839">
        <v>687.9</v>
      </c>
      <c r="D3839">
        <v>666.48</v>
      </c>
    </row>
    <row r="3840" spans="1:4">
      <c r="A3840">
        <v>38</v>
      </c>
      <c r="B3840">
        <v>78000</v>
      </c>
      <c r="C3840">
        <v>688.23</v>
      </c>
      <c r="D3840">
        <v>666.41</v>
      </c>
    </row>
    <row r="3841" spans="1:4">
      <c r="A3841">
        <v>38</v>
      </c>
      <c r="B3841">
        <v>79000</v>
      </c>
      <c r="C3841">
        <v>688.33</v>
      </c>
      <c r="D3841">
        <v>666.36</v>
      </c>
    </row>
    <row r="3842" spans="1:4">
      <c r="A3842">
        <v>38</v>
      </c>
      <c r="B3842">
        <v>80000</v>
      </c>
      <c r="C3842">
        <v>687.98</v>
      </c>
      <c r="D3842">
        <v>666.57</v>
      </c>
    </row>
    <row r="3843" spans="1:4">
      <c r="A3843">
        <v>38</v>
      </c>
      <c r="B3843">
        <v>81000</v>
      </c>
      <c r="C3843">
        <v>687.58</v>
      </c>
      <c r="D3843">
        <v>666.74</v>
      </c>
    </row>
    <row r="3844" spans="1:4">
      <c r="A3844">
        <v>38</v>
      </c>
      <c r="B3844">
        <v>82000</v>
      </c>
      <c r="C3844">
        <v>688.04</v>
      </c>
      <c r="D3844">
        <v>667.31</v>
      </c>
    </row>
    <row r="3845" spans="1:4">
      <c r="A3845">
        <v>38</v>
      </c>
      <c r="B3845">
        <v>83000</v>
      </c>
      <c r="C3845">
        <v>687.54</v>
      </c>
      <c r="D3845">
        <v>666.86</v>
      </c>
    </row>
    <row r="3846" spans="1:4">
      <c r="A3846">
        <v>38</v>
      </c>
      <c r="B3846">
        <v>84000</v>
      </c>
      <c r="C3846">
        <v>688.1</v>
      </c>
      <c r="D3846">
        <v>667.38</v>
      </c>
    </row>
    <row r="3847" spans="1:4">
      <c r="A3847">
        <v>38</v>
      </c>
      <c r="B3847">
        <v>85000</v>
      </c>
      <c r="C3847">
        <v>686.84</v>
      </c>
      <c r="D3847">
        <v>666.01</v>
      </c>
    </row>
    <row r="3848" spans="1:4">
      <c r="A3848">
        <v>38</v>
      </c>
      <c r="B3848">
        <v>86000</v>
      </c>
      <c r="C3848">
        <v>687.41</v>
      </c>
      <c r="D3848">
        <v>667.4</v>
      </c>
    </row>
    <row r="3849" spans="1:4">
      <c r="A3849">
        <v>38</v>
      </c>
      <c r="B3849">
        <v>87000</v>
      </c>
      <c r="C3849">
        <v>688.1</v>
      </c>
      <c r="D3849">
        <v>667.84</v>
      </c>
    </row>
    <row r="3850" spans="1:4">
      <c r="A3850">
        <v>38</v>
      </c>
      <c r="B3850">
        <v>88000</v>
      </c>
      <c r="C3850">
        <v>688.13</v>
      </c>
      <c r="D3850">
        <v>667.36</v>
      </c>
    </row>
    <row r="3851" spans="1:4">
      <c r="A3851">
        <v>38</v>
      </c>
      <c r="B3851">
        <v>89000</v>
      </c>
      <c r="C3851">
        <v>687.84</v>
      </c>
      <c r="D3851">
        <v>667.35</v>
      </c>
    </row>
    <row r="3852" spans="1:4">
      <c r="A3852">
        <v>38</v>
      </c>
      <c r="B3852">
        <v>90000</v>
      </c>
      <c r="C3852">
        <v>687.69</v>
      </c>
      <c r="D3852">
        <v>667.34</v>
      </c>
    </row>
    <row r="3853" spans="1:4">
      <c r="A3853">
        <v>38</v>
      </c>
      <c r="B3853">
        <v>91000</v>
      </c>
      <c r="C3853">
        <v>687.05</v>
      </c>
      <c r="D3853">
        <v>666.71</v>
      </c>
    </row>
    <row r="3854" spans="1:4">
      <c r="A3854">
        <v>38</v>
      </c>
      <c r="B3854">
        <v>92000</v>
      </c>
      <c r="C3854">
        <v>687.49</v>
      </c>
      <c r="D3854">
        <v>667.24</v>
      </c>
    </row>
    <row r="3855" spans="1:4">
      <c r="A3855">
        <v>38</v>
      </c>
      <c r="B3855">
        <v>93000</v>
      </c>
      <c r="C3855">
        <v>687.52</v>
      </c>
      <c r="D3855">
        <v>667.15</v>
      </c>
    </row>
    <row r="3856" spans="1:4">
      <c r="A3856">
        <v>38</v>
      </c>
      <c r="B3856">
        <v>94000</v>
      </c>
      <c r="C3856">
        <v>689.42</v>
      </c>
      <c r="D3856">
        <v>669.69</v>
      </c>
    </row>
    <row r="3857" spans="1:4">
      <c r="A3857">
        <v>38</v>
      </c>
      <c r="B3857">
        <v>95000</v>
      </c>
      <c r="C3857">
        <v>687.04</v>
      </c>
      <c r="D3857">
        <v>666.62</v>
      </c>
    </row>
    <row r="3858" spans="1:4">
      <c r="A3858">
        <v>38</v>
      </c>
      <c r="B3858">
        <v>96000</v>
      </c>
      <c r="C3858">
        <v>689.21</v>
      </c>
      <c r="D3858">
        <v>665.76</v>
      </c>
    </row>
    <row r="3859" spans="1:4">
      <c r="A3859">
        <v>38</v>
      </c>
      <c r="B3859">
        <v>97000</v>
      </c>
      <c r="C3859">
        <v>687.46</v>
      </c>
      <c r="D3859">
        <v>666.54</v>
      </c>
    </row>
    <row r="3860" spans="1:4">
      <c r="A3860">
        <v>38</v>
      </c>
      <c r="B3860">
        <v>98000</v>
      </c>
      <c r="C3860">
        <v>686.38</v>
      </c>
      <c r="D3860">
        <v>666.03</v>
      </c>
    </row>
    <row r="3861" spans="1:4">
      <c r="A3861">
        <v>38</v>
      </c>
      <c r="B3861">
        <v>99000</v>
      </c>
      <c r="C3861">
        <v>687.37</v>
      </c>
      <c r="D3861">
        <v>668.45</v>
      </c>
    </row>
    <row r="3862" spans="1:4">
      <c r="A3862">
        <v>38</v>
      </c>
      <c r="B3862">
        <v>100000</v>
      </c>
      <c r="C3862">
        <v>687.07</v>
      </c>
      <c r="D3862">
        <v>668.27</v>
      </c>
    </row>
    <row r="3863" spans="1:4">
      <c r="A3863">
        <v>39</v>
      </c>
      <c r="B3863">
        <v>2000</v>
      </c>
      <c r="C3863">
        <v>704.74</v>
      </c>
      <c r="D3863">
        <v>679.17</v>
      </c>
    </row>
    <row r="3864" spans="1:4">
      <c r="A3864">
        <v>39</v>
      </c>
      <c r="B3864">
        <v>3000</v>
      </c>
      <c r="C3864">
        <v>704.91</v>
      </c>
      <c r="D3864">
        <v>679.55</v>
      </c>
    </row>
    <row r="3865" spans="1:4">
      <c r="A3865">
        <v>39</v>
      </c>
      <c r="B3865">
        <v>4000</v>
      </c>
      <c r="C3865">
        <v>705.29</v>
      </c>
      <c r="D3865">
        <v>680.15</v>
      </c>
    </row>
    <row r="3866" spans="1:4">
      <c r="A3866">
        <v>39</v>
      </c>
      <c r="B3866">
        <v>5000</v>
      </c>
      <c r="C3866">
        <v>705.47</v>
      </c>
      <c r="D3866">
        <v>679.98</v>
      </c>
    </row>
    <row r="3867" spans="1:4">
      <c r="A3867">
        <v>39</v>
      </c>
      <c r="B3867">
        <v>6000</v>
      </c>
      <c r="C3867">
        <v>705.56</v>
      </c>
      <c r="D3867">
        <v>679.96</v>
      </c>
    </row>
    <row r="3868" spans="1:4">
      <c r="A3868">
        <v>39</v>
      </c>
      <c r="B3868">
        <v>7000</v>
      </c>
      <c r="C3868">
        <v>705.42</v>
      </c>
      <c r="D3868">
        <v>680.11</v>
      </c>
    </row>
    <row r="3869" spans="1:4">
      <c r="A3869">
        <v>39</v>
      </c>
      <c r="B3869">
        <v>8000</v>
      </c>
      <c r="C3869">
        <v>705.77</v>
      </c>
      <c r="D3869">
        <v>680.32</v>
      </c>
    </row>
    <row r="3870" spans="1:4">
      <c r="A3870">
        <v>39</v>
      </c>
      <c r="B3870">
        <v>9000</v>
      </c>
      <c r="C3870">
        <v>706.11</v>
      </c>
      <c r="D3870">
        <v>680.62</v>
      </c>
    </row>
    <row r="3871" spans="1:4">
      <c r="A3871">
        <v>39</v>
      </c>
      <c r="B3871">
        <v>10000</v>
      </c>
      <c r="C3871">
        <v>705.49</v>
      </c>
      <c r="D3871">
        <v>682.97</v>
      </c>
    </row>
    <row r="3872" spans="1:4">
      <c r="A3872">
        <v>39</v>
      </c>
      <c r="B3872">
        <v>11000</v>
      </c>
      <c r="C3872">
        <v>705.87</v>
      </c>
      <c r="D3872">
        <v>682.98</v>
      </c>
    </row>
    <row r="3873" spans="1:4">
      <c r="A3873">
        <v>39</v>
      </c>
      <c r="B3873">
        <v>12000</v>
      </c>
      <c r="C3873">
        <v>705.49</v>
      </c>
      <c r="D3873">
        <v>683.47</v>
      </c>
    </row>
    <row r="3874" spans="1:4">
      <c r="A3874">
        <v>39</v>
      </c>
      <c r="B3874">
        <v>13000</v>
      </c>
      <c r="C3874">
        <v>706.29</v>
      </c>
      <c r="D3874">
        <v>683.1</v>
      </c>
    </row>
    <row r="3875" spans="1:4">
      <c r="A3875">
        <v>39</v>
      </c>
      <c r="B3875">
        <v>14000</v>
      </c>
      <c r="C3875">
        <v>705.53</v>
      </c>
      <c r="D3875">
        <v>683.02</v>
      </c>
    </row>
    <row r="3876" spans="1:4">
      <c r="A3876">
        <v>39</v>
      </c>
      <c r="B3876">
        <v>15000</v>
      </c>
      <c r="C3876">
        <v>705.75</v>
      </c>
      <c r="D3876">
        <v>683.9</v>
      </c>
    </row>
    <row r="3877" spans="1:4">
      <c r="A3877">
        <v>39</v>
      </c>
      <c r="B3877">
        <v>16000</v>
      </c>
      <c r="C3877">
        <v>704.76</v>
      </c>
      <c r="D3877">
        <v>683.58</v>
      </c>
    </row>
    <row r="3878" spans="1:4">
      <c r="A3878">
        <v>39</v>
      </c>
      <c r="B3878">
        <v>17000</v>
      </c>
      <c r="C3878">
        <v>705.58</v>
      </c>
      <c r="D3878">
        <v>683.69</v>
      </c>
    </row>
    <row r="3879" spans="1:4">
      <c r="A3879">
        <v>39</v>
      </c>
      <c r="B3879">
        <v>18000</v>
      </c>
      <c r="C3879">
        <v>705.32</v>
      </c>
      <c r="D3879">
        <v>683.53</v>
      </c>
    </row>
    <row r="3880" spans="1:4">
      <c r="A3880">
        <v>39</v>
      </c>
      <c r="B3880">
        <v>19000</v>
      </c>
      <c r="C3880">
        <v>704.79</v>
      </c>
      <c r="D3880">
        <v>683.21</v>
      </c>
    </row>
    <row r="3881" spans="1:4">
      <c r="A3881">
        <v>39</v>
      </c>
      <c r="B3881">
        <v>20000</v>
      </c>
      <c r="C3881">
        <v>706.16</v>
      </c>
      <c r="D3881">
        <v>683.51</v>
      </c>
    </row>
    <row r="3882" spans="1:4">
      <c r="A3882">
        <v>39</v>
      </c>
      <c r="B3882">
        <v>21000</v>
      </c>
      <c r="C3882">
        <v>706.24</v>
      </c>
      <c r="D3882">
        <v>683.81</v>
      </c>
    </row>
    <row r="3883" spans="1:4">
      <c r="A3883">
        <v>39</v>
      </c>
      <c r="B3883">
        <v>22000</v>
      </c>
      <c r="C3883">
        <v>705.82</v>
      </c>
      <c r="D3883">
        <v>683.35</v>
      </c>
    </row>
    <row r="3884" spans="1:4">
      <c r="A3884">
        <v>39</v>
      </c>
      <c r="B3884">
        <v>23000</v>
      </c>
      <c r="C3884">
        <v>705.82</v>
      </c>
      <c r="D3884">
        <v>683.38</v>
      </c>
    </row>
    <row r="3885" spans="1:4">
      <c r="A3885">
        <v>39</v>
      </c>
      <c r="B3885">
        <v>24000</v>
      </c>
      <c r="C3885">
        <v>705.69</v>
      </c>
      <c r="D3885">
        <v>683.65</v>
      </c>
    </row>
    <row r="3886" spans="1:4">
      <c r="A3886">
        <v>39</v>
      </c>
      <c r="B3886">
        <v>25000</v>
      </c>
      <c r="C3886">
        <v>705.88</v>
      </c>
      <c r="D3886">
        <v>683.32</v>
      </c>
    </row>
    <row r="3887" spans="1:4">
      <c r="A3887">
        <v>39</v>
      </c>
      <c r="B3887">
        <v>26000</v>
      </c>
      <c r="C3887">
        <v>705.61</v>
      </c>
      <c r="D3887">
        <v>683.29</v>
      </c>
    </row>
    <row r="3888" spans="1:4">
      <c r="A3888">
        <v>39</v>
      </c>
      <c r="B3888">
        <v>27000</v>
      </c>
      <c r="C3888">
        <v>705.8</v>
      </c>
      <c r="D3888">
        <v>683.39</v>
      </c>
    </row>
    <row r="3889" spans="1:4">
      <c r="A3889">
        <v>39</v>
      </c>
      <c r="B3889">
        <v>28000</v>
      </c>
      <c r="C3889">
        <v>705.53</v>
      </c>
      <c r="D3889">
        <v>683.49</v>
      </c>
    </row>
    <row r="3890" spans="1:4">
      <c r="A3890">
        <v>39</v>
      </c>
      <c r="B3890">
        <v>29000</v>
      </c>
      <c r="C3890">
        <v>705.57</v>
      </c>
      <c r="D3890">
        <v>683.76</v>
      </c>
    </row>
    <row r="3891" spans="1:4">
      <c r="A3891">
        <v>39</v>
      </c>
      <c r="B3891">
        <v>30000</v>
      </c>
      <c r="C3891">
        <v>704.96</v>
      </c>
      <c r="D3891">
        <v>684.4</v>
      </c>
    </row>
    <row r="3892" spans="1:4">
      <c r="A3892">
        <v>39</v>
      </c>
      <c r="B3892">
        <v>31000</v>
      </c>
      <c r="C3892">
        <v>705.11</v>
      </c>
      <c r="D3892">
        <v>683.85</v>
      </c>
    </row>
    <row r="3893" spans="1:4">
      <c r="A3893">
        <v>39</v>
      </c>
      <c r="B3893">
        <v>32000</v>
      </c>
      <c r="C3893">
        <v>705.44</v>
      </c>
      <c r="D3893">
        <v>683.48</v>
      </c>
    </row>
    <row r="3894" spans="1:4">
      <c r="A3894">
        <v>39</v>
      </c>
      <c r="B3894">
        <v>33000</v>
      </c>
      <c r="C3894">
        <v>705.6</v>
      </c>
      <c r="D3894">
        <v>683.99</v>
      </c>
    </row>
    <row r="3895" spans="1:4">
      <c r="A3895">
        <v>39</v>
      </c>
      <c r="B3895">
        <v>34000</v>
      </c>
      <c r="C3895">
        <v>705.37</v>
      </c>
      <c r="D3895">
        <v>683.35</v>
      </c>
    </row>
    <row r="3896" spans="1:4">
      <c r="A3896">
        <v>39</v>
      </c>
      <c r="B3896">
        <v>35000</v>
      </c>
      <c r="C3896">
        <v>705.11</v>
      </c>
      <c r="D3896">
        <v>683.72</v>
      </c>
    </row>
    <row r="3897" spans="1:4">
      <c r="A3897">
        <v>39</v>
      </c>
      <c r="B3897">
        <v>36000</v>
      </c>
      <c r="C3897">
        <v>706.12</v>
      </c>
      <c r="D3897">
        <v>682.97</v>
      </c>
    </row>
    <row r="3898" spans="1:4">
      <c r="A3898">
        <v>39</v>
      </c>
      <c r="B3898">
        <v>37000</v>
      </c>
      <c r="C3898">
        <v>705.94</v>
      </c>
      <c r="D3898">
        <v>683.17</v>
      </c>
    </row>
    <row r="3899" spans="1:4">
      <c r="A3899">
        <v>39</v>
      </c>
      <c r="B3899">
        <v>38000</v>
      </c>
      <c r="C3899">
        <v>705.15</v>
      </c>
      <c r="D3899">
        <v>682.94</v>
      </c>
    </row>
    <row r="3900" spans="1:4">
      <c r="A3900">
        <v>39</v>
      </c>
      <c r="B3900">
        <v>39000</v>
      </c>
      <c r="C3900">
        <v>705.41</v>
      </c>
      <c r="D3900">
        <v>683.3</v>
      </c>
    </row>
    <row r="3901" spans="1:4">
      <c r="A3901">
        <v>39</v>
      </c>
      <c r="B3901">
        <v>40000</v>
      </c>
      <c r="C3901">
        <v>704.8</v>
      </c>
      <c r="D3901">
        <v>683.74</v>
      </c>
    </row>
    <row r="3902" spans="1:4">
      <c r="A3902">
        <v>39</v>
      </c>
      <c r="B3902">
        <v>41000</v>
      </c>
      <c r="C3902">
        <v>704.59</v>
      </c>
      <c r="D3902">
        <v>683.59</v>
      </c>
    </row>
    <row r="3903" spans="1:4">
      <c r="A3903">
        <v>39</v>
      </c>
      <c r="B3903">
        <v>42000</v>
      </c>
      <c r="C3903">
        <v>704.94</v>
      </c>
      <c r="D3903">
        <v>683.76</v>
      </c>
    </row>
    <row r="3904" spans="1:4">
      <c r="A3904">
        <v>39</v>
      </c>
      <c r="B3904">
        <v>43000</v>
      </c>
      <c r="C3904">
        <v>704.96</v>
      </c>
      <c r="D3904">
        <v>683.1</v>
      </c>
    </row>
    <row r="3905" spans="1:4">
      <c r="A3905">
        <v>39</v>
      </c>
      <c r="B3905">
        <v>44000</v>
      </c>
      <c r="C3905">
        <v>705.25</v>
      </c>
      <c r="D3905">
        <v>683.68</v>
      </c>
    </row>
    <row r="3906" spans="1:4">
      <c r="A3906">
        <v>39</v>
      </c>
      <c r="B3906">
        <v>45000</v>
      </c>
      <c r="C3906">
        <v>704.87</v>
      </c>
      <c r="D3906">
        <v>683.14</v>
      </c>
    </row>
    <row r="3907" spans="1:4">
      <c r="A3907">
        <v>39</v>
      </c>
      <c r="B3907">
        <v>46000</v>
      </c>
      <c r="C3907">
        <v>705.32</v>
      </c>
      <c r="D3907">
        <v>683.13</v>
      </c>
    </row>
    <row r="3908" spans="1:4">
      <c r="A3908">
        <v>39</v>
      </c>
      <c r="B3908">
        <v>47000</v>
      </c>
      <c r="C3908">
        <v>705.38</v>
      </c>
      <c r="D3908">
        <v>682.73</v>
      </c>
    </row>
    <row r="3909" spans="1:4">
      <c r="A3909">
        <v>39</v>
      </c>
      <c r="B3909">
        <v>48000</v>
      </c>
      <c r="C3909">
        <v>705.56</v>
      </c>
      <c r="D3909">
        <v>683.5</v>
      </c>
    </row>
    <row r="3910" spans="1:4">
      <c r="A3910">
        <v>39</v>
      </c>
      <c r="B3910">
        <v>49000</v>
      </c>
      <c r="C3910">
        <v>704.58</v>
      </c>
      <c r="D3910">
        <v>683.11</v>
      </c>
    </row>
    <row r="3911" spans="1:4">
      <c r="A3911">
        <v>39</v>
      </c>
      <c r="B3911">
        <v>50000</v>
      </c>
      <c r="C3911">
        <v>704.72</v>
      </c>
      <c r="D3911">
        <v>683.35</v>
      </c>
    </row>
    <row r="3912" spans="1:4">
      <c r="A3912">
        <v>39</v>
      </c>
      <c r="B3912">
        <v>51000</v>
      </c>
      <c r="C3912">
        <v>704.85</v>
      </c>
      <c r="D3912">
        <v>683.79</v>
      </c>
    </row>
    <row r="3913" spans="1:4">
      <c r="A3913">
        <v>39</v>
      </c>
      <c r="B3913">
        <v>52000</v>
      </c>
      <c r="C3913">
        <v>705.54</v>
      </c>
      <c r="D3913">
        <v>683.17</v>
      </c>
    </row>
    <row r="3914" spans="1:4">
      <c r="A3914">
        <v>39</v>
      </c>
      <c r="B3914">
        <v>53000</v>
      </c>
      <c r="C3914">
        <v>705.25</v>
      </c>
      <c r="D3914">
        <v>682.84</v>
      </c>
    </row>
    <row r="3915" spans="1:4">
      <c r="A3915">
        <v>39</v>
      </c>
      <c r="B3915">
        <v>54000</v>
      </c>
      <c r="C3915">
        <v>704.61</v>
      </c>
      <c r="D3915">
        <v>683.32</v>
      </c>
    </row>
    <row r="3916" spans="1:4">
      <c r="A3916">
        <v>39</v>
      </c>
      <c r="B3916">
        <v>55000</v>
      </c>
      <c r="C3916">
        <v>705.62</v>
      </c>
      <c r="D3916">
        <v>683.54</v>
      </c>
    </row>
    <row r="3917" spans="1:4">
      <c r="A3917">
        <v>39</v>
      </c>
      <c r="B3917">
        <v>56000</v>
      </c>
      <c r="C3917">
        <v>704.51</v>
      </c>
      <c r="D3917">
        <v>683.12</v>
      </c>
    </row>
    <row r="3918" spans="1:4">
      <c r="A3918">
        <v>39</v>
      </c>
      <c r="B3918">
        <v>57000</v>
      </c>
      <c r="C3918">
        <v>704.89</v>
      </c>
      <c r="D3918">
        <v>683.65</v>
      </c>
    </row>
    <row r="3919" spans="1:4">
      <c r="A3919">
        <v>39</v>
      </c>
      <c r="B3919">
        <v>58000</v>
      </c>
      <c r="C3919">
        <v>705.35</v>
      </c>
      <c r="D3919">
        <v>682.5</v>
      </c>
    </row>
    <row r="3920" spans="1:4">
      <c r="A3920">
        <v>39</v>
      </c>
      <c r="B3920">
        <v>59000</v>
      </c>
      <c r="C3920">
        <v>705.11</v>
      </c>
      <c r="D3920">
        <v>682.76</v>
      </c>
    </row>
    <row r="3921" spans="1:4">
      <c r="A3921">
        <v>39</v>
      </c>
      <c r="B3921">
        <v>60000</v>
      </c>
      <c r="C3921">
        <v>705.06</v>
      </c>
      <c r="D3921">
        <v>682.95</v>
      </c>
    </row>
    <row r="3922" spans="1:4">
      <c r="A3922">
        <v>39</v>
      </c>
      <c r="B3922">
        <v>61000</v>
      </c>
      <c r="C3922">
        <v>704.21</v>
      </c>
      <c r="D3922">
        <v>682.37</v>
      </c>
    </row>
    <row r="3923" spans="1:4">
      <c r="A3923">
        <v>39</v>
      </c>
      <c r="B3923">
        <v>62000</v>
      </c>
      <c r="C3923">
        <v>705.4</v>
      </c>
      <c r="D3923">
        <v>683.56</v>
      </c>
    </row>
    <row r="3924" spans="1:4">
      <c r="A3924">
        <v>39</v>
      </c>
      <c r="B3924">
        <v>63000</v>
      </c>
      <c r="C3924">
        <v>704.58</v>
      </c>
      <c r="D3924">
        <v>682.93</v>
      </c>
    </row>
    <row r="3925" spans="1:4">
      <c r="A3925">
        <v>39</v>
      </c>
      <c r="B3925">
        <v>64000</v>
      </c>
      <c r="C3925">
        <v>704.43</v>
      </c>
      <c r="D3925">
        <v>682.62</v>
      </c>
    </row>
    <row r="3926" spans="1:4">
      <c r="A3926">
        <v>39</v>
      </c>
      <c r="B3926">
        <v>65000</v>
      </c>
      <c r="C3926">
        <v>705.15</v>
      </c>
      <c r="D3926">
        <v>683.03</v>
      </c>
    </row>
    <row r="3927" spans="1:4">
      <c r="A3927">
        <v>39</v>
      </c>
      <c r="B3927">
        <v>66000</v>
      </c>
      <c r="C3927">
        <v>704.68</v>
      </c>
      <c r="D3927">
        <v>683.07</v>
      </c>
    </row>
    <row r="3928" spans="1:4">
      <c r="A3928">
        <v>39</v>
      </c>
      <c r="B3928">
        <v>67000</v>
      </c>
      <c r="C3928">
        <v>705.06</v>
      </c>
      <c r="D3928">
        <v>683.36</v>
      </c>
    </row>
    <row r="3929" spans="1:4">
      <c r="A3929">
        <v>39</v>
      </c>
      <c r="B3929">
        <v>68000</v>
      </c>
      <c r="C3929">
        <v>705.16</v>
      </c>
      <c r="D3929">
        <v>683.39</v>
      </c>
    </row>
    <row r="3930" spans="1:4">
      <c r="A3930">
        <v>39</v>
      </c>
      <c r="B3930">
        <v>69000</v>
      </c>
      <c r="C3930">
        <v>704.3</v>
      </c>
      <c r="D3930">
        <v>683.15</v>
      </c>
    </row>
    <row r="3931" spans="1:4">
      <c r="A3931">
        <v>39</v>
      </c>
      <c r="B3931">
        <v>70000</v>
      </c>
      <c r="C3931">
        <v>704.4</v>
      </c>
      <c r="D3931">
        <v>682.84</v>
      </c>
    </row>
    <row r="3932" spans="1:4">
      <c r="A3932">
        <v>39</v>
      </c>
      <c r="B3932">
        <v>71000</v>
      </c>
      <c r="C3932">
        <v>704.54</v>
      </c>
      <c r="D3932">
        <v>682.63</v>
      </c>
    </row>
    <row r="3933" spans="1:4">
      <c r="A3933">
        <v>39</v>
      </c>
      <c r="B3933">
        <v>72000</v>
      </c>
      <c r="C3933">
        <v>704.73</v>
      </c>
      <c r="D3933">
        <v>683.33</v>
      </c>
    </row>
    <row r="3934" spans="1:4">
      <c r="A3934">
        <v>39</v>
      </c>
      <c r="B3934">
        <v>73000</v>
      </c>
      <c r="C3934">
        <v>704.58</v>
      </c>
      <c r="D3934">
        <v>682.59</v>
      </c>
    </row>
    <row r="3935" spans="1:4">
      <c r="A3935">
        <v>39</v>
      </c>
      <c r="B3935">
        <v>74000</v>
      </c>
      <c r="C3935">
        <v>703.57</v>
      </c>
      <c r="D3935">
        <v>682.52</v>
      </c>
    </row>
    <row r="3936" spans="1:4">
      <c r="A3936">
        <v>39</v>
      </c>
      <c r="B3936">
        <v>75000</v>
      </c>
      <c r="C3936">
        <v>705.08</v>
      </c>
      <c r="D3936">
        <v>682.48</v>
      </c>
    </row>
    <row r="3937" spans="1:4">
      <c r="A3937">
        <v>39</v>
      </c>
      <c r="B3937">
        <v>76000</v>
      </c>
      <c r="C3937">
        <v>704.13</v>
      </c>
      <c r="D3937">
        <v>683</v>
      </c>
    </row>
    <row r="3938" spans="1:4">
      <c r="A3938">
        <v>39</v>
      </c>
      <c r="B3938">
        <v>77000</v>
      </c>
      <c r="C3938">
        <v>704.78</v>
      </c>
      <c r="D3938">
        <v>682.87</v>
      </c>
    </row>
    <row r="3939" spans="1:4">
      <c r="A3939">
        <v>39</v>
      </c>
      <c r="B3939">
        <v>78000</v>
      </c>
      <c r="C3939">
        <v>704.04</v>
      </c>
      <c r="D3939">
        <v>682.91</v>
      </c>
    </row>
    <row r="3940" spans="1:4">
      <c r="A3940">
        <v>39</v>
      </c>
      <c r="B3940">
        <v>79000</v>
      </c>
      <c r="C3940">
        <v>705.06</v>
      </c>
      <c r="D3940">
        <v>682.41</v>
      </c>
    </row>
    <row r="3941" spans="1:4">
      <c r="A3941">
        <v>39</v>
      </c>
      <c r="B3941">
        <v>80000</v>
      </c>
      <c r="C3941">
        <v>705</v>
      </c>
      <c r="D3941">
        <v>682.35</v>
      </c>
    </row>
    <row r="3942" spans="1:4">
      <c r="A3942">
        <v>39</v>
      </c>
      <c r="B3942">
        <v>81000</v>
      </c>
      <c r="C3942">
        <v>704.13</v>
      </c>
      <c r="D3942">
        <v>683.58</v>
      </c>
    </row>
    <row r="3943" spans="1:4">
      <c r="A3943">
        <v>39</v>
      </c>
      <c r="B3943">
        <v>82000</v>
      </c>
      <c r="C3943">
        <v>705.01</v>
      </c>
      <c r="D3943">
        <v>683.75</v>
      </c>
    </row>
    <row r="3944" spans="1:4">
      <c r="A3944">
        <v>39</v>
      </c>
      <c r="B3944">
        <v>83000</v>
      </c>
      <c r="C3944">
        <v>704.41</v>
      </c>
      <c r="D3944">
        <v>682.94</v>
      </c>
    </row>
    <row r="3945" spans="1:4">
      <c r="A3945">
        <v>39</v>
      </c>
      <c r="B3945">
        <v>84000</v>
      </c>
      <c r="C3945">
        <v>704.62</v>
      </c>
      <c r="D3945">
        <v>683.71</v>
      </c>
    </row>
    <row r="3946" spans="1:4">
      <c r="A3946">
        <v>39</v>
      </c>
      <c r="B3946">
        <v>85000</v>
      </c>
      <c r="C3946">
        <v>705.43</v>
      </c>
      <c r="D3946">
        <v>681.76</v>
      </c>
    </row>
    <row r="3947" spans="1:4">
      <c r="A3947">
        <v>39</v>
      </c>
      <c r="B3947">
        <v>86000</v>
      </c>
      <c r="C3947">
        <v>704.64</v>
      </c>
      <c r="D3947">
        <v>683.75</v>
      </c>
    </row>
    <row r="3948" spans="1:4">
      <c r="A3948">
        <v>39</v>
      </c>
      <c r="B3948">
        <v>87000</v>
      </c>
      <c r="C3948">
        <v>704.3</v>
      </c>
      <c r="D3948">
        <v>683.14</v>
      </c>
    </row>
    <row r="3949" spans="1:4">
      <c r="A3949">
        <v>39</v>
      </c>
      <c r="B3949">
        <v>88000</v>
      </c>
      <c r="C3949">
        <v>704.26</v>
      </c>
      <c r="D3949">
        <v>683.72</v>
      </c>
    </row>
    <row r="3950" spans="1:4">
      <c r="A3950">
        <v>39</v>
      </c>
      <c r="B3950">
        <v>89000</v>
      </c>
      <c r="C3950">
        <v>704.15</v>
      </c>
      <c r="D3950">
        <v>683.54</v>
      </c>
    </row>
    <row r="3951" spans="1:4">
      <c r="A3951">
        <v>39</v>
      </c>
      <c r="B3951">
        <v>90000</v>
      </c>
      <c r="C3951">
        <v>704.43</v>
      </c>
      <c r="D3951">
        <v>683.72</v>
      </c>
    </row>
    <row r="3952" spans="1:4">
      <c r="A3952">
        <v>39</v>
      </c>
      <c r="B3952">
        <v>91000</v>
      </c>
      <c r="C3952">
        <v>704.73</v>
      </c>
      <c r="D3952">
        <v>683.4</v>
      </c>
    </row>
    <row r="3953" spans="1:4">
      <c r="A3953">
        <v>39</v>
      </c>
      <c r="B3953">
        <v>92000</v>
      </c>
      <c r="C3953">
        <v>704.93</v>
      </c>
      <c r="D3953">
        <v>683.16</v>
      </c>
    </row>
    <row r="3954" spans="1:4">
      <c r="A3954">
        <v>39</v>
      </c>
      <c r="B3954">
        <v>93000</v>
      </c>
      <c r="C3954">
        <v>704.42</v>
      </c>
      <c r="D3954">
        <v>683.32</v>
      </c>
    </row>
    <row r="3955" spans="1:4">
      <c r="A3955">
        <v>39</v>
      </c>
      <c r="B3955">
        <v>94000</v>
      </c>
      <c r="C3955">
        <v>703.4</v>
      </c>
      <c r="D3955">
        <v>681.25</v>
      </c>
    </row>
    <row r="3956" spans="1:4">
      <c r="A3956">
        <v>39</v>
      </c>
      <c r="B3956">
        <v>95000</v>
      </c>
      <c r="C3956">
        <v>706.29</v>
      </c>
      <c r="D3956">
        <v>685.7</v>
      </c>
    </row>
    <row r="3957" spans="1:4">
      <c r="A3957">
        <v>39</v>
      </c>
      <c r="B3957">
        <v>96000</v>
      </c>
      <c r="C3957">
        <v>706.23</v>
      </c>
      <c r="D3957">
        <v>684.24</v>
      </c>
    </row>
    <row r="3958" spans="1:4">
      <c r="A3958">
        <v>39</v>
      </c>
      <c r="B3958">
        <v>97000</v>
      </c>
      <c r="C3958">
        <v>705.03</v>
      </c>
      <c r="D3958">
        <v>684.55</v>
      </c>
    </row>
    <row r="3959" spans="1:4">
      <c r="A3959">
        <v>39</v>
      </c>
      <c r="B3959">
        <v>98000</v>
      </c>
      <c r="C3959">
        <v>705.14</v>
      </c>
      <c r="D3959">
        <v>682.42</v>
      </c>
    </row>
    <row r="3960" spans="1:4">
      <c r="A3960">
        <v>39</v>
      </c>
      <c r="B3960">
        <v>99000</v>
      </c>
      <c r="C3960">
        <v>705.65</v>
      </c>
      <c r="D3960">
        <v>682.84</v>
      </c>
    </row>
    <row r="3961" spans="1:4">
      <c r="A3961">
        <v>39</v>
      </c>
      <c r="B3961">
        <v>100000</v>
      </c>
      <c r="C3961">
        <v>705.34</v>
      </c>
      <c r="D3961">
        <v>682.65</v>
      </c>
    </row>
    <row r="3962" spans="1:4">
      <c r="A3962">
        <v>40</v>
      </c>
      <c r="B3962">
        <v>2000</v>
      </c>
      <c r="C3962">
        <v>717.65</v>
      </c>
      <c r="D3962">
        <v>690.75</v>
      </c>
    </row>
    <row r="3963" spans="1:4">
      <c r="A3963">
        <v>40</v>
      </c>
      <c r="B3963">
        <v>3000</v>
      </c>
      <c r="C3963">
        <v>717.57</v>
      </c>
      <c r="D3963">
        <v>691.11</v>
      </c>
    </row>
    <row r="3964" spans="1:4">
      <c r="A3964">
        <v>40</v>
      </c>
      <c r="B3964">
        <v>4000</v>
      </c>
      <c r="C3964">
        <v>718.43</v>
      </c>
      <c r="D3964">
        <v>691.62</v>
      </c>
    </row>
    <row r="3965" spans="1:4">
      <c r="A3965">
        <v>40</v>
      </c>
      <c r="B3965">
        <v>5000</v>
      </c>
      <c r="C3965">
        <v>718.53</v>
      </c>
      <c r="D3965">
        <v>691.68</v>
      </c>
    </row>
    <row r="3966" spans="1:4">
      <c r="A3966">
        <v>40</v>
      </c>
      <c r="B3966">
        <v>6000</v>
      </c>
      <c r="C3966">
        <v>718.48</v>
      </c>
      <c r="D3966">
        <v>691.42</v>
      </c>
    </row>
    <row r="3967" spans="1:4">
      <c r="A3967">
        <v>40</v>
      </c>
      <c r="B3967">
        <v>7000</v>
      </c>
      <c r="C3967">
        <v>718.48</v>
      </c>
      <c r="D3967">
        <v>691.83</v>
      </c>
    </row>
    <row r="3968" spans="1:4">
      <c r="A3968">
        <v>40</v>
      </c>
      <c r="B3968">
        <v>8000</v>
      </c>
      <c r="C3968">
        <v>718.16</v>
      </c>
      <c r="D3968">
        <v>691.61</v>
      </c>
    </row>
    <row r="3969" spans="1:4">
      <c r="A3969">
        <v>40</v>
      </c>
      <c r="B3969">
        <v>9000</v>
      </c>
      <c r="C3969">
        <v>719.19</v>
      </c>
      <c r="D3969">
        <v>692.13</v>
      </c>
    </row>
    <row r="3970" spans="1:4">
      <c r="A3970">
        <v>40</v>
      </c>
      <c r="B3970">
        <v>10000</v>
      </c>
      <c r="C3970">
        <v>718.75</v>
      </c>
      <c r="D3970">
        <v>694.5</v>
      </c>
    </row>
    <row r="3971" spans="1:4">
      <c r="A3971">
        <v>40</v>
      </c>
      <c r="B3971">
        <v>11000</v>
      </c>
      <c r="C3971">
        <v>718.07</v>
      </c>
      <c r="D3971">
        <v>694.49</v>
      </c>
    </row>
    <row r="3972" spans="1:4">
      <c r="A3972">
        <v>40</v>
      </c>
      <c r="B3972">
        <v>12000</v>
      </c>
      <c r="C3972">
        <v>719.09</v>
      </c>
      <c r="D3972">
        <v>694.57</v>
      </c>
    </row>
    <row r="3973" spans="1:4">
      <c r="A3973">
        <v>40</v>
      </c>
      <c r="B3973">
        <v>13000</v>
      </c>
      <c r="C3973">
        <v>718.92</v>
      </c>
      <c r="D3973">
        <v>695.15</v>
      </c>
    </row>
    <row r="3974" spans="1:4">
      <c r="A3974">
        <v>40</v>
      </c>
      <c r="B3974">
        <v>14000</v>
      </c>
      <c r="C3974">
        <v>719.15</v>
      </c>
      <c r="D3974">
        <v>695.53</v>
      </c>
    </row>
    <row r="3975" spans="1:4">
      <c r="A3975">
        <v>40</v>
      </c>
      <c r="B3975">
        <v>15000</v>
      </c>
      <c r="C3975">
        <v>717.94</v>
      </c>
      <c r="D3975">
        <v>694.88</v>
      </c>
    </row>
    <row r="3976" spans="1:4">
      <c r="A3976">
        <v>40</v>
      </c>
      <c r="B3976">
        <v>16000</v>
      </c>
      <c r="C3976">
        <v>717.87</v>
      </c>
      <c r="D3976">
        <v>695.39</v>
      </c>
    </row>
    <row r="3977" spans="1:4">
      <c r="A3977">
        <v>40</v>
      </c>
      <c r="B3977">
        <v>17000</v>
      </c>
      <c r="C3977">
        <v>718.14</v>
      </c>
      <c r="D3977">
        <v>694.71</v>
      </c>
    </row>
    <row r="3978" spans="1:4">
      <c r="A3978">
        <v>40</v>
      </c>
      <c r="B3978">
        <v>18000</v>
      </c>
      <c r="C3978">
        <v>718.06</v>
      </c>
      <c r="D3978">
        <v>695.35</v>
      </c>
    </row>
    <row r="3979" spans="1:4">
      <c r="A3979">
        <v>40</v>
      </c>
      <c r="B3979">
        <v>19000</v>
      </c>
      <c r="C3979">
        <v>717.72</v>
      </c>
      <c r="D3979">
        <v>694.63</v>
      </c>
    </row>
    <row r="3980" spans="1:4">
      <c r="A3980">
        <v>40</v>
      </c>
      <c r="B3980">
        <v>20000</v>
      </c>
      <c r="C3980">
        <v>718.61</v>
      </c>
      <c r="D3980">
        <v>695.23</v>
      </c>
    </row>
    <row r="3981" spans="1:4">
      <c r="A3981">
        <v>40</v>
      </c>
      <c r="B3981">
        <v>21000</v>
      </c>
      <c r="C3981">
        <v>719.33</v>
      </c>
      <c r="D3981">
        <v>695.79</v>
      </c>
    </row>
    <row r="3982" spans="1:4">
      <c r="A3982">
        <v>40</v>
      </c>
      <c r="B3982">
        <v>22000</v>
      </c>
      <c r="C3982">
        <v>718.53</v>
      </c>
      <c r="D3982">
        <v>695.24</v>
      </c>
    </row>
    <row r="3983" spans="1:4">
      <c r="A3983">
        <v>40</v>
      </c>
      <c r="B3983">
        <v>23000</v>
      </c>
      <c r="C3983">
        <v>718.95</v>
      </c>
      <c r="D3983">
        <v>695.36</v>
      </c>
    </row>
    <row r="3984" spans="1:4">
      <c r="A3984">
        <v>40</v>
      </c>
      <c r="B3984">
        <v>24000</v>
      </c>
      <c r="C3984">
        <v>718.9</v>
      </c>
      <c r="D3984">
        <v>694.99</v>
      </c>
    </row>
    <row r="3985" spans="1:4">
      <c r="A3985">
        <v>40</v>
      </c>
      <c r="B3985">
        <v>25000</v>
      </c>
      <c r="C3985">
        <v>718.66</v>
      </c>
      <c r="D3985">
        <v>695.27</v>
      </c>
    </row>
    <row r="3986" spans="1:4">
      <c r="A3986">
        <v>40</v>
      </c>
      <c r="B3986">
        <v>26000</v>
      </c>
      <c r="C3986">
        <v>718.68</v>
      </c>
      <c r="D3986">
        <v>695.14</v>
      </c>
    </row>
    <row r="3987" spans="1:4">
      <c r="A3987">
        <v>40</v>
      </c>
      <c r="B3987">
        <v>27000</v>
      </c>
      <c r="C3987">
        <v>718.94</v>
      </c>
      <c r="D3987">
        <v>695.09</v>
      </c>
    </row>
    <row r="3988" spans="1:4">
      <c r="A3988">
        <v>40</v>
      </c>
      <c r="B3988">
        <v>28000</v>
      </c>
      <c r="C3988">
        <v>718.78</v>
      </c>
      <c r="D3988">
        <v>695.49</v>
      </c>
    </row>
    <row r="3989" spans="1:4">
      <c r="A3989">
        <v>40</v>
      </c>
      <c r="B3989">
        <v>29000</v>
      </c>
      <c r="C3989">
        <v>718.59</v>
      </c>
      <c r="D3989">
        <v>694.95</v>
      </c>
    </row>
    <row r="3990" spans="1:4">
      <c r="A3990">
        <v>40</v>
      </c>
      <c r="B3990">
        <v>30000</v>
      </c>
      <c r="C3990">
        <v>718.27</v>
      </c>
      <c r="D3990">
        <v>694.78</v>
      </c>
    </row>
    <row r="3991" spans="1:4">
      <c r="A3991">
        <v>40</v>
      </c>
      <c r="B3991">
        <v>31000</v>
      </c>
      <c r="C3991">
        <v>718.13</v>
      </c>
      <c r="D3991">
        <v>694.97</v>
      </c>
    </row>
    <row r="3992" spans="1:4">
      <c r="A3992">
        <v>40</v>
      </c>
      <c r="B3992">
        <v>32000</v>
      </c>
      <c r="C3992">
        <v>718.44</v>
      </c>
      <c r="D3992">
        <v>694.76</v>
      </c>
    </row>
    <row r="3993" spans="1:4">
      <c r="A3993">
        <v>40</v>
      </c>
      <c r="B3993">
        <v>33000</v>
      </c>
      <c r="C3993">
        <v>719</v>
      </c>
      <c r="D3993">
        <v>695.15</v>
      </c>
    </row>
    <row r="3994" spans="1:4">
      <c r="A3994">
        <v>40</v>
      </c>
      <c r="B3994">
        <v>34000</v>
      </c>
      <c r="C3994">
        <v>718.2</v>
      </c>
      <c r="D3994">
        <v>694.62</v>
      </c>
    </row>
    <row r="3995" spans="1:4">
      <c r="A3995">
        <v>40</v>
      </c>
      <c r="B3995">
        <v>35000</v>
      </c>
      <c r="C3995">
        <v>718.82</v>
      </c>
      <c r="D3995">
        <v>695.1</v>
      </c>
    </row>
    <row r="3996" spans="1:4">
      <c r="A3996">
        <v>40</v>
      </c>
      <c r="B3996">
        <v>36000</v>
      </c>
      <c r="C3996">
        <v>718.16</v>
      </c>
      <c r="D3996">
        <v>695.69</v>
      </c>
    </row>
    <row r="3997" spans="1:4">
      <c r="A3997">
        <v>40</v>
      </c>
      <c r="B3997">
        <v>37000</v>
      </c>
      <c r="C3997">
        <v>718.01</v>
      </c>
      <c r="D3997">
        <v>695.4</v>
      </c>
    </row>
    <row r="3998" spans="1:4">
      <c r="A3998">
        <v>40</v>
      </c>
      <c r="B3998">
        <v>38000</v>
      </c>
      <c r="C3998">
        <v>718.97</v>
      </c>
      <c r="D3998">
        <v>695.32</v>
      </c>
    </row>
    <row r="3999" spans="1:4">
      <c r="A3999">
        <v>40</v>
      </c>
      <c r="B3999">
        <v>39000</v>
      </c>
      <c r="C3999">
        <v>718.52</v>
      </c>
      <c r="D3999">
        <v>694.59</v>
      </c>
    </row>
    <row r="4000" spans="1:4">
      <c r="A4000">
        <v>40</v>
      </c>
      <c r="B4000">
        <v>40000</v>
      </c>
      <c r="C4000">
        <v>719.02</v>
      </c>
      <c r="D4000">
        <v>694.56</v>
      </c>
    </row>
    <row r="4001" spans="1:4">
      <c r="A4001">
        <v>40</v>
      </c>
      <c r="B4001">
        <v>41000</v>
      </c>
      <c r="C4001">
        <v>718.59</v>
      </c>
      <c r="D4001">
        <v>694.21</v>
      </c>
    </row>
    <row r="4002" spans="1:4">
      <c r="A4002">
        <v>40</v>
      </c>
      <c r="B4002">
        <v>42000</v>
      </c>
      <c r="C4002">
        <v>718.05</v>
      </c>
      <c r="D4002">
        <v>695.11</v>
      </c>
    </row>
    <row r="4003" spans="1:4">
      <c r="A4003">
        <v>40</v>
      </c>
      <c r="B4003">
        <v>43000</v>
      </c>
      <c r="C4003">
        <v>718.24</v>
      </c>
      <c r="D4003">
        <v>694.77</v>
      </c>
    </row>
    <row r="4004" spans="1:4">
      <c r="A4004">
        <v>40</v>
      </c>
      <c r="B4004">
        <v>44000</v>
      </c>
      <c r="C4004">
        <v>717.85</v>
      </c>
      <c r="D4004">
        <v>694.71</v>
      </c>
    </row>
    <row r="4005" spans="1:4">
      <c r="A4005">
        <v>40</v>
      </c>
      <c r="B4005">
        <v>45000</v>
      </c>
      <c r="C4005">
        <v>717.83</v>
      </c>
      <c r="D4005">
        <v>694.4</v>
      </c>
    </row>
    <row r="4006" spans="1:4">
      <c r="A4006">
        <v>40</v>
      </c>
      <c r="B4006">
        <v>46000</v>
      </c>
      <c r="C4006">
        <v>718.34</v>
      </c>
      <c r="D4006">
        <v>694.43</v>
      </c>
    </row>
    <row r="4007" spans="1:4">
      <c r="A4007">
        <v>40</v>
      </c>
      <c r="B4007">
        <v>47000</v>
      </c>
      <c r="C4007">
        <v>718.92</v>
      </c>
      <c r="D4007">
        <v>694.83</v>
      </c>
    </row>
    <row r="4008" spans="1:4">
      <c r="A4008">
        <v>40</v>
      </c>
      <c r="B4008">
        <v>48000</v>
      </c>
      <c r="C4008">
        <v>718.11</v>
      </c>
      <c r="D4008">
        <v>694.6</v>
      </c>
    </row>
    <row r="4009" spans="1:4">
      <c r="A4009">
        <v>40</v>
      </c>
      <c r="B4009">
        <v>49000</v>
      </c>
      <c r="C4009">
        <v>718.52</v>
      </c>
      <c r="D4009">
        <v>694.78</v>
      </c>
    </row>
    <row r="4010" spans="1:4">
      <c r="A4010">
        <v>40</v>
      </c>
      <c r="B4010">
        <v>50000</v>
      </c>
      <c r="C4010">
        <v>718.04</v>
      </c>
      <c r="D4010">
        <v>694.7</v>
      </c>
    </row>
    <row r="4011" spans="1:4">
      <c r="A4011">
        <v>40</v>
      </c>
      <c r="B4011">
        <v>51000</v>
      </c>
      <c r="C4011">
        <v>717.49</v>
      </c>
      <c r="D4011">
        <v>694.78</v>
      </c>
    </row>
    <row r="4012" spans="1:4">
      <c r="A4012">
        <v>40</v>
      </c>
      <c r="B4012">
        <v>52000</v>
      </c>
      <c r="C4012">
        <v>718.18</v>
      </c>
      <c r="D4012">
        <v>694.55</v>
      </c>
    </row>
    <row r="4013" spans="1:4">
      <c r="A4013">
        <v>40</v>
      </c>
      <c r="B4013">
        <v>53000</v>
      </c>
      <c r="C4013">
        <v>718.5</v>
      </c>
      <c r="D4013">
        <v>694.87</v>
      </c>
    </row>
    <row r="4014" spans="1:4">
      <c r="A4014">
        <v>40</v>
      </c>
      <c r="B4014">
        <v>54000</v>
      </c>
      <c r="C4014">
        <v>717.82</v>
      </c>
      <c r="D4014">
        <v>694.67</v>
      </c>
    </row>
    <row r="4015" spans="1:4">
      <c r="A4015">
        <v>40</v>
      </c>
      <c r="B4015">
        <v>55000</v>
      </c>
      <c r="C4015">
        <v>717.67</v>
      </c>
      <c r="D4015">
        <v>694.78</v>
      </c>
    </row>
    <row r="4016" spans="1:4">
      <c r="A4016">
        <v>40</v>
      </c>
      <c r="B4016">
        <v>56000</v>
      </c>
      <c r="C4016">
        <v>718.26</v>
      </c>
      <c r="D4016">
        <v>694.78</v>
      </c>
    </row>
    <row r="4017" spans="1:4">
      <c r="A4017">
        <v>40</v>
      </c>
      <c r="B4017">
        <v>57000</v>
      </c>
      <c r="C4017">
        <v>717.62</v>
      </c>
      <c r="D4017">
        <v>695.09</v>
      </c>
    </row>
    <row r="4018" spans="1:4">
      <c r="A4018">
        <v>40</v>
      </c>
      <c r="B4018">
        <v>58000</v>
      </c>
      <c r="C4018">
        <v>717.92</v>
      </c>
      <c r="D4018">
        <v>694.95</v>
      </c>
    </row>
    <row r="4019" spans="1:4">
      <c r="A4019">
        <v>40</v>
      </c>
      <c r="B4019">
        <v>59000</v>
      </c>
      <c r="C4019">
        <v>717.87</v>
      </c>
      <c r="D4019">
        <v>694.63</v>
      </c>
    </row>
    <row r="4020" spans="1:4">
      <c r="A4020">
        <v>40</v>
      </c>
      <c r="B4020">
        <v>60000</v>
      </c>
      <c r="C4020">
        <v>717.6</v>
      </c>
      <c r="D4020">
        <v>694.39</v>
      </c>
    </row>
    <row r="4021" spans="1:4">
      <c r="A4021">
        <v>40</v>
      </c>
      <c r="B4021">
        <v>61000</v>
      </c>
      <c r="C4021">
        <v>718.41</v>
      </c>
      <c r="D4021">
        <v>694.4</v>
      </c>
    </row>
    <row r="4022" spans="1:4">
      <c r="A4022">
        <v>40</v>
      </c>
      <c r="B4022">
        <v>62000</v>
      </c>
      <c r="C4022">
        <v>717.95</v>
      </c>
      <c r="D4022">
        <v>694.5</v>
      </c>
    </row>
    <row r="4023" spans="1:4">
      <c r="A4023">
        <v>40</v>
      </c>
      <c r="B4023">
        <v>63000</v>
      </c>
      <c r="C4023">
        <v>717.14</v>
      </c>
      <c r="D4023">
        <v>694.37</v>
      </c>
    </row>
    <row r="4024" spans="1:4">
      <c r="A4024">
        <v>40</v>
      </c>
      <c r="B4024">
        <v>64000</v>
      </c>
      <c r="C4024">
        <v>717.72</v>
      </c>
      <c r="D4024">
        <v>694.37</v>
      </c>
    </row>
    <row r="4025" spans="1:4">
      <c r="A4025">
        <v>40</v>
      </c>
      <c r="B4025">
        <v>65000</v>
      </c>
      <c r="C4025">
        <v>717.48</v>
      </c>
      <c r="D4025">
        <v>694.56</v>
      </c>
    </row>
    <row r="4026" spans="1:4">
      <c r="A4026">
        <v>40</v>
      </c>
      <c r="B4026">
        <v>66000</v>
      </c>
      <c r="C4026">
        <v>717.56</v>
      </c>
      <c r="D4026">
        <v>694.04</v>
      </c>
    </row>
    <row r="4027" spans="1:4">
      <c r="A4027">
        <v>40</v>
      </c>
      <c r="B4027">
        <v>67000</v>
      </c>
      <c r="C4027">
        <v>718.12</v>
      </c>
      <c r="D4027">
        <v>694.97</v>
      </c>
    </row>
    <row r="4028" spans="1:4">
      <c r="A4028">
        <v>40</v>
      </c>
      <c r="B4028">
        <v>68000</v>
      </c>
      <c r="C4028">
        <v>718.5</v>
      </c>
      <c r="D4028">
        <v>694.05</v>
      </c>
    </row>
    <row r="4029" spans="1:4">
      <c r="A4029">
        <v>40</v>
      </c>
      <c r="B4029">
        <v>69000</v>
      </c>
      <c r="C4029">
        <v>717.35</v>
      </c>
      <c r="D4029">
        <v>694.19</v>
      </c>
    </row>
    <row r="4030" spans="1:4">
      <c r="A4030">
        <v>40</v>
      </c>
      <c r="B4030">
        <v>70000</v>
      </c>
      <c r="C4030">
        <v>717.79</v>
      </c>
      <c r="D4030">
        <v>694.37</v>
      </c>
    </row>
    <row r="4031" spans="1:4">
      <c r="A4031">
        <v>40</v>
      </c>
      <c r="B4031">
        <v>71000</v>
      </c>
      <c r="C4031">
        <v>718.18</v>
      </c>
      <c r="D4031">
        <v>694.41</v>
      </c>
    </row>
    <row r="4032" spans="1:4">
      <c r="A4032">
        <v>40</v>
      </c>
      <c r="B4032">
        <v>72000</v>
      </c>
      <c r="C4032">
        <v>717.04</v>
      </c>
      <c r="D4032">
        <v>694.31</v>
      </c>
    </row>
    <row r="4033" spans="1:4">
      <c r="A4033">
        <v>40</v>
      </c>
      <c r="B4033">
        <v>73000</v>
      </c>
      <c r="C4033">
        <v>717.22</v>
      </c>
      <c r="D4033">
        <v>694.44</v>
      </c>
    </row>
    <row r="4034" spans="1:4">
      <c r="A4034">
        <v>40</v>
      </c>
      <c r="B4034">
        <v>74000</v>
      </c>
      <c r="C4034">
        <v>718.02</v>
      </c>
      <c r="D4034">
        <v>695.06</v>
      </c>
    </row>
    <row r="4035" spans="1:4">
      <c r="A4035">
        <v>40</v>
      </c>
      <c r="B4035">
        <v>75000</v>
      </c>
      <c r="C4035">
        <v>717.86</v>
      </c>
      <c r="D4035">
        <v>693.52</v>
      </c>
    </row>
    <row r="4036" spans="1:4">
      <c r="A4036">
        <v>40</v>
      </c>
      <c r="B4036">
        <v>76000</v>
      </c>
      <c r="C4036">
        <v>717.63</v>
      </c>
      <c r="D4036">
        <v>694.31</v>
      </c>
    </row>
    <row r="4037" spans="1:4">
      <c r="A4037">
        <v>40</v>
      </c>
      <c r="B4037">
        <v>77000</v>
      </c>
      <c r="C4037">
        <v>717.62</v>
      </c>
      <c r="D4037">
        <v>694.55</v>
      </c>
    </row>
    <row r="4038" spans="1:4">
      <c r="A4038">
        <v>40</v>
      </c>
      <c r="B4038">
        <v>78000</v>
      </c>
      <c r="C4038">
        <v>717.64</v>
      </c>
      <c r="D4038">
        <v>694.34</v>
      </c>
    </row>
    <row r="4039" spans="1:4">
      <c r="A4039">
        <v>40</v>
      </c>
      <c r="B4039">
        <v>79000</v>
      </c>
      <c r="C4039">
        <v>717.68</v>
      </c>
      <c r="D4039">
        <v>694.5</v>
      </c>
    </row>
    <row r="4040" spans="1:4">
      <c r="A4040">
        <v>40</v>
      </c>
      <c r="B4040">
        <v>80000</v>
      </c>
      <c r="C4040">
        <v>716.9</v>
      </c>
      <c r="D4040">
        <v>694.28</v>
      </c>
    </row>
    <row r="4041" spans="1:4">
      <c r="A4041">
        <v>40</v>
      </c>
      <c r="B4041">
        <v>81000</v>
      </c>
      <c r="C4041">
        <v>717.49</v>
      </c>
      <c r="D4041">
        <v>693.97</v>
      </c>
    </row>
    <row r="4042" spans="1:4">
      <c r="A4042">
        <v>40</v>
      </c>
      <c r="B4042">
        <v>82000</v>
      </c>
      <c r="C4042">
        <v>716.94</v>
      </c>
      <c r="D4042">
        <v>694.71</v>
      </c>
    </row>
    <row r="4043" spans="1:4">
      <c r="A4043">
        <v>40</v>
      </c>
      <c r="B4043">
        <v>83000</v>
      </c>
      <c r="C4043">
        <v>716.63</v>
      </c>
      <c r="D4043">
        <v>695.12</v>
      </c>
    </row>
    <row r="4044" spans="1:4">
      <c r="A4044">
        <v>40</v>
      </c>
      <c r="B4044">
        <v>84000</v>
      </c>
      <c r="C4044">
        <v>717.26</v>
      </c>
      <c r="D4044">
        <v>694.24</v>
      </c>
    </row>
    <row r="4045" spans="1:4">
      <c r="A4045">
        <v>40</v>
      </c>
      <c r="B4045">
        <v>85000</v>
      </c>
      <c r="C4045">
        <v>716.8</v>
      </c>
      <c r="D4045">
        <v>694.62</v>
      </c>
    </row>
    <row r="4046" spans="1:4">
      <c r="A4046">
        <v>40</v>
      </c>
      <c r="B4046">
        <v>86000</v>
      </c>
      <c r="C4046">
        <v>718.13</v>
      </c>
      <c r="D4046">
        <v>695.35</v>
      </c>
    </row>
    <row r="4047" spans="1:4">
      <c r="A4047">
        <v>40</v>
      </c>
      <c r="B4047">
        <v>87000</v>
      </c>
      <c r="C4047">
        <v>717.32</v>
      </c>
      <c r="D4047">
        <v>694.82</v>
      </c>
    </row>
    <row r="4048" spans="1:4">
      <c r="A4048">
        <v>40</v>
      </c>
      <c r="B4048">
        <v>88000</v>
      </c>
      <c r="C4048">
        <v>716.7</v>
      </c>
      <c r="D4048">
        <v>695.25</v>
      </c>
    </row>
    <row r="4049" spans="1:4">
      <c r="A4049">
        <v>40</v>
      </c>
      <c r="B4049">
        <v>89000</v>
      </c>
      <c r="C4049">
        <v>717.3</v>
      </c>
      <c r="D4049">
        <v>695</v>
      </c>
    </row>
    <row r="4050" spans="1:4">
      <c r="A4050">
        <v>40</v>
      </c>
      <c r="B4050">
        <v>90000</v>
      </c>
      <c r="C4050">
        <v>717.44</v>
      </c>
      <c r="D4050">
        <v>694.18</v>
      </c>
    </row>
    <row r="4051" spans="1:4">
      <c r="A4051">
        <v>40</v>
      </c>
      <c r="B4051">
        <v>91000</v>
      </c>
      <c r="C4051">
        <v>717.32</v>
      </c>
      <c r="D4051">
        <v>695.55</v>
      </c>
    </row>
    <row r="4052" spans="1:4">
      <c r="A4052">
        <v>40</v>
      </c>
      <c r="B4052">
        <v>92000</v>
      </c>
      <c r="C4052">
        <v>718</v>
      </c>
      <c r="D4052">
        <v>694.15</v>
      </c>
    </row>
    <row r="4053" spans="1:4">
      <c r="A4053">
        <v>40</v>
      </c>
      <c r="B4053">
        <v>93000</v>
      </c>
      <c r="C4053">
        <v>716.67</v>
      </c>
      <c r="D4053">
        <v>693.42</v>
      </c>
    </row>
    <row r="4054" spans="1:4">
      <c r="A4054">
        <v>40</v>
      </c>
      <c r="B4054">
        <v>94000</v>
      </c>
      <c r="C4054">
        <v>715.67</v>
      </c>
      <c r="D4054">
        <v>693.07</v>
      </c>
    </row>
    <row r="4055" spans="1:4">
      <c r="A4055">
        <v>40</v>
      </c>
      <c r="B4055">
        <v>95000</v>
      </c>
      <c r="C4055">
        <v>718.6</v>
      </c>
      <c r="D4055">
        <v>695.63</v>
      </c>
    </row>
    <row r="4056" spans="1:4">
      <c r="A4056">
        <v>40</v>
      </c>
      <c r="B4056">
        <v>96000</v>
      </c>
      <c r="C4056">
        <v>718.62</v>
      </c>
      <c r="D4056">
        <v>694.52</v>
      </c>
    </row>
    <row r="4057" spans="1:4">
      <c r="A4057">
        <v>40</v>
      </c>
      <c r="B4057">
        <v>97000</v>
      </c>
      <c r="C4057">
        <v>718.11</v>
      </c>
      <c r="D4057">
        <v>693.8</v>
      </c>
    </row>
    <row r="4058" spans="1:4">
      <c r="A4058">
        <v>40</v>
      </c>
      <c r="B4058">
        <v>98000</v>
      </c>
      <c r="C4058">
        <v>716.24</v>
      </c>
      <c r="D4058">
        <v>695.64</v>
      </c>
    </row>
    <row r="4059" spans="1:4">
      <c r="A4059">
        <v>40</v>
      </c>
      <c r="B4059">
        <v>99000</v>
      </c>
      <c r="C4059">
        <v>717.7</v>
      </c>
      <c r="D4059">
        <v>694.51</v>
      </c>
    </row>
    <row r="4060" spans="1:4">
      <c r="A4060">
        <v>40</v>
      </c>
      <c r="B4060">
        <v>100000</v>
      </c>
      <c r="C4060">
        <v>717.39</v>
      </c>
      <c r="D4060">
        <v>694.31</v>
      </c>
    </row>
    <row r="4061" spans="1:4">
      <c r="A4061">
        <v>41</v>
      </c>
      <c r="B4061">
        <v>2000</v>
      </c>
      <c r="C4061">
        <v>734.2</v>
      </c>
      <c r="D4061">
        <v>706.3</v>
      </c>
    </row>
    <row r="4062" spans="1:4">
      <c r="A4062">
        <v>41</v>
      </c>
      <c r="B4062">
        <v>3000</v>
      </c>
      <c r="C4062">
        <v>734.8</v>
      </c>
      <c r="D4062">
        <v>706.87</v>
      </c>
    </row>
    <row r="4063" spans="1:4">
      <c r="A4063">
        <v>41</v>
      </c>
      <c r="B4063">
        <v>4000</v>
      </c>
      <c r="C4063">
        <v>735.11</v>
      </c>
      <c r="D4063">
        <v>707.41</v>
      </c>
    </row>
    <row r="4064" spans="1:4">
      <c r="A4064">
        <v>41</v>
      </c>
      <c r="B4064">
        <v>5000</v>
      </c>
      <c r="C4064">
        <v>735.45</v>
      </c>
      <c r="D4064">
        <v>707.4</v>
      </c>
    </row>
    <row r="4065" spans="1:4">
      <c r="A4065">
        <v>41</v>
      </c>
      <c r="B4065">
        <v>6000</v>
      </c>
      <c r="C4065">
        <v>734.94</v>
      </c>
      <c r="D4065">
        <v>707.1</v>
      </c>
    </row>
    <row r="4066" spans="1:4">
      <c r="A4066">
        <v>41</v>
      </c>
      <c r="B4066">
        <v>7000</v>
      </c>
      <c r="C4066">
        <v>735.03</v>
      </c>
      <c r="D4066">
        <v>707.5</v>
      </c>
    </row>
    <row r="4067" spans="1:4">
      <c r="A4067">
        <v>41</v>
      </c>
      <c r="B4067">
        <v>8000</v>
      </c>
      <c r="C4067">
        <v>734.76</v>
      </c>
      <c r="D4067">
        <v>707.57</v>
      </c>
    </row>
    <row r="4068" spans="1:4">
      <c r="A4068">
        <v>41</v>
      </c>
      <c r="B4068">
        <v>9000</v>
      </c>
      <c r="C4068">
        <v>735.35</v>
      </c>
      <c r="D4068">
        <v>707.98</v>
      </c>
    </row>
    <row r="4069" spans="1:4">
      <c r="A4069">
        <v>41</v>
      </c>
      <c r="B4069">
        <v>10000</v>
      </c>
      <c r="C4069">
        <v>735.26</v>
      </c>
      <c r="D4069">
        <v>710.44</v>
      </c>
    </row>
    <row r="4070" spans="1:4">
      <c r="A4070">
        <v>41</v>
      </c>
      <c r="B4070">
        <v>11000</v>
      </c>
      <c r="C4070">
        <v>735.21</v>
      </c>
      <c r="D4070">
        <v>710.32</v>
      </c>
    </row>
    <row r="4071" spans="1:4">
      <c r="A4071">
        <v>41</v>
      </c>
      <c r="B4071">
        <v>12000</v>
      </c>
      <c r="C4071">
        <v>735.76</v>
      </c>
      <c r="D4071">
        <v>710.42</v>
      </c>
    </row>
    <row r="4072" spans="1:4">
      <c r="A4072">
        <v>41</v>
      </c>
      <c r="B4072">
        <v>13000</v>
      </c>
      <c r="C4072">
        <v>734.83</v>
      </c>
      <c r="D4072">
        <v>711.26</v>
      </c>
    </row>
    <row r="4073" spans="1:4">
      <c r="A4073">
        <v>41</v>
      </c>
      <c r="B4073">
        <v>14000</v>
      </c>
      <c r="C4073">
        <v>735.19</v>
      </c>
      <c r="D4073">
        <v>711.1</v>
      </c>
    </row>
    <row r="4074" spans="1:4">
      <c r="A4074">
        <v>41</v>
      </c>
      <c r="B4074">
        <v>15000</v>
      </c>
      <c r="C4074">
        <v>735.31</v>
      </c>
      <c r="D4074">
        <v>710.93</v>
      </c>
    </row>
    <row r="4075" spans="1:4">
      <c r="A4075">
        <v>41</v>
      </c>
      <c r="B4075">
        <v>16000</v>
      </c>
      <c r="C4075">
        <v>734.76</v>
      </c>
      <c r="D4075">
        <v>710.84</v>
      </c>
    </row>
    <row r="4076" spans="1:4">
      <c r="A4076">
        <v>41</v>
      </c>
      <c r="B4076">
        <v>17000</v>
      </c>
      <c r="C4076">
        <v>735.24</v>
      </c>
      <c r="D4076">
        <v>711.32</v>
      </c>
    </row>
    <row r="4077" spans="1:4">
      <c r="A4077">
        <v>41</v>
      </c>
      <c r="B4077">
        <v>18000</v>
      </c>
      <c r="C4077">
        <v>735.66</v>
      </c>
      <c r="D4077">
        <v>711.15</v>
      </c>
    </row>
    <row r="4078" spans="1:4">
      <c r="A4078">
        <v>41</v>
      </c>
      <c r="B4078">
        <v>19000</v>
      </c>
      <c r="C4078">
        <v>734.92</v>
      </c>
      <c r="D4078">
        <v>710.71</v>
      </c>
    </row>
    <row r="4079" spans="1:4">
      <c r="A4079">
        <v>41</v>
      </c>
      <c r="B4079">
        <v>20000</v>
      </c>
      <c r="C4079">
        <v>735.15</v>
      </c>
      <c r="D4079">
        <v>710.61</v>
      </c>
    </row>
    <row r="4080" spans="1:4">
      <c r="A4080">
        <v>41</v>
      </c>
      <c r="B4080">
        <v>21000</v>
      </c>
      <c r="C4080">
        <v>735.67</v>
      </c>
      <c r="D4080">
        <v>711.44</v>
      </c>
    </row>
    <row r="4081" spans="1:4">
      <c r="A4081">
        <v>41</v>
      </c>
      <c r="B4081">
        <v>22000</v>
      </c>
      <c r="C4081">
        <v>735.7</v>
      </c>
      <c r="D4081">
        <v>710.68</v>
      </c>
    </row>
    <row r="4082" spans="1:4">
      <c r="A4082">
        <v>41</v>
      </c>
      <c r="B4082">
        <v>23000</v>
      </c>
      <c r="C4082">
        <v>735.2</v>
      </c>
      <c r="D4082">
        <v>711.37</v>
      </c>
    </row>
    <row r="4083" spans="1:4">
      <c r="A4083">
        <v>41</v>
      </c>
      <c r="B4083">
        <v>24000</v>
      </c>
      <c r="C4083">
        <v>735.22</v>
      </c>
      <c r="D4083">
        <v>711.55</v>
      </c>
    </row>
    <row r="4084" spans="1:4">
      <c r="A4084">
        <v>41</v>
      </c>
      <c r="B4084">
        <v>25000</v>
      </c>
      <c r="C4084">
        <v>735.41</v>
      </c>
      <c r="D4084">
        <v>710.99</v>
      </c>
    </row>
    <row r="4085" spans="1:4">
      <c r="A4085">
        <v>41</v>
      </c>
      <c r="B4085">
        <v>26000</v>
      </c>
      <c r="C4085">
        <v>734.76</v>
      </c>
      <c r="D4085">
        <v>710.86</v>
      </c>
    </row>
    <row r="4086" spans="1:4">
      <c r="A4086">
        <v>41</v>
      </c>
      <c r="B4086">
        <v>27000</v>
      </c>
      <c r="C4086">
        <v>736.05</v>
      </c>
      <c r="D4086">
        <v>710.65</v>
      </c>
    </row>
    <row r="4087" spans="1:4">
      <c r="A4087">
        <v>41</v>
      </c>
      <c r="B4087">
        <v>28000</v>
      </c>
      <c r="C4087">
        <v>735.35</v>
      </c>
      <c r="D4087">
        <v>711.3</v>
      </c>
    </row>
    <row r="4088" spans="1:4">
      <c r="A4088">
        <v>41</v>
      </c>
      <c r="B4088">
        <v>29000</v>
      </c>
      <c r="C4088">
        <v>735.47</v>
      </c>
      <c r="D4088">
        <v>711.03</v>
      </c>
    </row>
    <row r="4089" spans="1:4">
      <c r="A4089">
        <v>41</v>
      </c>
      <c r="B4089">
        <v>30000</v>
      </c>
      <c r="C4089">
        <v>735.88</v>
      </c>
      <c r="D4089">
        <v>710.34</v>
      </c>
    </row>
    <row r="4090" spans="1:4">
      <c r="A4090">
        <v>41</v>
      </c>
      <c r="B4090">
        <v>31000</v>
      </c>
      <c r="C4090">
        <v>735.49</v>
      </c>
      <c r="D4090">
        <v>711.08</v>
      </c>
    </row>
    <row r="4091" spans="1:4">
      <c r="A4091">
        <v>41</v>
      </c>
      <c r="B4091">
        <v>32000</v>
      </c>
      <c r="C4091">
        <v>735.13</v>
      </c>
      <c r="D4091">
        <v>710.78</v>
      </c>
    </row>
    <row r="4092" spans="1:4">
      <c r="A4092">
        <v>41</v>
      </c>
      <c r="B4092">
        <v>33000</v>
      </c>
      <c r="C4092">
        <v>734.91</v>
      </c>
      <c r="D4092">
        <v>711.43</v>
      </c>
    </row>
    <row r="4093" spans="1:4">
      <c r="A4093">
        <v>41</v>
      </c>
      <c r="B4093">
        <v>34000</v>
      </c>
      <c r="C4093">
        <v>735.33</v>
      </c>
      <c r="D4093">
        <v>711.45</v>
      </c>
    </row>
    <row r="4094" spans="1:4">
      <c r="A4094">
        <v>41</v>
      </c>
      <c r="B4094">
        <v>35000</v>
      </c>
      <c r="C4094">
        <v>735.1</v>
      </c>
      <c r="D4094">
        <v>710.86</v>
      </c>
    </row>
    <row r="4095" spans="1:4">
      <c r="A4095">
        <v>41</v>
      </c>
      <c r="B4095">
        <v>36000</v>
      </c>
      <c r="C4095">
        <v>735.46</v>
      </c>
      <c r="D4095">
        <v>709.95</v>
      </c>
    </row>
    <row r="4096" spans="1:4">
      <c r="A4096">
        <v>41</v>
      </c>
      <c r="B4096">
        <v>37000</v>
      </c>
      <c r="C4096">
        <v>735.63</v>
      </c>
      <c r="D4096">
        <v>711.02</v>
      </c>
    </row>
    <row r="4097" spans="1:4">
      <c r="A4097">
        <v>41</v>
      </c>
      <c r="B4097">
        <v>38000</v>
      </c>
      <c r="C4097">
        <v>735.38</v>
      </c>
      <c r="D4097">
        <v>711.4</v>
      </c>
    </row>
    <row r="4098" spans="1:4">
      <c r="A4098">
        <v>41</v>
      </c>
      <c r="B4098">
        <v>39000</v>
      </c>
      <c r="C4098">
        <v>735.81</v>
      </c>
      <c r="D4098">
        <v>711.2</v>
      </c>
    </row>
    <row r="4099" spans="1:4">
      <c r="A4099">
        <v>41</v>
      </c>
      <c r="B4099">
        <v>40000</v>
      </c>
      <c r="C4099">
        <v>735.51</v>
      </c>
      <c r="D4099">
        <v>711.36</v>
      </c>
    </row>
    <row r="4100" spans="1:4">
      <c r="A4100">
        <v>41</v>
      </c>
      <c r="B4100">
        <v>41000</v>
      </c>
      <c r="C4100">
        <v>735</v>
      </c>
      <c r="D4100">
        <v>711.48</v>
      </c>
    </row>
    <row r="4101" spans="1:4">
      <c r="A4101">
        <v>41</v>
      </c>
      <c r="B4101">
        <v>42000</v>
      </c>
      <c r="C4101">
        <v>735.31</v>
      </c>
      <c r="D4101">
        <v>711.55</v>
      </c>
    </row>
    <row r="4102" spans="1:4">
      <c r="A4102">
        <v>41</v>
      </c>
      <c r="B4102">
        <v>43000</v>
      </c>
      <c r="C4102">
        <v>735.41</v>
      </c>
      <c r="D4102">
        <v>710.28</v>
      </c>
    </row>
    <row r="4103" spans="1:4">
      <c r="A4103">
        <v>41</v>
      </c>
      <c r="B4103">
        <v>44000</v>
      </c>
      <c r="C4103">
        <v>735.17</v>
      </c>
      <c r="D4103">
        <v>710.42</v>
      </c>
    </row>
    <row r="4104" spans="1:4">
      <c r="A4104">
        <v>41</v>
      </c>
      <c r="B4104">
        <v>45000</v>
      </c>
      <c r="C4104">
        <v>734.65</v>
      </c>
      <c r="D4104">
        <v>710.96</v>
      </c>
    </row>
    <row r="4105" spans="1:4">
      <c r="A4105">
        <v>41</v>
      </c>
      <c r="B4105">
        <v>46000</v>
      </c>
      <c r="C4105">
        <v>734.94</v>
      </c>
      <c r="D4105">
        <v>711</v>
      </c>
    </row>
    <row r="4106" spans="1:4">
      <c r="A4106">
        <v>41</v>
      </c>
      <c r="B4106">
        <v>47000</v>
      </c>
      <c r="C4106">
        <v>735.67</v>
      </c>
      <c r="D4106">
        <v>710.94</v>
      </c>
    </row>
    <row r="4107" spans="1:4">
      <c r="A4107">
        <v>41</v>
      </c>
      <c r="B4107">
        <v>48000</v>
      </c>
      <c r="C4107">
        <v>734.51</v>
      </c>
      <c r="D4107">
        <v>710.55</v>
      </c>
    </row>
    <row r="4108" spans="1:4">
      <c r="A4108">
        <v>41</v>
      </c>
      <c r="B4108">
        <v>49000</v>
      </c>
      <c r="C4108">
        <v>734.63</v>
      </c>
      <c r="D4108">
        <v>711.48</v>
      </c>
    </row>
    <row r="4109" spans="1:4">
      <c r="A4109">
        <v>41</v>
      </c>
      <c r="B4109">
        <v>50000</v>
      </c>
      <c r="C4109">
        <v>734.65</v>
      </c>
      <c r="D4109">
        <v>710.37</v>
      </c>
    </row>
    <row r="4110" spans="1:4">
      <c r="A4110">
        <v>41</v>
      </c>
      <c r="B4110">
        <v>51000</v>
      </c>
      <c r="C4110">
        <v>734.83</v>
      </c>
      <c r="D4110">
        <v>710.53</v>
      </c>
    </row>
    <row r="4111" spans="1:4">
      <c r="A4111">
        <v>41</v>
      </c>
      <c r="B4111">
        <v>52000</v>
      </c>
      <c r="C4111">
        <v>734.57</v>
      </c>
      <c r="D4111">
        <v>711.16</v>
      </c>
    </row>
    <row r="4112" spans="1:4">
      <c r="A4112">
        <v>41</v>
      </c>
      <c r="B4112">
        <v>53000</v>
      </c>
      <c r="C4112">
        <v>734.4</v>
      </c>
      <c r="D4112">
        <v>710.71</v>
      </c>
    </row>
    <row r="4113" spans="1:4">
      <c r="A4113">
        <v>41</v>
      </c>
      <c r="B4113">
        <v>54000</v>
      </c>
      <c r="C4113">
        <v>734.52</v>
      </c>
      <c r="D4113">
        <v>710.41</v>
      </c>
    </row>
    <row r="4114" spans="1:4">
      <c r="A4114">
        <v>41</v>
      </c>
      <c r="B4114">
        <v>55000</v>
      </c>
      <c r="C4114">
        <v>734.56</v>
      </c>
      <c r="D4114">
        <v>711.23</v>
      </c>
    </row>
    <row r="4115" spans="1:4">
      <c r="A4115">
        <v>41</v>
      </c>
      <c r="B4115">
        <v>56000</v>
      </c>
      <c r="C4115">
        <v>734.81</v>
      </c>
      <c r="D4115">
        <v>711.16</v>
      </c>
    </row>
    <row r="4116" spans="1:4">
      <c r="A4116">
        <v>41</v>
      </c>
      <c r="B4116">
        <v>57000</v>
      </c>
      <c r="C4116">
        <v>734.92</v>
      </c>
      <c r="D4116">
        <v>710.66</v>
      </c>
    </row>
    <row r="4117" spans="1:4">
      <c r="A4117">
        <v>41</v>
      </c>
      <c r="B4117">
        <v>58000</v>
      </c>
      <c r="C4117">
        <v>734.55</v>
      </c>
      <c r="D4117">
        <v>710.66</v>
      </c>
    </row>
    <row r="4118" spans="1:4">
      <c r="A4118">
        <v>41</v>
      </c>
      <c r="B4118">
        <v>59000</v>
      </c>
      <c r="C4118">
        <v>734.67</v>
      </c>
      <c r="D4118">
        <v>710.61</v>
      </c>
    </row>
    <row r="4119" spans="1:4">
      <c r="A4119">
        <v>41</v>
      </c>
      <c r="B4119">
        <v>60000</v>
      </c>
      <c r="C4119">
        <v>734.25</v>
      </c>
      <c r="D4119">
        <v>710.87</v>
      </c>
    </row>
    <row r="4120" spans="1:4">
      <c r="A4120">
        <v>41</v>
      </c>
      <c r="B4120">
        <v>61000</v>
      </c>
      <c r="C4120">
        <v>734.58</v>
      </c>
      <c r="D4120">
        <v>709.52</v>
      </c>
    </row>
    <row r="4121" spans="1:4">
      <c r="A4121">
        <v>41</v>
      </c>
      <c r="B4121">
        <v>62000</v>
      </c>
      <c r="C4121">
        <v>735.41</v>
      </c>
      <c r="D4121">
        <v>710.04</v>
      </c>
    </row>
    <row r="4122" spans="1:4">
      <c r="A4122">
        <v>41</v>
      </c>
      <c r="B4122">
        <v>63000</v>
      </c>
      <c r="C4122">
        <v>733.93</v>
      </c>
      <c r="D4122">
        <v>709.99</v>
      </c>
    </row>
    <row r="4123" spans="1:4">
      <c r="A4123">
        <v>41</v>
      </c>
      <c r="B4123">
        <v>64000</v>
      </c>
      <c r="C4123">
        <v>734.44</v>
      </c>
      <c r="D4123">
        <v>710.4</v>
      </c>
    </row>
    <row r="4124" spans="1:4">
      <c r="A4124">
        <v>41</v>
      </c>
      <c r="B4124">
        <v>65000</v>
      </c>
      <c r="C4124">
        <v>734.72</v>
      </c>
      <c r="D4124">
        <v>710.03</v>
      </c>
    </row>
    <row r="4125" spans="1:4">
      <c r="A4125">
        <v>41</v>
      </c>
      <c r="B4125">
        <v>66000</v>
      </c>
      <c r="C4125">
        <v>734.54</v>
      </c>
      <c r="D4125">
        <v>710.8</v>
      </c>
    </row>
    <row r="4126" spans="1:4">
      <c r="A4126">
        <v>41</v>
      </c>
      <c r="B4126">
        <v>67000</v>
      </c>
      <c r="C4126">
        <v>735.14</v>
      </c>
      <c r="D4126">
        <v>710.14</v>
      </c>
    </row>
    <row r="4127" spans="1:4">
      <c r="A4127">
        <v>41</v>
      </c>
      <c r="B4127">
        <v>68000</v>
      </c>
      <c r="C4127">
        <v>734.82</v>
      </c>
      <c r="D4127">
        <v>709.42</v>
      </c>
    </row>
    <row r="4128" spans="1:4">
      <c r="A4128">
        <v>41</v>
      </c>
      <c r="B4128">
        <v>69000</v>
      </c>
      <c r="C4128">
        <v>734.33</v>
      </c>
      <c r="D4128">
        <v>710.65</v>
      </c>
    </row>
    <row r="4129" spans="1:4">
      <c r="A4129">
        <v>41</v>
      </c>
      <c r="B4129">
        <v>70000</v>
      </c>
      <c r="C4129">
        <v>734.39</v>
      </c>
      <c r="D4129">
        <v>710.33</v>
      </c>
    </row>
    <row r="4130" spans="1:4">
      <c r="A4130">
        <v>41</v>
      </c>
      <c r="B4130">
        <v>71000</v>
      </c>
      <c r="C4130">
        <v>733.89</v>
      </c>
      <c r="D4130">
        <v>709.83</v>
      </c>
    </row>
    <row r="4131" spans="1:4">
      <c r="A4131">
        <v>41</v>
      </c>
      <c r="B4131">
        <v>72000</v>
      </c>
      <c r="C4131">
        <v>734.39</v>
      </c>
      <c r="D4131">
        <v>710.38</v>
      </c>
    </row>
    <row r="4132" spans="1:4">
      <c r="A4132">
        <v>41</v>
      </c>
      <c r="B4132">
        <v>73000</v>
      </c>
      <c r="C4132">
        <v>735</v>
      </c>
      <c r="D4132">
        <v>710.98</v>
      </c>
    </row>
    <row r="4133" spans="1:4">
      <c r="A4133">
        <v>41</v>
      </c>
      <c r="B4133">
        <v>74000</v>
      </c>
      <c r="C4133">
        <v>734.71</v>
      </c>
      <c r="D4133">
        <v>710.17</v>
      </c>
    </row>
    <row r="4134" spans="1:4">
      <c r="A4134">
        <v>41</v>
      </c>
      <c r="B4134">
        <v>75000</v>
      </c>
      <c r="C4134">
        <v>734.23</v>
      </c>
      <c r="D4134">
        <v>709.92</v>
      </c>
    </row>
    <row r="4135" spans="1:4">
      <c r="A4135">
        <v>41</v>
      </c>
      <c r="B4135">
        <v>76000</v>
      </c>
      <c r="C4135">
        <v>734.13</v>
      </c>
      <c r="D4135">
        <v>710.75</v>
      </c>
    </row>
    <row r="4136" spans="1:4">
      <c r="A4136">
        <v>41</v>
      </c>
      <c r="B4136">
        <v>77000</v>
      </c>
      <c r="C4136">
        <v>733.92</v>
      </c>
      <c r="D4136">
        <v>710.04</v>
      </c>
    </row>
    <row r="4137" spans="1:4">
      <c r="A4137">
        <v>41</v>
      </c>
      <c r="B4137">
        <v>78000</v>
      </c>
      <c r="C4137">
        <v>734.28</v>
      </c>
      <c r="D4137">
        <v>710.6</v>
      </c>
    </row>
    <row r="4138" spans="1:4">
      <c r="A4138">
        <v>41</v>
      </c>
      <c r="B4138">
        <v>79000</v>
      </c>
      <c r="C4138">
        <v>733.98</v>
      </c>
      <c r="D4138">
        <v>709.7</v>
      </c>
    </row>
    <row r="4139" spans="1:4">
      <c r="A4139">
        <v>41</v>
      </c>
      <c r="B4139">
        <v>80000</v>
      </c>
      <c r="C4139">
        <v>734.1</v>
      </c>
      <c r="D4139">
        <v>709.74</v>
      </c>
    </row>
    <row r="4140" spans="1:4">
      <c r="A4140">
        <v>41</v>
      </c>
      <c r="B4140">
        <v>81000</v>
      </c>
      <c r="C4140">
        <v>733.83</v>
      </c>
      <c r="D4140">
        <v>710.71</v>
      </c>
    </row>
    <row r="4141" spans="1:4">
      <c r="A4141">
        <v>41</v>
      </c>
      <c r="B4141">
        <v>82000</v>
      </c>
      <c r="C4141">
        <v>734.03</v>
      </c>
      <c r="D4141">
        <v>709.8</v>
      </c>
    </row>
    <row r="4142" spans="1:4">
      <c r="A4142">
        <v>41</v>
      </c>
      <c r="B4142">
        <v>83000</v>
      </c>
      <c r="C4142">
        <v>734.23</v>
      </c>
      <c r="D4142">
        <v>709.77</v>
      </c>
    </row>
    <row r="4143" spans="1:4">
      <c r="A4143">
        <v>41</v>
      </c>
      <c r="B4143">
        <v>84000</v>
      </c>
      <c r="C4143">
        <v>734.25</v>
      </c>
      <c r="D4143">
        <v>709.98</v>
      </c>
    </row>
    <row r="4144" spans="1:4">
      <c r="A4144">
        <v>41</v>
      </c>
      <c r="B4144">
        <v>85000</v>
      </c>
      <c r="C4144">
        <v>733.16</v>
      </c>
      <c r="D4144">
        <v>710.45</v>
      </c>
    </row>
    <row r="4145" spans="1:4">
      <c r="A4145">
        <v>41</v>
      </c>
      <c r="B4145">
        <v>86000</v>
      </c>
      <c r="C4145">
        <v>733.87</v>
      </c>
      <c r="D4145">
        <v>710.37</v>
      </c>
    </row>
    <row r="4146" spans="1:4">
      <c r="A4146">
        <v>41</v>
      </c>
      <c r="B4146">
        <v>87000</v>
      </c>
      <c r="C4146">
        <v>734.19</v>
      </c>
      <c r="D4146">
        <v>710.91</v>
      </c>
    </row>
    <row r="4147" spans="1:4">
      <c r="A4147">
        <v>41</v>
      </c>
      <c r="B4147">
        <v>88000</v>
      </c>
      <c r="C4147">
        <v>734.09</v>
      </c>
      <c r="D4147">
        <v>710.77</v>
      </c>
    </row>
    <row r="4148" spans="1:4">
      <c r="A4148">
        <v>41</v>
      </c>
      <c r="B4148">
        <v>89000</v>
      </c>
      <c r="C4148">
        <v>734.01</v>
      </c>
      <c r="D4148">
        <v>710.63</v>
      </c>
    </row>
    <row r="4149" spans="1:4">
      <c r="A4149">
        <v>41</v>
      </c>
      <c r="B4149">
        <v>90000</v>
      </c>
      <c r="C4149">
        <v>733.31</v>
      </c>
      <c r="D4149">
        <v>710.23</v>
      </c>
    </row>
    <row r="4150" spans="1:4">
      <c r="A4150">
        <v>41</v>
      </c>
      <c r="B4150">
        <v>91000</v>
      </c>
      <c r="C4150">
        <v>734.74</v>
      </c>
      <c r="D4150">
        <v>711.77</v>
      </c>
    </row>
    <row r="4151" spans="1:4">
      <c r="A4151">
        <v>41</v>
      </c>
      <c r="B4151">
        <v>92000</v>
      </c>
      <c r="C4151">
        <v>734.99</v>
      </c>
      <c r="D4151">
        <v>711.02</v>
      </c>
    </row>
    <row r="4152" spans="1:4">
      <c r="A4152">
        <v>41</v>
      </c>
      <c r="B4152">
        <v>93000</v>
      </c>
      <c r="C4152">
        <v>733.4</v>
      </c>
      <c r="D4152">
        <v>711.88</v>
      </c>
    </row>
    <row r="4153" spans="1:4">
      <c r="A4153">
        <v>41</v>
      </c>
      <c r="B4153">
        <v>94000</v>
      </c>
      <c r="C4153">
        <v>734.97</v>
      </c>
      <c r="D4153">
        <v>711.34</v>
      </c>
    </row>
    <row r="4154" spans="1:4">
      <c r="A4154">
        <v>41</v>
      </c>
      <c r="B4154">
        <v>95000</v>
      </c>
      <c r="C4154">
        <v>734.98</v>
      </c>
      <c r="D4154">
        <v>709.84</v>
      </c>
    </row>
    <row r="4155" spans="1:4">
      <c r="A4155">
        <v>41</v>
      </c>
      <c r="B4155">
        <v>96000</v>
      </c>
      <c r="C4155">
        <v>735.61</v>
      </c>
      <c r="D4155">
        <v>711.1</v>
      </c>
    </row>
    <row r="4156" spans="1:4">
      <c r="A4156">
        <v>41</v>
      </c>
      <c r="B4156">
        <v>97000</v>
      </c>
      <c r="C4156">
        <v>736.32</v>
      </c>
      <c r="D4156">
        <v>711.77</v>
      </c>
    </row>
    <row r="4157" spans="1:4">
      <c r="A4157">
        <v>41</v>
      </c>
      <c r="B4157">
        <v>98000</v>
      </c>
      <c r="C4157">
        <v>732.94</v>
      </c>
      <c r="D4157">
        <v>708.46</v>
      </c>
    </row>
    <row r="4158" spans="1:4">
      <c r="A4158">
        <v>41</v>
      </c>
      <c r="B4158">
        <v>99000</v>
      </c>
      <c r="C4158">
        <v>732.44</v>
      </c>
      <c r="D4158">
        <v>709.27</v>
      </c>
    </row>
    <row r="4159" spans="1:4">
      <c r="A4159">
        <v>41</v>
      </c>
      <c r="B4159">
        <v>100000</v>
      </c>
      <c r="C4159">
        <v>732.12</v>
      </c>
      <c r="D4159">
        <v>709.07</v>
      </c>
    </row>
    <row r="4160" spans="1:4">
      <c r="A4160">
        <v>42</v>
      </c>
      <c r="B4160">
        <v>2000</v>
      </c>
      <c r="C4160">
        <v>751.15</v>
      </c>
      <c r="D4160">
        <v>722.57</v>
      </c>
    </row>
    <row r="4161" spans="1:4">
      <c r="A4161">
        <v>42</v>
      </c>
      <c r="B4161">
        <v>3000</v>
      </c>
      <c r="C4161">
        <v>751.61</v>
      </c>
      <c r="D4161">
        <v>723.25</v>
      </c>
    </row>
    <row r="4162" spans="1:4">
      <c r="A4162">
        <v>42</v>
      </c>
      <c r="B4162">
        <v>4000</v>
      </c>
      <c r="C4162">
        <v>752.06</v>
      </c>
      <c r="D4162">
        <v>723.93</v>
      </c>
    </row>
    <row r="4163" spans="1:4">
      <c r="A4163">
        <v>42</v>
      </c>
      <c r="B4163">
        <v>5000</v>
      </c>
      <c r="C4163">
        <v>752.19</v>
      </c>
      <c r="D4163">
        <v>723.67</v>
      </c>
    </row>
    <row r="4164" spans="1:4">
      <c r="A4164">
        <v>42</v>
      </c>
      <c r="B4164">
        <v>6000</v>
      </c>
      <c r="C4164">
        <v>752.04</v>
      </c>
      <c r="D4164">
        <v>723.64</v>
      </c>
    </row>
    <row r="4165" spans="1:4">
      <c r="A4165">
        <v>42</v>
      </c>
      <c r="B4165">
        <v>7000</v>
      </c>
      <c r="C4165">
        <v>751.91</v>
      </c>
      <c r="D4165">
        <v>723.84</v>
      </c>
    </row>
    <row r="4166" spans="1:4">
      <c r="A4166">
        <v>42</v>
      </c>
      <c r="B4166">
        <v>8000</v>
      </c>
      <c r="C4166">
        <v>752.3</v>
      </c>
      <c r="D4166">
        <v>724.06</v>
      </c>
    </row>
    <row r="4167" spans="1:4">
      <c r="A4167">
        <v>42</v>
      </c>
      <c r="B4167">
        <v>9000</v>
      </c>
      <c r="C4167">
        <v>752.94</v>
      </c>
      <c r="D4167">
        <v>724.41</v>
      </c>
    </row>
    <row r="4168" spans="1:4">
      <c r="A4168">
        <v>42</v>
      </c>
      <c r="B4168">
        <v>10000</v>
      </c>
      <c r="C4168">
        <v>752.31</v>
      </c>
      <c r="D4168">
        <v>727.04</v>
      </c>
    </row>
    <row r="4169" spans="1:4">
      <c r="A4169">
        <v>42</v>
      </c>
      <c r="B4169">
        <v>11000</v>
      </c>
      <c r="C4169">
        <v>751.88</v>
      </c>
      <c r="D4169">
        <v>726.91</v>
      </c>
    </row>
    <row r="4170" spans="1:4">
      <c r="A4170">
        <v>42</v>
      </c>
      <c r="B4170">
        <v>12000</v>
      </c>
      <c r="C4170">
        <v>752.05</v>
      </c>
      <c r="D4170">
        <v>726.93</v>
      </c>
    </row>
    <row r="4171" spans="1:4">
      <c r="A4171">
        <v>42</v>
      </c>
      <c r="B4171">
        <v>13000</v>
      </c>
      <c r="C4171">
        <v>752.26</v>
      </c>
      <c r="D4171">
        <v>727.86</v>
      </c>
    </row>
    <row r="4172" spans="1:4">
      <c r="A4172">
        <v>42</v>
      </c>
      <c r="B4172">
        <v>14000</v>
      </c>
      <c r="C4172">
        <v>752.65</v>
      </c>
      <c r="D4172">
        <v>727.66</v>
      </c>
    </row>
    <row r="4173" spans="1:4">
      <c r="A4173">
        <v>42</v>
      </c>
      <c r="B4173">
        <v>15000</v>
      </c>
      <c r="C4173">
        <v>752.54</v>
      </c>
      <c r="D4173">
        <v>727.6</v>
      </c>
    </row>
    <row r="4174" spans="1:4">
      <c r="A4174">
        <v>42</v>
      </c>
      <c r="B4174">
        <v>16000</v>
      </c>
      <c r="C4174">
        <v>752.42</v>
      </c>
      <c r="D4174">
        <v>727.47</v>
      </c>
    </row>
    <row r="4175" spans="1:4">
      <c r="A4175">
        <v>42</v>
      </c>
      <c r="B4175">
        <v>17000</v>
      </c>
      <c r="C4175">
        <v>752.34</v>
      </c>
      <c r="D4175">
        <v>728.06</v>
      </c>
    </row>
    <row r="4176" spans="1:4">
      <c r="A4176">
        <v>42</v>
      </c>
      <c r="B4176">
        <v>18000</v>
      </c>
      <c r="C4176">
        <v>752.69</v>
      </c>
      <c r="D4176">
        <v>727.84</v>
      </c>
    </row>
    <row r="4177" spans="1:4">
      <c r="A4177">
        <v>42</v>
      </c>
      <c r="B4177">
        <v>19000</v>
      </c>
      <c r="C4177">
        <v>751.97</v>
      </c>
      <c r="D4177">
        <v>727.08</v>
      </c>
    </row>
    <row r="4178" spans="1:4">
      <c r="A4178">
        <v>42</v>
      </c>
      <c r="B4178">
        <v>20000</v>
      </c>
      <c r="C4178">
        <v>752.78</v>
      </c>
      <c r="D4178">
        <v>726.79</v>
      </c>
    </row>
    <row r="4179" spans="1:4">
      <c r="A4179">
        <v>42</v>
      </c>
      <c r="B4179">
        <v>21000</v>
      </c>
      <c r="C4179">
        <v>752.02</v>
      </c>
      <c r="D4179">
        <v>728.2</v>
      </c>
    </row>
    <row r="4180" spans="1:4">
      <c r="A4180">
        <v>42</v>
      </c>
      <c r="B4180">
        <v>22000</v>
      </c>
      <c r="C4180">
        <v>752.29</v>
      </c>
      <c r="D4180">
        <v>727.28</v>
      </c>
    </row>
    <row r="4181" spans="1:4">
      <c r="A4181">
        <v>42</v>
      </c>
      <c r="B4181">
        <v>23000</v>
      </c>
      <c r="C4181">
        <v>752.4</v>
      </c>
      <c r="D4181">
        <v>727.47</v>
      </c>
    </row>
    <row r="4182" spans="1:4">
      <c r="A4182">
        <v>42</v>
      </c>
      <c r="B4182">
        <v>24000</v>
      </c>
      <c r="C4182">
        <v>751.58</v>
      </c>
      <c r="D4182">
        <v>727.9</v>
      </c>
    </row>
    <row r="4183" spans="1:4">
      <c r="A4183">
        <v>42</v>
      </c>
      <c r="B4183">
        <v>25000</v>
      </c>
      <c r="C4183">
        <v>752.23</v>
      </c>
      <c r="D4183">
        <v>727.53</v>
      </c>
    </row>
    <row r="4184" spans="1:4">
      <c r="A4184">
        <v>42</v>
      </c>
      <c r="B4184">
        <v>26000</v>
      </c>
      <c r="C4184">
        <v>751.88</v>
      </c>
      <c r="D4184">
        <v>727.37</v>
      </c>
    </row>
    <row r="4185" spans="1:4">
      <c r="A4185">
        <v>42</v>
      </c>
      <c r="B4185">
        <v>27000</v>
      </c>
      <c r="C4185">
        <v>752.04</v>
      </c>
      <c r="D4185">
        <v>727.42</v>
      </c>
    </row>
    <row r="4186" spans="1:4">
      <c r="A4186">
        <v>42</v>
      </c>
      <c r="B4186">
        <v>28000</v>
      </c>
      <c r="C4186">
        <v>751.77</v>
      </c>
      <c r="D4186">
        <v>727.96</v>
      </c>
    </row>
    <row r="4187" spans="1:4">
      <c r="A4187">
        <v>42</v>
      </c>
      <c r="B4187">
        <v>29000</v>
      </c>
      <c r="C4187">
        <v>752.26</v>
      </c>
      <c r="D4187">
        <v>728.03</v>
      </c>
    </row>
    <row r="4188" spans="1:4">
      <c r="A4188">
        <v>42</v>
      </c>
      <c r="B4188">
        <v>30000</v>
      </c>
      <c r="C4188">
        <v>751.49</v>
      </c>
      <c r="D4188">
        <v>728.12</v>
      </c>
    </row>
    <row r="4189" spans="1:4">
      <c r="A4189">
        <v>42</v>
      </c>
      <c r="B4189">
        <v>31000</v>
      </c>
      <c r="C4189">
        <v>751.9</v>
      </c>
      <c r="D4189">
        <v>727.76</v>
      </c>
    </row>
    <row r="4190" spans="1:4">
      <c r="A4190">
        <v>42</v>
      </c>
      <c r="B4190">
        <v>32000</v>
      </c>
      <c r="C4190">
        <v>752.22</v>
      </c>
      <c r="D4190">
        <v>727.3</v>
      </c>
    </row>
    <row r="4191" spans="1:4">
      <c r="A4191">
        <v>42</v>
      </c>
      <c r="B4191">
        <v>33000</v>
      </c>
      <c r="C4191">
        <v>751.86</v>
      </c>
      <c r="D4191">
        <v>728.08</v>
      </c>
    </row>
    <row r="4192" spans="1:4">
      <c r="A4192">
        <v>42</v>
      </c>
      <c r="B4192">
        <v>34000</v>
      </c>
      <c r="C4192">
        <v>751.74</v>
      </c>
      <c r="D4192">
        <v>728.09</v>
      </c>
    </row>
    <row r="4193" spans="1:4">
      <c r="A4193">
        <v>42</v>
      </c>
      <c r="B4193">
        <v>35000</v>
      </c>
      <c r="C4193">
        <v>752.28</v>
      </c>
      <c r="D4193">
        <v>727.51</v>
      </c>
    </row>
    <row r="4194" spans="1:4">
      <c r="A4194">
        <v>42</v>
      </c>
      <c r="B4194">
        <v>36000</v>
      </c>
      <c r="C4194">
        <v>751.58</v>
      </c>
      <c r="D4194">
        <v>727.36</v>
      </c>
    </row>
    <row r="4195" spans="1:4">
      <c r="A4195">
        <v>42</v>
      </c>
      <c r="B4195">
        <v>37000</v>
      </c>
      <c r="C4195">
        <v>751.31</v>
      </c>
      <c r="D4195">
        <v>726.95</v>
      </c>
    </row>
    <row r="4196" spans="1:4">
      <c r="A4196">
        <v>42</v>
      </c>
      <c r="B4196">
        <v>38000</v>
      </c>
      <c r="C4196">
        <v>752.19</v>
      </c>
      <c r="D4196">
        <v>727.46</v>
      </c>
    </row>
    <row r="4197" spans="1:4">
      <c r="A4197">
        <v>42</v>
      </c>
      <c r="B4197">
        <v>39000</v>
      </c>
      <c r="C4197">
        <v>751.56</v>
      </c>
      <c r="D4197">
        <v>727.54</v>
      </c>
    </row>
    <row r="4198" spans="1:4">
      <c r="A4198">
        <v>42</v>
      </c>
      <c r="B4198">
        <v>40000</v>
      </c>
      <c r="C4198">
        <v>751.9</v>
      </c>
      <c r="D4198">
        <v>728.19</v>
      </c>
    </row>
    <row r="4199" spans="1:4">
      <c r="A4199">
        <v>42</v>
      </c>
      <c r="B4199">
        <v>41000</v>
      </c>
      <c r="C4199">
        <v>752.02</v>
      </c>
      <c r="D4199">
        <v>727.63</v>
      </c>
    </row>
    <row r="4200" spans="1:4">
      <c r="A4200">
        <v>42</v>
      </c>
      <c r="B4200">
        <v>42000</v>
      </c>
      <c r="C4200">
        <v>751.56</v>
      </c>
      <c r="D4200">
        <v>728.24</v>
      </c>
    </row>
    <row r="4201" spans="1:4">
      <c r="A4201">
        <v>42</v>
      </c>
      <c r="B4201">
        <v>43000</v>
      </c>
      <c r="C4201">
        <v>751.77</v>
      </c>
      <c r="D4201">
        <v>727.14</v>
      </c>
    </row>
    <row r="4202" spans="1:4">
      <c r="A4202">
        <v>42</v>
      </c>
      <c r="B4202">
        <v>44000</v>
      </c>
      <c r="C4202">
        <v>752.17</v>
      </c>
      <c r="D4202">
        <v>727.54</v>
      </c>
    </row>
    <row r="4203" spans="1:4">
      <c r="A4203">
        <v>42</v>
      </c>
      <c r="B4203">
        <v>45000</v>
      </c>
      <c r="C4203">
        <v>752.2</v>
      </c>
      <c r="D4203">
        <v>727.15</v>
      </c>
    </row>
    <row r="4204" spans="1:4">
      <c r="A4204">
        <v>42</v>
      </c>
      <c r="B4204">
        <v>46000</v>
      </c>
      <c r="C4204">
        <v>752.03</v>
      </c>
      <c r="D4204">
        <v>727.18</v>
      </c>
    </row>
    <row r="4205" spans="1:4">
      <c r="A4205">
        <v>42</v>
      </c>
      <c r="B4205">
        <v>47000</v>
      </c>
      <c r="C4205">
        <v>750.89</v>
      </c>
      <c r="D4205">
        <v>727.69</v>
      </c>
    </row>
    <row r="4206" spans="1:4">
      <c r="A4206">
        <v>42</v>
      </c>
      <c r="B4206">
        <v>48000</v>
      </c>
      <c r="C4206">
        <v>752.21</v>
      </c>
      <c r="D4206">
        <v>726.73</v>
      </c>
    </row>
    <row r="4207" spans="1:4">
      <c r="A4207">
        <v>42</v>
      </c>
      <c r="B4207">
        <v>49000</v>
      </c>
      <c r="C4207">
        <v>751.88</v>
      </c>
      <c r="D4207">
        <v>727.02</v>
      </c>
    </row>
    <row r="4208" spans="1:4">
      <c r="A4208">
        <v>42</v>
      </c>
      <c r="B4208">
        <v>50000</v>
      </c>
      <c r="C4208">
        <v>750.93</v>
      </c>
      <c r="D4208">
        <v>727.53</v>
      </c>
    </row>
    <row r="4209" spans="1:4">
      <c r="A4209">
        <v>42</v>
      </c>
      <c r="B4209">
        <v>51000</v>
      </c>
      <c r="C4209">
        <v>751.11</v>
      </c>
      <c r="D4209">
        <v>726.28</v>
      </c>
    </row>
    <row r="4210" spans="1:4">
      <c r="A4210">
        <v>42</v>
      </c>
      <c r="B4210">
        <v>52000</v>
      </c>
      <c r="C4210">
        <v>752.26</v>
      </c>
      <c r="D4210">
        <v>726.62</v>
      </c>
    </row>
    <row r="4211" spans="1:4">
      <c r="A4211">
        <v>42</v>
      </c>
      <c r="B4211">
        <v>53000</v>
      </c>
      <c r="C4211">
        <v>750.82</v>
      </c>
      <c r="D4211">
        <v>727.82</v>
      </c>
    </row>
    <row r="4212" spans="1:4">
      <c r="A4212">
        <v>42</v>
      </c>
      <c r="B4212">
        <v>54000</v>
      </c>
      <c r="C4212">
        <v>752.13</v>
      </c>
      <c r="D4212">
        <v>727.51</v>
      </c>
    </row>
    <row r="4213" spans="1:4">
      <c r="A4213">
        <v>42</v>
      </c>
      <c r="B4213">
        <v>55000</v>
      </c>
      <c r="C4213">
        <v>752.24</v>
      </c>
      <c r="D4213">
        <v>726.5</v>
      </c>
    </row>
    <row r="4214" spans="1:4">
      <c r="A4214">
        <v>42</v>
      </c>
      <c r="B4214">
        <v>56000</v>
      </c>
      <c r="C4214">
        <v>751.92</v>
      </c>
      <c r="D4214">
        <v>726.47</v>
      </c>
    </row>
    <row r="4215" spans="1:4">
      <c r="A4215">
        <v>42</v>
      </c>
      <c r="B4215">
        <v>57000</v>
      </c>
      <c r="C4215">
        <v>752.39</v>
      </c>
      <c r="D4215">
        <v>727.15</v>
      </c>
    </row>
    <row r="4216" spans="1:4">
      <c r="A4216">
        <v>42</v>
      </c>
      <c r="B4216">
        <v>58000</v>
      </c>
      <c r="C4216">
        <v>751.43</v>
      </c>
      <c r="D4216">
        <v>727.13</v>
      </c>
    </row>
    <row r="4217" spans="1:4">
      <c r="A4217">
        <v>42</v>
      </c>
      <c r="B4217">
        <v>59000</v>
      </c>
      <c r="C4217">
        <v>751.36</v>
      </c>
      <c r="D4217">
        <v>727.2</v>
      </c>
    </row>
    <row r="4218" spans="1:4">
      <c r="A4218">
        <v>42</v>
      </c>
      <c r="B4218">
        <v>60000</v>
      </c>
      <c r="C4218">
        <v>751.27</v>
      </c>
      <c r="D4218">
        <v>727.17</v>
      </c>
    </row>
    <row r="4219" spans="1:4">
      <c r="A4219">
        <v>42</v>
      </c>
      <c r="B4219">
        <v>61000</v>
      </c>
      <c r="C4219">
        <v>750.74</v>
      </c>
      <c r="D4219">
        <v>726.67</v>
      </c>
    </row>
    <row r="4220" spans="1:4">
      <c r="A4220">
        <v>42</v>
      </c>
      <c r="B4220">
        <v>62000</v>
      </c>
      <c r="C4220">
        <v>752.5</v>
      </c>
      <c r="D4220">
        <v>727.01</v>
      </c>
    </row>
    <row r="4221" spans="1:4">
      <c r="A4221">
        <v>42</v>
      </c>
      <c r="B4221">
        <v>63000</v>
      </c>
      <c r="C4221">
        <v>751.15</v>
      </c>
      <c r="D4221">
        <v>727.11</v>
      </c>
    </row>
    <row r="4222" spans="1:4">
      <c r="A4222">
        <v>42</v>
      </c>
      <c r="B4222">
        <v>64000</v>
      </c>
      <c r="C4222">
        <v>751.06</v>
      </c>
      <c r="D4222">
        <v>726.41</v>
      </c>
    </row>
    <row r="4223" spans="1:4">
      <c r="A4223">
        <v>42</v>
      </c>
      <c r="B4223">
        <v>65000</v>
      </c>
      <c r="C4223">
        <v>751.53</v>
      </c>
      <c r="D4223">
        <v>726.8</v>
      </c>
    </row>
    <row r="4224" spans="1:4">
      <c r="A4224">
        <v>42</v>
      </c>
      <c r="B4224">
        <v>66000</v>
      </c>
      <c r="C4224">
        <v>750.7</v>
      </c>
      <c r="D4224">
        <v>727</v>
      </c>
    </row>
    <row r="4225" spans="1:4">
      <c r="A4225">
        <v>42</v>
      </c>
      <c r="B4225">
        <v>67000</v>
      </c>
      <c r="C4225">
        <v>751.09</v>
      </c>
      <c r="D4225">
        <v>726.8</v>
      </c>
    </row>
    <row r="4226" spans="1:4">
      <c r="A4226">
        <v>42</v>
      </c>
      <c r="B4226">
        <v>68000</v>
      </c>
      <c r="C4226">
        <v>749.99</v>
      </c>
      <c r="D4226">
        <v>726.81</v>
      </c>
    </row>
    <row r="4227" spans="1:4">
      <c r="A4227">
        <v>42</v>
      </c>
      <c r="B4227">
        <v>69000</v>
      </c>
      <c r="C4227">
        <v>750.46</v>
      </c>
      <c r="D4227">
        <v>727.1</v>
      </c>
    </row>
    <row r="4228" spans="1:4">
      <c r="A4228">
        <v>42</v>
      </c>
      <c r="B4228">
        <v>70000</v>
      </c>
      <c r="C4228">
        <v>750.94</v>
      </c>
      <c r="D4228">
        <v>727.06</v>
      </c>
    </row>
    <row r="4229" spans="1:4">
      <c r="A4229">
        <v>42</v>
      </c>
      <c r="B4229">
        <v>71000</v>
      </c>
      <c r="C4229">
        <v>750.93</v>
      </c>
      <c r="D4229">
        <v>727.03</v>
      </c>
    </row>
    <row r="4230" spans="1:4">
      <c r="A4230">
        <v>42</v>
      </c>
      <c r="B4230">
        <v>72000</v>
      </c>
      <c r="C4230">
        <v>751.15</v>
      </c>
      <c r="D4230">
        <v>727.28</v>
      </c>
    </row>
    <row r="4231" spans="1:4">
      <c r="A4231">
        <v>42</v>
      </c>
      <c r="B4231">
        <v>73000</v>
      </c>
      <c r="C4231">
        <v>750.71</v>
      </c>
      <c r="D4231">
        <v>727.46</v>
      </c>
    </row>
    <row r="4232" spans="1:4">
      <c r="A4232">
        <v>42</v>
      </c>
      <c r="B4232">
        <v>74000</v>
      </c>
      <c r="C4232">
        <v>750.94</v>
      </c>
      <c r="D4232">
        <v>725.98</v>
      </c>
    </row>
    <row r="4233" spans="1:4">
      <c r="A4233">
        <v>42</v>
      </c>
      <c r="B4233">
        <v>75000</v>
      </c>
      <c r="C4233">
        <v>751.53</v>
      </c>
      <c r="D4233">
        <v>726.97</v>
      </c>
    </row>
    <row r="4234" spans="1:4">
      <c r="A4234">
        <v>42</v>
      </c>
      <c r="B4234">
        <v>76000</v>
      </c>
      <c r="C4234">
        <v>750.86</v>
      </c>
      <c r="D4234">
        <v>726.54</v>
      </c>
    </row>
    <row r="4235" spans="1:4">
      <c r="A4235">
        <v>42</v>
      </c>
      <c r="B4235">
        <v>77000</v>
      </c>
      <c r="C4235">
        <v>751.18</v>
      </c>
      <c r="D4235">
        <v>726.73</v>
      </c>
    </row>
    <row r="4236" spans="1:4">
      <c r="A4236">
        <v>42</v>
      </c>
      <c r="B4236">
        <v>78000</v>
      </c>
      <c r="C4236">
        <v>750.5</v>
      </c>
      <c r="D4236">
        <v>726.57</v>
      </c>
    </row>
    <row r="4237" spans="1:4">
      <c r="A4237">
        <v>42</v>
      </c>
      <c r="B4237">
        <v>79000</v>
      </c>
      <c r="C4237">
        <v>751.01</v>
      </c>
      <c r="D4237">
        <v>726.71</v>
      </c>
    </row>
    <row r="4238" spans="1:4">
      <c r="A4238">
        <v>42</v>
      </c>
      <c r="B4238">
        <v>80000</v>
      </c>
      <c r="C4238">
        <v>750.42</v>
      </c>
      <c r="D4238">
        <v>726.51</v>
      </c>
    </row>
    <row r="4239" spans="1:4">
      <c r="A4239">
        <v>42</v>
      </c>
      <c r="B4239">
        <v>81000</v>
      </c>
      <c r="C4239">
        <v>750.87</v>
      </c>
      <c r="D4239">
        <v>726.56</v>
      </c>
    </row>
    <row r="4240" spans="1:4">
      <c r="A4240">
        <v>42</v>
      </c>
      <c r="B4240">
        <v>82000</v>
      </c>
      <c r="C4240">
        <v>751.65</v>
      </c>
      <c r="D4240">
        <v>727</v>
      </c>
    </row>
    <row r="4241" spans="1:4">
      <c r="A4241">
        <v>42</v>
      </c>
      <c r="B4241">
        <v>83000</v>
      </c>
      <c r="C4241">
        <v>751.4</v>
      </c>
      <c r="D4241">
        <v>726.16</v>
      </c>
    </row>
    <row r="4242" spans="1:4">
      <c r="A4242">
        <v>42</v>
      </c>
      <c r="B4242">
        <v>84000</v>
      </c>
      <c r="C4242">
        <v>750.93</v>
      </c>
      <c r="D4242">
        <v>726.5</v>
      </c>
    </row>
    <row r="4243" spans="1:4">
      <c r="A4243">
        <v>42</v>
      </c>
      <c r="B4243">
        <v>85000</v>
      </c>
      <c r="C4243">
        <v>750.88</v>
      </c>
      <c r="D4243">
        <v>725.5</v>
      </c>
    </row>
    <row r="4244" spans="1:4">
      <c r="A4244">
        <v>42</v>
      </c>
      <c r="B4244">
        <v>86000</v>
      </c>
      <c r="C4244">
        <v>750.88</v>
      </c>
      <c r="D4244">
        <v>726.53</v>
      </c>
    </row>
    <row r="4245" spans="1:4">
      <c r="A4245">
        <v>42</v>
      </c>
      <c r="B4245">
        <v>87000</v>
      </c>
      <c r="C4245">
        <v>750.64</v>
      </c>
      <c r="D4245">
        <v>727.04</v>
      </c>
    </row>
    <row r="4246" spans="1:4">
      <c r="A4246">
        <v>42</v>
      </c>
      <c r="B4246">
        <v>88000</v>
      </c>
      <c r="C4246">
        <v>750.92</v>
      </c>
      <c r="D4246">
        <v>727.24</v>
      </c>
    </row>
    <row r="4247" spans="1:4">
      <c r="A4247">
        <v>42</v>
      </c>
      <c r="B4247">
        <v>89000</v>
      </c>
      <c r="C4247">
        <v>750.52</v>
      </c>
      <c r="D4247">
        <v>727.45</v>
      </c>
    </row>
    <row r="4248" spans="1:4">
      <c r="A4248">
        <v>42</v>
      </c>
      <c r="B4248">
        <v>90000</v>
      </c>
      <c r="C4248">
        <v>750.73</v>
      </c>
      <c r="D4248">
        <v>727.64</v>
      </c>
    </row>
    <row r="4249" spans="1:4">
      <c r="A4249">
        <v>42</v>
      </c>
      <c r="B4249">
        <v>91000</v>
      </c>
      <c r="C4249">
        <v>749.8</v>
      </c>
      <c r="D4249">
        <v>727.21</v>
      </c>
    </row>
    <row r="4250" spans="1:4">
      <c r="A4250">
        <v>42</v>
      </c>
      <c r="B4250">
        <v>92000</v>
      </c>
      <c r="C4250">
        <v>751.78</v>
      </c>
      <c r="D4250">
        <v>728.26</v>
      </c>
    </row>
    <row r="4251" spans="1:4">
      <c r="A4251">
        <v>42</v>
      </c>
      <c r="B4251">
        <v>93000</v>
      </c>
      <c r="C4251">
        <v>751.34</v>
      </c>
      <c r="D4251">
        <v>728.22</v>
      </c>
    </row>
    <row r="4252" spans="1:4">
      <c r="A4252">
        <v>42</v>
      </c>
      <c r="B4252">
        <v>94000</v>
      </c>
      <c r="C4252">
        <v>751.52</v>
      </c>
      <c r="D4252">
        <v>725.2</v>
      </c>
    </row>
    <row r="4253" spans="1:4">
      <c r="A4253">
        <v>42</v>
      </c>
      <c r="B4253">
        <v>95000</v>
      </c>
      <c r="C4253">
        <v>752.35</v>
      </c>
      <c r="D4253">
        <v>728.34</v>
      </c>
    </row>
    <row r="4254" spans="1:4">
      <c r="A4254">
        <v>42</v>
      </c>
      <c r="B4254">
        <v>96000</v>
      </c>
      <c r="C4254">
        <v>750.19</v>
      </c>
      <c r="D4254">
        <v>728.19</v>
      </c>
    </row>
    <row r="4255" spans="1:4">
      <c r="A4255">
        <v>42</v>
      </c>
      <c r="B4255">
        <v>97000</v>
      </c>
      <c r="C4255">
        <v>749.48</v>
      </c>
      <c r="D4255">
        <v>725.84</v>
      </c>
    </row>
    <row r="4256" spans="1:4">
      <c r="A4256">
        <v>42</v>
      </c>
      <c r="B4256">
        <v>98000</v>
      </c>
      <c r="C4256">
        <v>749.47</v>
      </c>
      <c r="D4256">
        <v>724.87</v>
      </c>
    </row>
    <row r="4257" spans="1:4">
      <c r="A4257">
        <v>42</v>
      </c>
      <c r="B4257">
        <v>99000</v>
      </c>
      <c r="C4257">
        <v>749.09</v>
      </c>
      <c r="D4257">
        <v>729.15</v>
      </c>
    </row>
    <row r="4258" spans="1:4">
      <c r="A4258">
        <v>42</v>
      </c>
      <c r="B4258">
        <v>100000</v>
      </c>
      <c r="C4258">
        <v>748.76</v>
      </c>
      <c r="D4258">
        <v>728.95</v>
      </c>
    </row>
    <row r="4259" spans="1:4">
      <c r="A4259">
        <v>43</v>
      </c>
      <c r="B4259">
        <v>2000</v>
      </c>
      <c r="C4259">
        <v>767.83</v>
      </c>
      <c r="D4259">
        <v>738.47</v>
      </c>
    </row>
    <row r="4260" spans="1:4">
      <c r="A4260">
        <v>43</v>
      </c>
      <c r="B4260">
        <v>3000</v>
      </c>
      <c r="C4260">
        <v>767.87</v>
      </c>
      <c r="D4260">
        <v>739.38</v>
      </c>
    </row>
    <row r="4261" spans="1:4">
      <c r="A4261">
        <v>43</v>
      </c>
      <c r="B4261">
        <v>4000</v>
      </c>
      <c r="C4261">
        <v>768.62</v>
      </c>
      <c r="D4261">
        <v>739.86</v>
      </c>
    </row>
    <row r="4262" spans="1:4">
      <c r="A4262">
        <v>43</v>
      </c>
      <c r="B4262">
        <v>5000</v>
      </c>
      <c r="C4262">
        <v>768.9</v>
      </c>
      <c r="D4262">
        <v>739.75</v>
      </c>
    </row>
    <row r="4263" spans="1:4">
      <c r="A4263">
        <v>43</v>
      </c>
      <c r="B4263">
        <v>6000</v>
      </c>
      <c r="C4263">
        <v>768.72</v>
      </c>
      <c r="D4263">
        <v>739.67</v>
      </c>
    </row>
    <row r="4264" spans="1:4">
      <c r="A4264">
        <v>43</v>
      </c>
      <c r="B4264">
        <v>7000</v>
      </c>
      <c r="C4264">
        <v>768.72</v>
      </c>
      <c r="D4264">
        <v>739.88</v>
      </c>
    </row>
    <row r="4265" spans="1:4">
      <c r="A4265">
        <v>43</v>
      </c>
      <c r="B4265">
        <v>8000</v>
      </c>
      <c r="C4265">
        <v>769.14</v>
      </c>
      <c r="D4265">
        <v>740.39</v>
      </c>
    </row>
    <row r="4266" spans="1:4">
      <c r="A4266">
        <v>43</v>
      </c>
      <c r="B4266">
        <v>9000</v>
      </c>
      <c r="C4266">
        <v>768.92</v>
      </c>
      <c r="D4266">
        <v>740.78</v>
      </c>
    </row>
    <row r="4267" spans="1:4">
      <c r="A4267">
        <v>43</v>
      </c>
      <c r="B4267">
        <v>10000</v>
      </c>
      <c r="C4267">
        <v>768.85</v>
      </c>
      <c r="D4267">
        <v>743.12</v>
      </c>
    </row>
    <row r="4268" spans="1:4">
      <c r="A4268">
        <v>43</v>
      </c>
      <c r="B4268">
        <v>11000</v>
      </c>
      <c r="C4268">
        <v>768.6</v>
      </c>
      <c r="D4268">
        <v>742.87</v>
      </c>
    </row>
    <row r="4269" spans="1:4">
      <c r="A4269">
        <v>43</v>
      </c>
      <c r="B4269">
        <v>12000</v>
      </c>
      <c r="C4269">
        <v>769.36</v>
      </c>
      <c r="D4269">
        <v>743.64</v>
      </c>
    </row>
    <row r="4270" spans="1:4">
      <c r="A4270">
        <v>43</v>
      </c>
      <c r="B4270">
        <v>13000</v>
      </c>
      <c r="C4270">
        <v>769.16</v>
      </c>
      <c r="D4270">
        <v>743.84</v>
      </c>
    </row>
    <row r="4271" spans="1:4">
      <c r="A4271">
        <v>43</v>
      </c>
      <c r="B4271">
        <v>14000</v>
      </c>
      <c r="C4271">
        <v>769.27</v>
      </c>
      <c r="D4271">
        <v>743.59</v>
      </c>
    </row>
    <row r="4272" spans="1:4">
      <c r="A4272">
        <v>43</v>
      </c>
      <c r="B4272">
        <v>15000</v>
      </c>
      <c r="C4272">
        <v>769.08</v>
      </c>
      <c r="D4272">
        <v>743.6</v>
      </c>
    </row>
    <row r="4273" spans="1:4">
      <c r="A4273">
        <v>43</v>
      </c>
      <c r="B4273">
        <v>16000</v>
      </c>
      <c r="C4273">
        <v>769.31</v>
      </c>
      <c r="D4273">
        <v>744.01</v>
      </c>
    </row>
    <row r="4274" spans="1:4">
      <c r="A4274">
        <v>43</v>
      </c>
      <c r="B4274">
        <v>17000</v>
      </c>
      <c r="C4274">
        <v>769.25</v>
      </c>
      <c r="D4274">
        <v>744.07</v>
      </c>
    </row>
    <row r="4275" spans="1:4">
      <c r="A4275">
        <v>43</v>
      </c>
      <c r="B4275">
        <v>18000</v>
      </c>
      <c r="C4275">
        <v>769.31</v>
      </c>
      <c r="D4275">
        <v>743.4</v>
      </c>
    </row>
    <row r="4276" spans="1:4">
      <c r="A4276">
        <v>43</v>
      </c>
      <c r="B4276">
        <v>19000</v>
      </c>
      <c r="C4276">
        <v>768.31</v>
      </c>
      <c r="D4276">
        <v>744.06</v>
      </c>
    </row>
    <row r="4277" spans="1:4">
      <c r="A4277">
        <v>43</v>
      </c>
      <c r="B4277">
        <v>20000</v>
      </c>
      <c r="C4277">
        <v>769.66</v>
      </c>
      <c r="D4277">
        <v>743.67</v>
      </c>
    </row>
    <row r="4278" spans="1:4">
      <c r="A4278">
        <v>43</v>
      </c>
      <c r="B4278">
        <v>21000</v>
      </c>
      <c r="C4278">
        <v>769.08</v>
      </c>
      <c r="D4278">
        <v>743.42</v>
      </c>
    </row>
    <row r="4279" spans="1:4">
      <c r="A4279">
        <v>43</v>
      </c>
      <c r="B4279">
        <v>22000</v>
      </c>
      <c r="C4279">
        <v>768.98</v>
      </c>
      <c r="D4279">
        <v>743.55</v>
      </c>
    </row>
    <row r="4280" spans="1:4">
      <c r="A4280">
        <v>43</v>
      </c>
      <c r="B4280">
        <v>23000</v>
      </c>
      <c r="C4280">
        <v>769.16</v>
      </c>
      <c r="D4280">
        <v>743.62</v>
      </c>
    </row>
    <row r="4281" spans="1:4">
      <c r="A4281">
        <v>43</v>
      </c>
      <c r="B4281">
        <v>24000</v>
      </c>
      <c r="C4281">
        <v>768.69</v>
      </c>
      <c r="D4281">
        <v>743.77</v>
      </c>
    </row>
    <row r="4282" spans="1:4">
      <c r="A4282">
        <v>43</v>
      </c>
      <c r="B4282">
        <v>25000</v>
      </c>
      <c r="C4282">
        <v>768.62</v>
      </c>
      <c r="D4282">
        <v>743.85</v>
      </c>
    </row>
    <row r="4283" spans="1:4">
      <c r="A4283">
        <v>43</v>
      </c>
      <c r="B4283">
        <v>26000</v>
      </c>
      <c r="C4283">
        <v>768.59</v>
      </c>
      <c r="D4283">
        <v>743.71</v>
      </c>
    </row>
    <row r="4284" spans="1:4">
      <c r="A4284">
        <v>43</v>
      </c>
      <c r="B4284">
        <v>27000</v>
      </c>
      <c r="C4284">
        <v>768.62</v>
      </c>
      <c r="D4284">
        <v>743.47</v>
      </c>
    </row>
    <row r="4285" spans="1:4">
      <c r="A4285">
        <v>43</v>
      </c>
      <c r="B4285">
        <v>28000</v>
      </c>
      <c r="C4285">
        <v>769.2</v>
      </c>
      <c r="D4285">
        <v>743.6</v>
      </c>
    </row>
    <row r="4286" spans="1:4">
      <c r="A4286">
        <v>43</v>
      </c>
      <c r="B4286">
        <v>29000</v>
      </c>
      <c r="C4286">
        <v>768.9</v>
      </c>
      <c r="D4286">
        <v>743.74</v>
      </c>
    </row>
    <row r="4287" spans="1:4">
      <c r="A4287">
        <v>43</v>
      </c>
      <c r="B4287">
        <v>30000</v>
      </c>
      <c r="C4287">
        <v>768.76</v>
      </c>
      <c r="D4287">
        <v>742.86</v>
      </c>
    </row>
    <row r="4288" spans="1:4">
      <c r="A4288">
        <v>43</v>
      </c>
      <c r="B4288">
        <v>31000</v>
      </c>
      <c r="C4288">
        <v>768.6</v>
      </c>
      <c r="D4288">
        <v>743.23</v>
      </c>
    </row>
    <row r="4289" spans="1:4">
      <c r="A4289">
        <v>43</v>
      </c>
      <c r="B4289">
        <v>32000</v>
      </c>
      <c r="C4289">
        <v>769.07</v>
      </c>
      <c r="D4289">
        <v>743.22</v>
      </c>
    </row>
    <row r="4290" spans="1:4">
      <c r="A4290">
        <v>43</v>
      </c>
      <c r="B4290">
        <v>33000</v>
      </c>
      <c r="C4290">
        <v>769.29</v>
      </c>
      <c r="D4290">
        <v>743.11</v>
      </c>
    </row>
    <row r="4291" spans="1:4">
      <c r="A4291">
        <v>43</v>
      </c>
      <c r="B4291">
        <v>34000</v>
      </c>
      <c r="C4291">
        <v>768.28</v>
      </c>
      <c r="D4291">
        <v>743.73</v>
      </c>
    </row>
    <row r="4292" spans="1:4">
      <c r="A4292">
        <v>43</v>
      </c>
      <c r="B4292">
        <v>35000</v>
      </c>
      <c r="C4292">
        <v>768.8</v>
      </c>
      <c r="D4292">
        <v>742.72</v>
      </c>
    </row>
    <row r="4293" spans="1:4">
      <c r="A4293">
        <v>43</v>
      </c>
      <c r="B4293">
        <v>36000</v>
      </c>
      <c r="C4293">
        <v>769.67</v>
      </c>
      <c r="D4293">
        <v>743.52</v>
      </c>
    </row>
    <row r="4294" spans="1:4">
      <c r="A4294">
        <v>43</v>
      </c>
      <c r="B4294">
        <v>37000</v>
      </c>
      <c r="C4294">
        <v>768.84</v>
      </c>
      <c r="D4294">
        <v>744.1</v>
      </c>
    </row>
    <row r="4295" spans="1:4">
      <c r="A4295">
        <v>43</v>
      </c>
      <c r="B4295">
        <v>38000</v>
      </c>
      <c r="C4295">
        <v>768.12</v>
      </c>
      <c r="D4295">
        <v>742.9</v>
      </c>
    </row>
    <row r="4296" spans="1:4">
      <c r="A4296">
        <v>43</v>
      </c>
      <c r="B4296">
        <v>39000</v>
      </c>
      <c r="C4296">
        <v>768.24</v>
      </c>
      <c r="D4296">
        <v>743.66</v>
      </c>
    </row>
    <row r="4297" spans="1:4">
      <c r="A4297">
        <v>43</v>
      </c>
      <c r="B4297">
        <v>40000</v>
      </c>
      <c r="C4297">
        <v>769.16</v>
      </c>
      <c r="D4297">
        <v>743.02</v>
      </c>
    </row>
    <row r="4298" spans="1:4">
      <c r="A4298">
        <v>43</v>
      </c>
      <c r="B4298">
        <v>41000</v>
      </c>
      <c r="C4298">
        <v>769.08</v>
      </c>
      <c r="D4298">
        <v>743.66</v>
      </c>
    </row>
    <row r="4299" spans="1:4">
      <c r="A4299">
        <v>43</v>
      </c>
      <c r="B4299">
        <v>42000</v>
      </c>
      <c r="C4299">
        <v>767.96</v>
      </c>
      <c r="D4299">
        <v>744.06</v>
      </c>
    </row>
    <row r="4300" spans="1:4">
      <c r="A4300">
        <v>43</v>
      </c>
      <c r="B4300">
        <v>43000</v>
      </c>
      <c r="C4300">
        <v>768.01</v>
      </c>
      <c r="D4300">
        <v>742.51</v>
      </c>
    </row>
    <row r="4301" spans="1:4">
      <c r="A4301">
        <v>43</v>
      </c>
      <c r="B4301">
        <v>44000</v>
      </c>
      <c r="C4301">
        <v>768.06</v>
      </c>
      <c r="D4301">
        <v>743.53</v>
      </c>
    </row>
    <row r="4302" spans="1:4">
      <c r="A4302">
        <v>43</v>
      </c>
      <c r="B4302">
        <v>45000</v>
      </c>
      <c r="C4302">
        <v>768.07</v>
      </c>
      <c r="D4302">
        <v>743.32</v>
      </c>
    </row>
    <row r="4303" spans="1:4">
      <c r="A4303">
        <v>43</v>
      </c>
      <c r="B4303">
        <v>46000</v>
      </c>
      <c r="C4303">
        <v>768.74</v>
      </c>
      <c r="D4303">
        <v>743.46</v>
      </c>
    </row>
    <row r="4304" spans="1:4">
      <c r="A4304">
        <v>43</v>
      </c>
      <c r="B4304">
        <v>47000</v>
      </c>
      <c r="C4304">
        <v>768.55</v>
      </c>
      <c r="D4304">
        <v>743.3</v>
      </c>
    </row>
    <row r="4305" spans="1:4">
      <c r="A4305">
        <v>43</v>
      </c>
      <c r="B4305">
        <v>48000</v>
      </c>
      <c r="C4305">
        <v>768.45</v>
      </c>
      <c r="D4305">
        <v>742.64</v>
      </c>
    </row>
    <row r="4306" spans="1:4">
      <c r="A4306">
        <v>43</v>
      </c>
      <c r="B4306">
        <v>49000</v>
      </c>
      <c r="C4306">
        <v>767.58</v>
      </c>
      <c r="D4306">
        <v>743.97</v>
      </c>
    </row>
    <row r="4307" spans="1:4">
      <c r="A4307">
        <v>43</v>
      </c>
      <c r="B4307">
        <v>50000</v>
      </c>
      <c r="C4307">
        <v>768.4</v>
      </c>
      <c r="D4307">
        <v>743.34</v>
      </c>
    </row>
    <row r="4308" spans="1:4">
      <c r="A4308">
        <v>43</v>
      </c>
      <c r="B4308">
        <v>51000</v>
      </c>
      <c r="C4308">
        <v>768.57</v>
      </c>
      <c r="D4308">
        <v>743.38</v>
      </c>
    </row>
    <row r="4309" spans="1:4">
      <c r="A4309">
        <v>43</v>
      </c>
      <c r="B4309">
        <v>52000</v>
      </c>
      <c r="C4309">
        <v>767.36</v>
      </c>
      <c r="D4309">
        <v>743.5</v>
      </c>
    </row>
    <row r="4310" spans="1:4">
      <c r="A4310">
        <v>43</v>
      </c>
      <c r="B4310">
        <v>53000</v>
      </c>
      <c r="C4310">
        <v>768.38</v>
      </c>
      <c r="D4310">
        <v>743.57</v>
      </c>
    </row>
    <row r="4311" spans="1:4">
      <c r="A4311">
        <v>43</v>
      </c>
      <c r="B4311">
        <v>54000</v>
      </c>
      <c r="C4311">
        <v>767.6</v>
      </c>
      <c r="D4311">
        <v>743.01</v>
      </c>
    </row>
    <row r="4312" spans="1:4">
      <c r="A4312">
        <v>43</v>
      </c>
      <c r="B4312">
        <v>55000</v>
      </c>
      <c r="C4312">
        <v>768.48</v>
      </c>
      <c r="D4312">
        <v>742.85</v>
      </c>
    </row>
    <row r="4313" spans="1:4">
      <c r="A4313">
        <v>43</v>
      </c>
      <c r="B4313">
        <v>56000</v>
      </c>
      <c r="C4313">
        <v>767.98</v>
      </c>
      <c r="D4313">
        <v>742.98</v>
      </c>
    </row>
    <row r="4314" spans="1:4">
      <c r="A4314">
        <v>43</v>
      </c>
      <c r="B4314">
        <v>57000</v>
      </c>
      <c r="C4314">
        <v>767.78</v>
      </c>
      <c r="D4314">
        <v>743.49</v>
      </c>
    </row>
    <row r="4315" spans="1:4">
      <c r="A4315">
        <v>43</v>
      </c>
      <c r="B4315">
        <v>58000</v>
      </c>
      <c r="C4315">
        <v>767.75</v>
      </c>
      <c r="D4315">
        <v>743.42</v>
      </c>
    </row>
    <row r="4316" spans="1:4">
      <c r="A4316">
        <v>43</v>
      </c>
      <c r="B4316">
        <v>59000</v>
      </c>
      <c r="C4316">
        <v>768.01</v>
      </c>
      <c r="D4316">
        <v>742.32</v>
      </c>
    </row>
    <row r="4317" spans="1:4">
      <c r="A4317">
        <v>43</v>
      </c>
      <c r="B4317">
        <v>60000</v>
      </c>
      <c r="C4317">
        <v>768.59</v>
      </c>
      <c r="D4317">
        <v>743.03</v>
      </c>
    </row>
    <row r="4318" spans="1:4">
      <c r="A4318">
        <v>43</v>
      </c>
      <c r="B4318">
        <v>61000</v>
      </c>
      <c r="C4318">
        <v>768.87</v>
      </c>
      <c r="D4318">
        <v>742.52</v>
      </c>
    </row>
    <row r="4319" spans="1:4">
      <c r="A4319">
        <v>43</v>
      </c>
      <c r="B4319">
        <v>62000</v>
      </c>
      <c r="C4319">
        <v>767.24</v>
      </c>
      <c r="D4319">
        <v>743.61</v>
      </c>
    </row>
    <row r="4320" spans="1:4">
      <c r="A4320">
        <v>43</v>
      </c>
      <c r="B4320">
        <v>63000</v>
      </c>
      <c r="C4320">
        <v>767.9</v>
      </c>
      <c r="D4320">
        <v>742.79</v>
      </c>
    </row>
    <row r="4321" spans="1:4">
      <c r="A4321">
        <v>43</v>
      </c>
      <c r="B4321">
        <v>64000</v>
      </c>
      <c r="C4321">
        <v>767.6</v>
      </c>
      <c r="D4321">
        <v>742.52</v>
      </c>
    </row>
    <row r="4322" spans="1:4">
      <c r="A4322">
        <v>43</v>
      </c>
      <c r="B4322">
        <v>65000</v>
      </c>
      <c r="C4322">
        <v>768.38</v>
      </c>
      <c r="D4322">
        <v>742.58</v>
      </c>
    </row>
    <row r="4323" spans="1:4">
      <c r="A4323">
        <v>43</v>
      </c>
      <c r="B4323">
        <v>66000</v>
      </c>
      <c r="C4323">
        <v>767.88</v>
      </c>
      <c r="D4323">
        <v>742.77</v>
      </c>
    </row>
    <row r="4324" spans="1:4">
      <c r="A4324">
        <v>43</v>
      </c>
      <c r="B4324">
        <v>67000</v>
      </c>
      <c r="C4324">
        <v>767.86</v>
      </c>
      <c r="D4324">
        <v>743.32</v>
      </c>
    </row>
    <row r="4325" spans="1:4">
      <c r="A4325">
        <v>43</v>
      </c>
      <c r="B4325">
        <v>68000</v>
      </c>
      <c r="C4325">
        <v>768.34</v>
      </c>
      <c r="D4325">
        <v>742.68</v>
      </c>
    </row>
    <row r="4326" spans="1:4">
      <c r="A4326">
        <v>43</v>
      </c>
      <c r="B4326">
        <v>69000</v>
      </c>
      <c r="C4326">
        <v>768.16</v>
      </c>
      <c r="D4326">
        <v>742.47</v>
      </c>
    </row>
    <row r="4327" spans="1:4">
      <c r="A4327">
        <v>43</v>
      </c>
      <c r="B4327">
        <v>70000</v>
      </c>
      <c r="C4327">
        <v>767.3</v>
      </c>
      <c r="D4327">
        <v>742.66</v>
      </c>
    </row>
    <row r="4328" spans="1:4">
      <c r="A4328">
        <v>43</v>
      </c>
      <c r="B4328">
        <v>71000</v>
      </c>
      <c r="C4328">
        <v>767.22</v>
      </c>
      <c r="D4328">
        <v>743.35</v>
      </c>
    </row>
    <row r="4329" spans="1:4">
      <c r="A4329">
        <v>43</v>
      </c>
      <c r="B4329">
        <v>72000</v>
      </c>
      <c r="C4329">
        <v>767.36</v>
      </c>
      <c r="D4329">
        <v>743.12</v>
      </c>
    </row>
    <row r="4330" spans="1:4">
      <c r="A4330">
        <v>43</v>
      </c>
      <c r="B4330">
        <v>73000</v>
      </c>
      <c r="C4330">
        <v>767.95</v>
      </c>
      <c r="D4330">
        <v>742.63</v>
      </c>
    </row>
    <row r="4331" spans="1:4">
      <c r="A4331">
        <v>43</v>
      </c>
      <c r="B4331">
        <v>74000</v>
      </c>
      <c r="C4331">
        <v>767</v>
      </c>
      <c r="D4331">
        <v>743.02</v>
      </c>
    </row>
    <row r="4332" spans="1:4">
      <c r="A4332">
        <v>43</v>
      </c>
      <c r="B4332">
        <v>75000</v>
      </c>
      <c r="C4332">
        <v>767.95</v>
      </c>
      <c r="D4332">
        <v>741.66</v>
      </c>
    </row>
    <row r="4333" spans="1:4">
      <c r="A4333">
        <v>43</v>
      </c>
      <c r="B4333">
        <v>76000</v>
      </c>
      <c r="C4333">
        <v>767.47</v>
      </c>
      <c r="D4333">
        <v>742.55</v>
      </c>
    </row>
    <row r="4334" spans="1:4">
      <c r="A4334">
        <v>43</v>
      </c>
      <c r="B4334">
        <v>77000</v>
      </c>
      <c r="C4334">
        <v>767.31</v>
      </c>
      <c r="D4334">
        <v>742.42</v>
      </c>
    </row>
    <row r="4335" spans="1:4">
      <c r="A4335">
        <v>43</v>
      </c>
      <c r="B4335">
        <v>78000</v>
      </c>
      <c r="C4335">
        <v>767.52</v>
      </c>
      <c r="D4335">
        <v>742.62</v>
      </c>
    </row>
    <row r="4336" spans="1:4">
      <c r="A4336">
        <v>43</v>
      </c>
      <c r="B4336">
        <v>79000</v>
      </c>
      <c r="C4336">
        <v>767.7</v>
      </c>
      <c r="D4336">
        <v>742.43</v>
      </c>
    </row>
    <row r="4337" spans="1:4">
      <c r="A4337">
        <v>43</v>
      </c>
      <c r="B4337">
        <v>80000</v>
      </c>
      <c r="C4337">
        <v>766.61</v>
      </c>
      <c r="D4337">
        <v>742.47</v>
      </c>
    </row>
    <row r="4338" spans="1:4">
      <c r="A4338">
        <v>43</v>
      </c>
      <c r="B4338">
        <v>81000</v>
      </c>
      <c r="C4338">
        <v>767.89</v>
      </c>
      <c r="D4338">
        <v>742.83</v>
      </c>
    </row>
    <row r="4339" spans="1:4">
      <c r="A4339">
        <v>43</v>
      </c>
      <c r="B4339">
        <v>82000</v>
      </c>
      <c r="C4339">
        <v>767.31</v>
      </c>
      <c r="D4339">
        <v>742.91</v>
      </c>
    </row>
    <row r="4340" spans="1:4">
      <c r="A4340">
        <v>43</v>
      </c>
      <c r="B4340">
        <v>83000</v>
      </c>
      <c r="C4340">
        <v>768.11</v>
      </c>
      <c r="D4340">
        <v>742.05</v>
      </c>
    </row>
    <row r="4341" spans="1:4">
      <c r="A4341">
        <v>43</v>
      </c>
      <c r="B4341">
        <v>84000</v>
      </c>
      <c r="C4341">
        <v>767.86</v>
      </c>
      <c r="D4341">
        <v>742.94</v>
      </c>
    </row>
    <row r="4342" spans="1:4">
      <c r="A4342">
        <v>43</v>
      </c>
      <c r="B4342">
        <v>85000</v>
      </c>
      <c r="C4342">
        <v>767.16</v>
      </c>
      <c r="D4342">
        <v>741.99</v>
      </c>
    </row>
    <row r="4343" spans="1:4">
      <c r="A4343">
        <v>43</v>
      </c>
      <c r="B4343">
        <v>86000</v>
      </c>
      <c r="C4343">
        <v>767.16</v>
      </c>
      <c r="D4343">
        <v>742.68</v>
      </c>
    </row>
    <row r="4344" spans="1:4">
      <c r="A4344">
        <v>43</v>
      </c>
      <c r="B4344">
        <v>87000</v>
      </c>
      <c r="C4344">
        <v>767.51</v>
      </c>
      <c r="D4344">
        <v>743.51</v>
      </c>
    </row>
    <row r="4345" spans="1:4">
      <c r="A4345">
        <v>43</v>
      </c>
      <c r="B4345">
        <v>88000</v>
      </c>
      <c r="C4345">
        <v>767.22</v>
      </c>
      <c r="D4345">
        <v>743.1</v>
      </c>
    </row>
    <row r="4346" spans="1:4">
      <c r="A4346">
        <v>43</v>
      </c>
      <c r="B4346">
        <v>89000</v>
      </c>
      <c r="C4346">
        <v>767.35</v>
      </c>
      <c r="D4346">
        <v>743.48</v>
      </c>
    </row>
    <row r="4347" spans="1:4">
      <c r="A4347">
        <v>43</v>
      </c>
      <c r="B4347">
        <v>90000</v>
      </c>
      <c r="C4347">
        <v>766.7</v>
      </c>
      <c r="D4347">
        <v>743.69</v>
      </c>
    </row>
    <row r="4348" spans="1:4">
      <c r="A4348">
        <v>43</v>
      </c>
      <c r="B4348">
        <v>91000</v>
      </c>
      <c r="C4348">
        <v>766.51</v>
      </c>
      <c r="D4348">
        <v>744.45</v>
      </c>
    </row>
    <row r="4349" spans="1:4">
      <c r="A4349">
        <v>43</v>
      </c>
      <c r="B4349">
        <v>92000</v>
      </c>
      <c r="C4349">
        <v>766.66</v>
      </c>
      <c r="D4349">
        <v>742.47</v>
      </c>
    </row>
    <row r="4350" spans="1:4">
      <c r="A4350">
        <v>43</v>
      </c>
      <c r="B4350">
        <v>93000</v>
      </c>
      <c r="C4350">
        <v>768.46</v>
      </c>
      <c r="D4350">
        <v>742</v>
      </c>
    </row>
    <row r="4351" spans="1:4">
      <c r="A4351">
        <v>43</v>
      </c>
      <c r="B4351">
        <v>94000</v>
      </c>
      <c r="C4351">
        <v>763.45</v>
      </c>
      <c r="D4351">
        <v>741.81</v>
      </c>
    </row>
    <row r="4352" spans="1:4">
      <c r="A4352">
        <v>43</v>
      </c>
      <c r="B4352">
        <v>95000</v>
      </c>
      <c r="C4352">
        <v>767.95</v>
      </c>
      <c r="D4352">
        <v>741.53</v>
      </c>
    </row>
    <row r="4353" spans="1:4">
      <c r="A4353">
        <v>43</v>
      </c>
      <c r="B4353">
        <v>96000</v>
      </c>
      <c r="C4353">
        <v>768.53</v>
      </c>
      <c r="D4353">
        <v>741.67</v>
      </c>
    </row>
    <row r="4354" spans="1:4">
      <c r="A4354">
        <v>43</v>
      </c>
      <c r="B4354">
        <v>97000</v>
      </c>
      <c r="C4354">
        <v>764.82</v>
      </c>
      <c r="D4354">
        <v>745.67</v>
      </c>
    </row>
    <row r="4355" spans="1:4">
      <c r="A4355">
        <v>43</v>
      </c>
      <c r="B4355">
        <v>98000</v>
      </c>
      <c r="C4355">
        <v>768.93</v>
      </c>
      <c r="D4355">
        <v>741.74</v>
      </c>
    </row>
    <row r="4356" spans="1:4">
      <c r="A4356">
        <v>43</v>
      </c>
      <c r="B4356">
        <v>99000</v>
      </c>
      <c r="C4356">
        <v>766.25</v>
      </c>
      <c r="D4356">
        <v>745</v>
      </c>
    </row>
    <row r="4357" spans="1:4">
      <c r="A4357">
        <v>43</v>
      </c>
      <c r="B4357">
        <v>100000</v>
      </c>
      <c r="C4357">
        <v>765.91</v>
      </c>
      <c r="D4357">
        <v>744.79</v>
      </c>
    </row>
    <row r="4358" spans="1:4">
      <c r="A4358">
        <v>44</v>
      </c>
      <c r="B4358">
        <v>2000</v>
      </c>
      <c r="C4358">
        <v>783.87</v>
      </c>
      <c r="D4358">
        <v>754.55</v>
      </c>
    </row>
    <row r="4359" spans="1:4">
      <c r="A4359">
        <v>44</v>
      </c>
      <c r="B4359">
        <v>3000</v>
      </c>
      <c r="C4359">
        <v>784.3</v>
      </c>
      <c r="D4359">
        <v>755.33</v>
      </c>
    </row>
    <row r="4360" spans="1:4">
      <c r="A4360">
        <v>44</v>
      </c>
      <c r="B4360">
        <v>4000</v>
      </c>
      <c r="C4360">
        <v>784.81</v>
      </c>
      <c r="D4360">
        <v>755.84</v>
      </c>
    </row>
    <row r="4361" spans="1:4">
      <c r="A4361">
        <v>44</v>
      </c>
      <c r="B4361">
        <v>5000</v>
      </c>
      <c r="C4361">
        <v>785.38</v>
      </c>
      <c r="D4361">
        <v>756.12</v>
      </c>
    </row>
    <row r="4362" spans="1:4">
      <c r="A4362">
        <v>44</v>
      </c>
      <c r="B4362">
        <v>6000</v>
      </c>
      <c r="C4362">
        <v>785.06</v>
      </c>
      <c r="D4362">
        <v>755.79</v>
      </c>
    </row>
    <row r="4363" spans="1:4">
      <c r="A4363">
        <v>44</v>
      </c>
      <c r="B4363">
        <v>7000</v>
      </c>
      <c r="C4363">
        <v>785.07</v>
      </c>
      <c r="D4363">
        <v>755.73</v>
      </c>
    </row>
    <row r="4364" spans="1:4">
      <c r="A4364">
        <v>44</v>
      </c>
      <c r="B4364">
        <v>8000</v>
      </c>
      <c r="C4364">
        <v>785.41</v>
      </c>
      <c r="D4364">
        <v>756.84</v>
      </c>
    </row>
    <row r="4365" spans="1:4">
      <c r="A4365">
        <v>44</v>
      </c>
      <c r="B4365">
        <v>9000</v>
      </c>
      <c r="C4365">
        <v>785.2</v>
      </c>
      <c r="D4365">
        <v>757.3</v>
      </c>
    </row>
    <row r="4366" spans="1:4">
      <c r="A4366">
        <v>44</v>
      </c>
      <c r="B4366">
        <v>10000</v>
      </c>
      <c r="C4366">
        <v>785.43</v>
      </c>
      <c r="D4366">
        <v>759.28</v>
      </c>
    </row>
    <row r="4367" spans="1:4">
      <c r="A4367">
        <v>44</v>
      </c>
      <c r="B4367">
        <v>11000</v>
      </c>
      <c r="C4367">
        <v>785.14</v>
      </c>
      <c r="D4367">
        <v>758.87</v>
      </c>
    </row>
    <row r="4368" spans="1:4">
      <c r="A4368">
        <v>44</v>
      </c>
      <c r="B4368">
        <v>12000</v>
      </c>
      <c r="C4368">
        <v>785.46</v>
      </c>
      <c r="D4368">
        <v>759.55</v>
      </c>
    </row>
    <row r="4369" spans="1:4">
      <c r="A4369">
        <v>44</v>
      </c>
      <c r="B4369">
        <v>13000</v>
      </c>
      <c r="C4369">
        <v>785.36</v>
      </c>
      <c r="D4369">
        <v>759.98</v>
      </c>
    </row>
    <row r="4370" spans="1:4">
      <c r="A4370">
        <v>44</v>
      </c>
      <c r="B4370">
        <v>14000</v>
      </c>
      <c r="C4370">
        <v>785.97</v>
      </c>
      <c r="D4370">
        <v>760.09</v>
      </c>
    </row>
    <row r="4371" spans="1:4">
      <c r="A4371">
        <v>44</v>
      </c>
      <c r="B4371">
        <v>15000</v>
      </c>
      <c r="C4371">
        <v>785.5</v>
      </c>
      <c r="D4371">
        <v>759.63</v>
      </c>
    </row>
    <row r="4372" spans="1:4">
      <c r="A4372">
        <v>44</v>
      </c>
      <c r="B4372">
        <v>16000</v>
      </c>
      <c r="C4372">
        <v>785.29</v>
      </c>
      <c r="D4372">
        <v>758.62</v>
      </c>
    </row>
    <row r="4373" spans="1:4">
      <c r="A4373">
        <v>44</v>
      </c>
      <c r="B4373">
        <v>17000</v>
      </c>
      <c r="C4373">
        <v>785.34</v>
      </c>
      <c r="D4373">
        <v>759.47</v>
      </c>
    </row>
    <row r="4374" spans="1:4">
      <c r="A4374">
        <v>44</v>
      </c>
      <c r="B4374">
        <v>18000</v>
      </c>
      <c r="C4374">
        <v>785.55</v>
      </c>
      <c r="D4374">
        <v>758.96</v>
      </c>
    </row>
    <row r="4375" spans="1:4">
      <c r="A4375">
        <v>44</v>
      </c>
      <c r="B4375">
        <v>19000</v>
      </c>
      <c r="C4375">
        <v>785.06</v>
      </c>
      <c r="D4375">
        <v>759.1</v>
      </c>
    </row>
    <row r="4376" spans="1:4">
      <c r="A4376">
        <v>44</v>
      </c>
      <c r="B4376">
        <v>20000</v>
      </c>
      <c r="C4376">
        <v>784.85</v>
      </c>
      <c r="D4376">
        <v>760.47</v>
      </c>
    </row>
    <row r="4377" spans="1:4">
      <c r="A4377">
        <v>44</v>
      </c>
      <c r="B4377">
        <v>21000</v>
      </c>
      <c r="C4377">
        <v>785.32</v>
      </c>
      <c r="D4377">
        <v>760.47</v>
      </c>
    </row>
    <row r="4378" spans="1:4">
      <c r="A4378">
        <v>44</v>
      </c>
      <c r="B4378">
        <v>22000</v>
      </c>
      <c r="C4378">
        <v>784.56</v>
      </c>
      <c r="D4378">
        <v>759.46</v>
      </c>
    </row>
    <row r="4379" spans="1:4">
      <c r="A4379">
        <v>44</v>
      </c>
      <c r="B4379">
        <v>23000</v>
      </c>
      <c r="C4379">
        <v>785.47</v>
      </c>
      <c r="D4379">
        <v>759.45</v>
      </c>
    </row>
    <row r="4380" spans="1:4">
      <c r="A4380">
        <v>44</v>
      </c>
      <c r="B4380">
        <v>24000</v>
      </c>
      <c r="C4380">
        <v>785.51</v>
      </c>
      <c r="D4380">
        <v>759.29</v>
      </c>
    </row>
    <row r="4381" spans="1:4">
      <c r="A4381">
        <v>44</v>
      </c>
      <c r="B4381">
        <v>25000</v>
      </c>
      <c r="C4381">
        <v>785.33</v>
      </c>
      <c r="D4381">
        <v>759.83</v>
      </c>
    </row>
    <row r="4382" spans="1:4">
      <c r="A4382">
        <v>44</v>
      </c>
      <c r="B4382">
        <v>26000</v>
      </c>
      <c r="C4382">
        <v>785.12</v>
      </c>
      <c r="D4382">
        <v>760.16</v>
      </c>
    </row>
    <row r="4383" spans="1:4">
      <c r="A4383">
        <v>44</v>
      </c>
      <c r="B4383">
        <v>27000</v>
      </c>
      <c r="C4383">
        <v>784.88</v>
      </c>
      <c r="D4383">
        <v>759.52</v>
      </c>
    </row>
    <row r="4384" spans="1:4">
      <c r="A4384">
        <v>44</v>
      </c>
      <c r="B4384">
        <v>28000</v>
      </c>
      <c r="C4384">
        <v>785.15</v>
      </c>
      <c r="D4384">
        <v>760.26</v>
      </c>
    </row>
    <row r="4385" spans="1:4">
      <c r="A4385">
        <v>44</v>
      </c>
      <c r="B4385">
        <v>29000</v>
      </c>
      <c r="C4385">
        <v>785.14</v>
      </c>
      <c r="D4385">
        <v>760.54</v>
      </c>
    </row>
    <row r="4386" spans="1:4">
      <c r="A4386">
        <v>44</v>
      </c>
      <c r="B4386">
        <v>30000</v>
      </c>
      <c r="C4386">
        <v>784.32</v>
      </c>
      <c r="D4386">
        <v>759.32</v>
      </c>
    </row>
    <row r="4387" spans="1:4">
      <c r="A4387">
        <v>44</v>
      </c>
      <c r="B4387">
        <v>31000</v>
      </c>
      <c r="C4387">
        <v>784.75</v>
      </c>
      <c r="D4387">
        <v>759.45</v>
      </c>
    </row>
    <row r="4388" spans="1:4">
      <c r="A4388">
        <v>44</v>
      </c>
      <c r="B4388">
        <v>32000</v>
      </c>
      <c r="C4388">
        <v>785.02</v>
      </c>
      <c r="D4388">
        <v>759.94</v>
      </c>
    </row>
    <row r="4389" spans="1:4">
      <c r="A4389">
        <v>44</v>
      </c>
      <c r="B4389">
        <v>33000</v>
      </c>
      <c r="C4389">
        <v>785.07</v>
      </c>
      <c r="D4389">
        <v>759.3</v>
      </c>
    </row>
    <row r="4390" spans="1:4">
      <c r="A4390">
        <v>44</v>
      </c>
      <c r="B4390">
        <v>34000</v>
      </c>
      <c r="C4390">
        <v>785.79</v>
      </c>
      <c r="D4390">
        <v>759.92</v>
      </c>
    </row>
    <row r="4391" spans="1:4">
      <c r="A4391">
        <v>44</v>
      </c>
      <c r="B4391">
        <v>35000</v>
      </c>
      <c r="C4391">
        <v>784.5</v>
      </c>
      <c r="D4391">
        <v>759.87</v>
      </c>
    </row>
    <row r="4392" spans="1:4">
      <c r="A4392">
        <v>44</v>
      </c>
      <c r="B4392">
        <v>36000</v>
      </c>
      <c r="C4392">
        <v>785.23</v>
      </c>
      <c r="D4392">
        <v>759.44</v>
      </c>
    </row>
    <row r="4393" spans="1:4">
      <c r="A4393">
        <v>44</v>
      </c>
      <c r="B4393">
        <v>37000</v>
      </c>
      <c r="C4393">
        <v>784.98</v>
      </c>
      <c r="D4393">
        <v>759.06</v>
      </c>
    </row>
    <row r="4394" spans="1:4">
      <c r="A4394">
        <v>44</v>
      </c>
      <c r="B4394">
        <v>38000</v>
      </c>
      <c r="C4394">
        <v>785.62</v>
      </c>
      <c r="D4394">
        <v>759.71</v>
      </c>
    </row>
    <row r="4395" spans="1:4">
      <c r="A4395">
        <v>44</v>
      </c>
      <c r="B4395">
        <v>39000</v>
      </c>
      <c r="C4395">
        <v>785.42</v>
      </c>
      <c r="D4395">
        <v>759.73</v>
      </c>
    </row>
    <row r="4396" spans="1:4">
      <c r="A4396">
        <v>44</v>
      </c>
      <c r="B4396">
        <v>40000</v>
      </c>
      <c r="C4396">
        <v>785.47</v>
      </c>
      <c r="D4396">
        <v>759.94</v>
      </c>
    </row>
    <row r="4397" spans="1:4">
      <c r="A4397">
        <v>44</v>
      </c>
      <c r="B4397">
        <v>41000</v>
      </c>
      <c r="C4397">
        <v>785.2</v>
      </c>
      <c r="D4397">
        <v>759.92</v>
      </c>
    </row>
    <row r="4398" spans="1:4">
      <c r="A4398">
        <v>44</v>
      </c>
      <c r="B4398">
        <v>42000</v>
      </c>
      <c r="C4398">
        <v>785.64</v>
      </c>
      <c r="D4398">
        <v>759.78</v>
      </c>
    </row>
    <row r="4399" spans="1:4">
      <c r="A4399">
        <v>44</v>
      </c>
      <c r="B4399">
        <v>43000</v>
      </c>
      <c r="C4399">
        <v>784.53</v>
      </c>
      <c r="D4399">
        <v>759.53</v>
      </c>
    </row>
    <row r="4400" spans="1:4">
      <c r="A4400">
        <v>44</v>
      </c>
      <c r="B4400">
        <v>44000</v>
      </c>
      <c r="C4400">
        <v>784.61</v>
      </c>
      <c r="D4400">
        <v>759.88</v>
      </c>
    </row>
    <row r="4401" spans="1:4">
      <c r="A4401">
        <v>44</v>
      </c>
      <c r="B4401">
        <v>45000</v>
      </c>
      <c r="C4401">
        <v>784.34</v>
      </c>
      <c r="D4401">
        <v>759.08</v>
      </c>
    </row>
    <row r="4402" spans="1:4">
      <c r="A4402">
        <v>44</v>
      </c>
      <c r="B4402">
        <v>46000</v>
      </c>
      <c r="C4402">
        <v>784.67</v>
      </c>
      <c r="D4402">
        <v>759.56</v>
      </c>
    </row>
    <row r="4403" spans="1:4">
      <c r="A4403">
        <v>44</v>
      </c>
      <c r="B4403">
        <v>47000</v>
      </c>
      <c r="C4403">
        <v>785.13</v>
      </c>
      <c r="D4403">
        <v>759.66</v>
      </c>
    </row>
    <row r="4404" spans="1:4">
      <c r="A4404">
        <v>44</v>
      </c>
      <c r="B4404">
        <v>48000</v>
      </c>
      <c r="C4404">
        <v>784.32</v>
      </c>
      <c r="D4404">
        <v>758.89</v>
      </c>
    </row>
    <row r="4405" spans="1:4">
      <c r="A4405">
        <v>44</v>
      </c>
      <c r="B4405">
        <v>49000</v>
      </c>
      <c r="C4405">
        <v>784.72</v>
      </c>
      <c r="D4405">
        <v>759.54</v>
      </c>
    </row>
    <row r="4406" spans="1:4">
      <c r="A4406">
        <v>44</v>
      </c>
      <c r="B4406">
        <v>50000</v>
      </c>
      <c r="C4406">
        <v>784.09</v>
      </c>
      <c r="D4406">
        <v>759.65</v>
      </c>
    </row>
    <row r="4407" spans="1:4">
      <c r="A4407">
        <v>44</v>
      </c>
      <c r="B4407">
        <v>51000</v>
      </c>
      <c r="C4407">
        <v>783.66</v>
      </c>
      <c r="D4407">
        <v>758.16</v>
      </c>
    </row>
    <row r="4408" spans="1:4">
      <c r="A4408">
        <v>44</v>
      </c>
      <c r="B4408">
        <v>52000</v>
      </c>
      <c r="C4408">
        <v>784.34</v>
      </c>
      <c r="D4408">
        <v>759.68</v>
      </c>
    </row>
    <row r="4409" spans="1:4">
      <c r="A4409">
        <v>44</v>
      </c>
      <c r="B4409">
        <v>53000</v>
      </c>
      <c r="C4409">
        <v>785.09</v>
      </c>
      <c r="D4409">
        <v>759.51</v>
      </c>
    </row>
    <row r="4410" spans="1:4">
      <c r="A4410">
        <v>44</v>
      </c>
      <c r="B4410">
        <v>54000</v>
      </c>
      <c r="C4410">
        <v>784.82</v>
      </c>
      <c r="D4410">
        <v>759.63</v>
      </c>
    </row>
    <row r="4411" spans="1:4">
      <c r="A4411">
        <v>44</v>
      </c>
      <c r="B4411">
        <v>55000</v>
      </c>
      <c r="C4411">
        <v>784.41</v>
      </c>
      <c r="D4411">
        <v>758.95</v>
      </c>
    </row>
    <row r="4412" spans="1:4">
      <c r="A4412">
        <v>44</v>
      </c>
      <c r="B4412">
        <v>56000</v>
      </c>
      <c r="C4412">
        <v>783.74</v>
      </c>
      <c r="D4412">
        <v>759.11</v>
      </c>
    </row>
    <row r="4413" spans="1:4">
      <c r="A4413">
        <v>44</v>
      </c>
      <c r="B4413">
        <v>57000</v>
      </c>
      <c r="C4413">
        <v>785.54</v>
      </c>
      <c r="D4413">
        <v>759.79</v>
      </c>
    </row>
    <row r="4414" spans="1:4">
      <c r="A4414">
        <v>44</v>
      </c>
      <c r="B4414">
        <v>58000</v>
      </c>
      <c r="C4414">
        <v>784.95</v>
      </c>
      <c r="D4414">
        <v>758.94</v>
      </c>
    </row>
    <row r="4415" spans="1:4">
      <c r="A4415">
        <v>44</v>
      </c>
      <c r="B4415">
        <v>59000</v>
      </c>
      <c r="C4415">
        <v>784.7</v>
      </c>
      <c r="D4415">
        <v>758.5</v>
      </c>
    </row>
    <row r="4416" spans="1:4">
      <c r="A4416">
        <v>44</v>
      </c>
      <c r="B4416">
        <v>60000</v>
      </c>
      <c r="C4416">
        <v>784.42</v>
      </c>
      <c r="D4416">
        <v>759.25</v>
      </c>
    </row>
    <row r="4417" spans="1:4">
      <c r="A4417">
        <v>44</v>
      </c>
      <c r="B4417">
        <v>61000</v>
      </c>
      <c r="C4417">
        <v>784.03</v>
      </c>
      <c r="D4417">
        <v>759.58</v>
      </c>
    </row>
    <row r="4418" spans="1:4">
      <c r="A4418">
        <v>44</v>
      </c>
      <c r="B4418">
        <v>62000</v>
      </c>
      <c r="C4418">
        <v>784.61</v>
      </c>
      <c r="D4418">
        <v>758.51</v>
      </c>
    </row>
    <row r="4419" spans="1:4">
      <c r="A4419">
        <v>44</v>
      </c>
      <c r="B4419">
        <v>63000</v>
      </c>
      <c r="C4419">
        <v>783.81</v>
      </c>
      <c r="D4419">
        <v>758.44</v>
      </c>
    </row>
    <row r="4420" spans="1:4">
      <c r="A4420">
        <v>44</v>
      </c>
      <c r="B4420">
        <v>64000</v>
      </c>
      <c r="C4420">
        <v>783.8</v>
      </c>
      <c r="D4420">
        <v>758.89</v>
      </c>
    </row>
    <row r="4421" spans="1:4">
      <c r="A4421">
        <v>44</v>
      </c>
      <c r="B4421">
        <v>65000</v>
      </c>
      <c r="C4421">
        <v>784.32</v>
      </c>
      <c r="D4421">
        <v>758.77</v>
      </c>
    </row>
    <row r="4422" spans="1:4">
      <c r="A4422">
        <v>44</v>
      </c>
      <c r="B4422">
        <v>66000</v>
      </c>
      <c r="C4422">
        <v>783.79</v>
      </c>
      <c r="D4422">
        <v>759.06</v>
      </c>
    </row>
    <row r="4423" spans="1:4">
      <c r="A4423">
        <v>44</v>
      </c>
      <c r="B4423">
        <v>67000</v>
      </c>
      <c r="C4423">
        <v>784.18</v>
      </c>
      <c r="D4423">
        <v>759.53</v>
      </c>
    </row>
    <row r="4424" spans="1:4">
      <c r="A4424">
        <v>44</v>
      </c>
      <c r="B4424">
        <v>68000</v>
      </c>
      <c r="C4424">
        <v>784.49</v>
      </c>
      <c r="D4424">
        <v>757.99</v>
      </c>
    </row>
    <row r="4425" spans="1:4">
      <c r="A4425">
        <v>44</v>
      </c>
      <c r="B4425">
        <v>69000</v>
      </c>
      <c r="C4425">
        <v>784.15</v>
      </c>
      <c r="D4425">
        <v>758.32</v>
      </c>
    </row>
    <row r="4426" spans="1:4">
      <c r="A4426">
        <v>44</v>
      </c>
      <c r="B4426">
        <v>70000</v>
      </c>
      <c r="C4426">
        <v>783.8</v>
      </c>
      <c r="D4426">
        <v>758.7</v>
      </c>
    </row>
    <row r="4427" spans="1:4">
      <c r="A4427">
        <v>44</v>
      </c>
      <c r="B4427">
        <v>71000</v>
      </c>
      <c r="C4427">
        <v>783.75</v>
      </c>
      <c r="D4427">
        <v>758.48</v>
      </c>
    </row>
    <row r="4428" spans="1:4">
      <c r="A4428">
        <v>44</v>
      </c>
      <c r="B4428">
        <v>72000</v>
      </c>
      <c r="C4428">
        <v>784.08</v>
      </c>
      <c r="D4428">
        <v>758.64</v>
      </c>
    </row>
    <row r="4429" spans="1:4">
      <c r="A4429">
        <v>44</v>
      </c>
      <c r="B4429">
        <v>73000</v>
      </c>
      <c r="C4429">
        <v>783.95</v>
      </c>
      <c r="D4429">
        <v>758.72</v>
      </c>
    </row>
    <row r="4430" spans="1:4">
      <c r="A4430">
        <v>44</v>
      </c>
      <c r="B4430">
        <v>74000</v>
      </c>
      <c r="C4430">
        <v>782.74</v>
      </c>
      <c r="D4430">
        <v>759.77</v>
      </c>
    </row>
    <row r="4431" spans="1:4">
      <c r="A4431">
        <v>44</v>
      </c>
      <c r="B4431">
        <v>75000</v>
      </c>
      <c r="C4431">
        <v>785.05</v>
      </c>
      <c r="D4431">
        <v>759.04</v>
      </c>
    </row>
    <row r="4432" spans="1:4">
      <c r="A4432">
        <v>44</v>
      </c>
      <c r="B4432">
        <v>76000</v>
      </c>
      <c r="C4432">
        <v>783.9</v>
      </c>
      <c r="D4432">
        <v>758.65</v>
      </c>
    </row>
    <row r="4433" spans="1:4">
      <c r="A4433">
        <v>44</v>
      </c>
      <c r="B4433">
        <v>77000</v>
      </c>
      <c r="C4433">
        <v>783.64</v>
      </c>
      <c r="D4433">
        <v>758.4</v>
      </c>
    </row>
    <row r="4434" spans="1:4">
      <c r="A4434">
        <v>44</v>
      </c>
      <c r="B4434">
        <v>78000</v>
      </c>
      <c r="C4434">
        <v>783.74</v>
      </c>
      <c r="D4434">
        <v>759.17</v>
      </c>
    </row>
    <row r="4435" spans="1:4">
      <c r="A4435">
        <v>44</v>
      </c>
      <c r="B4435">
        <v>79000</v>
      </c>
      <c r="C4435">
        <v>784.1</v>
      </c>
      <c r="D4435">
        <v>758.44</v>
      </c>
    </row>
    <row r="4436" spans="1:4">
      <c r="A4436">
        <v>44</v>
      </c>
      <c r="B4436">
        <v>80000</v>
      </c>
      <c r="C4436">
        <v>784.09</v>
      </c>
      <c r="D4436">
        <v>758.04</v>
      </c>
    </row>
    <row r="4437" spans="1:4">
      <c r="A4437">
        <v>44</v>
      </c>
      <c r="B4437">
        <v>81000</v>
      </c>
      <c r="C4437">
        <v>783.57</v>
      </c>
      <c r="D4437">
        <v>758.25</v>
      </c>
    </row>
    <row r="4438" spans="1:4">
      <c r="A4438">
        <v>44</v>
      </c>
      <c r="B4438">
        <v>82000</v>
      </c>
      <c r="C4438">
        <v>783.06</v>
      </c>
      <c r="D4438">
        <v>758.74</v>
      </c>
    </row>
    <row r="4439" spans="1:4">
      <c r="A4439">
        <v>44</v>
      </c>
      <c r="B4439">
        <v>83000</v>
      </c>
      <c r="C4439">
        <v>782.85</v>
      </c>
      <c r="D4439">
        <v>758.98</v>
      </c>
    </row>
    <row r="4440" spans="1:4">
      <c r="A4440">
        <v>44</v>
      </c>
      <c r="B4440">
        <v>84000</v>
      </c>
      <c r="C4440">
        <v>783.79</v>
      </c>
      <c r="D4440">
        <v>758.8</v>
      </c>
    </row>
    <row r="4441" spans="1:4">
      <c r="A4441">
        <v>44</v>
      </c>
      <c r="B4441">
        <v>85000</v>
      </c>
      <c r="C4441">
        <v>783</v>
      </c>
      <c r="D4441">
        <v>758.16</v>
      </c>
    </row>
    <row r="4442" spans="1:4">
      <c r="A4442">
        <v>44</v>
      </c>
      <c r="B4442">
        <v>86000</v>
      </c>
      <c r="C4442">
        <v>783.44</v>
      </c>
      <c r="D4442">
        <v>759.69</v>
      </c>
    </row>
    <row r="4443" spans="1:4">
      <c r="A4443">
        <v>44</v>
      </c>
      <c r="B4443">
        <v>87000</v>
      </c>
      <c r="C4443">
        <v>783.62</v>
      </c>
      <c r="D4443">
        <v>759.07</v>
      </c>
    </row>
    <row r="4444" spans="1:4">
      <c r="A4444">
        <v>44</v>
      </c>
      <c r="B4444">
        <v>88000</v>
      </c>
      <c r="C4444">
        <v>783.3</v>
      </c>
      <c r="D4444">
        <v>759.64</v>
      </c>
    </row>
    <row r="4445" spans="1:4">
      <c r="A4445">
        <v>44</v>
      </c>
      <c r="B4445">
        <v>89000</v>
      </c>
      <c r="C4445">
        <v>783.29</v>
      </c>
      <c r="D4445">
        <v>759.33</v>
      </c>
    </row>
    <row r="4446" spans="1:4">
      <c r="A4446">
        <v>44</v>
      </c>
      <c r="B4446">
        <v>90000</v>
      </c>
      <c r="C4446">
        <v>783.81</v>
      </c>
      <c r="D4446">
        <v>759.54</v>
      </c>
    </row>
    <row r="4447" spans="1:4">
      <c r="A4447">
        <v>44</v>
      </c>
      <c r="B4447">
        <v>91000</v>
      </c>
      <c r="C4447">
        <v>784.23</v>
      </c>
      <c r="D4447">
        <v>758.77</v>
      </c>
    </row>
    <row r="4448" spans="1:4">
      <c r="A4448">
        <v>44</v>
      </c>
      <c r="B4448">
        <v>92000</v>
      </c>
      <c r="C4448">
        <v>783.05</v>
      </c>
      <c r="D4448">
        <v>760.19</v>
      </c>
    </row>
    <row r="4449" spans="1:4">
      <c r="A4449">
        <v>44</v>
      </c>
      <c r="B4449">
        <v>93000</v>
      </c>
      <c r="C4449">
        <v>784.54</v>
      </c>
      <c r="D4449">
        <v>760.07</v>
      </c>
    </row>
    <row r="4450" spans="1:4">
      <c r="A4450">
        <v>44</v>
      </c>
      <c r="B4450">
        <v>94000</v>
      </c>
      <c r="C4450">
        <v>781.6</v>
      </c>
      <c r="D4450">
        <v>760.9</v>
      </c>
    </row>
    <row r="4451" spans="1:4">
      <c r="A4451">
        <v>44</v>
      </c>
      <c r="B4451">
        <v>95000</v>
      </c>
      <c r="C4451">
        <v>782.69</v>
      </c>
      <c r="D4451">
        <v>760.55</v>
      </c>
    </row>
    <row r="4452" spans="1:4">
      <c r="A4452">
        <v>44</v>
      </c>
      <c r="B4452">
        <v>96000</v>
      </c>
      <c r="C4452">
        <v>782.76</v>
      </c>
      <c r="D4452">
        <v>757.43</v>
      </c>
    </row>
    <row r="4453" spans="1:4">
      <c r="A4453">
        <v>44</v>
      </c>
      <c r="B4453">
        <v>97000</v>
      </c>
      <c r="C4453">
        <v>783.98</v>
      </c>
      <c r="D4453">
        <v>760.64</v>
      </c>
    </row>
    <row r="4454" spans="1:4">
      <c r="A4454">
        <v>44</v>
      </c>
      <c r="B4454">
        <v>98000</v>
      </c>
      <c r="C4454">
        <v>785.09</v>
      </c>
      <c r="D4454">
        <v>759.27</v>
      </c>
    </row>
    <row r="4455" spans="1:4">
      <c r="A4455">
        <v>44</v>
      </c>
      <c r="B4455">
        <v>99000</v>
      </c>
      <c r="C4455">
        <v>782.88</v>
      </c>
      <c r="D4455">
        <v>758.18</v>
      </c>
    </row>
    <row r="4456" spans="1:4">
      <c r="A4456">
        <v>44</v>
      </c>
      <c r="B4456">
        <v>100000</v>
      </c>
      <c r="C4456">
        <v>782.54</v>
      </c>
      <c r="D4456">
        <v>757.96</v>
      </c>
    </row>
    <row r="4457" spans="1:4">
      <c r="A4457">
        <v>45</v>
      </c>
      <c r="B4457">
        <v>2000</v>
      </c>
      <c r="C4457">
        <v>800.46</v>
      </c>
      <c r="D4457">
        <v>770.37</v>
      </c>
    </row>
    <row r="4458" spans="1:4">
      <c r="A4458">
        <v>45</v>
      </c>
      <c r="B4458">
        <v>3000</v>
      </c>
      <c r="C4458">
        <v>800.72</v>
      </c>
      <c r="D4458">
        <v>770.87</v>
      </c>
    </row>
    <row r="4459" spans="1:4">
      <c r="A4459">
        <v>45</v>
      </c>
      <c r="B4459">
        <v>4000</v>
      </c>
      <c r="C4459">
        <v>801.55</v>
      </c>
      <c r="D4459">
        <v>771.68</v>
      </c>
    </row>
    <row r="4460" spans="1:4">
      <c r="A4460">
        <v>45</v>
      </c>
      <c r="B4460">
        <v>5000</v>
      </c>
      <c r="C4460">
        <v>801.6</v>
      </c>
      <c r="D4460">
        <v>772.13</v>
      </c>
    </row>
    <row r="4461" spans="1:4">
      <c r="A4461">
        <v>45</v>
      </c>
      <c r="B4461">
        <v>6000</v>
      </c>
      <c r="C4461">
        <v>801.83</v>
      </c>
      <c r="D4461">
        <v>771.66</v>
      </c>
    </row>
    <row r="4462" spans="1:4">
      <c r="A4462">
        <v>45</v>
      </c>
      <c r="B4462">
        <v>7000</v>
      </c>
      <c r="C4462">
        <v>801.44</v>
      </c>
      <c r="D4462">
        <v>771.75</v>
      </c>
    </row>
    <row r="4463" spans="1:4">
      <c r="A4463">
        <v>45</v>
      </c>
      <c r="B4463">
        <v>8000</v>
      </c>
      <c r="C4463">
        <v>801.49</v>
      </c>
      <c r="D4463">
        <v>771.95</v>
      </c>
    </row>
    <row r="4464" spans="1:4">
      <c r="A4464">
        <v>45</v>
      </c>
      <c r="B4464">
        <v>9000</v>
      </c>
      <c r="C4464">
        <v>801.84</v>
      </c>
      <c r="D4464">
        <v>772.55</v>
      </c>
    </row>
    <row r="4465" spans="1:4">
      <c r="A4465">
        <v>45</v>
      </c>
      <c r="B4465">
        <v>10000</v>
      </c>
      <c r="C4465">
        <v>802.13</v>
      </c>
      <c r="D4465">
        <v>775.15</v>
      </c>
    </row>
    <row r="4466" spans="1:4">
      <c r="A4466">
        <v>45</v>
      </c>
      <c r="B4466">
        <v>11000</v>
      </c>
      <c r="C4466">
        <v>801.73</v>
      </c>
      <c r="D4466">
        <v>775.04</v>
      </c>
    </row>
    <row r="4467" spans="1:4">
      <c r="A4467">
        <v>45</v>
      </c>
      <c r="B4467">
        <v>12000</v>
      </c>
      <c r="C4467">
        <v>801.61</v>
      </c>
      <c r="D4467">
        <v>775.96</v>
      </c>
    </row>
    <row r="4468" spans="1:4">
      <c r="A4468">
        <v>45</v>
      </c>
      <c r="B4468">
        <v>13000</v>
      </c>
      <c r="C4468">
        <v>802.21</v>
      </c>
      <c r="D4468">
        <v>775.36</v>
      </c>
    </row>
    <row r="4469" spans="1:4">
      <c r="A4469">
        <v>45</v>
      </c>
      <c r="B4469">
        <v>14000</v>
      </c>
      <c r="C4469">
        <v>802.21</v>
      </c>
      <c r="D4469">
        <v>775.34</v>
      </c>
    </row>
    <row r="4470" spans="1:4">
      <c r="A4470">
        <v>45</v>
      </c>
      <c r="B4470">
        <v>15000</v>
      </c>
      <c r="C4470">
        <v>801.34</v>
      </c>
      <c r="D4470">
        <v>774.8</v>
      </c>
    </row>
    <row r="4471" spans="1:4">
      <c r="A4471">
        <v>45</v>
      </c>
      <c r="B4471">
        <v>16000</v>
      </c>
      <c r="C4471">
        <v>801.48</v>
      </c>
      <c r="D4471">
        <v>775.97</v>
      </c>
    </row>
    <row r="4472" spans="1:4">
      <c r="A4472">
        <v>45</v>
      </c>
      <c r="B4472">
        <v>17000</v>
      </c>
      <c r="C4472">
        <v>801.4</v>
      </c>
      <c r="D4472">
        <v>775.77</v>
      </c>
    </row>
    <row r="4473" spans="1:4">
      <c r="A4473">
        <v>45</v>
      </c>
      <c r="B4473">
        <v>18000</v>
      </c>
      <c r="C4473">
        <v>802.19</v>
      </c>
      <c r="D4473">
        <v>775.34</v>
      </c>
    </row>
    <row r="4474" spans="1:4">
      <c r="A4474">
        <v>45</v>
      </c>
      <c r="B4474">
        <v>19000</v>
      </c>
      <c r="C4474">
        <v>801.25</v>
      </c>
      <c r="D4474">
        <v>774.95</v>
      </c>
    </row>
    <row r="4475" spans="1:4">
      <c r="A4475">
        <v>45</v>
      </c>
      <c r="B4475">
        <v>20000</v>
      </c>
      <c r="C4475">
        <v>802.02</v>
      </c>
      <c r="D4475">
        <v>776.68</v>
      </c>
    </row>
    <row r="4476" spans="1:4">
      <c r="A4476">
        <v>45</v>
      </c>
      <c r="B4476">
        <v>21000</v>
      </c>
      <c r="C4476">
        <v>801.29</v>
      </c>
      <c r="D4476">
        <v>775.15</v>
      </c>
    </row>
    <row r="4477" spans="1:4">
      <c r="A4477">
        <v>45</v>
      </c>
      <c r="B4477">
        <v>22000</v>
      </c>
      <c r="C4477">
        <v>801.25</v>
      </c>
      <c r="D4477">
        <v>776.16</v>
      </c>
    </row>
    <row r="4478" spans="1:4">
      <c r="A4478">
        <v>45</v>
      </c>
      <c r="B4478">
        <v>23000</v>
      </c>
      <c r="C4478">
        <v>801.83</v>
      </c>
      <c r="D4478">
        <v>775.94</v>
      </c>
    </row>
    <row r="4479" spans="1:4">
      <c r="A4479">
        <v>45</v>
      </c>
      <c r="B4479">
        <v>24000</v>
      </c>
      <c r="C4479">
        <v>801.95</v>
      </c>
      <c r="D4479">
        <v>775.9</v>
      </c>
    </row>
    <row r="4480" spans="1:4">
      <c r="A4480">
        <v>45</v>
      </c>
      <c r="B4480">
        <v>25000</v>
      </c>
      <c r="C4480">
        <v>802.11</v>
      </c>
      <c r="D4480">
        <v>775.93</v>
      </c>
    </row>
    <row r="4481" spans="1:4">
      <c r="A4481">
        <v>45</v>
      </c>
      <c r="B4481">
        <v>26000</v>
      </c>
      <c r="C4481">
        <v>801.89</v>
      </c>
      <c r="D4481">
        <v>775.24</v>
      </c>
    </row>
    <row r="4482" spans="1:4">
      <c r="A4482">
        <v>45</v>
      </c>
      <c r="B4482">
        <v>27000</v>
      </c>
      <c r="C4482">
        <v>801.3</v>
      </c>
      <c r="D4482">
        <v>775.45</v>
      </c>
    </row>
    <row r="4483" spans="1:4">
      <c r="A4483">
        <v>45</v>
      </c>
      <c r="B4483">
        <v>28000</v>
      </c>
      <c r="C4483">
        <v>801.69</v>
      </c>
      <c r="D4483">
        <v>775.67</v>
      </c>
    </row>
    <row r="4484" spans="1:4">
      <c r="A4484">
        <v>45</v>
      </c>
      <c r="B4484">
        <v>29000</v>
      </c>
      <c r="C4484">
        <v>801.81</v>
      </c>
      <c r="D4484">
        <v>776.15</v>
      </c>
    </row>
    <row r="4485" spans="1:4">
      <c r="A4485">
        <v>45</v>
      </c>
      <c r="B4485">
        <v>30000</v>
      </c>
      <c r="C4485">
        <v>802.7</v>
      </c>
      <c r="D4485">
        <v>775.26</v>
      </c>
    </row>
    <row r="4486" spans="1:4">
      <c r="A4486">
        <v>45</v>
      </c>
      <c r="B4486">
        <v>31000</v>
      </c>
      <c r="C4486">
        <v>800.96</v>
      </c>
      <c r="D4486">
        <v>775.44</v>
      </c>
    </row>
    <row r="4487" spans="1:4">
      <c r="A4487">
        <v>45</v>
      </c>
      <c r="B4487">
        <v>32000</v>
      </c>
      <c r="C4487">
        <v>801.5</v>
      </c>
      <c r="D4487">
        <v>775.53</v>
      </c>
    </row>
    <row r="4488" spans="1:4">
      <c r="A4488">
        <v>45</v>
      </c>
      <c r="B4488">
        <v>33000</v>
      </c>
      <c r="C4488">
        <v>802.38</v>
      </c>
      <c r="D4488">
        <v>775.42</v>
      </c>
    </row>
    <row r="4489" spans="1:4">
      <c r="A4489">
        <v>45</v>
      </c>
      <c r="B4489">
        <v>34000</v>
      </c>
      <c r="C4489">
        <v>800.92</v>
      </c>
      <c r="D4489">
        <v>775.84</v>
      </c>
    </row>
    <row r="4490" spans="1:4">
      <c r="A4490">
        <v>45</v>
      </c>
      <c r="B4490">
        <v>35000</v>
      </c>
      <c r="C4490">
        <v>801.99</v>
      </c>
      <c r="D4490">
        <v>774.91</v>
      </c>
    </row>
    <row r="4491" spans="1:4">
      <c r="A4491">
        <v>45</v>
      </c>
      <c r="B4491">
        <v>36000</v>
      </c>
      <c r="C4491">
        <v>801.65</v>
      </c>
      <c r="D4491">
        <v>774.85</v>
      </c>
    </row>
    <row r="4492" spans="1:4">
      <c r="A4492">
        <v>45</v>
      </c>
      <c r="B4492">
        <v>37000</v>
      </c>
      <c r="C4492">
        <v>802.1</v>
      </c>
      <c r="D4492">
        <v>775.87</v>
      </c>
    </row>
    <row r="4493" spans="1:4">
      <c r="A4493">
        <v>45</v>
      </c>
      <c r="B4493">
        <v>38000</v>
      </c>
      <c r="C4493">
        <v>801.59</v>
      </c>
      <c r="D4493">
        <v>776.19</v>
      </c>
    </row>
    <row r="4494" spans="1:4">
      <c r="A4494">
        <v>45</v>
      </c>
      <c r="B4494">
        <v>39000</v>
      </c>
      <c r="C4494">
        <v>801.37</v>
      </c>
      <c r="D4494">
        <v>775.2</v>
      </c>
    </row>
    <row r="4495" spans="1:4">
      <c r="A4495">
        <v>45</v>
      </c>
      <c r="B4495">
        <v>40000</v>
      </c>
      <c r="C4495">
        <v>802.98</v>
      </c>
      <c r="D4495">
        <v>775.52</v>
      </c>
    </row>
    <row r="4496" spans="1:4">
      <c r="A4496">
        <v>45</v>
      </c>
      <c r="B4496">
        <v>41000</v>
      </c>
      <c r="C4496">
        <v>801.63</v>
      </c>
      <c r="D4496">
        <v>775.37</v>
      </c>
    </row>
    <row r="4497" spans="1:4">
      <c r="A4497">
        <v>45</v>
      </c>
      <c r="B4497">
        <v>42000</v>
      </c>
      <c r="C4497">
        <v>802.03</v>
      </c>
      <c r="D4497">
        <v>775.27</v>
      </c>
    </row>
    <row r="4498" spans="1:4">
      <c r="A4498">
        <v>45</v>
      </c>
      <c r="B4498">
        <v>43000</v>
      </c>
      <c r="C4498">
        <v>801.82</v>
      </c>
      <c r="D4498">
        <v>775.95</v>
      </c>
    </row>
    <row r="4499" spans="1:4">
      <c r="A4499">
        <v>45</v>
      </c>
      <c r="B4499">
        <v>44000</v>
      </c>
      <c r="C4499">
        <v>801.1</v>
      </c>
      <c r="D4499">
        <v>774.98</v>
      </c>
    </row>
    <row r="4500" spans="1:4">
      <c r="A4500">
        <v>45</v>
      </c>
      <c r="B4500">
        <v>45000</v>
      </c>
      <c r="C4500">
        <v>800.7</v>
      </c>
      <c r="D4500">
        <v>775.75</v>
      </c>
    </row>
    <row r="4501" spans="1:4">
      <c r="A4501">
        <v>45</v>
      </c>
      <c r="B4501">
        <v>46000</v>
      </c>
      <c r="C4501">
        <v>801.81</v>
      </c>
      <c r="D4501">
        <v>775.73</v>
      </c>
    </row>
    <row r="4502" spans="1:4">
      <c r="A4502">
        <v>45</v>
      </c>
      <c r="B4502">
        <v>47000</v>
      </c>
      <c r="C4502">
        <v>801.14</v>
      </c>
      <c r="D4502">
        <v>775.06</v>
      </c>
    </row>
    <row r="4503" spans="1:4">
      <c r="A4503">
        <v>45</v>
      </c>
      <c r="B4503">
        <v>48000</v>
      </c>
      <c r="C4503">
        <v>801.46</v>
      </c>
      <c r="D4503">
        <v>774.87</v>
      </c>
    </row>
    <row r="4504" spans="1:4">
      <c r="A4504">
        <v>45</v>
      </c>
      <c r="B4504">
        <v>49000</v>
      </c>
      <c r="C4504">
        <v>801.41</v>
      </c>
      <c r="D4504">
        <v>775.04</v>
      </c>
    </row>
    <row r="4505" spans="1:4">
      <c r="A4505">
        <v>45</v>
      </c>
      <c r="B4505">
        <v>50000</v>
      </c>
      <c r="C4505">
        <v>800.47</v>
      </c>
      <c r="D4505">
        <v>775.76</v>
      </c>
    </row>
    <row r="4506" spans="1:4">
      <c r="A4506">
        <v>45</v>
      </c>
      <c r="B4506">
        <v>51000</v>
      </c>
      <c r="C4506">
        <v>801.2</v>
      </c>
      <c r="D4506">
        <v>775.83</v>
      </c>
    </row>
    <row r="4507" spans="1:4">
      <c r="A4507">
        <v>45</v>
      </c>
      <c r="B4507">
        <v>52000</v>
      </c>
      <c r="C4507">
        <v>800.7</v>
      </c>
      <c r="D4507">
        <v>774.68</v>
      </c>
    </row>
    <row r="4508" spans="1:4">
      <c r="A4508">
        <v>45</v>
      </c>
      <c r="B4508">
        <v>53000</v>
      </c>
      <c r="C4508">
        <v>801.37</v>
      </c>
      <c r="D4508">
        <v>775.31</v>
      </c>
    </row>
    <row r="4509" spans="1:4">
      <c r="A4509">
        <v>45</v>
      </c>
      <c r="B4509">
        <v>54000</v>
      </c>
      <c r="C4509">
        <v>801.65</v>
      </c>
      <c r="D4509">
        <v>774.87</v>
      </c>
    </row>
    <row r="4510" spans="1:4">
      <c r="A4510">
        <v>45</v>
      </c>
      <c r="B4510">
        <v>55000</v>
      </c>
      <c r="C4510">
        <v>800.85</v>
      </c>
      <c r="D4510">
        <v>774.8</v>
      </c>
    </row>
    <row r="4511" spans="1:4">
      <c r="A4511">
        <v>45</v>
      </c>
      <c r="B4511">
        <v>56000</v>
      </c>
      <c r="C4511">
        <v>801.36</v>
      </c>
      <c r="D4511">
        <v>775.06</v>
      </c>
    </row>
    <row r="4512" spans="1:4">
      <c r="A4512">
        <v>45</v>
      </c>
      <c r="B4512">
        <v>57000</v>
      </c>
      <c r="C4512">
        <v>800.54</v>
      </c>
      <c r="D4512">
        <v>774.73</v>
      </c>
    </row>
    <row r="4513" spans="1:4">
      <c r="A4513">
        <v>45</v>
      </c>
      <c r="B4513">
        <v>58000</v>
      </c>
      <c r="C4513">
        <v>800.55</v>
      </c>
      <c r="D4513">
        <v>775.13</v>
      </c>
    </row>
    <row r="4514" spans="1:4">
      <c r="A4514">
        <v>45</v>
      </c>
      <c r="B4514">
        <v>59000</v>
      </c>
      <c r="C4514">
        <v>800.53</v>
      </c>
      <c r="D4514">
        <v>774.67</v>
      </c>
    </row>
    <row r="4515" spans="1:4">
      <c r="A4515">
        <v>45</v>
      </c>
      <c r="B4515">
        <v>60000</v>
      </c>
      <c r="C4515">
        <v>800.8</v>
      </c>
      <c r="D4515">
        <v>774.55</v>
      </c>
    </row>
    <row r="4516" spans="1:4">
      <c r="A4516">
        <v>45</v>
      </c>
      <c r="B4516">
        <v>61000</v>
      </c>
      <c r="C4516">
        <v>800.82</v>
      </c>
      <c r="D4516">
        <v>775.26</v>
      </c>
    </row>
    <row r="4517" spans="1:4">
      <c r="A4517">
        <v>45</v>
      </c>
      <c r="B4517">
        <v>62000</v>
      </c>
      <c r="C4517">
        <v>800.34</v>
      </c>
      <c r="D4517">
        <v>774.13</v>
      </c>
    </row>
    <row r="4518" spans="1:4">
      <c r="A4518">
        <v>45</v>
      </c>
      <c r="B4518">
        <v>63000</v>
      </c>
      <c r="C4518">
        <v>801.01</v>
      </c>
      <c r="D4518">
        <v>774.25</v>
      </c>
    </row>
    <row r="4519" spans="1:4">
      <c r="A4519">
        <v>45</v>
      </c>
      <c r="B4519">
        <v>64000</v>
      </c>
      <c r="C4519">
        <v>800.49</v>
      </c>
      <c r="D4519">
        <v>774.91</v>
      </c>
    </row>
    <row r="4520" spans="1:4">
      <c r="A4520">
        <v>45</v>
      </c>
      <c r="B4520">
        <v>65000</v>
      </c>
      <c r="C4520">
        <v>800.92</v>
      </c>
      <c r="D4520">
        <v>774.79</v>
      </c>
    </row>
    <row r="4521" spans="1:4">
      <c r="A4521">
        <v>45</v>
      </c>
      <c r="B4521">
        <v>66000</v>
      </c>
      <c r="C4521">
        <v>800.49</v>
      </c>
      <c r="D4521">
        <v>774.98</v>
      </c>
    </row>
    <row r="4522" spans="1:4">
      <c r="A4522">
        <v>45</v>
      </c>
      <c r="B4522">
        <v>67000</v>
      </c>
      <c r="C4522">
        <v>801.12</v>
      </c>
      <c r="D4522">
        <v>773.91</v>
      </c>
    </row>
    <row r="4523" spans="1:4">
      <c r="A4523">
        <v>45</v>
      </c>
      <c r="B4523">
        <v>68000</v>
      </c>
      <c r="C4523">
        <v>801.27</v>
      </c>
      <c r="D4523">
        <v>773.59</v>
      </c>
    </row>
    <row r="4524" spans="1:4">
      <c r="A4524">
        <v>45</v>
      </c>
      <c r="B4524">
        <v>69000</v>
      </c>
      <c r="C4524">
        <v>801.28</v>
      </c>
      <c r="D4524">
        <v>774.69</v>
      </c>
    </row>
    <row r="4525" spans="1:4">
      <c r="A4525">
        <v>45</v>
      </c>
      <c r="B4525">
        <v>70000</v>
      </c>
      <c r="C4525">
        <v>800.8</v>
      </c>
      <c r="D4525">
        <v>774.43</v>
      </c>
    </row>
    <row r="4526" spans="1:4">
      <c r="A4526">
        <v>45</v>
      </c>
      <c r="B4526">
        <v>71000</v>
      </c>
      <c r="C4526">
        <v>800.34</v>
      </c>
      <c r="D4526">
        <v>774.46</v>
      </c>
    </row>
    <row r="4527" spans="1:4">
      <c r="A4527">
        <v>45</v>
      </c>
      <c r="B4527">
        <v>72000</v>
      </c>
      <c r="C4527">
        <v>801.2</v>
      </c>
      <c r="D4527">
        <v>774.36</v>
      </c>
    </row>
    <row r="4528" spans="1:4">
      <c r="A4528">
        <v>45</v>
      </c>
      <c r="B4528">
        <v>73000</v>
      </c>
      <c r="C4528">
        <v>799.85</v>
      </c>
      <c r="D4528">
        <v>774.11</v>
      </c>
    </row>
    <row r="4529" spans="1:4">
      <c r="A4529">
        <v>45</v>
      </c>
      <c r="B4529">
        <v>74000</v>
      </c>
      <c r="C4529">
        <v>800.95</v>
      </c>
      <c r="D4529">
        <v>774.09</v>
      </c>
    </row>
    <row r="4530" spans="1:4">
      <c r="A4530">
        <v>45</v>
      </c>
      <c r="B4530">
        <v>75000</v>
      </c>
      <c r="C4530">
        <v>800.93</v>
      </c>
      <c r="D4530">
        <v>774.75</v>
      </c>
    </row>
    <row r="4531" spans="1:4">
      <c r="A4531">
        <v>45</v>
      </c>
      <c r="B4531">
        <v>76000</v>
      </c>
      <c r="C4531">
        <v>800.2</v>
      </c>
      <c r="D4531">
        <v>774.98</v>
      </c>
    </row>
    <row r="4532" spans="1:4">
      <c r="A4532">
        <v>45</v>
      </c>
      <c r="B4532">
        <v>77000</v>
      </c>
      <c r="C4532">
        <v>800.26</v>
      </c>
      <c r="D4532">
        <v>773.95</v>
      </c>
    </row>
    <row r="4533" spans="1:4">
      <c r="A4533">
        <v>45</v>
      </c>
      <c r="B4533">
        <v>78000</v>
      </c>
      <c r="C4533">
        <v>800.72</v>
      </c>
      <c r="D4533">
        <v>774.87</v>
      </c>
    </row>
    <row r="4534" spans="1:4">
      <c r="A4534">
        <v>45</v>
      </c>
      <c r="B4534">
        <v>79000</v>
      </c>
      <c r="C4534">
        <v>800.51</v>
      </c>
      <c r="D4534">
        <v>774.81</v>
      </c>
    </row>
    <row r="4535" spans="1:4">
      <c r="A4535">
        <v>45</v>
      </c>
      <c r="B4535">
        <v>80000</v>
      </c>
      <c r="C4535">
        <v>799.29</v>
      </c>
      <c r="D4535">
        <v>774.15</v>
      </c>
    </row>
    <row r="4536" spans="1:4">
      <c r="A4536">
        <v>45</v>
      </c>
      <c r="B4536">
        <v>81000</v>
      </c>
      <c r="C4536">
        <v>799.22</v>
      </c>
      <c r="D4536">
        <v>774.95</v>
      </c>
    </row>
    <row r="4537" spans="1:4">
      <c r="A4537">
        <v>45</v>
      </c>
      <c r="B4537">
        <v>82000</v>
      </c>
      <c r="C4537">
        <v>800.3</v>
      </c>
      <c r="D4537">
        <v>773.57</v>
      </c>
    </row>
    <row r="4538" spans="1:4">
      <c r="A4538">
        <v>45</v>
      </c>
      <c r="B4538">
        <v>83000</v>
      </c>
      <c r="C4538">
        <v>800.43</v>
      </c>
      <c r="D4538">
        <v>774.88</v>
      </c>
    </row>
    <row r="4539" spans="1:4">
      <c r="A4539">
        <v>45</v>
      </c>
      <c r="B4539">
        <v>84000</v>
      </c>
      <c r="C4539">
        <v>800.47</v>
      </c>
      <c r="D4539">
        <v>774.43</v>
      </c>
    </row>
    <row r="4540" spans="1:4">
      <c r="A4540">
        <v>45</v>
      </c>
      <c r="B4540">
        <v>85000</v>
      </c>
      <c r="C4540">
        <v>800.07</v>
      </c>
      <c r="D4540">
        <v>773.93</v>
      </c>
    </row>
    <row r="4541" spans="1:4">
      <c r="A4541">
        <v>45</v>
      </c>
      <c r="B4541">
        <v>86000</v>
      </c>
      <c r="C4541">
        <v>801.26</v>
      </c>
      <c r="D4541">
        <v>774.77</v>
      </c>
    </row>
    <row r="4542" spans="1:4">
      <c r="A4542">
        <v>45</v>
      </c>
      <c r="B4542">
        <v>87000</v>
      </c>
      <c r="C4542">
        <v>800.21</v>
      </c>
      <c r="D4542">
        <v>775.38</v>
      </c>
    </row>
    <row r="4543" spans="1:4">
      <c r="A4543">
        <v>45</v>
      </c>
      <c r="B4543">
        <v>88000</v>
      </c>
      <c r="C4543">
        <v>800.25</v>
      </c>
      <c r="D4543">
        <v>774.9</v>
      </c>
    </row>
    <row r="4544" spans="1:4">
      <c r="A4544">
        <v>45</v>
      </c>
      <c r="B4544">
        <v>89000</v>
      </c>
      <c r="C4544">
        <v>799.27</v>
      </c>
      <c r="D4544">
        <v>775.32</v>
      </c>
    </row>
    <row r="4545" spans="1:4">
      <c r="A4545">
        <v>45</v>
      </c>
      <c r="B4545">
        <v>90000</v>
      </c>
      <c r="C4545">
        <v>800.65</v>
      </c>
      <c r="D4545">
        <v>775.34</v>
      </c>
    </row>
    <row r="4546" spans="1:4">
      <c r="A4546">
        <v>45</v>
      </c>
      <c r="B4546">
        <v>91000</v>
      </c>
      <c r="C4546">
        <v>801.08</v>
      </c>
      <c r="D4546">
        <v>775.27</v>
      </c>
    </row>
    <row r="4547" spans="1:4">
      <c r="A4547">
        <v>45</v>
      </c>
      <c r="B4547">
        <v>92000</v>
      </c>
      <c r="C4547">
        <v>800.69</v>
      </c>
      <c r="D4547">
        <v>774.76</v>
      </c>
    </row>
    <row r="4548" spans="1:4">
      <c r="A4548">
        <v>45</v>
      </c>
      <c r="B4548">
        <v>93000</v>
      </c>
      <c r="C4548">
        <v>799.11</v>
      </c>
      <c r="D4548">
        <v>773.71</v>
      </c>
    </row>
    <row r="4549" spans="1:4">
      <c r="A4549">
        <v>45</v>
      </c>
      <c r="B4549">
        <v>94000</v>
      </c>
      <c r="C4549">
        <v>800.15</v>
      </c>
      <c r="D4549">
        <v>777.65</v>
      </c>
    </row>
    <row r="4550" spans="1:4">
      <c r="A4550">
        <v>45</v>
      </c>
      <c r="B4550">
        <v>95000</v>
      </c>
      <c r="C4550">
        <v>803.81</v>
      </c>
      <c r="D4550">
        <v>777.27</v>
      </c>
    </row>
    <row r="4551" spans="1:4">
      <c r="A4551">
        <v>45</v>
      </c>
      <c r="B4551">
        <v>96000</v>
      </c>
      <c r="C4551">
        <v>798.72</v>
      </c>
      <c r="D4551">
        <v>773.62</v>
      </c>
    </row>
    <row r="4552" spans="1:4">
      <c r="A4552">
        <v>45</v>
      </c>
      <c r="B4552">
        <v>97000</v>
      </c>
      <c r="C4552">
        <v>801.22</v>
      </c>
      <c r="D4552">
        <v>773.12</v>
      </c>
    </row>
    <row r="4553" spans="1:4">
      <c r="A4553">
        <v>45</v>
      </c>
      <c r="B4553">
        <v>98000</v>
      </c>
      <c r="C4553">
        <v>797.01</v>
      </c>
      <c r="D4553">
        <v>773.57</v>
      </c>
    </row>
    <row r="4554" spans="1:4">
      <c r="A4554">
        <v>45</v>
      </c>
      <c r="B4554">
        <v>99000</v>
      </c>
      <c r="C4554">
        <v>798.13</v>
      </c>
      <c r="D4554">
        <v>775.26</v>
      </c>
    </row>
    <row r="4555" spans="1:4">
      <c r="A4555">
        <v>45</v>
      </c>
      <c r="B4555">
        <v>100000</v>
      </c>
      <c r="C4555">
        <v>797.78</v>
      </c>
      <c r="D4555">
        <v>775.05</v>
      </c>
    </row>
    <row r="4556" spans="1:4">
      <c r="A4556">
        <v>46</v>
      </c>
      <c r="B4556">
        <v>2000</v>
      </c>
      <c r="C4556">
        <v>818.06</v>
      </c>
      <c r="D4556">
        <v>787.45</v>
      </c>
    </row>
    <row r="4557" spans="1:4">
      <c r="A4557">
        <v>46</v>
      </c>
      <c r="B4557">
        <v>3000</v>
      </c>
      <c r="C4557">
        <v>818.91</v>
      </c>
      <c r="D4557">
        <v>788.07</v>
      </c>
    </row>
    <row r="4558" spans="1:4">
      <c r="A4558">
        <v>46</v>
      </c>
      <c r="B4558">
        <v>4000</v>
      </c>
      <c r="C4558">
        <v>819.33</v>
      </c>
      <c r="D4558">
        <v>788.64</v>
      </c>
    </row>
    <row r="4559" spans="1:4">
      <c r="A4559">
        <v>46</v>
      </c>
      <c r="B4559">
        <v>5000</v>
      </c>
      <c r="C4559">
        <v>819.69</v>
      </c>
      <c r="D4559">
        <v>788.98</v>
      </c>
    </row>
    <row r="4560" spans="1:4">
      <c r="A4560">
        <v>46</v>
      </c>
      <c r="B4560">
        <v>6000</v>
      </c>
      <c r="C4560">
        <v>819.8</v>
      </c>
      <c r="D4560">
        <v>788.9</v>
      </c>
    </row>
    <row r="4561" spans="1:4">
      <c r="A4561">
        <v>46</v>
      </c>
      <c r="B4561">
        <v>7000</v>
      </c>
      <c r="C4561">
        <v>818.9</v>
      </c>
      <c r="D4561">
        <v>788.59</v>
      </c>
    </row>
    <row r="4562" spans="1:4">
      <c r="A4562">
        <v>46</v>
      </c>
      <c r="B4562">
        <v>8000</v>
      </c>
      <c r="C4562">
        <v>819.73</v>
      </c>
      <c r="D4562">
        <v>788.64</v>
      </c>
    </row>
    <row r="4563" spans="1:4">
      <c r="A4563">
        <v>46</v>
      </c>
      <c r="B4563">
        <v>9000</v>
      </c>
      <c r="C4563">
        <v>819.9</v>
      </c>
      <c r="D4563">
        <v>789.61</v>
      </c>
    </row>
    <row r="4564" spans="1:4">
      <c r="A4564">
        <v>46</v>
      </c>
      <c r="B4564">
        <v>10000</v>
      </c>
      <c r="C4564">
        <v>819.45</v>
      </c>
      <c r="D4564">
        <v>792.28</v>
      </c>
    </row>
    <row r="4565" spans="1:4">
      <c r="A4565">
        <v>46</v>
      </c>
      <c r="B4565">
        <v>11000</v>
      </c>
      <c r="C4565">
        <v>819.11</v>
      </c>
      <c r="D4565">
        <v>791.87</v>
      </c>
    </row>
    <row r="4566" spans="1:4">
      <c r="A4566">
        <v>46</v>
      </c>
      <c r="B4566">
        <v>12000</v>
      </c>
      <c r="C4566">
        <v>819.85</v>
      </c>
      <c r="D4566">
        <v>792.38</v>
      </c>
    </row>
    <row r="4567" spans="1:4">
      <c r="A4567">
        <v>46</v>
      </c>
      <c r="B4567">
        <v>13000</v>
      </c>
      <c r="C4567">
        <v>819.9</v>
      </c>
      <c r="D4567">
        <v>792.63</v>
      </c>
    </row>
    <row r="4568" spans="1:4">
      <c r="A4568">
        <v>46</v>
      </c>
      <c r="B4568">
        <v>14000</v>
      </c>
      <c r="C4568">
        <v>819.1</v>
      </c>
      <c r="D4568">
        <v>792.81</v>
      </c>
    </row>
    <row r="4569" spans="1:4">
      <c r="A4569">
        <v>46</v>
      </c>
      <c r="B4569">
        <v>15000</v>
      </c>
      <c r="C4569">
        <v>819.75</v>
      </c>
      <c r="D4569">
        <v>792.46</v>
      </c>
    </row>
    <row r="4570" spans="1:4">
      <c r="A4570">
        <v>46</v>
      </c>
      <c r="B4570">
        <v>16000</v>
      </c>
      <c r="C4570">
        <v>819.28</v>
      </c>
      <c r="D4570">
        <v>792.63</v>
      </c>
    </row>
    <row r="4571" spans="1:4">
      <c r="A4571">
        <v>46</v>
      </c>
      <c r="B4571">
        <v>17000</v>
      </c>
      <c r="C4571">
        <v>820.37</v>
      </c>
      <c r="D4571">
        <v>792.07</v>
      </c>
    </row>
    <row r="4572" spans="1:4">
      <c r="A4572">
        <v>46</v>
      </c>
      <c r="B4572">
        <v>18000</v>
      </c>
      <c r="C4572">
        <v>820.34</v>
      </c>
      <c r="D4572">
        <v>792.92</v>
      </c>
    </row>
    <row r="4573" spans="1:4">
      <c r="A4573">
        <v>46</v>
      </c>
      <c r="B4573">
        <v>19000</v>
      </c>
      <c r="C4573">
        <v>819.97</v>
      </c>
      <c r="D4573">
        <v>793.01</v>
      </c>
    </row>
    <row r="4574" spans="1:4">
      <c r="A4574">
        <v>46</v>
      </c>
      <c r="B4574">
        <v>20000</v>
      </c>
      <c r="C4574">
        <v>820.65</v>
      </c>
      <c r="D4574">
        <v>793.43</v>
      </c>
    </row>
    <row r="4575" spans="1:4">
      <c r="A4575">
        <v>46</v>
      </c>
      <c r="B4575">
        <v>21000</v>
      </c>
      <c r="C4575">
        <v>819.48</v>
      </c>
      <c r="D4575">
        <v>793.57</v>
      </c>
    </row>
    <row r="4576" spans="1:4">
      <c r="A4576">
        <v>46</v>
      </c>
      <c r="B4576">
        <v>22000</v>
      </c>
      <c r="C4576">
        <v>819.72</v>
      </c>
      <c r="D4576">
        <v>793.07</v>
      </c>
    </row>
    <row r="4577" spans="1:4">
      <c r="A4577">
        <v>46</v>
      </c>
      <c r="B4577">
        <v>23000</v>
      </c>
      <c r="C4577">
        <v>819.3</v>
      </c>
      <c r="D4577">
        <v>792.72</v>
      </c>
    </row>
    <row r="4578" spans="1:4">
      <c r="A4578">
        <v>46</v>
      </c>
      <c r="B4578">
        <v>24000</v>
      </c>
      <c r="C4578">
        <v>820.02</v>
      </c>
      <c r="D4578">
        <v>793.42</v>
      </c>
    </row>
    <row r="4579" spans="1:4">
      <c r="A4579">
        <v>46</v>
      </c>
      <c r="B4579">
        <v>25000</v>
      </c>
      <c r="C4579">
        <v>819.38</v>
      </c>
      <c r="D4579">
        <v>792.89</v>
      </c>
    </row>
    <row r="4580" spans="1:4">
      <c r="A4580">
        <v>46</v>
      </c>
      <c r="B4580">
        <v>26000</v>
      </c>
      <c r="C4580">
        <v>819.76</v>
      </c>
      <c r="D4580">
        <v>792.77</v>
      </c>
    </row>
    <row r="4581" spans="1:4">
      <c r="A4581">
        <v>46</v>
      </c>
      <c r="B4581">
        <v>27000</v>
      </c>
      <c r="C4581">
        <v>820.44</v>
      </c>
      <c r="D4581">
        <v>792.33</v>
      </c>
    </row>
    <row r="4582" spans="1:4">
      <c r="A4582">
        <v>46</v>
      </c>
      <c r="B4582">
        <v>28000</v>
      </c>
      <c r="C4582">
        <v>819.18</v>
      </c>
      <c r="D4582">
        <v>793.07</v>
      </c>
    </row>
    <row r="4583" spans="1:4">
      <c r="A4583">
        <v>46</v>
      </c>
      <c r="B4583">
        <v>29000</v>
      </c>
      <c r="C4583">
        <v>819.3</v>
      </c>
      <c r="D4583">
        <v>792.84</v>
      </c>
    </row>
    <row r="4584" spans="1:4">
      <c r="A4584">
        <v>46</v>
      </c>
      <c r="B4584">
        <v>30000</v>
      </c>
      <c r="C4584">
        <v>818.97</v>
      </c>
      <c r="D4584">
        <v>793.44</v>
      </c>
    </row>
    <row r="4585" spans="1:4">
      <c r="A4585">
        <v>46</v>
      </c>
      <c r="B4585">
        <v>31000</v>
      </c>
      <c r="C4585">
        <v>819.3</v>
      </c>
      <c r="D4585">
        <v>792.94</v>
      </c>
    </row>
    <row r="4586" spans="1:4">
      <c r="A4586">
        <v>46</v>
      </c>
      <c r="B4586">
        <v>32000</v>
      </c>
      <c r="C4586">
        <v>819.88</v>
      </c>
      <c r="D4586">
        <v>792.64</v>
      </c>
    </row>
    <row r="4587" spans="1:4">
      <c r="A4587">
        <v>46</v>
      </c>
      <c r="B4587">
        <v>33000</v>
      </c>
      <c r="C4587">
        <v>820.13</v>
      </c>
      <c r="D4587">
        <v>792.84</v>
      </c>
    </row>
    <row r="4588" spans="1:4">
      <c r="A4588">
        <v>46</v>
      </c>
      <c r="B4588">
        <v>34000</v>
      </c>
      <c r="C4588">
        <v>820</v>
      </c>
      <c r="D4588">
        <v>793.19</v>
      </c>
    </row>
    <row r="4589" spans="1:4">
      <c r="A4589">
        <v>46</v>
      </c>
      <c r="B4589">
        <v>35000</v>
      </c>
      <c r="C4589">
        <v>819.01</v>
      </c>
      <c r="D4589">
        <v>792.5</v>
      </c>
    </row>
    <row r="4590" spans="1:4">
      <c r="A4590">
        <v>46</v>
      </c>
      <c r="B4590">
        <v>36000</v>
      </c>
      <c r="C4590">
        <v>819.77</v>
      </c>
      <c r="D4590">
        <v>793.47</v>
      </c>
    </row>
    <row r="4591" spans="1:4">
      <c r="A4591">
        <v>46</v>
      </c>
      <c r="B4591">
        <v>37000</v>
      </c>
      <c r="C4591">
        <v>819.98</v>
      </c>
      <c r="D4591">
        <v>792.23</v>
      </c>
    </row>
    <row r="4592" spans="1:4">
      <c r="A4592">
        <v>46</v>
      </c>
      <c r="B4592">
        <v>38000</v>
      </c>
      <c r="C4592">
        <v>819.77</v>
      </c>
      <c r="D4592">
        <v>792.94</v>
      </c>
    </row>
    <row r="4593" spans="1:4">
      <c r="A4593">
        <v>46</v>
      </c>
      <c r="B4593">
        <v>39000</v>
      </c>
      <c r="C4593">
        <v>819.68</v>
      </c>
      <c r="D4593">
        <v>793.01</v>
      </c>
    </row>
    <row r="4594" spans="1:4">
      <c r="A4594">
        <v>46</v>
      </c>
      <c r="B4594">
        <v>40000</v>
      </c>
      <c r="C4594">
        <v>819.99</v>
      </c>
      <c r="D4594">
        <v>793.59</v>
      </c>
    </row>
    <row r="4595" spans="1:4">
      <c r="A4595">
        <v>46</v>
      </c>
      <c r="B4595">
        <v>41000</v>
      </c>
      <c r="C4595">
        <v>819.88</v>
      </c>
      <c r="D4595">
        <v>792.47</v>
      </c>
    </row>
    <row r="4596" spans="1:4">
      <c r="A4596">
        <v>46</v>
      </c>
      <c r="B4596">
        <v>42000</v>
      </c>
      <c r="C4596">
        <v>819.73</v>
      </c>
      <c r="D4596">
        <v>792.89</v>
      </c>
    </row>
    <row r="4597" spans="1:4">
      <c r="A4597">
        <v>46</v>
      </c>
      <c r="B4597">
        <v>43000</v>
      </c>
      <c r="C4597">
        <v>819.82</v>
      </c>
      <c r="D4597">
        <v>792.74</v>
      </c>
    </row>
    <row r="4598" spans="1:4">
      <c r="A4598">
        <v>46</v>
      </c>
      <c r="B4598">
        <v>44000</v>
      </c>
      <c r="C4598">
        <v>818.45</v>
      </c>
      <c r="D4598">
        <v>792.06</v>
      </c>
    </row>
    <row r="4599" spans="1:4">
      <c r="A4599">
        <v>46</v>
      </c>
      <c r="B4599">
        <v>45000</v>
      </c>
      <c r="C4599">
        <v>819.54</v>
      </c>
      <c r="D4599">
        <v>792.32</v>
      </c>
    </row>
    <row r="4600" spans="1:4">
      <c r="A4600">
        <v>46</v>
      </c>
      <c r="B4600">
        <v>46000</v>
      </c>
      <c r="C4600">
        <v>819.02</v>
      </c>
      <c r="D4600">
        <v>792.45</v>
      </c>
    </row>
    <row r="4601" spans="1:4">
      <c r="A4601">
        <v>46</v>
      </c>
      <c r="B4601">
        <v>47000</v>
      </c>
      <c r="C4601">
        <v>818.63</v>
      </c>
      <c r="D4601">
        <v>792.61</v>
      </c>
    </row>
    <row r="4602" spans="1:4">
      <c r="A4602">
        <v>46</v>
      </c>
      <c r="B4602">
        <v>48000</v>
      </c>
      <c r="C4602">
        <v>819.08</v>
      </c>
      <c r="D4602">
        <v>792.01</v>
      </c>
    </row>
    <row r="4603" spans="1:4">
      <c r="A4603">
        <v>46</v>
      </c>
      <c r="B4603">
        <v>49000</v>
      </c>
      <c r="C4603">
        <v>819.02</v>
      </c>
      <c r="D4603">
        <v>791.82</v>
      </c>
    </row>
    <row r="4604" spans="1:4">
      <c r="A4604">
        <v>46</v>
      </c>
      <c r="B4604">
        <v>50000</v>
      </c>
      <c r="C4604">
        <v>818.46</v>
      </c>
      <c r="D4604">
        <v>792.93</v>
      </c>
    </row>
    <row r="4605" spans="1:4">
      <c r="A4605">
        <v>46</v>
      </c>
      <c r="B4605">
        <v>51000</v>
      </c>
      <c r="C4605">
        <v>818.46</v>
      </c>
      <c r="D4605">
        <v>792.07</v>
      </c>
    </row>
    <row r="4606" spans="1:4">
      <c r="A4606">
        <v>46</v>
      </c>
      <c r="B4606">
        <v>52000</v>
      </c>
      <c r="C4606">
        <v>818.99</v>
      </c>
      <c r="D4606">
        <v>791.97</v>
      </c>
    </row>
    <row r="4607" spans="1:4">
      <c r="A4607">
        <v>46</v>
      </c>
      <c r="B4607">
        <v>53000</v>
      </c>
      <c r="C4607">
        <v>819.15</v>
      </c>
      <c r="D4607">
        <v>792.07</v>
      </c>
    </row>
    <row r="4608" spans="1:4">
      <c r="A4608">
        <v>46</v>
      </c>
      <c r="B4608">
        <v>54000</v>
      </c>
      <c r="C4608">
        <v>818.72</v>
      </c>
      <c r="D4608">
        <v>791.78</v>
      </c>
    </row>
    <row r="4609" spans="1:4">
      <c r="A4609">
        <v>46</v>
      </c>
      <c r="B4609">
        <v>55000</v>
      </c>
      <c r="C4609">
        <v>818.83</v>
      </c>
      <c r="D4609">
        <v>792.97</v>
      </c>
    </row>
    <row r="4610" spans="1:4">
      <c r="A4610">
        <v>46</v>
      </c>
      <c r="B4610">
        <v>56000</v>
      </c>
      <c r="C4610">
        <v>819.29</v>
      </c>
      <c r="D4610">
        <v>791.96</v>
      </c>
    </row>
    <row r="4611" spans="1:4">
      <c r="A4611">
        <v>46</v>
      </c>
      <c r="B4611">
        <v>57000</v>
      </c>
      <c r="C4611">
        <v>818.78</v>
      </c>
      <c r="D4611">
        <v>793.13</v>
      </c>
    </row>
    <row r="4612" spans="1:4">
      <c r="A4612">
        <v>46</v>
      </c>
      <c r="B4612">
        <v>58000</v>
      </c>
      <c r="C4612">
        <v>818.71</v>
      </c>
      <c r="D4612">
        <v>791.6</v>
      </c>
    </row>
    <row r="4613" spans="1:4">
      <c r="A4613">
        <v>46</v>
      </c>
      <c r="B4613">
        <v>59000</v>
      </c>
      <c r="C4613">
        <v>818.88</v>
      </c>
      <c r="D4613">
        <v>791.95</v>
      </c>
    </row>
    <row r="4614" spans="1:4">
      <c r="A4614">
        <v>46</v>
      </c>
      <c r="B4614">
        <v>60000</v>
      </c>
      <c r="C4614">
        <v>818.98</v>
      </c>
      <c r="D4614">
        <v>791.61</v>
      </c>
    </row>
    <row r="4615" spans="1:4">
      <c r="A4615">
        <v>46</v>
      </c>
      <c r="B4615">
        <v>61000</v>
      </c>
      <c r="C4615">
        <v>818</v>
      </c>
      <c r="D4615">
        <v>792.15</v>
      </c>
    </row>
    <row r="4616" spans="1:4">
      <c r="A4616">
        <v>46</v>
      </c>
      <c r="B4616">
        <v>62000</v>
      </c>
      <c r="C4616">
        <v>819.6</v>
      </c>
      <c r="D4616">
        <v>792.08</v>
      </c>
    </row>
    <row r="4617" spans="1:4">
      <c r="A4617">
        <v>46</v>
      </c>
      <c r="B4617">
        <v>63000</v>
      </c>
      <c r="C4617">
        <v>818.68</v>
      </c>
      <c r="D4617">
        <v>792.07</v>
      </c>
    </row>
    <row r="4618" spans="1:4">
      <c r="A4618">
        <v>46</v>
      </c>
      <c r="B4618">
        <v>64000</v>
      </c>
      <c r="C4618">
        <v>818.87</v>
      </c>
      <c r="D4618">
        <v>791.83</v>
      </c>
    </row>
    <row r="4619" spans="1:4">
      <c r="A4619">
        <v>46</v>
      </c>
      <c r="B4619">
        <v>65000</v>
      </c>
      <c r="C4619">
        <v>819.66</v>
      </c>
      <c r="D4619">
        <v>792.33</v>
      </c>
    </row>
    <row r="4620" spans="1:4">
      <c r="A4620">
        <v>46</v>
      </c>
      <c r="B4620">
        <v>66000</v>
      </c>
      <c r="C4620">
        <v>818.77</v>
      </c>
      <c r="D4620">
        <v>792.33</v>
      </c>
    </row>
    <row r="4621" spans="1:4">
      <c r="A4621">
        <v>46</v>
      </c>
      <c r="B4621">
        <v>67000</v>
      </c>
      <c r="C4621">
        <v>818.84</v>
      </c>
      <c r="D4621">
        <v>791.59</v>
      </c>
    </row>
    <row r="4622" spans="1:4">
      <c r="A4622">
        <v>46</v>
      </c>
      <c r="B4622">
        <v>68000</v>
      </c>
      <c r="C4622">
        <v>819.28</v>
      </c>
      <c r="D4622">
        <v>792.4</v>
      </c>
    </row>
    <row r="4623" spans="1:4">
      <c r="A4623">
        <v>46</v>
      </c>
      <c r="B4623">
        <v>69000</v>
      </c>
      <c r="C4623">
        <v>817.76</v>
      </c>
      <c r="D4623">
        <v>791.46</v>
      </c>
    </row>
    <row r="4624" spans="1:4">
      <c r="A4624">
        <v>46</v>
      </c>
      <c r="B4624">
        <v>70000</v>
      </c>
      <c r="C4624">
        <v>818.39</v>
      </c>
      <c r="D4624">
        <v>791.8</v>
      </c>
    </row>
    <row r="4625" spans="1:4">
      <c r="A4625">
        <v>46</v>
      </c>
      <c r="B4625">
        <v>71000</v>
      </c>
      <c r="C4625">
        <v>818.34</v>
      </c>
      <c r="D4625">
        <v>792.67</v>
      </c>
    </row>
    <row r="4626" spans="1:4">
      <c r="A4626">
        <v>46</v>
      </c>
      <c r="B4626">
        <v>72000</v>
      </c>
      <c r="C4626">
        <v>818.14</v>
      </c>
      <c r="D4626">
        <v>791.34</v>
      </c>
    </row>
    <row r="4627" spans="1:4">
      <c r="A4627">
        <v>46</v>
      </c>
      <c r="B4627">
        <v>73000</v>
      </c>
      <c r="C4627">
        <v>819.18</v>
      </c>
      <c r="D4627">
        <v>790.6</v>
      </c>
    </row>
    <row r="4628" spans="1:4">
      <c r="A4628">
        <v>46</v>
      </c>
      <c r="B4628">
        <v>74000</v>
      </c>
      <c r="C4628">
        <v>818.84</v>
      </c>
      <c r="D4628">
        <v>793.13</v>
      </c>
    </row>
    <row r="4629" spans="1:4">
      <c r="A4629">
        <v>46</v>
      </c>
      <c r="B4629">
        <v>75000</v>
      </c>
      <c r="C4629">
        <v>819.07</v>
      </c>
      <c r="D4629">
        <v>791.12</v>
      </c>
    </row>
    <row r="4630" spans="1:4">
      <c r="A4630">
        <v>46</v>
      </c>
      <c r="B4630">
        <v>76000</v>
      </c>
      <c r="C4630">
        <v>818.26</v>
      </c>
      <c r="D4630">
        <v>791.83</v>
      </c>
    </row>
    <row r="4631" spans="1:4">
      <c r="A4631">
        <v>46</v>
      </c>
      <c r="B4631">
        <v>77000</v>
      </c>
      <c r="C4631">
        <v>817.92</v>
      </c>
      <c r="D4631">
        <v>791.85</v>
      </c>
    </row>
    <row r="4632" spans="1:4">
      <c r="A4632">
        <v>46</v>
      </c>
      <c r="B4632">
        <v>78000</v>
      </c>
      <c r="C4632">
        <v>818.7</v>
      </c>
      <c r="D4632">
        <v>791.38</v>
      </c>
    </row>
    <row r="4633" spans="1:4">
      <c r="A4633">
        <v>46</v>
      </c>
      <c r="B4633">
        <v>79000</v>
      </c>
      <c r="C4633">
        <v>817.62</v>
      </c>
      <c r="D4633">
        <v>791.82</v>
      </c>
    </row>
    <row r="4634" spans="1:4">
      <c r="A4634">
        <v>46</v>
      </c>
      <c r="B4634">
        <v>80000</v>
      </c>
      <c r="C4634">
        <v>817.22</v>
      </c>
      <c r="D4634">
        <v>791.14</v>
      </c>
    </row>
    <row r="4635" spans="1:4">
      <c r="A4635">
        <v>46</v>
      </c>
      <c r="B4635">
        <v>81000</v>
      </c>
      <c r="C4635">
        <v>817.39</v>
      </c>
      <c r="D4635">
        <v>791.19</v>
      </c>
    </row>
    <row r="4636" spans="1:4">
      <c r="A4636">
        <v>46</v>
      </c>
      <c r="B4636">
        <v>82000</v>
      </c>
      <c r="C4636">
        <v>817.92</v>
      </c>
      <c r="D4636">
        <v>791.49</v>
      </c>
    </row>
    <row r="4637" spans="1:4">
      <c r="A4637">
        <v>46</v>
      </c>
      <c r="B4637">
        <v>83000</v>
      </c>
      <c r="C4637">
        <v>817.6</v>
      </c>
      <c r="D4637">
        <v>791.95</v>
      </c>
    </row>
    <row r="4638" spans="1:4">
      <c r="A4638">
        <v>46</v>
      </c>
      <c r="B4638">
        <v>84000</v>
      </c>
      <c r="C4638">
        <v>817.99</v>
      </c>
      <c r="D4638">
        <v>791.55</v>
      </c>
    </row>
    <row r="4639" spans="1:4">
      <c r="A4639">
        <v>46</v>
      </c>
      <c r="B4639">
        <v>85000</v>
      </c>
      <c r="C4639">
        <v>817.63</v>
      </c>
      <c r="D4639">
        <v>790.04</v>
      </c>
    </row>
    <row r="4640" spans="1:4">
      <c r="A4640">
        <v>46</v>
      </c>
      <c r="B4640">
        <v>86000</v>
      </c>
      <c r="C4640">
        <v>817.47</v>
      </c>
      <c r="D4640">
        <v>792.04</v>
      </c>
    </row>
    <row r="4641" spans="1:4">
      <c r="A4641">
        <v>46</v>
      </c>
      <c r="B4641">
        <v>87000</v>
      </c>
      <c r="C4641">
        <v>817.35</v>
      </c>
      <c r="D4641">
        <v>792.28</v>
      </c>
    </row>
    <row r="4642" spans="1:4">
      <c r="A4642">
        <v>46</v>
      </c>
      <c r="B4642">
        <v>88000</v>
      </c>
      <c r="C4642">
        <v>817.83</v>
      </c>
      <c r="D4642">
        <v>792.41</v>
      </c>
    </row>
    <row r="4643" spans="1:4">
      <c r="A4643">
        <v>46</v>
      </c>
      <c r="B4643">
        <v>89000</v>
      </c>
      <c r="C4643">
        <v>818.08</v>
      </c>
      <c r="D4643">
        <v>792.42</v>
      </c>
    </row>
    <row r="4644" spans="1:4">
      <c r="A4644">
        <v>46</v>
      </c>
      <c r="B4644">
        <v>90000</v>
      </c>
      <c r="C4644">
        <v>817.54</v>
      </c>
      <c r="D4644">
        <v>791.01</v>
      </c>
    </row>
    <row r="4645" spans="1:4">
      <c r="A4645">
        <v>46</v>
      </c>
      <c r="B4645">
        <v>91000</v>
      </c>
      <c r="C4645">
        <v>817.52</v>
      </c>
      <c r="D4645">
        <v>791.21</v>
      </c>
    </row>
    <row r="4646" spans="1:4">
      <c r="A4646">
        <v>46</v>
      </c>
      <c r="B4646">
        <v>92000</v>
      </c>
      <c r="C4646">
        <v>817.36</v>
      </c>
      <c r="D4646">
        <v>792.08</v>
      </c>
    </row>
    <row r="4647" spans="1:4">
      <c r="A4647">
        <v>46</v>
      </c>
      <c r="B4647">
        <v>93000</v>
      </c>
      <c r="C4647">
        <v>818.94</v>
      </c>
      <c r="D4647">
        <v>789.88</v>
      </c>
    </row>
    <row r="4648" spans="1:4">
      <c r="A4648">
        <v>46</v>
      </c>
      <c r="B4648">
        <v>94000</v>
      </c>
      <c r="C4648">
        <v>815.55</v>
      </c>
      <c r="D4648">
        <v>793.26</v>
      </c>
    </row>
    <row r="4649" spans="1:4">
      <c r="A4649">
        <v>46</v>
      </c>
      <c r="B4649">
        <v>95000</v>
      </c>
      <c r="C4649">
        <v>815.88</v>
      </c>
      <c r="D4649">
        <v>789.77</v>
      </c>
    </row>
    <row r="4650" spans="1:4">
      <c r="A4650">
        <v>46</v>
      </c>
      <c r="B4650">
        <v>96000</v>
      </c>
      <c r="C4650">
        <v>819.49</v>
      </c>
      <c r="D4650">
        <v>791.75</v>
      </c>
    </row>
    <row r="4651" spans="1:4">
      <c r="A4651">
        <v>46</v>
      </c>
      <c r="B4651">
        <v>97000</v>
      </c>
      <c r="C4651">
        <v>816.13</v>
      </c>
      <c r="D4651">
        <v>793.45</v>
      </c>
    </row>
    <row r="4652" spans="1:4">
      <c r="A4652">
        <v>46</v>
      </c>
      <c r="B4652">
        <v>98000</v>
      </c>
      <c r="C4652">
        <v>816.13</v>
      </c>
      <c r="D4652">
        <v>792.13</v>
      </c>
    </row>
    <row r="4653" spans="1:4">
      <c r="A4653">
        <v>46</v>
      </c>
      <c r="B4653">
        <v>99000</v>
      </c>
      <c r="C4653">
        <v>820.06</v>
      </c>
      <c r="D4653">
        <v>793.55</v>
      </c>
    </row>
    <row r="4654" spans="1:4">
      <c r="A4654">
        <v>46</v>
      </c>
      <c r="B4654">
        <v>100000</v>
      </c>
      <c r="C4654">
        <v>819.7</v>
      </c>
      <c r="D4654">
        <v>793.33</v>
      </c>
    </row>
    <row r="4655" spans="1:4">
      <c r="A4655">
        <v>47</v>
      </c>
      <c r="B4655">
        <v>2000</v>
      </c>
      <c r="C4655">
        <v>834.25</v>
      </c>
      <c r="D4655">
        <v>802.89</v>
      </c>
    </row>
    <row r="4656" spans="1:4">
      <c r="A4656">
        <v>47</v>
      </c>
      <c r="B4656">
        <v>3000</v>
      </c>
      <c r="C4656">
        <v>834.77</v>
      </c>
      <c r="D4656">
        <v>803.35</v>
      </c>
    </row>
    <row r="4657" spans="1:4">
      <c r="A4657">
        <v>47</v>
      </c>
      <c r="B4657">
        <v>4000</v>
      </c>
      <c r="C4657">
        <v>836.01</v>
      </c>
      <c r="D4657">
        <v>804.55</v>
      </c>
    </row>
    <row r="4658" spans="1:4">
      <c r="A4658">
        <v>47</v>
      </c>
      <c r="B4658">
        <v>5000</v>
      </c>
      <c r="C4658">
        <v>836.25</v>
      </c>
      <c r="D4658">
        <v>804.63</v>
      </c>
    </row>
    <row r="4659" spans="1:4">
      <c r="A4659">
        <v>47</v>
      </c>
      <c r="B4659">
        <v>6000</v>
      </c>
      <c r="C4659">
        <v>836.03</v>
      </c>
      <c r="D4659">
        <v>804.68</v>
      </c>
    </row>
    <row r="4660" spans="1:4">
      <c r="A4660">
        <v>47</v>
      </c>
      <c r="B4660">
        <v>7000</v>
      </c>
      <c r="C4660">
        <v>835.89</v>
      </c>
      <c r="D4660">
        <v>804.64</v>
      </c>
    </row>
    <row r="4661" spans="1:4">
      <c r="A4661">
        <v>47</v>
      </c>
      <c r="B4661">
        <v>8000</v>
      </c>
      <c r="C4661">
        <v>835.92</v>
      </c>
      <c r="D4661">
        <v>804.61</v>
      </c>
    </row>
    <row r="4662" spans="1:4">
      <c r="A4662">
        <v>47</v>
      </c>
      <c r="B4662">
        <v>9000</v>
      </c>
      <c r="C4662">
        <v>837.32</v>
      </c>
      <c r="D4662">
        <v>805.14</v>
      </c>
    </row>
    <row r="4663" spans="1:4">
      <c r="A4663">
        <v>47</v>
      </c>
      <c r="B4663">
        <v>10000</v>
      </c>
      <c r="C4663">
        <v>836.33</v>
      </c>
      <c r="D4663">
        <v>808.21</v>
      </c>
    </row>
    <row r="4664" spans="1:4">
      <c r="A4664">
        <v>47</v>
      </c>
      <c r="B4664">
        <v>11000</v>
      </c>
      <c r="C4664">
        <v>835.94</v>
      </c>
      <c r="D4664">
        <v>808.16</v>
      </c>
    </row>
    <row r="4665" spans="1:4">
      <c r="A4665">
        <v>47</v>
      </c>
      <c r="B4665">
        <v>12000</v>
      </c>
      <c r="C4665">
        <v>836.38</v>
      </c>
      <c r="D4665">
        <v>809.17</v>
      </c>
    </row>
    <row r="4666" spans="1:4">
      <c r="A4666">
        <v>47</v>
      </c>
      <c r="B4666">
        <v>13000</v>
      </c>
      <c r="C4666">
        <v>836.63</v>
      </c>
      <c r="D4666">
        <v>808.29</v>
      </c>
    </row>
    <row r="4667" spans="1:4">
      <c r="A4667">
        <v>47</v>
      </c>
      <c r="B4667">
        <v>14000</v>
      </c>
      <c r="C4667">
        <v>836.58</v>
      </c>
      <c r="D4667">
        <v>808.45</v>
      </c>
    </row>
    <row r="4668" spans="1:4">
      <c r="A4668">
        <v>47</v>
      </c>
      <c r="B4668">
        <v>15000</v>
      </c>
      <c r="C4668">
        <v>836.48</v>
      </c>
      <c r="D4668">
        <v>808.67</v>
      </c>
    </row>
    <row r="4669" spans="1:4">
      <c r="A4669">
        <v>47</v>
      </c>
      <c r="B4669">
        <v>16000</v>
      </c>
      <c r="C4669">
        <v>836.65</v>
      </c>
      <c r="D4669">
        <v>808.5</v>
      </c>
    </row>
    <row r="4670" spans="1:4">
      <c r="A4670">
        <v>47</v>
      </c>
      <c r="B4670">
        <v>17000</v>
      </c>
      <c r="C4670">
        <v>836.12</v>
      </c>
      <c r="D4670">
        <v>808.65</v>
      </c>
    </row>
    <row r="4671" spans="1:4">
      <c r="A4671">
        <v>47</v>
      </c>
      <c r="B4671">
        <v>18000</v>
      </c>
      <c r="C4671">
        <v>835.53</v>
      </c>
      <c r="D4671">
        <v>808.83</v>
      </c>
    </row>
    <row r="4672" spans="1:4">
      <c r="A4672">
        <v>47</v>
      </c>
      <c r="B4672">
        <v>19000</v>
      </c>
      <c r="C4672">
        <v>835.41</v>
      </c>
      <c r="D4672">
        <v>808.94</v>
      </c>
    </row>
    <row r="4673" spans="1:4">
      <c r="A4673">
        <v>47</v>
      </c>
      <c r="B4673">
        <v>20000</v>
      </c>
      <c r="C4673">
        <v>835.58</v>
      </c>
      <c r="D4673">
        <v>809.65</v>
      </c>
    </row>
    <row r="4674" spans="1:4">
      <c r="A4674">
        <v>47</v>
      </c>
      <c r="B4674">
        <v>21000</v>
      </c>
      <c r="C4674">
        <v>836.9</v>
      </c>
      <c r="D4674">
        <v>807.66</v>
      </c>
    </row>
    <row r="4675" spans="1:4">
      <c r="A4675">
        <v>47</v>
      </c>
      <c r="B4675">
        <v>22000</v>
      </c>
      <c r="C4675">
        <v>836.22</v>
      </c>
      <c r="D4675">
        <v>808.61</v>
      </c>
    </row>
    <row r="4676" spans="1:4">
      <c r="A4676">
        <v>47</v>
      </c>
      <c r="B4676">
        <v>23000</v>
      </c>
      <c r="C4676">
        <v>836.41</v>
      </c>
      <c r="D4676">
        <v>809.25</v>
      </c>
    </row>
    <row r="4677" spans="1:4">
      <c r="A4677">
        <v>47</v>
      </c>
      <c r="B4677">
        <v>24000</v>
      </c>
      <c r="C4677">
        <v>836.56</v>
      </c>
      <c r="D4677">
        <v>809.3</v>
      </c>
    </row>
    <row r="4678" spans="1:4">
      <c r="A4678">
        <v>47</v>
      </c>
      <c r="B4678">
        <v>25000</v>
      </c>
      <c r="C4678">
        <v>836.15</v>
      </c>
      <c r="D4678">
        <v>808.55</v>
      </c>
    </row>
    <row r="4679" spans="1:4">
      <c r="A4679">
        <v>47</v>
      </c>
      <c r="B4679">
        <v>26000</v>
      </c>
      <c r="C4679">
        <v>836.05</v>
      </c>
      <c r="D4679">
        <v>808.8</v>
      </c>
    </row>
    <row r="4680" spans="1:4">
      <c r="A4680">
        <v>47</v>
      </c>
      <c r="B4680">
        <v>27000</v>
      </c>
      <c r="C4680">
        <v>835.6</v>
      </c>
      <c r="D4680">
        <v>808.24</v>
      </c>
    </row>
    <row r="4681" spans="1:4">
      <c r="A4681">
        <v>47</v>
      </c>
      <c r="B4681">
        <v>28000</v>
      </c>
      <c r="C4681">
        <v>837.01</v>
      </c>
      <c r="D4681">
        <v>809.09</v>
      </c>
    </row>
    <row r="4682" spans="1:4">
      <c r="A4682">
        <v>47</v>
      </c>
      <c r="B4682">
        <v>29000</v>
      </c>
      <c r="C4682">
        <v>836.57</v>
      </c>
      <c r="D4682">
        <v>809.47</v>
      </c>
    </row>
    <row r="4683" spans="1:4">
      <c r="A4683">
        <v>47</v>
      </c>
      <c r="B4683">
        <v>30000</v>
      </c>
      <c r="C4683">
        <v>837.35</v>
      </c>
      <c r="D4683">
        <v>807.82</v>
      </c>
    </row>
    <row r="4684" spans="1:4">
      <c r="A4684">
        <v>47</v>
      </c>
      <c r="B4684">
        <v>31000</v>
      </c>
      <c r="C4684">
        <v>836.78</v>
      </c>
      <c r="D4684">
        <v>808.05</v>
      </c>
    </row>
    <row r="4685" spans="1:4">
      <c r="A4685">
        <v>47</v>
      </c>
      <c r="B4685">
        <v>32000</v>
      </c>
      <c r="C4685">
        <v>836.29</v>
      </c>
      <c r="D4685">
        <v>808.3</v>
      </c>
    </row>
    <row r="4686" spans="1:4">
      <c r="A4686">
        <v>47</v>
      </c>
      <c r="B4686">
        <v>33000</v>
      </c>
      <c r="C4686">
        <v>836.11</v>
      </c>
      <c r="D4686">
        <v>808.27</v>
      </c>
    </row>
    <row r="4687" spans="1:4">
      <c r="A4687">
        <v>47</v>
      </c>
      <c r="B4687">
        <v>34000</v>
      </c>
      <c r="C4687">
        <v>836.7</v>
      </c>
      <c r="D4687">
        <v>808.71</v>
      </c>
    </row>
    <row r="4688" spans="1:4">
      <c r="A4688">
        <v>47</v>
      </c>
      <c r="B4688">
        <v>35000</v>
      </c>
      <c r="C4688">
        <v>835.86</v>
      </c>
      <c r="D4688">
        <v>808.3</v>
      </c>
    </row>
    <row r="4689" spans="1:4">
      <c r="A4689">
        <v>47</v>
      </c>
      <c r="B4689">
        <v>36000</v>
      </c>
      <c r="C4689">
        <v>836.16</v>
      </c>
      <c r="D4689">
        <v>808.25</v>
      </c>
    </row>
    <row r="4690" spans="1:4">
      <c r="A4690">
        <v>47</v>
      </c>
      <c r="B4690">
        <v>37000</v>
      </c>
      <c r="C4690">
        <v>836.75</v>
      </c>
      <c r="D4690">
        <v>807.53</v>
      </c>
    </row>
    <row r="4691" spans="1:4">
      <c r="A4691">
        <v>47</v>
      </c>
      <c r="B4691">
        <v>38000</v>
      </c>
      <c r="C4691">
        <v>836.54</v>
      </c>
      <c r="D4691">
        <v>808.73</v>
      </c>
    </row>
    <row r="4692" spans="1:4">
      <c r="A4692">
        <v>47</v>
      </c>
      <c r="B4692">
        <v>39000</v>
      </c>
      <c r="C4692">
        <v>836.29</v>
      </c>
      <c r="D4692">
        <v>808.66</v>
      </c>
    </row>
    <row r="4693" spans="1:4">
      <c r="A4693">
        <v>47</v>
      </c>
      <c r="B4693">
        <v>40000</v>
      </c>
      <c r="C4693">
        <v>836.79</v>
      </c>
      <c r="D4693">
        <v>807.85</v>
      </c>
    </row>
    <row r="4694" spans="1:4">
      <c r="A4694">
        <v>47</v>
      </c>
      <c r="B4694">
        <v>41000</v>
      </c>
      <c r="C4694">
        <v>836.11</v>
      </c>
      <c r="D4694">
        <v>808.11</v>
      </c>
    </row>
    <row r="4695" spans="1:4">
      <c r="A4695">
        <v>47</v>
      </c>
      <c r="B4695">
        <v>42000</v>
      </c>
      <c r="C4695">
        <v>835.51</v>
      </c>
      <c r="D4695">
        <v>808.75</v>
      </c>
    </row>
    <row r="4696" spans="1:4">
      <c r="A4696">
        <v>47</v>
      </c>
      <c r="B4696">
        <v>43000</v>
      </c>
      <c r="C4696">
        <v>836.32</v>
      </c>
      <c r="D4696">
        <v>809.17</v>
      </c>
    </row>
    <row r="4697" spans="1:4">
      <c r="A4697">
        <v>47</v>
      </c>
      <c r="B4697">
        <v>44000</v>
      </c>
      <c r="C4697">
        <v>836.33</v>
      </c>
      <c r="D4697">
        <v>809.23</v>
      </c>
    </row>
    <row r="4698" spans="1:4">
      <c r="A4698">
        <v>47</v>
      </c>
      <c r="B4698">
        <v>45000</v>
      </c>
      <c r="C4698">
        <v>834.98</v>
      </c>
      <c r="D4698">
        <v>808.11</v>
      </c>
    </row>
    <row r="4699" spans="1:4">
      <c r="A4699">
        <v>47</v>
      </c>
      <c r="B4699">
        <v>46000</v>
      </c>
      <c r="C4699">
        <v>834.59</v>
      </c>
      <c r="D4699">
        <v>807.51</v>
      </c>
    </row>
    <row r="4700" spans="1:4">
      <c r="A4700">
        <v>47</v>
      </c>
      <c r="B4700">
        <v>47000</v>
      </c>
      <c r="C4700">
        <v>835.04</v>
      </c>
      <c r="D4700">
        <v>808.66</v>
      </c>
    </row>
    <row r="4701" spans="1:4">
      <c r="A4701">
        <v>47</v>
      </c>
      <c r="B4701">
        <v>48000</v>
      </c>
      <c r="C4701">
        <v>835.99</v>
      </c>
      <c r="D4701">
        <v>807.75</v>
      </c>
    </row>
    <row r="4702" spans="1:4">
      <c r="A4702">
        <v>47</v>
      </c>
      <c r="B4702">
        <v>49000</v>
      </c>
      <c r="C4702">
        <v>836.01</v>
      </c>
      <c r="D4702">
        <v>807.79</v>
      </c>
    </row>
    <row r="4703" spans="1:4">
      <c r="A4703">
        <v>47</v>
      </c>
      <c r="B4703">
        <v>50000</v>
      </c>
      <c r="C4703">
        <v>836.21</v>
      </c>
      <c r="D4703">
        <v>808.62</v>
      </c>
    </row>
    <row r="4704" spans="1:4">
      <c r="A4704">
        <v>47</v>
      </c>
      <c r="B4704">
        <v>51000</v>
      </c>
      <c r="C4704">
        <v>836.58</v>
      </c>
      <c r="D4704">
        <v>807.85</v>
      </c>
    </row>
    <row r="4705" spans="1:4">
      <c r="A4705">
        <v>47</v>
      </c>
      <c r="B4705">
        <v>52000</v>
      </c>
      <c r="C4705">
        <v>835.22</v>
      </c>
      <c r="D4705">
        <v>808.42</v>
      </c>
    </row>
    <row r="4706" spans="1:4">
      <c r="A4706">
        <v>47</v>
      </c>
      <c r="B4706">
        <v>53000</v>
      </c>
      <c r="C4706">
        <v>835.22</v>
      </c>
      <c r="D4706">
        <v>808.27</v>
      </c>
    </row>
    <row r="4707" spans="1:4">
      <c r="A4707">
        <v>47</v>
      </c>
      <c r="B4707">
        <v>54000</v>
      </c>
      <c r="C4707">
        <v>834.85</v>
      </c>
      <c r="D4707">
        <v>807.76</v>
      </c>
    </row>
    <row r="4708" spans="1:4">
      <c r="A4708">
        <v>47</v>
      </c>
      <c r="B4708">
        <v>55000</v>
      </c>
      <c r="C4708">
        <v>834.99</v>
      </c>
      <c r="D4708">
        <v>808.42</v>
      </c>
    </row>
    <row r="4709" spans="1:4">
      <c r="A4709">
        <v>47</v>
      </c>
      <c r="B4709">
        <v>56000</v>
      </c>
      <c r="C4709">
        <v>835.19</v>
      </c>
      <c r="D4709">
        <v>808.2</v>
      </c>
    </row>
    <row r="4710" spans="1:4">
      <c r="A4710">
        <v>47</v>
      </c>
      <c r="B4710">
        <v>57000</v>
      </c>
      <c r="C4710">
        <v>835.74</v>
      </c>
      <c r="D4710">
        <v>807.5</v>
      </c>
    </row>
    <row r="4711" spans="1:4">
      <c r="A4711">
        <v>47</v>
      </c>
      <c r="B4711">
        <v>58000</v>
      </c>
      <c r="C4711">
        <v>835.74</v>
      </c>
      <c r="D4711">
        <v>808.14</v>
      </c>
    </row>
    <row r="4712" spans="1:4">
      <c r="A4712">
        <v>47</v>
      </c>
      <c r="B4712">
        <v>59000</v>
      </c>
      <c r="C4712">
        <v>835.66</v>
      </c>
      <c r="D4712">
        <v>807.29</v>
      </c>
    </row>
    <row r="4713" spans="1:4">
      <c r="A4713">
        <v>47</v>
      </c>
      <c r="B4713">
        <v>60000</v>
      </c>
      <c r="C4713">
        <v>835.62</v>
      </c>
      <c r="D4713">
        <v>808.41</v>
      </c>
    </row>
    <row r="4714" spans="1:4">
      <c r="A4714">
        <v>47</v>
      </c>
      <c r="B4714">
        <v>61000</v>
      </c>
      <c r="C4714">
        <v>834.34</v>
      </c>
      <c r="D4714">
        <v>807.79</v>
      </c>
    </row>
    <row r="4715" spans="1:4">
      <c r="A4715">
        <v>47</v>
      </c>
      <c r="B4715">
        <v>62000</v>
      </c>
      <c r="C4715">
        <v>835.63</v>
      </c>
      <c r="D4715">
        <v>808.24</v>
      </c>
    </row>
    <row r="4716" spans="1:4">
      <c r="A4716">
        <v>47</v>
      </c>
      <c r="B4716">
        <v>63000</v>
      </c>
      <c r="C4716">
        <v>834.55</v>
      </c>
      <c r="D4716">
        <v>808.25</v>
      </c>
    </row>
    <row r="4717" spans="1:4">
      <c r="A4717">
        <v>47</v>
      </c>
      <c r="B4717">
        <v>64000</v>
      </c>
      <c r="C4717">
        <v>834.75</v>
      </c>
      <c r="D4717">
        <v>807.36</v>
      </c>
    </row>
    <row r="4718" spans="1:4">
      <c r="A4718">
        <v>47</v>
      </c>
      <c r="B4718">
        <v>65000</v>
      </c>
      <c r="C4718">
        <v>834.91</v>
      </c>
      <c r="D4718">
        <v>807.35</v>
      </c>
    </row>
    <row r="4719" spans="1:4">
      <c r="A4719">
        <v>47</v>
      </c>
      <c r="B4719">
        <v>66000</v>
      </c>
      <c r="C4719">
        <v>835.3</v>
      </c>
      <c r="D4719">
        <v>807.77</v>
      </c>
    </row>
    <row r="4720" spans="1:4">
      <c r="A4720">
        <v>47</v>
      </c>
      <c r="B4720">
        <v>67000</v>
      </c>
      <c r="C4720">
        <v>834.66</v>
      </c>
      <c r="D4720">
        <v>807.78</v>
      </c>
    </row>
    <row r="4721" spans="1:4">
      <c r="A4721">
        <v>47</v>
      </c>
      <c r="B4721">
        <v>68000</v>
      </c>
      <c r="C4721">
        <v>834.32</v>
      </c>
      <c r="D4721">
        <v>806.69</v>
      </c>
    </row>
    <row r="4722" spans="1:4">
      <c r="A4722">
        <v>47</v>
      </c>
      <c r="B4722">
        <v>69000</v>
      </c>
      <c r="C4722">
        <v>835.31</v>
      </c>
      <c r="D4722">
        <v>808.55</v>
      </c>
    </row>
    <row r="4723" spans="1:4">
      <c r="A4723">
        <v>47</v>
      </c>
      <c r="B4723">
        <v>70000</v>
      </c>
      <c r="C4723">
        <v>834.48</v>
      </c>
      <c r="D4723">
        <v>807.95</v>
      </c>
    </row>
    <row r="4724" spans="1:4">
      <c r="A4724">
        <v>47</v>
      </c>
      <c r="B4724">
        <v>71000</v>
      </c>
      <c r="C4724">
        <v>834.3</v>
      </c>
      <c r="D4724">
        <v>807.6</v>
      </c>
    </row>
    <row r="4725" spans="1:4">
      <c r="A4725">
        <v>47</v>
      </c>
      <c r="B4725">
        <v>72000</v>
      </c>
      <c r="C4725">
        <v>834.87</v>
      </c>
      <c r="D4725">
        <v>807.83</v>
      </c>
    </row>
    <row r="4726" spans="1:4">
      <c r="A4726">
        <v>47</v>
      </c>
      <c r="B4726">
        <v>73000</v>
      </c>
      <c r="C4726">
        <v>834.97</v>
      </c>
      <c r="D4726">
        <v>807.08</v>
      </c>
    </row>
    <row r="4727" spans="1:4">
      <c r="A4727">
        <v>47</v>
      </c>
      <c r="B4727">
        <v>74000</v>
      </c>
      <c r="C4727">
        <v>835.81</v>
      </c>
      <c r="D4727">
        <v>808.97</v>
      </c>
    </row>
    <row r="4728" spans="1:4">
      <c r="A4728">
        <v>47</v>
      </c>
      <c r="B4728">
        <v>75000</v>
      </c>
      <c r="C4728">
        <v>834.34</v>
      </c>
      <c r="D4728">
        <v>808</v>
      </c>
    </row>
    <row r="4729" spans="1:4">
      <c r="A4729">
        <v>47</v>
      </c>
      <c r="B4729">
        <v>76000</v>
      </c>
      <c r="C4729">
        <v>834.2</v>
      </c>
      <c r="D4729">
        <v>807.81</v>
      </c>
    </row>
    <row r="4730" spans="1:4">
      <c r="A4730">
        <v>47</v>
      </c>
      <c r="B4730">
        <v>77000</v>
      </c>
      <c r="C4730">
        <v>834.79</v>
      </c>
      <c r="D4730">
        <v>807.95</v>
      </c>
    </row>
    <row r="4731" spans="1:4">
      <c r="A4731">
        <v>47</v>
      </c>
      <c r="B4731">
        <v>78000</v>
      </c>
      <c r="C4731">
        <v>834.65</v>
      </c>
      <c r="D4731">
        <v>807.05</v>
      </c>
    </row>
    <row r="4732" spans="1:4">
      <c r="A4732">
        <v>47</v>
      </c>
      <c r="B4732">
        <v>79000</v>
      </c>
      <c r="C4732">
        <v>834.7</v>
      </c>
      <c r="D4732">
        <v>807.7</v>
      </c>
    </row>
    <row r="4733" spans="1:4">
      <c r="A4733">
        <v>47</v>
      </c>
      <c r="B4733">
        <v>80000</v>
      </c>
      <c r="C4733">
        <v>833.82</v>
      </c>
      <c r="D4733">
        <v>806.44</v>
      </c>
    </row>
    <row r="4734" spans="1:4">
      <c r="A4734">
        <v>47</v>
      </c>
      <c r="B4734">
        <v>81000</v>
      </c>
      <c r="C4734">
        <v>834.13</v>
      </c>
      <c r="D4734">
        <v>807.14</v>
      </c>
    </row>
    <row r="4735" spans="1:4">
      <c r="A4735">
        <v>47</v>
      </c>
      <c r="B4735">
        <v>82000</v>
      </c>
      <c r="C4735">
        <v>834.93</v>
      </c>
      <c r="D4735">
        <v>807.78</v>
      </c>
    </row>
    <row r="4736" spans="1:4">
      <c r="A4736">
        <v>47</v>
      </c>
      <c r="B4736">
        <v>83000</v>
      </c>
      <c r="C4736">
        <v>834.13</v>
      </c>
      <c r="D4736">
        <v>806.17</v>
      </c>
    </row>
    <row r="4737" spans="1:4">
      <c r="A4737">
        <v>47</v>
      </c>
      <c r="B4737">
        <v>84000</v>
      </c>
      <c r="C4737">
        <v>833.86</v>
      </c>
      <c r="D4737">
        <v>807.84</v>
      </c>
    </row>
    <row r="4738" spans="1:4">
      <c r="A4738">
        <v>47</v>
      </c>
      <c r="B4738">
        <v>85000</v>
      </c>
      <c r="C4738">
        <v>834.68</v>
      </c>
      <c r="D4738">
        <v>806.65</v>
      </c>
    </row>
    <row r="4739" spans="1:4">
      <c r="A4739">
        <v>47</v>
      </c>
      <c r="B4739">
        <v>86000</v>
      </c>
      <c r="C4739">
        <v>833.87</v>
      </c>
      <c r="D4739">
        <v>808.19</v>
      </c>
    </row>
    <row r="4740" spans="1:4">
      <c r="A4740">
        <v>47</v>
      </c>
      <c r="B4740">
        <v>87000</v>
      </c>
      <c r="C4740">
        <v>834.05</v>
      </c>
      <c r="D4740">
        <v>807.8</v>
      </c>
    </row>
    <row r="4741" spans="1:4">
      <c r="A4741">
        <v>47</v>
      </c>
      <c r="B4741">
        <v>88000</v>
      </c>
      <c r="C4741">
        <v>833.93</v>
      </c>
      <c r="D4741">
        <v>808.07</v>
      </c>
    </row>
    <row r="4742" spans="1:4">
      <c r="A4742">
        <v>47</v>
      </c>
      <c r="B4742">
        <v>89000</v>
      </c>
      <c r="C4742">
        <v>834.17</v>
      </c>
      <c r="D4742">
        <v>808.14</v>
      </c>
    </row>
    <row r="4743" spans="1:4">
      <c r="A4743">
        <v>47</v>
      </c>
      <c r="B4743">
        <v>90000</v>
      </c>
      <c r="C4743">
        <v>833.31</v>
      </c>
      <c r="D4743">
        <v>807.13</v>
      </c>
    </row>
    <row r="4744" spans="1:4">
      <c r="A4744">
        <v>47</v>
      </c>
      <c r="B4744">
        <v>91000</v>
      </c>
      <c r="C4744">
        <v>833.58</v>
      </c>
      <c r="D4744">
        <v>808.62</v>
      </c>
    </row>
    <row r="4745" spans="1:4">
      <c r="A4745">
        <v>47</v>
      </c>
      <c r="B4745">
        <v>92000</v>
      </c>
      <c r="C4745">
        <v>832.99</v>
      </c>
      <c r="D4745">
        <v>808.74</v>
      </c>
    </row>
    <row r="4746" spans="1:4">
      <c r="A4746">
        <v>47</v>
      </c>
      <c r="B4746">
        <v>93000</v>
      </c>
      <c r="C4746">
        <v>834.27</v>
      </c>
      <c r="D4746">
        <v>808.14</v>
      </c>
    </row>
    <row r="4747" spans="1:4">
      <c r="A4747">
        <v>47</v>
      </c>
      <c r="B4747">
        <v>94000</v>
      </c>
      <c r="C4747">
        <v>833.47</v>
      </c>
      <c r="D4747">
        <v>805.6</v>
      </c>
    </row>
    <row r="4748" spans="1:4">
      <c r="A4748">
        <v>47</v>
      </c>
      <c r="B4748">
        <v>95000</v>
      </c>
      <c r="C4748">
        <v>836.38</v>
      </c>
      <c r="D4748">
        <v>810.38</v>
      </c>
    </row>
    <row r="4749" spans="1:4">
      <c r="A4749">
        <v>47</v>
      </c>
      <c r="B4749">
        <v>96000</v>
      </c>
      <c r="C4749">
        <v>833.79</v>
      </c>
      <c r="D4749">
        <v>807.3</v>
      </c>
    </row>
    <row r="4750" spans="1:4">
      <c r="A4750">
        <v>47</v>
      </c>
      <c r="B4750">
        <v>97000</v>
      </c>
      <c r="C4750">
        <v>834.84</v>
      </c>
      <c r="D4750">
        <v>808.62</v>
      </c>
    </row>
    <row r="4751" spans="1:4">
      <c r="A4751">
        <v>47</v>
      </c>
      <c r="B4751">
        <v>98000</v>
      </c>
      <c r="C4751">
        <v>835.37</v>
      </c>
      <c r="D4751">
        <v>806.28</v>
      </c>
    </row>
    <row r="4752" spans="1:4">
      <c r="A4752">
        <v>47</v>
      </c>
      <c r="B4752">
        <v>99000</v>
      </c>
      <c r="C4752">
        <v>834.57</v>
      </c>
      <c r="D4752">
        <v>809.69</v>
      </c>
    </row>
    <row r="4753" spans="1:4">
      <c r="A4753">
        <v>47</v>
      </c>
      <c r="B4753">
        <v>100000</v>
      </c>
      <c r="C4753">
        <v>834.2</v>
      </c>
      <c r="D4753">
        <v>809.47</v>
      </c>
    </row>
    <row r="4754" spans="1:4">
      <c r="A4754">
        <v>48</v>
      </c>
      <c r="B4754">
        <v>2000</v>
      </c>
      <c r="C4754">
        <v>846.7</v>
      </c>
      <c r="D4754">
        <v>814.15</v>
      </c>
    </row>
    <row r="4755" spans="1:4">
      <c r="A4755">
        <v>48</v>
      </c>
      <c r="B4755">
        <v>3000</v>
      </c>
      <c r="C4755">
        <v>847.04</v>
      </c>
      <c r="D4755">
        <v>815.2</v>
      </c>
    </row>
    <row r="4756" spans="1:4">
      <c r="A4756">
        <v>48</v>
      </c>
      <c r="B4756">
        <v>4000</v>
      </c>
      <c r="C4756">
        <v>848.01</v>
      </c>
      <c r="D4756">
        <v>815.68</v>
      </c>
    </row>
    <row r="4757" spans="1:4">
      <c r="A4757">
        <v>48</v>
      </c>
      <c r="B4757">
        <v>5000</v>
      </c>
      <c r="C4757">
        <v>848.41</v>
      </c>
      <c r="D4757">
        <v>816.2</v>
      </c>
    </row>
    <row r="4758" spans="1:4">
      <c r="A4758">
        <v>48</v>
      </c>
      <c r="B4758">
        <v>6000</v>
      </c>
      <c r="C4758">
        <v>848.21</v>
      </c>
      <c r="D4758">
        <v>815.66</v>
      </c>
    </row>
    <row r="4759" spans="1:4">
      <c r="A4759">
        <v>48</v>
      </c>
      <c r="B4759">
        <v>7000</v>
      </c>
      <c r="C4759">
        <v>847.91</v>
      </c>
      <c r="D4759">
        <v>815.79</v>
      </c>
    </row>
    <row r="4760" spans="1:4">
      <c r="A4760">
        <v>48</v>
      </c>
      <c r="B4760">
        <v>8000</v>
      </c>
      <c r="C4760">
        <v>848.73</v>
      </c>
      <c r="D4760">
        <v>815.75</v>
      </c>
    </row>
    <row r="4761" spans="1:4">
      <c r="A4761">
        <v>48</v>
      </c>
      <c r="B4761">
        <v>9000</v>
      </c>
      <c r="C4761">
        <v>848.27</v>
      </c>
      <c r="D4761">
        <v>817.73</v>
      </c>
    </row>
    <row r="4762" spans="1:4">
      <c r="A4762">
        <v>48</v>
      </c>
      <c r="B4762">
        <v>10000</v>
      </c>
      <c r="C4762">
        <v>848.61</v>
      </c>
      <c r="D4762">
        <v>819.63</v>
      </c>
    </row>
    <row r="4763" spans="1:4">
      <c r="A4763">
        <v>48</v>
      </c>
      <c r="B4763">
        <v>11000</v>
      </c>
      <c r="C4763">
        <v>848.19</v>
      </c>
      <c r="D4763">
        <v>819.36</v>
      </c>
    </row>
    <row r="4764" spans="1:4">
      <c r="A4764">
        <v>48</v>
      </c>
      <c r="B4764">
        <v>12000</v>
      </c>
      <c r="C4764">
        <v>849.35</v>
      </c>
      <c r="D4764">
        <v>819.54</v>
      </c>
    </row>
    <row r="4765" spans="1:4">
      <c r="A4765">
        <v>48</v>
      </c>
      <c r="B4765">
        <v>13000</v>
      </c>
      <c r="C4765">
        <v>848.29</v>
      </c>
      <c r="D4765">
        <v>820.64</v>
      </c>
    </row>
    <row r="4766" spans="1:4">
      <c r="A4766">
        <v>48</v>
      </c>
      <c r="B4766">
        <v>14000</v>
      </c>
      <c r="C4766">
        <v>848.9</v>
      </c>
      <c r="D4766">
        <v>820.22</v>
      </c>
    </row>
    <row r="4767" spans="1:4">
      <c r="A4767">
        <v>48</v>
      </c>
      <c r="B4767">
        <v>15000</v>
      </c>
      <c r="C4767">
        <v>848.66</v>
      </c>
      <c r="D4767">
        <v>819.4</v>
      </c>
    </row>
    <row r="4768" spans="1:4">
      <c r="A4768">
        <v>48</v>
      </c>
      <c r="B4768">
        <v>16000</v>
      </c>
      <c r="C4768">
        <v>848.28</v>
      </c>
      <c r="D4768">
        <v>819.66</v>
      </c>
    </row>
    <row r="4769" spans="1:4">
      <c r="A4769">
        <v>48</v>
      </c>
      <c r="B4769">
        <v>17000</v>
      </c>
      <c r="C4769">
        <v>848.64</v>
      </c>
      <c r="D4769">
        <v>819.59</v>
      </c>
    </row>
    <row r="4770" spans="1:4">
      <c r="A4770">
        <v>48</v>
      </c>
      <c r="B4770">
        <v>18000</v>
      </c>
      <c r="C4770">
        <v>848.71</v>
      </c>
      <c r="D4770">
        <v>820.46</v>
      </c>
    </row>
    <row r="4771" spans="1:4">
      <c r="A4771">
        <v>48</v>
      </c>
      <c r="B4771">
        <v>19000</v>
      </c>
      <c r="C4771">
        <v>848.81</v>
      </c>
      <c r="D4771">
        <v>819.95</v>
      </c>
    </row>
    <row r="4772" spans="1:4">
      <c r="A4772">
        <v>48</v>
      </c>
      <c r="B4772">
        <v>20000</v>
      </c>
      <c r="C4772">
        <v>849.06</v>
      </c>
      <c r="D4772">
        <v>820.73</v>
      </c>
    </row>
    <row r="4773" spans="1:4">
      <c r="A4773">
        <v>48</v>
      </c>
      <c r="B4773">
        <v>21000</v>
      </c>
      <c r="C4773">
        <v>847.65</v>
      </c>
      <c r="D4773">
        <v>819.83</v>
      </c>
    </row>
    <row r="4774" spans="1:4">
      <c r="A4774">
        <v>48</v>
      </c>
      <c r="B4774">
        <v>22000</v>
      </c>
      <c r="C4774">
        <v>847.73</v>
      </c>
      <c r="D4774">
        <v>819.45</v>
      </c>
    </row>
    <row r="4775" spans="1:4">
      <c r="A4775">
        <v>48</v>
      </c>
      <c r="B4775">
        <v>23000</v>
      </c>
      <c r="C4775">
        <v>848.26</v>
      </c>
      <c r="D4775">
        <v>820.11</v>
      </c>
    </row>
    <row r="4776" spans="1:4">
      <c r="A4776">
        <v>48</v>
      </c>
      <c r="B4776">
        <v>24000</v>
      </c>
      <c r="C4776">
        <v>848.18</v>
      </c>
      <c r="D4776">
        <v>819.99</v>
      </c>
    </row>
    <row r="4777" spans="1:4">
      <c r="A4777">
        <v>48</v>
      </c>
      <c r="B4777">
        <v>25000</v>
      </c>
      <c r="C4777">
        <v>848.66</v>
      </c>
      <c r="D4777">
        <v>819.85</v>
      </c>
    </row>
    <row r="4778" spans="1:4">
      <c r="A4778">
        <v>48</v>
      </c>
      <c r="B4778">
        <v>26000</v>
      </c>
      <c r="C4778">
        <v>848.35</v>
      </c>
      <c r="D4778">
        <v>820.2</v>
      </c>
    </row>
    <row r="4779" spans="1:4">
      <c r="A4779">
        <v>48</v>
      </c>
      <c r="B4779">
        <v>27000</v>
      </c>
      <c r="C4779">
        <v>847.88</v>
      </c>
      <c r="D4779">
        <v>819.67</v>
      </c>
    </row>
    <row r="4780" spans="1:4">
      <c r="A4780">
        <v>48</v>
      </c>
      <c r="B4780">
        <v>28000</v>
      </c>
      <c r="C4780">
        <v>848.25</v>
      </c>
      <c r="D4780">
        <v>820.29</v>
      </c>
    </row>
    <row r="4781" spans="1:4">
      <c r="A4781">
        <v>48</v>
      </c>
      <c r="B4781">
        <v>29000</v>
      </c>
      <c r="C4781">
        <v>848.21</v>
      </c>
      <c r="D4781">
        <v>819.94</v>
      </c>
    </row>
    <row r="4782" spans="1:4">
      <c r="A4782">
        <v>48</v>
      </c>
      <c r="B4782">
        <v>30000</v>
      </c>
      <c r="C4782">
        <v>848.06</v>
      </c>
      <c r="D4782">
        <v>819.12</v>
      </c>
    </row>
    <row r="4783" spans="1:4">
      <c r="A4783">
        <v>48</v>
      </c>
      <c r="B4783">
        <v>31000</v>
      </c>
      <c r="C4783">
        <v>847.71</v>
      </c>
      <c r="D4783">
        <v>819.91</v>
      </c>
    </row>
    <row r="4784" spans="1:4">
      <c r="A4784">
        <v>48</v>
      </c>
      <c r="B4784">
        <v>32000</v>
      </c>
      <c r="C4784">
        <v>848.22</v>
      </c>
      <c r="D4784">
        <v>820.46</v>
      </c>
    </row>
    <row r="4785" spans="1:4">
      <c r="A4785">
        <v>48</v>
      </c>
      <c r="B4785">
        <v>33000</v>
      </c>
      <c r="C4785">
        <v>847.93</v>
      </c>
      <c r="D4785">
        <v>820.29</v>
      </c>
    </row>
    <row r="4786" spans="1:4">
      <c r="A4786">
        <v>48</v>
      </c>
      <c r="B4786">
        <v>34000</v>
      </c>
      <c r="C4786">
        <v>848.71</v>
      </c>
      <c r="D4786">
        <v>820.09</v>
      </c>
    </row>
    <row r="4787" spans="1:4">
      <c r="A4787">
        <v>48</v>
      </c>
      <c r="B4787">
        <v>35000</v>
      </c>
      <c r="C4787">
        <v>848.92</v>
      </c>
      <c r="D4787">
        <v>819.45</v>
      </c>
    </row>
    <row r="4788" spans="1:4">
      <c r="A4788">
        <v>48</v>
      </c>
      <c r="B4788">
        <v>36000</v>
      </c>
      <c r="C4788">
        <v>849.43</v>
      </c>
      <c r="D4788">
        <v>819.1</v>
      </c>
    </row>
    <row r="4789" spans="1:4">
      <c r="A4789">
        <v>48</v>
      </c>
      <c r="B4789">
        <v>37000</v>
      </c>
      <c r="C4789">
        <v>848.37</v>
      </c>
      <c r="D4789">
        <v>820.36</v>
      </c>
    </row>
    <row r="4790" spans="1:4">
      <c r="A4790">
        <v>48</v>
      </c>
      <c r="B4790">
        <v>38000</v>
      </c>
      <c r="C4790">
        <v>848.58</v>
      </c>
      <c r="D4790">
        <v>819.15</v>
      </c>
    </row>
    <row r="4791" spans="1:4">
      <c r="A4791">
        <v>48</v>
      </c>
      <c r="B4791">
        <v>39000</v>
      </c>
      <c r="C4791">
        <v>847.46</v>
      </c>
      <c r="D4791">
        <v>819.15</v>
      </c>
    </row>
    <row r="4792" spans="1:4">
      <c r="A4792">
        <v>48</v>
      </c>
      <c r="B4792">
        <v>40000</v>
      </c>
      <c r="C4792">
        <v>847.75</v>
      </c>
      <c r="D4792">
        <v>819.9</v>
      </c>
    </row>
    <row r="4793" spans="1:4">
      <c r="A4793">
        <v>48</v>
      </c>
      <c r="B4793">
        <v>41000</v>
      </c>
      <c r="C4793">
        <v>847.57</v>
      </c>
      <c r="D4793">
        <v>819.44</v>
      </c>
    </row>
    <row r="4794" spans="1:4">
      <c r="A4794">
        <v>48</v>
      </c>
      <c r="B4794">
        <v>42000</v>
      </c>
      <c r="C4794">
        <v>847.86</v>
      </c>
      <c r="D4794">
        <v>820.02</v>
      </c>
    </row>
    <row r="4795" spans="1:4">
      <c r="A4795">
        <v>48</v>
      </c>
      <c r="B4795">
        <v>43000</v>
      </c>
      <c r="C4795">
        <v>848.87</v>
      </c>
      <c r="D4795">
        <v>819.25</v>
      </c>
    </row>
    <row r="4796" spans="1:4">
      <c r="A4796">
        <v>48</v>
      </c>
      <c r="B4796">
        <v>44000</v>
      </c>
      <c r="C4796">
        <v>847.43</v>
      </c>
      <c r="D4796">
        <v>819.55</v>
      </c>
    </row>
    <row r="4797" spans="1:4">
      <c r="A4797">
        <v>48</v>
      </c>
      <c r="B4797">
        <v>45000</v>
      </c>
      <c r="C4797">
        <v>848.38</v>
      </c>
      <c r="D4797">
        <v>819.81</v>
      </c>
    </row>
    <row r="4798" spans="1:4">
      <c r="A4798">
        <v>48</v>
      </c>
      <c r="B4798">
        <v>46000</v>
      </c>
      <c r="C4798">
        <v>848.24</v>
      </c>
      <c r="D4798">
        <v>819.18</v>
      </c>
    </row>
    <row r="4799" spans="1:4">
      <c r="A4799">
        <v>48</v>
      </c>
      <c r="B4799">
        <v>47000</v>
      </c>
      <c r="C4799">
        <v>847.17</v>
      </c>
      <c r="D4799">
        <v>820.39</v>
      </c>
    </row>
    <row r="4800" spans="1:4">
      <c r="A4800">
        <v>48</v>
      </c>
      <c r="B4800">
        <v>48000</v>
      </c>
      <c r="C4800">
        <v>847.76</v>
      </c>
      <c r="D4800">
        <v>819.53</v>
      </c>
    </row>
    <row r="4801" spans="1:4">
      <c r="A4801">
        <v>48</v>
      </c>
      <c r="B4801">
        <v>49000</v>
      </c>
      <c r="C4801">
        <v>847.25</v>
      </c>
      <c r="D4801">
        <v>819.57</v>
      </c>
    </row>
    <row r="4802" spans="1:4">
      <c r="A4802">
        <v>48</v>
      </c>
      <c r="B4802">
        <v>50000</v>
      </c>
      <c r="C4802">
        <v>846.97</v>
      </c>
      <c r="D4802">
        <v>818.85</v>
      </c>
    </row>
    <row r="4803" spans="1:4">
      <c r="A4803">
        <v>48</v>
      </c>
      <c r="B4803">
        <v>51000</v>
      </c>
      <c r="C4803">
        <v>848.31</v>
      </c>
      <c r="D4803">
        <v>819.52</v>
      </c>
    </row>
    <row r="4804" spans="1:4">
      <c r="A4804">
        <v>48</v>
      </c>
      <c r="B4804">
        <v>52000</v>
      </c>
      <c r="C4804">
        <v>848.26</v>
      </c>
      <c r="D4804">
        <v>819.65</v>
      </c>
    </row>
    <row r="4805" spans="1:4">
      <c r="A4805">
        <v>48</v>
      </c>
      <c r="B4805">
        <v>53000</v>
      </c>
      <c r="C4805">
        <v>848.78</v>
      </c>
      <c r="D4805">
        <v>818.92</v>
      </c>
    </row>
    <row r="4806" spans="1:4">
      <c r="A4806">
        <v>48</v>
      </c>
      <c r="B4806">
        <v>54000</v>
      </c>
      <c r="C4806">
        <v>846.92</v>
      </c>
      <c r="D4806">
        <v>819.79</v>
      </c>
    </row>
    <row r="4807" spans="1:4">
      <c r="A4807">
        <v>48</v>
      </c>
      <c r="B4807">
        <v>55000</v>
      </c>
      <c r="C4807">
        <v>847.5</v>
      </c>
      <c r="D4807">
        <v>819.81</v>
      </c>
    </row>
    <row r="4808" spans="1:4">
      <c r="A4808">
        <v>48</v>
      </c>
      <c r="B4808">
        <v>56000</v>
      </c>
      <c r="C4808">
        <v>847.35</v>
      </c>
      <c r="D4808">
        <v>818.57</v>
      </c>
    </row>
    <row r="4809" spans="1:4">
      <c r="A4809">
        <v>48</v>
      </c>
      <c r="B4809">
        <v>57000</v>
      </c>
      <c r="C4809">
        <v>846.92</v>
      </c>
      <c r="D4809">
        <v>820.5</v>
      </c>
    </row>
    <row r="4810" spans="1:4">
      <c r="A4810">
        <v>48</v>
      </c>
      <c r="B4810">
        <v>58000</v>
      </c>
      <c r="C4810">
        <v>847.37</v>
      </c>
      <c r="D4810">
        <v>819.59</v>
      </c>
    </row>
    <row r="4811" spans="1:4">
      <c r="A4811">
        <v>48</v>
      </c>
      <c r="B4811">
        <v>59000</v>
      </c>
      <c r="C4811">
        <v>847.41</v>
      </c>
      <c r="D4811">
        <v>819.38</v>
      </c>
    </row>
    <row r="4812" spans="1:4">
      <c r="A4812">
        <v>48</v>
      </c>
      <c r="B4812">
        <v>60000</v>
      </c>
      <c r="C4812">
        <v>847.24</v>
      </c>
      <c r="D4812">
        <v>819.02</v>
      </c>
    </row>
    <row r="4813" spans="1:4">
      <c r="A4813">
        <v>48</v>
      </c>
      <c r="B4813">
        <v>61000</v>
      </c>
      <c r="C4813">
        <v>847.42</v>
      </c>
      <c r="D4813">
        <v>819.46</v>
      </c>
    </row>
    <row r="4814" spans="1:4">
      <c r="A4814">
        <v>48</v>
      </c>
      <c r="B4814">
        <v>62000</v>
      </c>
      <c r="C4814">
        <v>847.86</v>
      </c>
      <c r="D4814">
        <v>819.8</v>
      </c>
    </row>
    <row r="4815" spans="1:4">
      <c r="A4815">
        <v>48</v>
      </c>
      <c r="B4815">
        <v>63000</v>
      </c>
      <c r="C4815">
        <v>847.02</v>
      </c>
      <c r="D4815">
        <v>818.67</v>
      </c>
    </row>
    <row r="4816" spans="1:4">
      <c r="A4816">
        <v>48</v>
      </c>
      <c r="B4816">
        <v>64000</v>
      </c>
      <c r="C4816">
        <v>847.1</v>
      </c>
      <c r="D4816">
        <v>818.97</v>
      </c>
    </row>
    <row r="4817" spans="1:4">
      <c r="A4817">
        <v>48</v>
      </c>
      <c r="B4817">
        <v>65000</v>
      </c>
      <c r="C4817">
        <v>847.15</v>
      </c>
      <c r="D4817">
        <v>818.85</v>
      </c>
    </row>
    <row r="4818" spans="1:4">
      <c r="A4818">
        <v>48</v>
      </c>
      <c r="B4818">
        <v>66000</v>
      </c>
      <c r="C4818">
        <v>847.91</v>
      </c>
      <c r="D4818">
        <v>818.6</v>
      </c>
    </row>
    <row r="4819" spans="1:4">
      <c r="A4819">
        <v>48</v>
      </c>
      <c r="B4819">
        <v>67000</v>
      </c>
      <c r="C4819">
        <v>848.04</v>
      </c>
      <c r="D4819">
        <v>819.61</v>
      </c>
    </row>
    <row r="4820" spans="1:4">
      <c r="A4820">
        <v>48</v>
      </c>
      <c r="B4820">
        <v>68000</v>
      </c>
      <c r="C4820">
        <v>847.98</v>
      </c>
      <c r="D4820">
        <v>818.76</v>
      </c>
    </row>
    <row r="4821" spans="1:4">
      <c r="A4821">
        <v>48</v>
      </c>
      <c r="B4821">
        <v>69000</v>
      </c>
      <c r="C4821">
        <v>848.05</v>
      </c>
      <c r="D4821">
        <v>819.66</v>
      </c>
    </row>
    <row r="4822" spans="1:4">
      <c r="A4822">
        <v>48</v>
      </c>
      <c r="B4822">
        <v>70000</v>
      </c>
      <c r="C4822">
        <v>846.99</v>
      </c>
      <c r="D4822">
        <v>818.83</v>
      </c>
    </row>
    <row r="4823" spans="1:4">
      <c r="A4823">
        <v>48</v>
      </c>
      <c r="B4823">
        <v>71000</v>
      </c>
      <c r="C4823">
        <v>847.81</v>
      </c>
      <c r="D4823">
        <v>818.46</v>
      </c>
    </row>
    <row r="4824" spans="1:4">
      <c r="A4824">
        <v>48</v>
      </c>
      <c r="B4824">
        <v>72000</v>
      </c>
      <c r="C4824">
        <v>846.55</v>
      </c>
      <c r="D4824">
        <v>819.21</v>
      </c>
    </row>
    <row r="4825" spans="1:4">
      <c r="A4825">
        <v>48</v>
      </c>
      <c r="B4825">
        <v>73000</v>
      </c>
      <c r="C4825">
        <v>846.53</v>
      </c>
      <c r="D4825">
        <v>818.84</v>
      </c>
    </row>
    <row r="4826" spans="1:4">
      <c r="A4826">
        <v>48</v>
      </c>
      <c r="B4826">
        <v>74000</v>
      </c>
      <c r="C4826">
        <v>845.19</v>
      </c>
      <c r="D4826">
        <v>819.03</v>
      </c>
    </row>
    <row r="4827" spans="1:4">
      <c r="A4827">
        <v>48</v>
      </c>
      <c r="B4827">
        <v>75000</v>
      </c>
      <c r="C4827">
        <v>847.86</v>
      </c>
      <c r="D4827">
        <v>819.25</v>
      </c>
    </row>
    <row r="4828" spans="1:4">
      <c r="A4828">
        <v>48</v>
      </c>
      <c r="B4828">
        <v>76000</v>
      </c>
      <c r="C4828">
        <v>847.01</v>
      </c>
      <c r="D4828">
        <v>818.99</v>
      </c>
    </row>
    <row r="4829" spans="1:4">
      <c r="A4829">
        <v>48</v>
      </c>
      <c r="B4829">
        <v>77000</v>
      </c>
      <c r="C4829">
        <v>846.44</v>
      </c>
      <c r="D4829">
        <v>818.57</v>
      </c>
    </row>
    <row r="4830" spans="1:4">
      <c r="A4830">
        <v>48</v>
      </c>
      <c r="B4830">
        <v>78000</v>
      </c>
      <c r="C4830">
        <v>846.89</v>
      </c>
      <c r="D4830">
        <v>818.91</v>
      </c>
    </row>
    <row r="4831" spans="1:4">
      <c r="A4831">
        <v>48</v>
      </c>
      <c r="B4831">
        <v>79000</v>
      </c>
      <c r="C4831">
        <v>846.61</v>
      </c>
      <c r="D4831">
        <v>818.33</v>
      </c>
    </row>
    <row r="4832" spans="1:4">
      <c r="A4832">
        <v>48</v>
      </c>
      <c r="B4832">
        <v>80000</v>
      </c>
      <c r="C4832">
        <v>845.34</v>
      </c>
      <c r="D4832">
        <v>819.42</v>
      </c>
    </row>
    <row r="4833" spans="1:4">
      <c r="A4833">
        <v>48</v>
      </c>
      <c r="B4833">
        <v>81000</v>
      </c>
      <c r="C4833">
        <v>845.6</v>
      </c>
      <c r="D4833">
        <v>818.7</v>
      </c>
    </row>
    <row r="4834" spans="1:4">
      <c r="A4834">
        <v>48</v>
      </c>
      <c r="B4834">
        <v>82000</v>
      </c>
      <c r="C4834">
        <v>847.21</v>
      </c>
      <c r="D4834">
        <v>819.42</v>
      </c>
    </row>
    <row r="4835" spans="1:4">
      <c r="A4835">
        <v>48</v>
      </c>
      <c r="B4835">
        <v>83000</v>
      </c>
      <c r="C4835">
        <v>845.4</v>
      </c>
      <c r="D4835">
        <v>819.46</v>
      </c>
    </row>
    <row r="4836" spans="1:4">
      <c r="A4836">
        <v>48</v>
      </c>
      <c r="B4836">
        <v>84000</v>
      </c>
      <c r="C4836">
        <v>845.92</v>
      </c>
      <c r="D4836">
        <v>819.13</v>
      </c>
    </row>
    <row r="4837" spans="1:4">
      <c r="A4837">
        <v>48</v>
      </c>
      <c r="B4837">
        <v>85000</v>
      </c>
      <c r="C4837">
        <v>847.52</v>
      </c>
      <c r="D4837">
        <v>819</v>
      </c>
    </row>
    <row r="4838" spans="1:4">
      <c r="A4838">
        <v>48</v>
      </c>
      <c r="B4838">
        <v>86000</v>
      </c>
      <c r="C4838">
        <v>845.94</v>
      </c>
      <c r="D4838">
        <v>820.59</v>
      </c>
    </row>
    <row r="4839" spans="1:4">
      <c r="A4839">
        <v>48</v>
      </c>
      <c r="B4839">
        <v>87000</v>
      </c>
      <c r="C4839">
        <v>845.6</v>
      </c>
      <c r="D4839">
        <v>818.75</v>
      </c>
    </row>
    <row r="4840" spans="1:4">
      <c r="A4840">
        <v>48</v>
      </c>
      <c r="B4840">
        <v>88000</v>
      </c>
      <c r="C4840">
        <v>846.53</v>
      </c>
      <c r="D4840">
        <v>819.41</v>
      </c>
    </row>
    <row r="4841" spans="1:4">
      <c r="A4841">
        <v>48</v>
      </c>
      <c r="B4841">
        <v>89000</v>
      </c>
      <c r="C4841">
        <v>846.34</v>
      </c>
      <c r="D4841">
        <v>819.91</v>
      </c>
    </row>
    <row r="4842" spans="1:4">
      <c r="A4842">
        <v>48</v>
      </c>
      <c r="B4842">
        <v>90000</v>
      </c>
      <c r="C4842">
        <v>845.31</v>
      </c>
      <c r="D4842">
        <v>819.55</v>
      </c>
    </row>
    <row r="4843" spans="1:4">
      <c r="A4843">
        <v>48</v>
      </c>
      <c r="B4843">
        <v>91000</v>
      </c>
      <c r="C4843">
        <v>845.73</v>
      </c>
      <c r="D4843">
        <v>819.97</v>
      </c>
    </row>
    <row r="4844" spans="1:4">
      <c r="A4844">
        <v>48</v>
      </c>
      <c r="B4844">
        <v>92000</v>
      </c>
      <c r="C4844">
        <v>848.01</v>
      </c>
      <c r="D4844">
        <v>820.75</v>
      </c>
    </row>
    <row r="4845" spans="1:4">
      <c r="A4845">
        <v>48</v>
      </c>
      <c r="B4845">
        <v>93000</v>
      </c>
      <c r="C4845">
        <v>844.37</v>
      </c>
      <c r="D4845">
        <v>820.67</v>
      </c>
    </row>
    <row r="4846" spans="1:4">
      <c r="A4846">
        <v>48</v>
      </c>
      <c r="B4846">
        <v>94000</v>
      </c>
      <c r="C4846">
        <v>844.42</v>
      </c>
      <c r="D4846">
        <v>818.93</v>
      </c>
    </row>
    <row r="4847" spans="1:4">
      <c r="A4847">
        <v>48</v>
      </c>
      <c r="B4847">
        <v>95000</v>
      </c>
      <c r="C4847">
        <v>842.96</v>
      </c>
      <c r="D4847">
        <v>817.07</v>
      </c>
    </row>
    <row r="4848" spans="1:4">
      <c r="A4848">
        <v>48</v>
      </c>
      <c r="B4848">
        <v>96000</v>
      </c>
      <c r="C4848">
        <v>848.06</v>
      </c>
      <c r="D4848">
        <v>819.63</v>
      </c>
    </row>
    <row r="4849" spans="1:4">
      <c r="A4849">
        <v>48</v>
      </c>
      <c r="B4849">
        <v>97000</v>
      </c>
      <c r="C4849">
        <v>848.63</v>
      </c>
      <c r="D4849">
        <v>820.57</v>
      </c>
    </row>
    <row r="4850" spans="1:4">
      <c r="A4850">
        <v>48</v>
      </c>
      <c r="B4850">
        <v>98000</v>
      </c>
      <c r="C4850">
        <v>846.85</v>
      </c>
      <c r="D4850">
        <v>820.37</v>
      </c>
    </row>
    <row r="4851" spans="1:4">
      <c r="A4851">
        <v>48</v>
      </c>
      <c r="B4851">
        <v>99000</v>
      </c>
      <c r="C4851">
        <v>845.18</v>
      </c>
      <c r="D4851">
        <v>819.8</v>
      </c>
    </row>
    <row r="4852" spans="1:4">
      <c r="A4852">
        <v>48</v>
      </c>
      <c r="B4852">
        <v>100000</v>
      </c>
      <c r="C4852">
        <v>844.81</v>
      </c>
      <c r="D4852">
        <v>819.57</v>
      </c>
    </row>
    <row r="4853" spans="1:4">
      <c r="A4853">
        <v>49</v>
      </c>
      <c r="B4853">
        <v>2000</v>
      </c>
      <c r="C4853">
        <v>863.2</v>
      </c>
      <c r="D4853">
        <v>830.18</v>
      </c>
    </row>
    <row r="4854" spans="1:4">
      <c r="A4854">
        <v>49</v>
      </c>
      <c r="B4854">
        <v>3000</v>
      </c>
      <c r="C4854">
        <v>863.37</v>
      </c>
      <c r="D4854">
        <v>830.76</v>
      </c>
    </row>
    <row r="4855" spans="1:4">
      <c r="A4855">
        <v>49</v>
      </c>
      <c r="B4855">
        <v>4000</v>
      </c>
      <c r="C4855">
        <v>864.55</v>
      </c>
      <c r="D4855">
        <v>832.07</v>
      </c>
    </row>
    <row r="4856" spans="1:4">
      <c r="A4856">
        <v>49</v>
      </c>
      <c r="B4856">
        <v>5000</v>
      </c>
      <c r="C4856">
        <v>864.81</v>
      </c>
      <c r="D4856">
        <v>832.32</v>
      </c>
    </row>
    <row r="4857" spans="1:4">
      <c r="A4857">
        <v>49</v>
      </c>
      <c r="B4857">
        <v>6000</v>
      </c>
      <c r="C4857">
        <v>865.1</v>
      </c>
      <c r="D4857">
        <v>832.07</v>
      </c>
    </row>
    <row r="4858" spans="1:4">
      <c r="A4858">
        <v>49</v>
      </c>
      <c r="B4858">
        <v>7000</v>
      </c>
      <c r="C4858">
        <v>864.46</v>
      </c>
      <c r="D4858">
        <v>831.73</v>
      </c>
    </row>
    <row r="4859" spans="1:4">
      <c r="A4859">
        <v>49</v>
      </c>
      <c r="B4859">
        <v>8000</v>
      </c>
      <c r="C4859">
        <v>864.34</v>
      </c>
      <c r="D4859">
        <v>832.04</v>
      </c>
    </row>
    <row r="4860" spans="1:4">
      <c r="A4860">
        <v>49</v>
      </c>
      <c r="B4860">
        <v>9000</v>
      </c>
      <c r="C4860">
        <v>864.85</v>
      </c>
      <c r="D4860">
        <v>832.76</v>
      </c>
    </row>
    <row r="4861" spans="1:4">
      <c r="A4861">
        <v>49</v>
      </c>
      <c r="B4861">
        <v>10000</v>
      </c>
      <c r="C4861">
        <v>865.1</v>
      </c>
      <c r="D4861">
        <v>835.21</v>
      </c>
    </row>
    <row r="4862" spans="1:4">
      <c r="A4862">
        <v>49</v>
      </c>
      <c r="B4862">
        <v>11000</v>
      </c>
      <c r="C4862">
        <v>864.49</v>
      </c>
      <c r="D4862">
        <v>835.45</v>
      </c>
    </row>
    <row r="4863" spans="1:4">
      <c r="A4863">
        <v>49</v>
      </c>
      <c r="B4863">
        <v>12000</v>
      </c>
      <c r="C4863">
        <v>865.96</v>
      </c>
      <c r="D4863">
        <v>836.12</v>
      </c>
    </row>
    <row r="4864" spans="1:4">
      <c r="A4864">
        <v>49</v>
      </c>
      <c r="B4864">
        <v>13000</v>
      </c>
      <c r="C4864">
        <v>864.99</v>
      </c>
      <c r="D4864">
        <v>837.02</v>
      </c>
    </row>
    <row r="4865" spans="1:4">
      <c r="A4865">
        <v>49</v>
      </c>
      <c r="B4865">
        <v>14000</v>
      </c>
      <c r="C4865">
        <v>864.74</v>
      </c>
      <c r="D4865">
        <v>836.34</v>
      </c>
    </row>
    <row r="4866" spans="1:4">
      <c r="A4866">
        <v>49</v>
      </c>
      <c r="B4866">
        <v>15000</v>
      </c>
      <c r="C4866">
        <v>864.95</v>
      </c>
      <c r="D4866">
        <v>836.33</v>
      </c>
    </row>
    <row r="4867" spans="1:4">
      <c r="A4867">
        <v>49</v>
      </c>
      <c r="B4867">
        <v>16000</v>
      </c>
      <c r="C4867">
        <v>864.75</v>
      </c>
      <c r="D4867">
        <v>836.66</v>
      </c>
    </row>
    <row r="4868" spans="1:4">
      <c r="A4868">
        <v>49</v>
      </c>
      <c r="B4868">
        <v>17000</v>
      </c>
      <c r="C4868">
        <v>865.64</v>
      </c>
      <c r="D4868">
        <v>835.96</v>
      </c>
    </row>
    <row r="4869" spans="1:4">
      <c r="A4869">
        <v>49</v>
      </c>
      <c r="B4869">
        <v>18000</v>
      </c>
      <c r="C4869">
        <v>866.4</v>
      </c>
      <c r="D4869">
        <v>835.61</v>
      </c>
    </row>
    <row r="4870" spans="1:4">
      <c r="A4870">
        <v>49</v>
      </c>
      <c r="B4870">
        <v>19000</v>
      </c>
      <c r="C4870">
        <v>865.68</v>
      </c>
      <c r="D4870">
        <v>836.09</v>
      </c>
    </row>
    <row r="4871" spans="1:4">
      <c r="A4871">
        <v>49</v>
      </c>
      <c r="B4871">
        <v>20000</v>
      </c>
      <c r="C4871">
        <v>866.14</v>
      </c>
      <c r="D4871">
        <v>835.38</v>
      </c>
    </row>
    <row r="4872" spans="1:4">
      <c r="A4872">
        <v>49</v>
      </c>
      <c r="B4872">
        <v>21000</v>
      </c>
      <c r="C4872">
        <v>866.05</v>
      </c>
      <c r="D4872">
        <v>836.18</v>
      </c>
    </row>
    <row r="4873" spans="1:4">
      <c r="A4873">
        <v>49</v>
      </c>
      <c r="B4873">
        <v>22000</v>
      </c>
      <c r="C4873">
        <v>865.32</v>
      </c>
      <c r="D4873">
        <v>835.5</v>
      </c>
    </row>
    <row r="4874" spans="1:4">
      <c r="A4874">
        <v>49</v>
      </c>
      <c r="B4874">
        <v>23000</v>
      </c>
      <c r="C4874">
        <v>865.07</v>
      </c>
      <c r="D4874">
        <v>836.15</v>
      </c>
    </row>
    <row r="4875" spans="1:4">
      <c r="A4875">
        <v>49</v>
      </c>
      <c r="B4875">
        <v>24000</v>
      </c>
      <c r="C4875">
        <v>865.19</v>
      </c>
      <c r="D4875">
        <v>836.65</v>
      </c>
    </row>
    <row r="4876" spans="1:4">
      <c r="A4876">
        <v>49</v>
      </c>
      <c r="B4876">
        <v>25000</v>
      </c>
      <c r="C4876">
        <v>865.44</v>
      </c>
      <c r="D4876">
        <v>836.09</v>
      </c>
    </row>
    <row r="4877" spans="1:4">
      <c r="A4877">
        <v>49</v>
      </c>
      <c r="B4877">
        <v>26000</v>
      </c>
      <c r="C4877">
        <v>865.11</v>
      </c>
      <c r="D4877">
        <v>836</v>
      </c>
    </row>
    <row r="4878" spans="1:4">
      <c r="A4878">
        <v>49</v>
      </c>
      <c r="B4878">
        <v>27000</v>
      </c>
      <c r="C4878">
        <v>865.1</v>
      </c>
      <c r="D4878">
        <v>835.54</v>
      </c>
    </row>
    <row r="4879" spans="1:4">
      <c r="A4879">
        <v>49</v>
      </c>
      <c r="B4879">
        <v>28000</v>
      </c>
      <c r="C4879">
        <v>864.87</v>
      </c>
      <c r="D4879">
        <v>836.76</v>
      </c>
    </row>
    <row r="4880" spans="1:4">
      <c r="A4880">
        <v>49</v>
      </c>
      <c r="B4880">
        <v>29000</v>
      </c>
      <c r="C4880">
        <v>865.23</v>
      </c>
      <c r="D4880">
        <v>836.95</v>
      </c>
    </row>
    <row r="4881" spans="1:4">
      <c r="A4881">
        <v>49</v>
      </c>
      <c r="B4881">
        <v>30000</v>
      </c>
      <c r="C4881">
        <v>864.17</v>
      </c>
      <c r="D4881">
        <v>837.16</v>
      </c>
    </row>
    <row r="4882" spans="1:4">
      <c r="A4882">
        <v>49</v>
      </c>
      <c r="B4882">
        <v>31000</v>
      </c>
      <c r="C4882">
        <v>864.56</v>
      </c>
      <c r="D4882">
        <v>836.22</v>
      </c>
    </row>
    <row r="4883" spans="1:4">
      <c r="A4883">
        <v>49</v>
      </c>
      <c r="B4883">
        <v>32000</v>
      </c>
      <c r="C4883">
        <v>865.13</v>
      </c>
      <c r="D4883">
        <v>837.01</v>
      </c>
    </row>
    <row r="4884" spans="1:4">
      <c r="A4884">
        <v>49</v>
      </c>
      <c r="B4884">
        <v>33000</v>
      </c>
      <c r="C4884">
        <v>865.39</v>
      </c>
      <c r="D4884">
        <v>835.61</v>
      </c>
    </row>
    <row r="4885" spans="1:4">
      <c r="A4885">
        <v>49</v>
      </c>
      <c r="B4885">
        <v>34000</v>
      </c>
      <c r="C4885">
        <v>864.36</v>
      </c>
      <c r="D4885">
        <v>837.1</v>
      </c>
    </row>
    <row r="4886" spans="1:4">
      <c r="A4886">
        <v>49</v>
      </c>
      <c r="B4886">
        <v>35000</v>
      </c>
      <c r="C4886">
        <v>864.98</v>
      </c>
      <c r="D4886">
        <v>835.09</v>
      </c>
    </row>
    <row r="4887" spans="1:4">
      <c r="A4887">
        <v>49</v>
      </c>
      <c r="B4887">
        <v>36000</v>
      </c>
      <c r="C4887">
        <v>865.7</v>
      </c>
      <c r="D4887">
        <v>835.67</v>
      </c>
    </row>
    <row r="4888" spans="1:4">
      <c r="A4888">
        <v>49</v>
      </c>
      <c r="B4888">
        <v>37000</v>
      </c>
      <c r="C4888">
        <v>864.45</v>
      </c>
      <c r="D4888">
        <v>835.55</v>
      </c>
    </row>
    <row r="4889" spans="1:4">
      <c r="A4889">
        <v>49</v>
      </c>
      <c r="B4889">
        <v>38000</v>
      </c>
      <c r="C4889">
        <v>864.82</v>
      </c>
      <c r="D4889">
        <v>835.8</v>
      </c>
    </row>
    <row r="4890" spans="1:4">
      <c r="A4890">
        <v>49</v>
      </c>
      <c r="B4890">
        <v>39000</v>
      </c>
      <c r="C4890">
        <v>864.47</v>
      </c>
      <c r="D4890">
        <v>835.93</v>
      </c>
    </row>
    <row r="4891" spans="1:4">
      <c r="A4891">
        <v>49</v>
      </c>
      <c r="B4891">
        <v>40000</v>
      </c>
      <c r="C4891">
        <v>865.07</v>
      </c>
      <c r="D4891">
        <v>836.14</v>
      </c>
    </row>
    <row r="4892" spans="1:4">
      <c r="A4892">
        <v>49</v>
      </c>
      <c r="B4892">
        <v>41000</v>
      </c>
      <c r="C4892">
        <v>864.67</v>
      </c>
      <c r="D4892">
        <v>834.98</v>
      </c>
    </row>
    <row r="4893" spans="1:4">
      <c r="A4893">
        <v>49</v>
      </c>
      <c r="B4893">
        <v>42000</v>
      </c>
      <c r="C4893">
        <v>864.26</v>
      </c>
      <c r="D4893">
        <v>835.89</v>
      </c>
    </row>
    <row r="4894" spans="1:4">
      <c r="A4894">
        <v>49</v>
      </c>
      <c r="B4894">
        <v>43000</v>
      </c>
      <c r="C4894">
        <v>864.99</v>
      </c>
      <c r="D4894">
        <v>835.64</v>
      </c>
    </row>
    <row r="4895" spans="1:4">
      <c r="A4895">
        <v>49</v>
      </c>
      <c r="B4895">
        <v>44000</v>
      </c>
      <c r="C4895">
        <v>865.03</v>
      </c>
      <c r="D4895">
        <v>835.03</v>
      </c>
    </row>
    <row r="4896" spans="1:4">
      <c r="A4896">
        <v>49</v>
      </c>
      <c r="B4896">
        <v>45000</v>
      </c>
      <c r="C4896">
        <v>864.12</v>
      </c>
      <c r="D4896">
        <v>835.22</v>
      </c>
    </row>
    <row r="4897" spans="1:4">
      <c r="A4897">
        <v>49</v>
      </c>
      <c r="B4897">
        <v>46000</v>
      </c>
      <c r="C4897">
        <v>863.68</v>
      </c>
      <c r="D4897">
        <v>835.13</v>
      </c>
    </row>
    <row r="4898" spans="1:4">
      <c r="A4898">
        <v>49</v>
      </c>
      <c r="B4898">
        <v>47000</v>
      </c>
      <c r="C4898">
        <v>863.83</v>
      </c>
      <c r="D4898">
        <v>835.41</v>
      </c>
    </row>
    <row r="4899" spans="1:4">
      <c r="A4899">
        <v>49</v>
      </c>
      <c r="B4899">
        <v>48000</v>
      </c>
      <c r="C4899">
        <v>864.63</v>
      </c>
      <c r="D4899">
        <v>834.91</v>
      </c>
    </row>
    <row r="4900" spans="1:4">
      <c r="A4900">
        <v>49</v>
      </c>
      <c r="B4900">
        <v>49000</v>
      </c>
      <c r="C4900">
        <v>863.95</v>
      </c>
      <c r="D4900">
        <v>836.03</v>
      </c>
    </row>
    <row r="4901" spans="1:4">
      <c r="A4901">
        <v>49</v>
      </c>
      <c r="B4901">
        <v>50000</v>
      </c>
      <c r="C4901">
        <v>864.4</v>
      </c>
      <c r="D4901">
        <v>834.97</v>
      </c>
    </row>
    <row r="4902" spans="1:4">
      <c r="A4902">
        <v>49</v>
      </c>
      <c r="B4902">
        <v>51000</v>
      </c>
      <c r="C4902">
        <v>864.57</v>
      </c>
      <c r="D4902">
        <v>835.22</v>
      </c>
    </row>
    <row r="4903" spans="1:4">
      <c r="A4903">
        <v>49</v>
      </c>
      <c r="B4903">
        <v>52000</v>
      </c>
      <c r="C4903">
        <v>864.89</v>
      </c>
      <c r="D4903">
        <v>834.81</v>
      </c>
    </row>
    <row r="4904" spans="1:4">
      <c r="A4904">
        <v>49</v>
      </c>
      <c r="B4904">
        <v>53000</v>
      </c>
      <c r="C4904">
        <v>863.47</v>
      </c>
      <c r="D4904">
        <v>835.33</v>
      </c>
    </row>
    <row r="4905" spans="1:4">
      <c r="A4905">
        <v>49</v>
      </c>
      <c r="B4905">
        <v>54000</v>
      </c>
      <c r="C4905">
        <v>864.78</v>
      </c>
      <c r="D4905">
        <v>834.33</v>
      </c>
    </row>
    <row r="4906" spans="1:4">
      <c r="A4906">
        <v>49</v>
      </c>
      <c r="B4906">
        <v>55000</v>
      </c>
      <c r="C4906">
        <v>863.69</v>
      </c>
      <c r="D4906">
        <v>835.43</v>
      </c>
    </row>
    <row r="4907" spans="1:4">
      <c r="A4907">
        <v>49</v>
      </c>
      <c r="B4907">
        <v>56000</v>
      </c>
      <c r="C4907">
        <v>864.43</v>
      </c>
      <c r="D4907">
        <v>835.51</v>
      </c>
    </row>
    <row r="4908" spans="1:4">
      <c r="A4908">
        <v>49</v>
      </c>
      <c r="B4908">
        <v>57000</v>
      </c>
      <c r="C4908">
        <v>863.73</v>
      </c>
      <c r="D4908">
        <v>835.5</v>
      </c>
    </row>
    <row r="4909" spans="1:4">
      <c r="A4909">
        <v>49</v>
      </c>
      <c r="B4909">
        <v>58000</v>
      </c>
      <c r="C4909">
        <v>864.08</v>
      </c>
      <c r="D4909">
        <v>835.41</v>
      </c>
    </row>
    <row r="4910" spans="1:4">
      <c r="A4910">
        <v>49</v>
      </c>
      <c r="B4910">
        <v>59000</v>
      </c>
      <c r="C4910">
        <v>864.12</v>
      </c>
      <c r="D4910">
        <v>835.66</v>
      </c>
    </row>
    <row r="4911" spans="1:4">
      <c r="A4911">
        <v>49</v>
      </c>
      <c r="B4911">
        <v>60000</v>
      </c>
      <c r="C4911">
        <v>863.2</v>
      </c>
      <c r="D4911">
        <v>835.67</v>
      </c>
    </row>
    <row r="4912" spans="1:4">
      <c r="A4912">
        <v>49</v>
      </c>
      <c r="B4912">
        <v>61000</v>
      </c>
      <c r="C4912">
        <v>864.59</v>
      </c>
      <c r="D4912">
        <v>834.72</v>
      </c>
    </row>
    <row r="4913" spans="1:4">
      <c r="A4913">
        <v>49</v>
      </c>
      <c r="B4913">
        <v>62000</v>
      </c>
      <c r="C4913">
        <v>864.11</v>
      </c>
      <c r="D4913">
        <v>836.01</v>
      </c>
    </row>
    <row r="4914" spans="1:4">
      <c r="A4914">
        <v>49</v>
      </c>
      <c r="B4914">
        <v>63000</v>
      </c>
      <c r="C4914">
        <v>863.65</v>
      </c>
      <c r="D4914">
        <v>834.38</v>
      </c>
    </row>
    <row r="4915" spans="1:4">
      <c r="A4915">
        <v>49</v>
      </c>
      <c r="B4915">
        <v>64000</v>
      </c>
      <c r="C4915">
        <v>863.39</v>
      </c>
      <c r="D4915">
        <v>835.02</v>
      </c>
    </row>
    <row r="4916" spans="1:4">
      <c r="A4916">
        <v>49</v>
      </c>
      <c r="B4916">
        <v>65000</v>
      </c>
      <c r="C4916">
        <v>863.33</v>
      </c>
      <c r="D4916">
        <v>834.56</v>
      </c>
    </row>
    <row r="4917" spans="1:4">
      <c r="A4917">
        <v>49</v>
      </c>
      <c r="B4917">
        <v>66000</v>
      </c>
      <c r="C4917">
        <v>863.86</v>
      </c>
      <c r="D4917">
        <v>834.86</v>
      </c>
    </row>
    <row r="4918" spans="1:4">
      <c r="A4918">
        <v>49</v>
      </c>
      <c r="B4918">
        <v>67000</v>
      </c>
      <c r="C4918">
        <v>864.22</v>
      </c>
      <c r="D4918">
        <v>834.44</v>
      </c>
    </row>
    <row r="4919" spans="1:4">
      <c r="A4919">
        <v>49</v>
      </c>
      <c r="B4919">
        <v>68000</v>
      </c>
      <c r="C4919">
        <v>863.94</v>
      </c>
      <c r="D4919">
        <v>834.1</v>
      </c>
    </row>
    <row r="4920" spans="1:4">
      <c r="A4920">
        <v>49</v>
      </c>
      <c r="B4920">
        <v>69000</v>
      </c>
      <c r="C4920">
        <v>864.09</v>
      </c>
      <c r="D4920">
        <v>834.8</v>
      </c>
    </row>
    <row r="4921" spans="1:4">
      <c r="A4921">
        <v>49</v>
      </c>
      <c r="B4921">
        <v>70000</v>
      </c>
      <c r="C4921">
        <v>864.22</v>
      </c>
      <c r="D4921">
        <v>834.91</v>
      </c>
    </row>
    <row r="4922" spans="1:4">
      <c r="A4922">
        <v>49</v>
      </c>
      <c r="B4922">
        <v>71000</v>
      </c>
      <c r="C4922">
        <v>862.62</v>
      </c>
      <c r="D4922">
        <v>834.13</v>
      </c>
    </row>
    <row r="4923" spans="1:4">
      <c r="A4923">
        <v>49</v>
      </c>
      <c r="B4923">
        <v>72000</v>
      </c>
      <c r="C4923">
        <v>862.68</v>
      </c>
      <c r="D4923">
        <v>835.4</v>
      </c>
    </row>
    <row r="4924" spans="1:4">
      <c r="A4924">
        <v>49</v>
      </c>
      <c r="B4924">
        <v>73000</v>
      </c>
      <c r="C4924">
        <v>864.46</v>
      </c>
      <c r="D4924">
        <v>834.46</v>
      </c>
    </row>
    <row r="4925" spans="1:4">
      <c r="A4925">
        <v>49</v>
      </c>
      <c r="B4925">
        <v>74000</v>
      </c>
      <c r="C4925">
        <v>863.78</v>
      </c>
      <c r="D4925">
        <v>835.61</v>
      </c>
    </row>
    <row r="4926" spans="1:4">
      <c r="A4926">
        <v>49</v>
      </c>
      <c r="B4926">
        <v>75000</v>
      </c>
      <c r="C4926">
        <v>863.61</v>
      </c>
      <c r="D4926">
        <v>835.15</v>
      </c>
    </row>
    <row r="4927" spans="1:4">
      <c r="A4927">
        <v>49</v>
      </c>
      <c r="B4927">
        <v>76000</v>
      </c>
      <c r="C4927">
        <v>863.57</v>
      </c>
      <c r="D4927">
        <v>835.55</v>
      </c>
    </row>
    <row r="4928" spans="1:4">
      <c r="A4928">
        <v>49</v>
      </c>
      <c r="B4928">
        <v>77000</v>
      </c>
      <c r="C4928">
        <v>863.24</v>
      </c>
      <c r="D4928">
        <v>834.98</v>
      </c>
    </row>
    <row r="4929" spans="1:4">
      <c r="A4929">
        <v>49</v>
      </c>
      <c r="B4929">
        <v>78000</v>
      </c>
      <c r="C4929">
        <v>863.47</v>
      </c>
      <c r="D4929">
        <v>834.68</v>
      </c>
    </row>
    <row r="4930" spans="1:4">
      <c r="A4930">
        <v>49</v>
      </c>
      <c r="B4930">
        <v>79000</v>
      </c>
      <c r="C4930">
        <v>862.7</v>
      </c>
      <c r="D4930">
        <v>834.95</v>
      </c>
    </row>
    <row r="4931" spans="1:4">
      <c r="A4931">
        <v>49</v>
      </c>
      <c r="B4931">
        <v>80000</v>
      </c>
      <c r="C4931">
        <v>863.06</v>
      </c>
      <c r="D4931">
        <v>833.36</v>
      </c>
    </row>
    <row r="4932" spans="1:4">
      <c r="A4932">
        <v>49</v>
      </c>
      <c r="B4932">
        <v>81000</v>
      </c>
      <c r="C4932">
        <v>862.66</v>
      </c>
      <c r="D4932">
        <v>835.17</v>
      </c>
    </row>
    <row r="4933" spans="1:4">
      <c r="A4933">
        <v>49</v>
      </c>
      <c r="B4933">
        <v>82000</v>
      </c>
      <c r="C4933">
        <v>863.25</v>
      </c>
      <c r="D4933">
        <v>835.88</v>
      </c>
    </row>
    <row r="4934" spans="1:4">
      <c r="A4934">
        <v>49</v>
      </c>
      <c r="B4934">
        <v>83000</v>
      </c>
      <c r="C4934">
        <v>864.15</v>
      </c>
      <c r="D4934">
        <v>834.42</v>
      </c>
    </row>
    <row r="4935" spans="1:4">
      <c r="A4935">
        <v>49</v>
      </c>
      <c r="B4935">
        <v>84000</v>
      </c>
      <c r="C4935">
        <v>863.86</v>
      </c>
      <c r="D4935">
        <v>834.74</v>
      </c>
    </row>
    <row r="4936" spans="1:4">
      <c r="A4936">
        <v>49</v>
      </c>
      <c r="B4936">
        <v>85000</v>
      </c>
      <c r="C4936">
        <v>863.35</v>
      </c>
      <c r="D4936">
        <v>834.96</v>
      </c>
    </row>
    <row r="4937" spans="1:4">
      <c r="A4937">
        <v>49</v>
      </c>
      <c r="B4937">
        <v>86000</v>
      </c>
      <c r="C4937">
        <v>862.67</v>
      </c>
      <c r="D4937">
        <v>836.55</v>
      </c>
    </row>
    <row r="4938" spans="1:4">
      <c r="A4938">
        <v>49</v>
      </c>
      <c r="B4938">
        <v>87000</v>
      </c>
      <c r="C4938">
        <v>862.36</v>
      </c>
      <c r="D4938">
        <v>834.85</v>
      </c>
    </row>
    <row r="4939" spans="1:4">
      <c r="A4939">
        <v>49</v>
      </c>
      <c r="B4939">
        <v>88000</v>
      </c>
      <c r="C4939">
        <v>862.32</v>
      </c>
      <c r="D4939">
        <v>835.05</v>
      </c>
    </row>
    <row r="4940" spans="1:4">
      <c r="A4940">
        <v>49</v>
      </c>
      <c r="B4940">
        <v>89000</v>
      </c>
      <c r="C4940">
        <v>862.28</v>
      </c>
      <c r="D4940">
        <v>834.83</v>
      </c>
    </row>
    <row r="4941" spans="1:4">
      <c r="A4941">
        <v>49</v>
      </c>
      <c r="B4941">
        <v>90000</v>
      </c>
      <c r="C4941">
        <v>861.81</v>
      </c>
      <c r="D4941">
        <v>836.79</v>
      </c>
    </row>
    <row r="4942" spans="1:4">
      <c r="A4942">
        <v>49</v>
      </c>
      <c r="B4942">
        <v>91000</v>
      </c>
      <c r="C4942">
        <v>862.3</v>
      </c>
      <c r="D4942">
        <v>835.64</v>
      </c>
    </row>
    <row r="4943" spans="1:4">
      <c r="A4943">
        <v>49</v>
      </c>
      <c r="B4943">
        <v>92000</v>
      </c>
      <c r="C4943">
        <v>863.29</v>
      </c>
      <c r="D4943">
        <v>836.44</v>
      </c>
    </row>
    <row r="4944" spans="1:4">
      <c r="A4944">
        <v>49</v>
      </c>
      <c r="B4944">
        <v>93000</v>
      </c>
      <c r="C4944">
        <v>863.68</v>
      </c>
      <c r="D4944">
        <v>834.97</v>
      </c>
    </row>
    <row r="4945" spans="1:4">
      <c r="A4945">
        <v>49</v>
      </c>
      <c r="B4945">
        <v>94000</v>
      </c>
      <c r="C4945">
        <v>865.61</v>
      </c>
      <c r="D4945">
        <v>838.15</v>
      </c>
    </row>
    <row r="4946" spans="1:4">
      <c r="A4946">
        <v>49</v>
      </c>
      <c r="B4946">
        <v>95000</v>
      </c>
      <c r="C4946">
        <v>863.65</v>
      </c>
      <c r="D4946">
        <v>833.12</v>
      </c>
    </row>
    <row r="4947" spans="1:4">
      <c r="A4947">
        <v>49</v>
      </c>
      <c r="B4947">
        <v>96000</v>
      </c>
      <c r="C4947">
        <v>862.45</v>
      </c>
      <c r="D4947">
        <v>835.98</v>
      </c>
    </row>
    <row r="4948" spans="1:4">
      <c r="A4948">
        <v>49</v>
      </c>
      <c r="B4948">
        <v>97000</v>
      </c>
      <c r="C4948">
        <v>865.03</v>
      </c>
      <c r="D4948">
        <v>837.11</v>
      </c>
    </row>
    <row r="4949" spans="1:4">
      <c r="A4949">
        <v>49</v>
      </c>
      <c r="B4949">
        <v>98000</v>
      </c>
      <c r="C4949">
        <v>862.76</v>
      </c>
      <c r="D4949">
        <v>834.2</v>
      </c>
    </row>
    <row r="4950" spans="1:4">
      <c r="A4950">
        <v>49</v>
      </c>
      <c r="B4950">
        <v>99000</v>
      </c>
      <c r="C4950">
        <v>861.14</v>
      </c>
      <c r="D4950">
        <v>835.29</v>
      </c>
    </row>
    <row r="4951" spans="1:4">
      <c r="A4951">
        <v>49</v>
      </c>
      <c r="B4951">
        <v>100000</v>
      </c>
      <c r="C4951">
        <v>860.76</v>
      </c>
      <c r="D4951">
        <v>835.06</v>
      </c>
    </row>
    <row r="4952" spans="1:4">
      <c r="A4952">
        <v>50</v>
      </c>
      <c r="B4952">
        <v>2000</v>
      </c>
      <c r="C4952">
        <v>879.84</v>
      </c>
      <c r="D4952">
        <v>846.2</v>
      </c>
    </row>
    <row r="4953" spans="1:4">
      <c r="A4953">
        <v>50</v>
      </c>
      <c r="B4953">
        <v>3000</v>
      </c>
      <c r="C4953">
        <v>880.5</v>
      </c>
      <c r="D4953">
        <v>847.27</v>
      </c>
    </row>
    <row r="4954" spans="1:4">
      <c r="A4954">
        <v>50</v>
      </c>
      <c r="B4954">
        <v>4000</v>
      </c>
      <c r="C4954">
        <v>881.55</v>
      </c>
      <c r="D4954">
        <v>848.3</v>
      </c>
    </row>
    <row r="4955" spans="1:4">
      <c r="A4955">
        <v>50</v>
      </c>
      <c r="B4955">
        <v>5000</v>
      </c>
      <c r="C4955">
        <v>881.85</v>
      </c>
      <c r="D4955">
        <v>848.25</v>
      </c>
    </row>
    <row r="4956" spans="1:4">
      <c r="A4956">
        <v>50</v>
      </c>
      <c r="B4956">
        <v>6000</v>
      </c>
      <c r="C4956">
        <v>881.97</v>
      </c>
      <c r="D4956">
        <v>848.16</v>
      </c>
    </row>
    <row r="4957" spans="1:4">
      <c r="A4957">
        <v>50</v>
      </c>
      <c r="B4957">
        <v>7000</v>
      </c>
      <c r="C4957">
        <v>881.84</v>
      </c>
      <c r="D4957">
        <v>848.45</v>
      </c>
    </row>
    <row r="4958" spans="1:4">
      <c r="A4958">
        <v>50</v>
      </c>
      <c r="B4958">
        <v>8000</v>
      </c>
      <c r="C4958">
        <v>881.37</v>
      </c>
      <c r="D4958">
        <v>848.19</v>
      </c>
    </row>
    <row r="4959" spans="1:4">
      <c r="A4959">
        <v>50</v>
      </c>
      <c r="B4959">
        <v>9000</v>
      </c>
      <c r="C4959">
        <v>881.97</v>
      </c>
      <c r="D4959">
        <v>849.82</v>
      </c>
    </row>
    <row r="4960" spans="1:4">
      <c r="A4960">
        <v>50</v>
      </c>
      <c r="B4960">
        <v>10000</v>
      </c>
      <c r="C4960">
        <v>882.04</v>
      </c>
      <c r="D4960">
        <v>852.07</v>
      </c>
    </row>
    <row r="4961" spans="1:4">
      <c r="A4961">
        <v>50</v>
      </c>
      <c r="B4961">
        <v>11000</v>
      </c>
      <c r="C4961">
        <v>881.58</v>
      </c>
      <c r="D4961">
        <v>851.71</v>
      </c>
    </row>
    <row r="4962" spans="1:4">
      <c r="A4962">
        <v>50</v>
      </c>
      <c r="B4962">
        <v>12000</v>
      </c>
      <c r="C4962">
        <v>881.65</v>
      </c>
      <c r="D4962">
        <v>851.83</v>
      </c>
    </row>
    <row r="4963" spans="1:4">
      <c r="A4963">
        <v>50</v>
      </c>
      <c r="B4963">
        <v>13000</v>
      </c>
      <c r="C4963">
        <v>882.68</v>
      </c>
      <c r="D4963">
        <v>853.12</v>
      </c>
    </row>
    <row r="4964" spans="1:4">
      <c r="A4964">
        <v>50</v>
      </c>
      <c r="B4964">
        <v>14000</v>
      </c>
      <c r="C4964">
        <v>882.51</v>
      </c>
      <c r="D4964">
        <v>852.76</v>
      </c>
    </row>
    <row r="4965" spans="1:4">
      <c r="A4965">
        <v>50</v>
      </c>
      <c r="B4965">
        <v>15000</v>
      </c>
      <c r="C4965">
        <v>882.18</v>
      </c>
      <c r="D4965">
        <v>852.29</v>
      </c>
    </row>
    <row r="4966" spans="1:4">
      <c r="A4966">
        <v>50</v>
      </c>
      <c r="B4966">
        <v>16000</v>
      </c>
      <c r="C4966">
        <v>881.17</v>
      </c>
      <c r="D4966">
        <v>852.38</v>
      </c>
    </row>
    <row r="4967" spans="1:4">
      <c r="A4967">
        <v>50</v>
      </c>
      <c r="B4967">
        <v>17000</v>
      </c>
      <c r="C4967">
        <v>881.23</v>
      </c>
      <c r="D4967">
        <v>852.18</v>
      </c>
    </row>
    <row r="4968" spans="1:4">
      <c r="A4968">
        <v>50</v>
      </c>
      <c r="B4968">
        <v>18000</v>
      </c>
      <c r="C4968">
        <v>881.15</v>
      </c>
      <c r="D4968">
        <v>851.06</v>
      </c>
    </row>
    <row r="4969" spans="1:4">
      <c r="A4969">
        <v>50</v>
      </c>
      <c r="B4969">
        <v>19000</v>
      </c>
      <c r="C4969">
        <v>882.13</v>
      </c>
      <c r="D4969">
        <v>850.99</v>
      </c>
    </row>
    <row r="4970" spans="1:4">
      <c r="A4970">
        <v>50</v>
      </c>
      <c r="B4970">
        <v>20000</v>
      </c>
      <c r="C4970">
        <v>882.97</v>
      </c>
      <c r="D4970">
        <v>852.16</v>
      </c>
    </row>
    <row r="4971" spans="1:4">
      <c r="A4971">
        <v>50</v>
      </c>
      <c r="B4971">
        <v>21000</v>
      </c>
      <c r="C4971">
        <v>882.28</v>
      </c>
      <c r="D4971">
        <v>852.07</v>
      </c>
    </row>
    <row r="4972" spans="1:4">
      <c r="A4972">
        <v>50</v>
      </c>
      <c r="B4972">
        <v>22000</v>
      </c>
      <c r="C4972">
        <v>881.57</v>
      </c>
      <c r="D4972">
        <v>851.75</v>
      </c>
    </row>
    <row r="4973" spans="1:4">
      <c r="A4973">
        <v>50</v>
      </c>
      <c r="B4973">
        <v>23000</v>
      </c>
      <c r="C4973">
        <v>882.24</v>
      </c>
      <c r="D4973">
        <v>852.5</v>
      </c>
    </row>
    <row r="4974" spans="1:4">
      <c r="A4974">
        <v>50</v>
      </c>
      <c r="B4974">
        <v>24000</v>
      </c>
      <c r="C4974">
        <v>881.63</v>
      </c>
      <c r="D4974">
        <v>853.34</v>
      </c>
    </row>
    <row r="4975" spans="1:4">
      <c r="A4975">
        <v>50</v>
      </c>
      <c r="B4975">
        <v>25000</v>
      </c>
      <c r="C4975">
        <v>882</v>
      </c>
      <c r="D4975">
        <v>852.1</v>
      </c>
    </row>
    <row r="4976" spans="1:4">
      <c r="A4976">
        <v>50</v>
      </c>
      <c r="B4976">
        <v>26000</v>
      </c>
      <c r="C4976">
        <v>882.22</v>
      </c>
      <c r="D4976">
        <v>852.83</v>
      </c>
    </row>
    <row r="4977" spans="1:4">
      <c r="A4977">
        <v>50</v>
      </c>
      <c r="B4977">
        <v>27000</v>
      </c>
      <c r="C4977">
        <v>882.03</v>
      </c>
      <c r="D4977">
        <v>852.3</v>
      </c>
    </row>
    <row r="4978" spans="1:4">
      <c r="A4978">
        <v>50</v>
      </c>
      <c r="B4978">
        <v>28000</v>
      </c>
      <c r="C4978">
        <v>881.69</v>
      </c>
      <c r="D4978">
        <v>853.32</v>
      </c>
    </row>
    <row r="4979" spans="1:4">
      <c r="A4979">
        <v>50</v>
      </c>
      <c r="B4979">
        <v>29000</v>
      </c>
      <c r="C4979">
        <v>881.45</v>
      </c>
      <c r="D4979">
        <v>852.29</v>
      </c>
    </row>
    <row r="4980" spans="1:4">
      <c r="A4980">
        <v>50</v>
      </c>
      <c r="B4980">
        <v>30000</v>
      </c>
      <c r="C4980">
        <v>880.61</v>
      </c>
      <c r="D4980">
        <v>851.84</v>
      </c>
    </row>
    <row r="4981" spans="1:4">
      <c r="A4981">
        <v>50</v>
      </c>
      <c r="B4981">
        <v>31000</v>
      </c>
      <c r="C4981">
        <v>881.09</v>
      </c>
      <c r="D4981">
        <v>851.82</v>
      </c>
    </row>
    <row r="4982" spans="1:4">
      <c r="A4982">
        <v>50</v>
      </c>
      <c r="B4982">
        <v>32000</v>
      </c>
      <c r="C4982">
        <v>882.22</v>
      </c>
      <c r="D4982">
        <v>852.9</v>
      </c>
    </row>
    <row r="4983" spans="1:4">
      <c r="A4983">
        <v>50</v>
      </c>
      <c r="B4983">
        <v>33000</v>
      </c>
      <c r="C4983">
        <v>882.48</v>
      </c>
      <c r="D4983">
        <v>852.55</v>
      </c>
    </row>
    <row r="4984" spans="1:4">
      <c r="A4984">
        <v>50</v>
      </c>
      <c r="B4984">
        <v>34000</v>
      </c>
      <c r="C4984">
        <v>880.78</v>
      </c>
      <c r="D4984">
        <v>853.1</v>
      </c>
    </row>
    <row r="4985" spans="1:4">
      <c r="A4985">
        <v>50</v>
      </c>
      <c r="B4985">
        <v>35000</v>
      </c>
      <c r="C4985">
        <v>880.49</v>
      </c>
      <c r="D4985">
        <v>852.3</v>
      </c>
    </row>
    <row r="4986" spans="1:4">
      <c r="A4986">
        <v>50</v>
      </c>
      <c r="B4986">
        <v>36000</v>
      </c>
      <c r="C4986">
        <v>881.73</v>
      </c>
      <c r="D4986">
        <v>852.83</v>
      </c>
    </row>
    <row r="4987" spans="1:4">
      <c r="A4987">
        <v>50</v>
      </c>
      <c r="B4987">
        <v>37000</v>
      </c>
      <c r="C4987">
        <v>881.17</v>
      </c>
      <c r="D4987">
        <v>851.44</v>
      </c>
    </row>
    <row r="4988" spans="1:4">
      <c r="A4988">
        <v>50</v>
      </c>
      <c r="B4988">
        <v>38000</v>
      </c>
      <c r="C4988">
        <v>881.29</v>
      </c>
      <c r="D4988">
        <v>852.53</v>
      </c>
    </row>
    <row r="4989" spans="1:4">
      <c r="A4989">
        <v>50</v>
      </c>
      <c r="B4989">
        <v>39000</v>
      </c>
      <c r="C4989">
        <v>881.01</v>
      </c>
      <c r="D4989">
        <v>852.67</v>
      </c>
    </row>
    <row r="4990" spans="1:4">
      <c r="A4990">
        <v>50</v>
      </c>
      <c r="B4990">
        <v>40000</v>
      </c>
      <c r="C4990">
        <v>880.99</v>
      </c>
      <c r="D4990">
        <v>853.35</v>
      </c>
    </row>
    <row r="4991" spans="1:4">
      <c r="A4991">
        <v>50</v>
      </c>
      <c r="B4991">
        <v>41000</v>
      </c>
      <c r="C4991">
        <v>880.42</v>
      </c>
      <c r="D4991">
        <v>852.76</v>
      </c>
    </row>
    <row r="4992" spans="1:4">
      <c r="A4992">
        <v>50</v>
      </c>
      <c r="B4992">
        <v>42000</v>
      </c>
      <c r="C4992">
        <v>880.8</v>
      </c>
      <c r="D4992">
        <v>852.87</v>
      </c>
    </row>
    <row r="4993" spans="1:4">
      <c r="A4993">
        <v>50</v>
      </c>
      <c r="B4993">
        <v>43000</v>
      </c>
      <c r="C4993">
        <v>881.89</v>
      </c>
      <c r="D4993">
        <v>851.9</v>
      </c>
    </row>
    <row r="4994" spans="1:4">
      <c r="A4994">
        <v>50</v>
      </c>
      <c r="B4994">
        <v>44000</v>
      </c>
      <c r="C4994">
        <v>881.07</v>
      </c>
      <c r="D4994">
        <v>851.23</v>
      </c>
    </row>
    <row r="4995" spans="1:4">
      <c r="A4995">
        <v>50</v>
      </c>
      <c r="B4995">
        <v>45000</v>
      </c>
      <c r="C4995">
        <v>881.12</v>
      </c>
      <c r="D4995">
        <v>852.41</v>
      </c>
    </row>
    <row r="4996" spans="1:4">
      <c r="A4996">
        <v>50</v>
      </c>
      <c r="B4996">
        <v>46000</v>
      </c>
      <c r="C4996">
        <v>882.19</v>
      </c>
      <c r="D4996">
        <v>851.73</v>
      </c>
    </row>
    <row r="4997" spans="1:4">
      <c r="A4997">
        <v>50</v>
      </c>
      <c r="B4997">
        <v>47000</v>
      </c>
      <c r="C4997">
        <v>880.96</v>
      </c>
      <c r="D4997">
        <v>852.5</v>
      </c>
    </row>
    <row r="4998" spans="1:4">
      <c r="A4998">
        <v>50</v>
      </c>
      <c r="B4998">
        <v>48000</v>
      </c>
      <c r="C4998">
        <v>880.37</v>
      </c>
      <c r="D4998">
        <v>851.62</v>
      </c>
    </row>
    <row r="4999" spans="1:4">
      <c r="A4999">
        <v>50</v>
      </c>
      <c r="B4999">
        <v>49000</v>
      </c>
      <c r="C4999">
        <v>881.63</v>
      </c>
      <c r="D4999">
        <v>852.68</v>
      </c>
    </row>
    <row r="5000" spans="1:4">
      <c r="A5000">
        <v>50</v>
      </c>
      <c r="B5000">
        <v>50000</v>
      </c>
      <c r="C5000">
        <v>880.5</v>
      </c>
      <c r="D5000">
        <v>852.27</v>
      </c>
    </row>
    <row r="5001" spans="1:4">
      <c r="A5001">
        <v>50</v>
      </c>
      <c r="B5001">
        <v>51000</v>
      </c>
      <c r="C5001">
        <v>880.64</v>
      </c>
      <c r="D5001">
        <v>851.6</v>
      </c>
    </row>
    <row r="5002" spans="1:4">
      <c r="A5002">
        <v>50</v>
      </c>
      <c r="B5002">
        <v>52000</v>
      </c>
      <c r="C5002">
        <v>880.45</v>
      </c>
      <c r="D5002">
        <v>851.61</v>
      </c>
    </row>
    <row r="5003" spans="1:4">
      <c r="A5003">
        <v>50</v>
      </c>
      <c r="B5003">
        <v>53000</v>
      </c>
      <c r="C5003">
        <v>881.8</v>
      </c>
      <c r="D5003">
        <v>851.18</v>
      </c>
    </row>
    <row r="5004" spans="1:4">
      <c r="A5004">
        <v>50</v>
      </c>
      <c r="B5004">
        <v>54000</v>
      </c>
      <c r="C5004">
        <v>881.1</v>
      </c>
      <c r="D5004">
        <v>852.63</v>
      </c>
    </row>
    <row r="5005" spans="1:4">
      <c r="A5005">
        <v>50</v>
      </c>
      <c r="B5005">
        <v>55000</v>
      </c>
      <c r="C5005">
        <v>880.27</v>
      </c>
      <c r="D5005">
        <v>851.6</v>
      </c>
    </row>
    <row r="5006" spans="1:4">
      <c r="A5006">
        <v>50</v>
      </c>
      <c r="B5006">
        <v>56000</v>
      </c>
      <c r="C5006">
        <v>880.73</v>
      </c>
      <c r="D5006">
        <v>851.27</v>
      </c>
    </row>
    <row r="5007" spans="1:4">
      <c r="A5007">
        <v>50</v>
      </c>
      <c r="B5007">
        <v>57000</v>
      </c>
      <c r="C5007">
        <v>880.44</v>
      </c>
      <c r="D5007">
        <v>852.39</v>
      </c>
    </row>
    <row r="5008" spans="1:4">
      <c r="A5008">
        <v>50</v>
      </c>
      <c r="B5008">
        <v>58000</v>
      </c>
      <c r="C5008">
        <v>881.47</v>
      </c>
      <c r="D5008">
        <v>851.5</v>
      </c>
    </row>
    <row r="5009" spans="1:4">
      <c r="A5009">
        <v>50</v>
      </c>
      <c r="B5009">
        <v>59000</v>
      </c>
      <c r="C5009">
        <v>880.7</v>
      </c>
      <c r="D5009">
        <v>851.23</v>
      </c>
    </row>
    <row r="5010" spans="1:4">
      <c r="A5010">
        <v>50</v>
      </c>
      <c r="B5010">
        <v>60000</v>
      </c>
      <c r="C5010">
        <v>880.53</v>
      </c>
      <c r="D5010">
        <v>851.12</v>
      </c>
    </row>
    <row r="5011" spans="1:4">
      <c r="A5011">
        <v>50</v>
      </c>
      <c r="B5011">
        <v>61000</v>
      </c>
      <c r="C5011">
        <v>880.24</v>
      </c>
      <c r="D5011">
        <v>851.21</v>
      </c>
    </row>
    <row r="5012" spans="1:4">
      <c r="A5012">
        <v>50</v>
      </c>
      <c r="B5012">
        <v>62000</v>
      </c>
      <c r="C5012">
        <v>880.32</v>
      </c>
      <c r="D5012">
        <v>852.4</v>
      </c>
    </row>
    <row r="5013" spans="1:4">
      <c r="A5013">
        <v>50</v>
      </c>
      <c r="B5013">
        <v>63000</v>
      </c>
      <c r="C5013">
        <v>880.37</v>
      </c>
      <c r="D5013">
        <v>851.51</v>
      </c>
    </row>
    <row r="5014" spans="1:4">
      <c r="A5014">
        <v>50</v>
      </c>
      <c r="B5014">
        <v>64000</v>
      </c>
      <c r="C5014">
        <v>880.57</v>
      </c>
      <c r="D5014">
        <v>851.11</v>
      </c>
    </row>
    <row r="5015" spans="1:4">
      <c r="A5015">
        <v>50</v>
      </c>
      <c r="B5015">
        <v>65000</v>
      </c>
      <c r="C5015">
        <v>880.25</v>
      </c>
      <c r="D5015">
        <v>851</v>
      </c>
    </row>
    <row r="5016" spans="1:4">
      <c r="A5016">
        <v>50</v>
      </c>
      <c r="B5016">
        <v>66000</v>
      </c>
      <c r="C5016">
        <v>880.18</v>
      </c>
      <c r="D5016">
        <v>852.03</v>
      </c>
    </row>
    <row r="5017" spans="1:4">
      <c r="A5017">
        <v>50</v>
      </c>
      <c r="B5017">
        <v>67000</v>
      </c>
      <c r="C5017">
        <v>879.84</v>
      </c>
      <c r="D5017">
        <v>850.95</v>
      </c>
    </row>
    <row r="5018" spans="1:4">
      <c r="A5018">
        <v>50</v>
      </c>
      <c r="B5018">
        <v>68000</v>
      </c>
      <c r="C5018">
        <v>879.37</v>
      </c>
      <c r="D5018">
        <v>850.29</v>
      </c>
    </row>
    <row r="5019" spans="1:4">
      <c r="A5019">
        <v>50</v>
      </c>
      <c r="B5019">
        <v>69000</v>
      </c>
      <c r="C5019">
        <v>880.39</v>
      </c>
      <c r="D5019">
        <v>851.82</v>
      </c>
    </row>
    <row r="5020" spans="1:4">
      <c r="A5020">
        <v>50</v>
      </c>
      <c r="B5020">
        <v>70000</v>
      </c>
      <c r="C5020">
        <v>879.86</v>
      </c>
      <c r="D5020">
        <v>851.47</v>
      </c>
    </row>
    <row r="5021" spans="1:4">
      <c r="A5021">
        <v>50</v>
      </c>
      <c r="B5021">
        <v>71000</v>
      </c>
      <c r="C5021">
        <v>880.44</v>
      </c>
      <c r="D5021">
        <v>851.73</v>
      </c>
    </row>
    <row r="5022" spans="1:4">
      <c r="A5022">
        <v>50</v>
      </c>
      <c r="B5022">
        <v>72000</v>
      </c>
      <c r="C5022">
        <v>880.25</v>
      </c>
      <c r="D5022">
        <v>850.82</v>
      </c>
    </row>
    <row r="5023" spans="1:4">
      <c r="A5023">
        <v>50</v>
      </c>
      <c r="B5023">
        <v>73000</v>
      </c>
      <c r="C5023">
        <v>879.31</v>
      </c>
      <c r="D5023">
        <v>851.44</v>
      </c>
    </row>
    <row r="5024" spans="1:4">
      <c r="A5024">
        <v>50</v>
      </c>
      <c r="B5024">
        <v>74000</v>
      </c>
      <c r="C5024">
        <v>879.1</v>
      </c>
      <c r="D5024">
        <v>850.74</v>
      </c>
    </row>
    <row r="5025" spans="1:4">
      <c r="A5025">
        <v>50</v>
      </c>
      <c r="B5025">
        <v>75000</v>
      </c>
      <c r="C5025">
        <v>880.29</v>
      </c>
      <c r="D5025">
        <v>850.34</v>
      </c>
    </row>
    <row r="5026" spans="1:4">
      <c r="A5026">
        <v>50</v>
      </c>
      <c r="B5026">
        <v>76000</v>
      </c>
      <c r="C5026">
        <v>879.69</v>
      </c>
      <c r="D5026">
        <v>851.81</v>
      </c>
    </row>
    <row r="5027" spans="1:4">
      <c r="A5027">
        <v>50</v>
      </c>
      <c r="B5027">
        <v>77000</v>
      </c>
      <c r="C5027">
        <v>878.98</v>
      </c>
      <c r="D5027">
        <v>850.78</v>
      </c>
    </row>
    <row r="5028" spans="1:4">
      <c r="A5028">
        <v>50</v>
      </c>
      <c r="B5028">
        <v>78000</v>
      </c>
      <c r="C5028">
        <v>879.47</v>
      </c>
      <c r="D5028">
        <v>850.84</v>
      </c>
    </row>
    <row r="5029" spans="1:4">
      <c r="A5029">
        <v>50</v>
      </c>
      <c r="B5029">
        <v>79000</v>
      </c>
      <c r="C5029">
        <v>880.24</v>
      </c>
      <c r="D5029">
        <v>851.79</v>
      </c>
    </row>
    <row r="5030" spans="1:4">
      <c r="A5030">
        <v>50</v>
      </c>
      <c r="B5030">
        <v>80000</v>
      </c>
      <c r="C5030">
        <v>880.13</v>
      </c>
      <c r="D5030">
        <v>849.33</v>
      </c>
    </row>
    <row r="5031" spans="1:4">
      <c r="A5031">
        <v>50</v>
      </c>
      <c r="B5031">
        <v>81000</v>
      </c>
      <c r="C5031">
        <v>880.03</v>
      </c>
      <c r="D5031">
        <v>850.62</v>
      </c>
    </row>
    <row r="5032" spans="1:4">
      <c r="A5032">
        <v>50</v>
      </c>
      <c r="B5032">
        <v>82000</v>
      </c>
      <c r="C5032">
        <v>880.62</v>
      </c>
      <c r="D5032">
        <v>850.36</v>
      </c>
    </row>
    <row r="5033" spans="1:4">
      <c r="A5033">
        <v>50</v>
      </c>
      <c r="B5033">
        <v>83000</v>
      </c>
      <c r="C5033">
        <v>880.67</v>
      </c>
      <c r="D5033">
        <v>849.93</v>
      </c>
    </row>
    <row r="5034" spans="1:4">
      <c r="A5034">
        <v>50</v>
      </c>
      <c r="B5034">
        <v>84000</v>
      </c>
      <c r="C5034">
        <v>880.03</v>
      </c>
      <c r="D5034">
        <v>851.09</v>
      </c>
    </row>
    <row r="5035" spans="1:4">
      <c r="A5035">
        <v>50</v>
      </c>
      <c r="B5035">
        <v>85000</v>
      </c>
      <c r="C5035">
        <v>878.05</v>
      </c>
      <c r="D5035">
        <v>849.41</v>
      </c>
    </row>
    <row r="5036" spans="1:4">
      <c r="A5036">
        <v>50</v>
      </c>
      <c r="B5036">
        <v>86000</v>
      </c>
      <c r="C5036">
        <v>878.93</v>
      </c>
      <c r="D5036">
        <v>851.31</v>
      </c>
    </row>
    <row r="5037" spans="1:4">
      <c r="A5037">
        <v>50</v>
      </c>
      <c r="B5037">
        <v>87000</v>
      </c>
      <c r="C5037">
        <v>879.85</v>
      </c>
      <c r="D5037">
        <v>851.79</v>
      </c>
    </row>
    <row r="5038" spans="1:4">
      <c r="A5038">
        <v>50</v>
      </c>
      <c r="B5038">
        <v>88000</v>
      </c>
      <c r="C5038">
        <v>879.53</v>
      </c>
      <c r="D5038">
        <v>851.22</v>
      </c>
    </row>
    <row r="5039" spans="1:4">
      <c r="A5039">
        <v>50</v>
      </c>
      <c r="B5039">
        <v>89000</v>
      </c>
      <c r="C5039">
        <v>879.21</v>
      </c>
      <c r="D5039">
        <v>851.98</v>
      </c>
    </row>
    <row r="5040" spans="1:4">
      <c r="A5040">
        <v>50</v>
      </c>
      <c r="B5040">
        <v>90000</v>
      </c>
      <c r="C5040">
        <v>879.51</v>
      </c>
      <c r="D5040">
        <v>851.36</v>
      </c>
    </row>
    <row r="5041" spans="1:4">
      <c r="A5041">
        <v>50</v>
      </c>
      <c r="B5041">
        <v>91000</v>
      </c>
      <c r="C5041">
        <v>880.36</v>
      </c>
      <c r="D5041">
        <v>852.03</v>
      </c>
    </row>
    <row r="5042" spans="1:4">
      <c r="A5042">
        <v>50</v>
      </c>
      <c r="B5042">
        <v>92000</v>
      </c>
      <c r="C5042">
        <v>880.45</v>
      </c>
      <c r="D5042">
        <v>852.44</v>
      </c>
    </row>
    <row r="5043" spans="1:4">
      <c r="A5043">
        <v>50</v>
      </c>
      <c r="B5043">
        <v>93000</v>
      </c>
      <c r="C5043">
        <v>879.7</v>
      </c>
      <c r="D5043">
        <v>850.37</v>
      </c>
    </row>
    <row r="5044" spans="1:4">
      <c r="A5044">
        <v>50</v>
      </c>
      <c r="B5044">
        <v>94000</v>
      </c>
      <c r="C5044">
        <v>875.61</v>
      </c>
      <c r="D5044">
        <v>848.14</v>
      </c>
    </row>
    <row r="5045" spans="1:4">
      <c r="A5045">
        <v>50</v>
      </c>
      <c r="B5045">
        <v>95000</v>
      </c>
      <c r="C5045">
        <v>881.63</v>
      </c>
      <c r="D5045">
        <v>852.84</v>
      </c>
    </row>
    <row r="5046" spans="1:4">
      <c r="A5046">
        <v>50</v>
      </c>
      <c r="B5046">
        <v>96000</v>
      </c>
      <c r="C5046">
        <v>881.58</v>
      </c>
      <c r="D5046">
        <v>850.87</v>
      </c>
    </row>
    <row r="5047" spans="1:4">
      <c r="A5047">
        <v>50</v>
      </c>
      <c r="B5047">
        <v>97000</v>
      </c>
      <c r="C5047">
        <v>881.37</v>
      </c>
      <c r="D5047">
        <v>848.92</v>
      </c>
    </row>
    <row r="5048" spans="1:4">
      <c r="A5048">
        <v>50</v>
      </c>
      <c r="B5048">
        <v>98000</v>
      </c>
      <c r="C5048">
        <v>878.11</v>
      </c>
      <c r="D5048">
        <v>852.39</v>
      </c>
    </row>
    <row r="5049" spans="1:4">
      <c r="A5049">
        <v>50</v>
      </c>
      <c r="B5049">
        <v>99000</v>
      </c>
      <c r="C5049">
        <v>879.34</v>
      </c>
      <c r="D5049">
        <v>851.68</v>
      </c>
    </row>
    <row r="5050" spans="1:4">
      <c r="A5050">
        <v>50</v>
      </c>
      <c r="B5050">
        <v>100000</v>
      </c>
      <c r="C5050">
        <v>878.95</v>
      </c>
      <c r="D5050">
        <v>851.44</v>
      </c>
    </row>
    <row r="5051" spans="1:4">
      <c r="A5051">
        <v>51</v>
      </c>
      <c r="B5051">
        <v>2000</v>
      </c>
      <c r="C5051">
        <v>896.41</v>
      </c>
      <c r="D5051">
        <v>861.98</v>
      </c>
    </row>
    <row r="5052" spans="1:4">
      <c r="A5052">
        <v>51</v>
      </c>
      <c r="B5052">
        <v>3000</v>
      </c>
      <c r="C5052">
        <v>896.88</v>
      </c>
      <c r="D5052">
        <v>863.4</v>
      </c>
    </row>
    <row r="5053" spans="1:4">
      <c r="A5053">
        <v>51</v>
      </c>
      <c r="B5053">
        <v>4000</v>
      </c>
      <c r="C5053">
        <v>897.99</v>
      </c>
      <c r="D5053">
        <v>864.12</v>
      </c>
    </row>
    <row r="5054" spans="1:4">
      <c r="A5054">
        <v>51</v>
      </c>
      <c r="B5054">
        <v>5000</v>
      </c>
      <c r="C5054">
        <v>898.45</v>
      </c>
      <c r="D5054">
        <v>864.42</v>
      </c>
    </row>
    <row r="5055" spans="1:4">
      <c r="A5055">
        <v>51</v>
      </c>
      <c r="B5055">
        <v>6000</v>
      </c>
      <c r="C5055">
        <v>898.25</v>
      </c>
      <c r="D5055">
        <v>864.16</v>
      </c>
    </row>
    <row r="5056" spans="1:4">
      <c r="A5056">
        <v>51</v>
      </c>
      <c r="B5056">
        <v>7000</v>
      </c>
      <c r="C5056">
        <v>897.94</v>
      </c>
      <c r="D5056">
        <v>864.47</v>
      </c>
    </row>
    <row r="5057" spans="1:4">
      <c r="A5057">
        <v>51</v>
      </c>
      <c r="B5057">
        <v>8000</v>
      </c>
      <c r="C5057">
        <v>898.26</v>
      </c>
      <c r="D5057">
        <v>864.38</v>
      </c>
    </row>
    <row r="5058" spans="1:4">
      <c r="A5058">
        <v>51</v>
      </c>
      <c r="B5058">
        <v>9000</v>
      </c>
      <c r="C5058">
        <v>898.8</v>
      </c>
      <c r="D5058">
        <v>865.2</v>
      </c>
    </row>
    <row r="5059" spans="1:4">
      <c r="A5059">
        <v>51</v>
      </c>
      <c r="B5059">
        <v>10000</v>
      </c>
      <c r="C5059">
        <v>898.84</v>
      </c>
      <c r="D5059">
        <v>867.71</v>
      </c>
    </row>
    <row r="5060" spans="1:4">
      <c r="A5060">
        <v>51</v>
      </c>
      <c r="B5060">
        <v>11000</v>
      </c>
      <c r="C5060">
        <v>898.68</v>
      </c>
      <c r="D5060">
        <v>867.83</v>
      </c>
    </row>
    <row r="5061" spans="1:4">
      <c r="A5061">
        <v>51</v>
      </c>
      <c r="B5061">
        <v>12000</v>
      </c>
      <c r="C5061">
        <v>899.03</v>
      </c>
      <c r="D5061">
        <v>867.78</v>
      </c>
    </row>
    <row r="5062" spans="1:4">
      <c r="A5062">
        <v>51</v>
      </c>
      <c r="B5062">
        <v>13000</v>
      </c>
      <c r="C5062">
        <v>899.4</v>
      </c>
      <c r="D5062">
        <v>869.12</v>
      </c>
    </row>
    <row r="5063" spans="1:4">
      <c r="A5063">
        <v>51</v>
      </c>
      <c r="B5063">
        <v>14000</v>
      </c>
      <c r="C5063">
        <v>899.29</v>
      </c>
      <c r="D5063">
        <v>868.89</v>
      </c>
    </row>
    <row r="5064" spans="1:4">
      <c r="A5064">
        <v>51</v>
      </c>
      <c r="B5064">
        <v>15000</v>
      </c>
      <c r="C5064">
        <v>898.67</v>
      </c>
      <c r="D5064">
        <v>868.31</v>
      </c>
    </row>
    <row r="5065" spans="1:4">
      <c r="A5065">
        <v>51</v>
      </c>
      <c r="B5065">
        <v>16000</v>
      </c>
      <c r="C5065">
        <v>898.77</v>
      </c>
      <c r="D5065">
        <v>867.86</v>
      </c>
    </row>
    <row r="5066" spans="1:4">
      <c r="A5066">
        <v>51</v>
      </c>
      <c r="B5066">
        <v>17000</v>
      </c>
      <c r="C5066">
        <v>899.15</v>
      </c>
      <c r="D5066">
        <v>868.25</v>
      </c>
    </row>
    <row r="5067" spans="1:4">
      <c r="A5067">
        <v>51</v>
      </c>
      <c r="B5067">
        <v>18000</v>
      </c>
      <c r="C5067">
        <v>898.85</v>
      </c>
      <c r="D5067">
        <v>868.57</v>
      </c>
    </row>
    <row r="5068" spans="1:4">
      <c r="A5068">
        <v>51</v>
      </c>
      <c r="B5068">
        <v>19000</v>
      </c>
      <c r="C5068">
        <v>898.79</v>
      </c>
      <c r="D5068">
        <v>867.88</v>
      </c>
    </row>
    <row r="5069" spans="1:4">
      <c r="A5069">
        <v>51</v>
      </c>
      <c r="B5069">
        <v>20000</v>
      </c>
      <c r="C5069">
        <v>899.77</v>
      </c>
      <c r="D5069">
        <v>868.01</v>
      </c>
    </row>
    <row r="5070" spans="1:4">
      <c r="A5070">
        <v>51</v>
      </c>
      <c r="B5070">
        <v>21000</v>
      </c>
      <c r="C5070">
        <v>898.55</v>
      </c>
      <c r="D5070">
        <v>869.31</v>
      </c>
    </row>
    <row r="5071" spans="1:4">
      <c r="A5071">
        <v>51</v>
      </c>
      <c r="B5071">
        <v>22000</v>
      </c>
      <c r="C5071">
        <v>898.74</v>
      </c>
      <c r="D5071">
        <v>868.3</v>
      </c>
    </row>
    <row r="5072" spans="1:4">
      <c r="A5072">
        <v>51</v>
      </c>
      <c r="B5072">
        <v>23000</v>
      </c>
      <c r="C5072">
        <v>899.05</v>
      </c>
      <c r="D5072">
        <v>868.46</v>
      </c>
    </row>
    <row r="5073" spans="1:4">
      <c r="A5073">
        <v>51</v>
      </c>
      <c r="B5073">
        <v>24000</v>
      </c>
      <c r="C5073">
        <v>898.95</v>
      </c>
      <c r="D5073">
        <v>868.79</v>
      </c>
    </row>
    <row r="5074" spans="1:4">
      <c r="A5074">
        <v>51</v>
      </c>
      <c r="B5074">
        <v>25000</v>
      </c>
      <c r="C5074">
        <v>898.51</v>
      </c>
      <c r="D5074">
        <v>868.82</v>
      </c>
    </row>
    <row r="5075" spans="1:4">
      <c r="A5075">
        <v>51</v>
      </c>
      <c r="B5075">
        <v>26000</v>
      </c>
      <c r="C5075">
        <v>899.04</v>
      </c>
      <c r="D5075">
        <v>868.93</v>
      </c>
    </row>
    <row r="5076" spans="1:4">
      <c r="A5076">
        <v>51</v>
      </c>
      <c r="B5076">
        <v>27000</v>
      </c>
      <c r="C5076">
        <v>898.31</v>
      </c>
      <c r="D5076">
        <v>869.57</v>
      </c>
    </row>
    <row r="5077" spans="1:4">
      <c r="A5077">
        <v>51</v>
      </c>
      <c r="B5077">
        <v>28000</v>
      </c>
      <c r="C5077">
        <v>898.89</v>
      </c>
      <c r="D5077">
        <v>868.66</v>
      </c>
    </row>
    <row r="5078" spans="1:4">
      <c r="A5078">
        <v>51</v>
      </c>
      <c r="B5078">
        <v>29000</v>
      </c>
      <c r="C5078">
        <v>899.16</v>
      </c>
      <c r="D5078">
        <v>869.27</v>
      </c>
    </row>
    <row r="5079" spans="1:4">
      <c r="A5079">
        <v>51</v>
      </c>
      <c r="B5079">
        <v>30000</v>
      </c>
      <c r="C5079">
        <v>897.87</v>
      </c>
      <c r="D5079">
        <v>868.44</v>
      </c>
    </row>
    <row r="5080" spans="1:4">
      <c r="A5080">
        <v>51</v>
      </c>
      <c r="B5080">
        <v>31000</v>
      </c>
      <c r="C5080">
        <v>898.92</v>
      </c>
      <c r="D5080">
        <v>867.82</v>
      </c>
    </row>
    <row r="5081" spans="1:4">
      <c r="A5081">
        <v>51</v>
      </c>
      <c r="B5081">
        <v>32000</v>
      </c>
      <c r="C5081">
        <v>898.24</v>
      </c>
      <c r="D5081">
        <v>868.51</v>
      </c>
    </row>
    <row r="5082" spans="1:4">
      <c r="A5082">
        <v>51</v>
      </c>
      <c r="B5082">
        <v>33000</v>
      </c>
      <c r="C5082">
        <v>897.56</v>
      </c>
      <c r="D5082">
        <v>869.11</v>
      </c>
    </row>
    <row r="5083" spans="1:4">
      <c r="A5083">
        <v>51</v>
      </c>
      <c r="B5083">
        <v>34000</v>
      </c>
      <c r="C5083">
        <v>898.45</v>
      </c>
      <c r="D5083">
        <v>869.17</v>
      </c>
    </row>
    <row r="5084" spans="1:4">
      <c r="A5084">
        <v>51</v>
      </c>
      <c r="B5084">
        <v>35000</v>
      </c>
      <c r="C5084">
        <v>898.42</v>
      </c>
      <c r="D5084">
        <v>868.81</v>
      </c>
    </row>
    <row r="5085" spans="1:4">
      <c r="A5085">
        <v>51</v>
      </c>
      <c r="B5085">
        <v>36000</v>
      </c>
      <c r="C5085">
        <v>898.53</v>
      </c>
      <c r="D5085">
        <v>869.22</v>
      </c>
    </row>
    <row r="5086" spans="1:4">
      <c r="A5086">
        <v>51</v>
      </c>
      <c r="B5086">
        <v>37000</v>
      </c>
      <c r="C5086">
        <v>898.78</v>
      </c>
      <c r="D5086">
        <v>869.31</v>
      </c>
    </row>
    <row r="5087" spans="1:4">
      <c r="A5087">
        <v>51</v>
      </c>
      <c r="B5087">
        <v>38000</v>
      </c>
      <c r="C5087">
        <v>897.67</v>
      </c>
      <c r="D5087">
        <v>867.92</v>
      </c>
    </row>
    <row r="5088" spans="1:4">
      <c r="A5088">
        <v>51</v>
      </c>
      <c r="B5088">
        <v>39000</v>
      </c>
      <c r="C5088">
        <v>898.18</v>
      </c>
      <c r="D5088">
        <v>867.98</v>
      </c>
    </row>
    <row r="5089" spans="1:4">
      <c r="A5089">
        <v>51</v>
      </c>
      <c r="B5089">
        <v>40000</v>
      </c>
      <c r="C5089">
        <v>898.35</v>
      </c>
      <c r="D5089">
        <v>867.84</v>
      </c>
    </row>
    <row r="5090" spans="1:4">
      <c r="A5090">
        <v>51</v>
      </c>
      <c r="B5090">
        <v>41000</v>
      </c>
      <c r="C5090">
        <v>897.61</v>
      </c>
      <c r="D5090">
        <v>867.67</v>
      </c>
    </row>
    <row r="5091" spans="1:4">
      <c r="A5091">
        <v>51</v>
      </c>
      <c r="B5091">
        <v>42000</v>
      </c>
      <c r="C5091">
        <v>898.19</v>
      </c>
      <c r="D5091">
        <v>868.31</v>
      </c>
    </row>
    <row r="5092" spans="1:4">
      <c r="A5092">
        <v>51</v>
      </c>
      <c r="B5092">
        <v>43000</v>
      </c>
      <c r="C5092">
        <v>899.07</v>
      </c>
      <c r="D5092">
        <v>869.06</v>
      </c>
    </row>
    <row r="5093" spans="1:4">
      <c r="A5093">
        <v>51</v>
      </c>
      <c r="B5093">
        <v>44000</v>
      </c>
      <c r="C5093">
        <v>898.4</v>
      </c>
      <c r="D5093">
        <v>867.73</v>
      </c>
    </row>
    <row r="5094" spans="1:4">
      <c r="A5094">
        <v>51</v>
      </c>
      <c r="B5094">
        <v>45000</v>
      </c>
      <c r="C5094">
        <v>898.36</v>
      </c>
      <c r="D5094">
        <v>868.81</v>
      </c>
    </row>
    <row r="5095" spans="1:4">
      <c r="A5095">
        <v>51</v>
      </c>
      <c r="B5095">
        <v>46000</v>
      </c>
      <c r="C5095">
        <v>898.21</v>
      </c>
      <c r="D5095">
        <v>867.62</v>
      </c>
    </row>
    <row r="5096" spans="1:4">
      <c r="A5096">
        <v>51</v>
      </c>
      <c r="B5096">
        <v>47000</v>
      </c>
      <c r="C5096">
        <v>897.67</v>
      </c>
      <c r="D5096">
        <v>868.3</v>
      </c>
    </row>
    <row r="5097" spans="1:4">
      <c r="A5097">
        <v>51</v>
      </c>
      <c r="B5097">
        <v>48000</v>
      </c>
      <c r="C5097">
        <v>897.16</v>
      </c>
      <c r="D5097">
        <v>867.66</v>
      </c>
    </row>
    <row r="5098" spans="1:4">
      <c r="A5098">
        <v>51</v>
      </c>
      <c r="B5098">
        <v>49000</v>
      </c>
      <c r="C5098">
        <v>897.45</v>
      </c>
      <c r="D5098">
        <v>868.67</v>
      </c>
    </row>
    <row r="5099" spans="1:4">
      <c r="A5099">
        <v>51</v>
      </c>
      <c r="B5099">
        <v>50000</v>
      </c>
      <c r="C5099">
        <v>896.58</v>
      </c>
      <c r="D5099">
        <v>866.94</v>
      </c>
    </row>
    <row r="5100" spans="1:4">
      <c r="A5100">
        <v>51</v>
      </c>
      <c r="B5100">
        <v>51000</v>
      </c>
      <c r="C5100">
        <v>896.11</v>
      </c>
      <c r="D5100">
        <v>868.56</v>
      </c>
    </row>
    <row r="5101" spans="1:4">
      <c r="A5101">
        <v>51</v>
      </c>
      <c r="B5101">
        <v>52000</v>
      </c>
      <c r="C5101">
        <v>897.84</v>
      </c>
      <c r="D5101">
        <v>867.15</v>
      </c>
    </row>
    <row r="5102" spans="1:4">
      <c r="A5102">
        <v>51</v>
      </c>
      <c r="B5102">
        <v>53000</v>
      </c>
      <c r="C5102">
        <v>897.22</v>
      </c>
      <c r="D5102">
        <v>867.54</v>
      </c>
    </row>
    <row r="5103" spans="1:4">
      <c r="A5103">
        <v>51</v>
      </c>
      <c r="B5103">
        <v>54000</v>
      </c>
      <c r="C5103">
        <v>897.29</v>
      </c>
      <c r="D5103">
        <v>867.68</v>
      </c>
    </row>
    <row r="5104" spans="1:4">
      <c r="A5104">
        <v>51</v>
      </c>
      <c r="B5104">
        <v>55000</v>
      </c>
      <c r="C5104">
        <v>896.85</v>
      </c>
      <c r="D5104">
        <v>867.73</v>
      </c>
    </row>
    <row r="5105" spans="1:4">
      <c r="A5105">
        <v>51</v>
      </c>
      <c r="B5105">
        <v>56000</v>
      </c>
      <c r="C5105">
        <v>897.17</v>
      </c>
      <c r="D5105">
        <v>867.54</v>
      </c>
    </row>
    <row r="5106" spans="1:4">
      <c r="A5106">
        <v>51</v>
      </c>
      <c r="B5106">
        <v>57000</v>
      </c>
      <c r="C5106">
        <v>898.23</v>
      </c>
      <c r="D5106">
        <v>866.75</v>
      </c>
    </row>
    <row r="5107" spans="1:4">
      <c r="A5107">
        <v>51</v>
      </c>
      <c r="B5107">
        <v>58000</v>
      </c>
      <c r="C5107">
        <v>898.14</v>
      </c>
      <c r="D5107">
        <v>867.99</v>
      </c>
    </row>
    <row r="5108" spans="1:4">
      <c r="A5108">
        <v>51</v>
      </c>
      <c r="B5108">
        <v>59000</v>
      </c>
      <c r="C5108">
        <v>897.13</v>
      </c>
      <c r="D5108">
        <v>867.49</v>
      </c>
    </row>
    <row r="5109" spans="1:4">
      <c r="A5109">
        <v>51</v>
      </c>
      <c r="B5109">
        <v>60000</v>
      </c>
      <c r="C5109">
        <v>897.13</v>
      </c>
      <c r="D5109">
        <v>867.79</v>
      </c>
    </row>
    <row r="5110" spans="1:4">
      <c r="A5110">
        <v>51</v>
      </c>
      <c r="B5110">
        <v>61000</v>
      </c>
      <c r="C5110">
        <v>897.16</v>
      </c>
      <c r="D5110">
        <v>867.83</v>
      </c>
    </row>
    <row r="5111" spans="1:4">
      <c r="A5111">
        <v>51</v>
      </c>
      <c r="B5111">
        <v>62000</v>
      </c>
      <c r="C5111">
        <v>896.64</v>
      </c>
      <c r="D5111">
        <v>868.3</v>
      </c>
    </row>
    <row r="5112" spans="1:4">
      <c r="A5112">
        <v>51</v>
      </c>
      <c r="B5112">
        <v>63000</v>
      </c>
      <c r="C5112">
        <v>896.54</v>
      </c>
      <c r="D5112">
        <v>866.53</v>
      </c>
    </row>
    <row r="5113" spans="1:4">
      <c r="A5113">
        <v>51</v>
      </c>
      <c r="B5113">
        <v>64000</v>
      </c>
      <c r="C5113">
        <v>897.02</v>
      </c>
      <c r="D5113">
        <v>867.23</v>
      </c>
    </row>
    <row r="5114" spans="1:4">
      <c r="A5114">
        <v>51</v>
      </c>
      <c r="B5114">
        <v>65000</v>
      </c>
      <c r="C5114">
        <v>897.86</v>
      </c>
      <c r="D5114">
        <v>867.49</v>
      </c>
    </row>
    <row r="5115" spans="1:4">
      <c r="A5115">
        <v>51</v>
      </c>
      <c r="B5115">
        <v>66000</v>
      </c>
      <c r="C5115">
        <v>896.76</v>
      </c>
      <c r="D5115">
        <v>867.43</v>
      </c>
    </row>
    <row r="5116" spans="1:4">
      <c r="A5116">
        <v>51</v>
      </c>
      <c r="B5116">
        <v>67000</v>
      </c>
      <c r="C5116">
        <v>896.87</v>
      </c>
      <c r="D5116">
        <v>867.9</v>
      </c>
    </row>
    <row r="5117" spans="1:4">
      <c r="A5117">
        <v>51</v>
      </c>
      <c r="B5117">
        <v>68000</v>
      </c>
      <c r="C5117">
        <v>896.3</v>
      </c>
      <c r="D5117">
        <v>865.98</v>
      </c>
    </row>
    <row r="5118" spans="1:4">
      <c r="A5118">
        <v>51</v>
      </c>
      <c r="B5118">
        <v>69000</v>
      </c>
      <c r="C5118">
        <v>895.89</v>
      </c>
      <c r="D5118">
        <v>866.2</v>
      </c>
    </row>
    <row r="5119" spans="1:4">
      <c r="A5119">
        <v>51</v>
      </c>
      <c r="B5119">
        <v>70000</v>
      </c>
      <c r="C5119">
        <v>896.78</v>
      </c>
      <c r="D5119">
        <v>867.22</v>
      </c>
    </row>
    <row r="5120" spans="1:4">
      <c r="A5120">
        <v>51</v>
      </c>
      <c r="B5120">
        <v>71000</v>
      </c>
      <c r="C5120">
        <v>897.62</v>
      </c>
      <c r="D5120">
        <v>867.45</v>
      </c>
    </row>
    <row r="5121" spans="1:4">
      <c r="A5121">
        <v>51</v>
      </c>
      <c r="B5121">
        <v>72000</v>
      </c>
      <c r="C5121">
        <v>896.6</v>
      </c>
      <c r="D5121">
        <v>867.62</v>
      </c>
    </row>
    <row r="5122" spans="1:4">
      <c r="A5122">
        <v>51</v>
      </c>
      <c r="B5122">
        <v>73000</v>
      </c>
      <c r="C5122">
        <v>897.27</v>
      </c>
      <c r="D5122">
        <v>867.1</v>
      </c>
    </row>
    <row r="5123" spans="1:4">
      <c r="A5123">
        <v>51</v>
      </c>
      <c r="B5123">
        <v>74000</v>
      </c>
      <c r="C5123">
        <v>897.5</v>
      </c>
      <c r="D5123">
        <v>866.67</v>
      </c>
    </row>
    <row r="5124" spans="1:4">
      <c r="A5124">
        <v>51</v>
      </c>
      <c r="B5124">
        <v>75000</v>
      </c>
      <c r="C5124">
        <v>895.29</v>
      </c>
      <c r="D5124">
        <v>866.43</v>
      </c>
    </row>
    <row r="5125" spans="1:4">
      <c r="A5125">
        <v>51</v>
      </c>
      <c r="B5125">
        <v>76000</v>
      </c>
      <c r="C5125">
        <v>896.68</v>
      </c>
      <c r="D5125">
        <v>866.92</v>
      </c>
    </row>
    <row r="5126" spans="1:4">
      <c r="A5126">
        <v>51</v>
      </c>
      <c r="B5126">
        <v>77000</v>
      </c>
      <c r="C5126">
        <v>896.24</v>
      </c>
      <c r="D5126">
        <v>866.99</v>
      </c>
    </row>
    <row r="5127" spans="1:4">
      <c r="A5127">
        <v>51</v>
      </c>
      <c r="B5127">
        <v>78000</v>
      </c>
      <c r="C5127">
        <v>896.84</v>
      </c>
      <c r="D5127">
        <v>867.64</v>
      </c>
    </row>
    <row r="5128" spans="1:4">
      <c r="A5128">
        <v>51</v>
      </c>
      <c r="B5128">
        <v>79000</v>
      </c>
      <c r="C5128">
        <v>897.64</v>
      </c>
      <c r="D5128">
        <v>867.71</v>
      </c>
    </row>
    <row r="5129" spans="1:4">
      <c r="A5129">
        <v>51</v>
      </c>
      <c r="B5129">
        <v>80000</v>
      </c>
      <c r="C5129">
        <v>895.24</v>
      </c>
      <c r="D5129">
        <v>866.35</v>
      </c>
    </row>
    <row r="5130" spans="1:4">
      <c r="A5130">
        <v>51</v>
      </c>
      <c r="B5130">
        <v>81000</v>
      </c>
      <c r="C5130">
        <v>895.9</v>
      </c>
      <c r="D5130">
        <v>866.08</v>
      </c>
    </row>
    <row r="5131" spans="1:4">
      <c r="A5131">
        <v>51</v>
      </c>
      <c r="B5131">
        <v>82000</v>
      </c>
      <c r="C5131">
        <v>897.13</v>
      </c>
      <c r="D5131">
        <v>866.35</v>
      </c>
    </row>
    <row r="5132" spans="1:4">
      <c r="A5132">
        <v>51</v>
      </c>
      <c r="B5132">
        <v>83000</v>
      </c>
      <c r="C5132">
        <v>894.82</v>
      </c>
      <c r="D5132">
        <v>867.38</v>
      </c>
    </row>
    <row r="5133" spans="1:4">
      <c r="A5133">
        <v>51</v>
      </c>
      <c r="B5133">
        <v>84000</v>
      </c>
      <c r="C5133">
        <v>895.51</v>
      </c>
      <c r="D5133">
        <v>866.93</v>
      </c>
    </row>
    <row r="5134" spans="1:4">
      <c r="A5134">
        <v>51</v>
      </c>
      <c r="B5134">
        <v>85000</v>
      </c>
      <c r="C5134">
        <v>894.86</v>
      </c>
      <c r="D5134">
        <v>865.33</v>
      </c>
    </row>
    <row r="5135" spans="1:4">
      <c r="A5135">
        <v>51</v>
      </c>
      <c r="B5135">
        <v>86000</v>
      </c>
      <c r="C5135">
        <v>894.63</v>
      </c>
      <c r="D5135">
        <v>868.11</v>
      </c>
    </row>
    <row r="5136" spans="1:4">
      <c r="A5136">
        <v>51</v>
      </c>
      <c r="B5136">
        <v>87000</v>
      </c>
      <c r="C5136">
        <v>895.41</v>
      </c>
      <c r="D5136">
        <v>867.56</v>
      </c>
    </row>
    <row r="5137" spans="1:4">
      <c r="A5137">
        <v>51</v>
      </c>
      <c r="B5137">
        <v>88000</v>
      </c>
      <c r="C5137">
        <v>896.1</v>
      </c>
      <c r="D5137">
        <v>868.05</v>
      </c>
    </row>
    <row r="5138" spans="1:4">
      <c r="A5138">
        <v>51</v>
      </c>
      <c r="B5138">
        <v>89000</v>
      </c>
      <c r="C5138">
        <v>895.93</v>
      </c>
      <c r="D5138">
        <v>867.54</v>
      </c>
    </row>
    <row r="5139" spans="1:4">
      <c r="A5139">
        <v>51</v>
      </c>
      <c r="B5139">
        <v>90000</v>
      </c>
      <c r="C5139">
        <v>894.84</v>
      </c>
      <c r="D5139">
        <v>867.3</v>
      </c>
    </row>
    <row r="5140" spans="1:4">
      <c r="A5140">
        <v>51</v>
      </c>
      <c r="B5140">
        <v>91000</v>
      </c>
      <c r="C5140">
        <v>897.77</v>
      </c>
      <c r="D5140">
        <v>867.06</v>
      </c>
    </row>
    <row r="5141" spans="1:4">
      <c r="A5141">
        <v>51</v>
      </c>
      <c r="B5141">
        <v>92000</v>
      </c>
      <c r="C5141">
        <v>894.86</v>
      </c>
      <c r="D5141">
        <v>868.55</v>
      </c>
    </row>
    <row r="5142" spans="1:4">
      <c r="A5142">
        <v>51</v>
      </c>
      <c r="B5142">
        <v>93000</v>
      </c>
      <c r="C5142">
        <v>897.14</v>
      </c>
      <c r="D5142">
        <v>866.22</v>
      </c>
    </row>
    <row r="5143" spans="1:4">
      <c r="A5143">
        <v>51</v>
      </c>
      <c r="B5143">
        <v>94000</v>
      </c>
      <c r="C5143">
        <v>896.85</v>
      </c>
      <c r="D5143">
        <v>864.13</v>
      </c>
    </row>
    <row r="5144" spans="1:4">
      <c r="A5144">
        <v>51</v>
      </c>
      <c r="B5144">
        <v>95000</v>
      </c>
      <c r="C5144">
        <v>893.44</v>
      </c>
      <c r="D5144">
        <v>870.72</v>
      </c>
    </row>
    <row r="5145" spans="1:4">
      <c r="A5145">
        <v>51</v>
      </c>
      <c r="B5145">
        <v>96000</v>
      </c>
      <c r="C5145">
        <v>895.52</v>
      </c>
      <c r="D5145">
        <v>866.76</v>
      </c>
    </row>
    <row r="5146" spans="1:4">
      <c r="A5146">
        <v>51</v>
      </c>
      <c r="B5146">
        <v>97000</v>
      </c>
      <c r="C5146">
        <v>894.62</v>
      </c>
      <c r="D5146">
        <v>868.16</v>
      </c>
    </row>
    <row r="5147" spans="1:4">
      <c r="A5147">
        <v>51</v>
      </c>
      <c r="B5147">
        <v>98000</v>
      </c>
      <c r="C5147">
        <v>894.19</v>
      </c>
      <c r="D5147">
        <v>869.1</v>
      </c>
    </row>
    <row r="5148" spans="1:4">
      <c r="A5148">
        <v>51</v>
      </c>
      <c r="B5148">
        <v>99000</v>
      </c>
      <c r="C5148">
        <v>893.25</v>
      </c>
      <c r="D5148">
        <v>866.68</v>
      </c>
    </row>
    <row r="5149" spans="1:4">
      <c r="A5149">
        <v>51</v>
      </c>
      <c r="B5149">
        <v>100000</v>
      </c>
      <c r="C5149">
        <v>892.85</v>
      </c>
      <c r="D5149">
        <v>866.44</v>
      </c>
    </row>
    <row r="5150" spans="1:4">
      <c r="A5150">
        <v>52</v>
      </c>
      <c r="B5150">
        <v>2000</v>
      </c>
      <c r="C5150">
        <v>912.85</v>
      </c>
      <c r="D5150">
        <v>878.17</v>
      </c>
    </row>
    <row r="5151" spans="1:4">
      <c r="A5151">
        <v>52</v>
      </c>
      <c r="B5151">
        <v>3000</v>
      </c>
      <c r="C5151">
        <v>913.12</v>
      </c>
      <c r="D5151">
        <v>879.25</v>
      </c>
    </row>
    <row r="5152" spans="1:4">
      <c r="A5152">
        <v>52</v>
      </c>
      <c r="B5152">
        <v>4000</v>
      </c>
      <c r="C5152">
        <v>914.27</v>
      </c>
      <c r="D5152">
        <v>880.02</v>
      </c>
    </row>
    <row r="5153" spans="1:4">
      <c r="A5153">
        <v>52</v>
      </c>
      <c r="B5153">
        <v>5000</v>
      </c>
      <c r="C5153">
        <v>914.8</v>
      </c>
      <c r="D5153">
        <v>880.35</v>
      </c>
    </row>
    <row r="5154" spans="1:4">
      <c r="A5154">
        <v>52</v>
      </c>
      <c r="B5154">
        <v>6000</v>
      </c>
      <c r="C5154">
        <v>914.58</v>
      </c>
      <c r="D5154">
        <v>880.24</v>
      </c>
    </row>
    <row r="5155" spans="1:4">
      <c r="A5155">
        <v>52</v>
      </c>
      <c r="B5155">
        <v>7000</v>
      </c>
      <c r="C5155">
        <v>913.91</v>
      </c>
      <c r="D5155">
        <v>880.06</v>
      </c>
    </row>
    <row r="5156" spans="1:4">
      <c r="A5156">
        <v>52</v>
      </c>
      <c r="B5156">
        <v>8000</v>
      </c>
      <c r="C5156">
        <v>914.39</v>
      </c>
      <c r="D5156">
        <v>880.32</v>
      </c>
    </row>
    <row r="5157" spans="1:4">
      <c r="A5157">
        <v>52</v>
      </c>
      <c r="B5157">
        <v>9000</v>
      </c>
      <c r="C5157">
        <v>914.26</v>
      </c>
      <c r="D5157">
        <v>881.41</v>
      </c>
    </row>
    <row r="5158" spans="1:4">
      <c r="A5158">
        <v>52</v>
      </c>
      <c r="B5158">
        <v>10000</v>
      </c>
      <c r="C5158">
        <v>914.94</v>
      </c>
      <c r="D5158">
        <v>884.51</v>
      </c>
    </row>
    <row r="5159" spans="1:4">
      <c r="A5159">
        <v>52</v>
      </c>
      <c r="B5159">
        <v>11000</v>
      </c>
      <c r="C5159">
        <v>914.7</v>
      </c>
      <c r="D5159">
        <v>884.11</v>
      </c>
    </row>
    <row r="5160" spans="1:4">
      <c r="A5160">
        <v>52</v>
      </c>
      <c r="B5160">
        <v>12000</v>
      </c>
      <c r="C5160">
        <v>915.04</v>
      </c>
      <c r="D5160">
        <v>884.66</v>
      </c>
    </row>
    <row r="5161" spans="1:4">
      <c r="A5161">
        <v>52</v>
      </c>
      <c r="B5161">
        <v>13000</v>
      </c>
      <c r="C5161">
        <v>914.97</v>
      </c>
      <c r="D5161">
        <v>885.39</v>
      </c>
    </row>
    <row r="5162" spans="1:4">
      <c r="A5162">
        <v>52</v>
      </c>
      <c r="B5162">
        <v>14000</v>
      </c>
      <c r="C5162">
        <v>915.65</v>
      </c>
      <c r="D5162">
        <v>885.21</v>
      </c>
    </row>
    <row r="5163" spans="1:4">
      <c r="A5163">
        <v>52</v>
      </c>
      <c r="B5163">
        <v>15000</v>
      </c>
      <c r="C5163">
        <v>914.54</v>
      </c>
      <c r="D5163">
        <v>884.33</v>
      </c>
    </row>
    <row r="5164" spans="1:4">
      <c r="A5164">
        <v>52</v>
      </c>
      <c r="B5164">
        <v>16000</v>
      </c>
      <c r="C5164">
        <v>915.67</v>
      </c>
      <c r="D5164">
        <v>886.1</v>
      </c>
    </row>
    <row r="5165" spans="1:4">
      <c r="A5165">
        <v>52</v>
      </c>
      <c r="B5165">
        <v>17000</v>
      </c>
      <c r="C5165">
        <v>914.69</v>
      </c>
      <c r="D5165">
        <v>884.76</v>
      </c>
    </row>
    <row r="5166" spans="1:4">
      <c r="A5166">
        <v>52</v>
      </c>
      <c r="B5166">
        <v>18000</v>
      </c>
      <c r="C5166">
        <v>915.46</v>
      </c>
      <c r="D5166">
        <v>884.73</v>
      </c>
    </row>
    <row r="5167" spans="1:4">
      <c r="A5167">
        <v>52</v>
      </c>
      <c r="B5167">
        <v>19000</v>
      </c>
      <c r="C5167">
        <v>915.56</v>
      </c>
      <c r="D5167">
        <v>885.24</v>
      </c>
    </row>
    <row r="5168" spans="1:4">
      <c r="A5168">
        <v>52</v>
      </c>
      <c r="B5168">
        <v>20000</v>
      </c>
      <c r="C5168">
        <v>916.28</v>
      </c>
      <c r="D5168">
        <v>885.96</v>
      </c>
    </row>
    <row r="5169" spans="1:4">
      <c r="A5169">
        <v>52</v>
      </c>
      <c r="B5169">
        <v>21000</v>
      </c>
      <c r="C5169">
        <v>915.93</v>
      </c>
      <c r="D5169">
        <v>883.96</v>
      </c>
    </row>
    <row r="5170" spans="1:4">
      <c r="A5170">
        <v>52</v>
      </c>
      <c r="B5170">
        <v>22000</v>
      </c>
      <c r="C5170">
        <v>915.08</v>
      </c>
      <c r="D5170">
        <v>885.1</v>
      </c>
    </row>
    <row r="5171" spans="1:4">
      <c r="A5171">
        <v>52</v>
      </c>
      <c r="B5171">
        <v>23000</v>
      </c>
      <c r="C5171">
        <v>914.8</v>
      </c>
      <c r="D5171">
        <v>884.76</v>
      </c>
    </row>
    <row r="5172" spans="1:4">
      <c r="A5172">
        <v>52</v>
      </c>
      <c r="B5172">
        <v>24000</v>
      </c>
      <c r="C5172">
        <v>914.65</v>
      </c>
      <c r="D5172">
        <v>885.38</v>
      </c>
    </row>
    <row r="5173" spans="1:4">
      <c r="A5173">
        <v>52</v>
      </c>
      <c r="B5173">
        <v>25000</v>
      </c>
      <c r="C5173">
        <v>914.42</v>
      </c>
      <c r="D5173">
        <v>884.73</v>
      </c>
    </row>
    <row r="5174" spans="1:4">
      <c r="A5174">
        <v>52</v>
      </c>
      <c r="B5174">
        <v>26000</v>
      </c>
      <c r="C5174">
        <v>915.36</v>
      </c>
      <c r="D5174">
        <v>885.06</v>
      </c>
    </row>
    <row r="5175" spans="1:4">
      <c r="A5175">
        <v>52</v>
      </c>
      <c r="B5175">
        <v>27000</v>
      </c>
      <c r="C5175">
        <v>915.08</v>
      </c>
      <c r="D5175">
        <v>885.44</v>
      </c>
    </row>
    <row r="5176" spans="1:4">
      <c r="A5176">
        <v>52</v>
      </c>
      <c r="B5176">
        <v>28000</v>
      </c>
      <c r="C5176">
        <v>914.92</v>
      </c>
      <c r="D5176">
        <v>885.37</v>
      </c>
    </row>
    <row r="5177" spans="1:4">
      <c r="A5177">
        <v>52</v>
      </c>
      <c r="B5177">
        <v>29000</v>
      </c>
      <c r="C5177">
        <v>914.99</v>
      </c>
      <c r="D5177">
        <v>884.83</v>
      </c>
    </row>
    <row r="5178" spans="1:4">
      <c r="A5178">
        <v>52</v>
      </c>
      <c r="B5178">
        <v>30000</v>
      </c>
      <c r="C5178">
        <v>914.21</v>
      </c>
      <c r="D5178">
        <v>883.85</v>
      </c>
    </row>
    <row r="5179" spans="1:4">
      <c r="A5179">
        <v>52</v>
      </c>
      <c r="B5179">
        <v>31000</v>
      </c>
      <c r="C5179">
        <v>914.93</v>
      </c>
      <c r="D5179">
        <v>884.71</v>
      </c>
    </row>
    <row r="5180" spans="1:4">
      <c r="A5180">
        <v>52</v>
      </c>
      <c r="B5180">
        <v>32000</v>
      </c>
      <c r="C5180">
        <v>915.19</v>
      </c>
      <c r="D5180">
        <v>885.09</v>
      </c>
    </row>
    <row r="5181" spans="1:4">
      <c r="A5181">
        <v>52</v>
      </c>
      <c r="B5181">
        <v>33000</v>
      </c>
      <c r="C5181">
        <v>913.87</v>
      </c>
      <c r="D5181">
        <v>885.81</v>
      </c>
    </row>
    <row r="5182" spans="1:4">
      <c r="A5182">
        <v>52</v>
      </c>
      <c r="B5182">
        <v>34000</v>
      </c>
      <c r="C5182">
        <v>914.69</v>
      </c>
      <c r="D5182">
        <v>884.39</v>
      </c>
    </row>
    <row r="5183" spans="1:4">
      <c r="A5183">
        <v>52</v>
      </c>
      <c r="B5183">
        <v>35000</v>
      </c>
      <c r="C5183">
        <v>914.69</v>
      </c>
      <c r="D5183">
        <v>883.91</v>
      </c>
    </row>
    <row r="5184" spans="1:4">
      <c r="A5184">
        <v>52</v>
      </c>
      <c r="B5184">
        <v>36000</v>
      </c>
      <c r="C5184">
        <v>913.4</v>
      </c>
      <c r="D5184">
        <v>885.1</v>
      </c>
    </row>
    <row r="5185" spans="1:4">
      <c r="A5185">
        <v>52</v>
      </c>
      <c r="B5185">
        <v>37000</v>
      </c>
      <c r="C5185">
        <v>914.72</v>
      </c>
      <c r="D5185">
        <v>884.52</v>
      </c>
    </row>
    <row r="5186" spans="1:4">
      <c r="A5186">
        <v>52</v>
      </c>
      <c r="B5186">
        <v>38000</v>
      </c>
      <c r="C5186">
        <v>914.76</v>
      </c>
      <c r="D5186">
        <v>883.79</v>
      </c>
    </row>
    <row r="5187" spans="1:4">
      <c r="A5187">
        <v>52</v>
      </c>
      <c r="B5187">
        <v>39000</v>
      </c>
      <c r="C5187">
        <v>914.94</v>
      </c>
      <c r="D5187">
        <v>884.92</v>
      </c>
    </row>
    <row r="5188" spans="1:4">
      <c r="A5188">
        <v>52</v>
      </c>
      <c r="B5188">
        <v>40000</v>
      </c>
      <c r="C5188">
        <v>915.86</v>
      </c>
      <c r="D5188">
        <v>885.22</v>
      </c>
    </row>
    <row r="5189" spans="1:4">
      <c r="A5189">
        <v>52</v>
      </c>
      <c r="B5189">
        <v>41000</v>
      </c>
      <c r="C5189">
        <v>915</v>
      </c>
      <c r="D5189">
        <v>884.2</v>
      </c>
    </row>
    <row r="5190" spans="1:4">
      <c r="A5190">
        <v>52</v>
      </c>
      <c r="B5190">
        <v>42000</v>
      </c>
      <c r="C5190">
        <v>914.29</v>
      </c>
      <c r="D5190">
        <v>885.26</v>
      </c>
    </row>
    <row r="5191" spans="1:4">
      <c r="A5191">
        <v>52</v>
      </c>
      <c r="B5191">
        <v>43000</v>
      </c>
      <c r="C5191">
        <v>915.56</v>
      </c>
      <c r="D5191">
        <v>884.39</v>
      </c>
    </row>
    <row r="5192" spans="1:4">
      <c r="A5192">
        <v>52</v>
      </c>
      <c r="B5192">
        <v>44000</v>
      </c>
      <c r="C5192">
        <v>914.13</v>
      </c>
      <c r="D5192">
        <v>883.27</v>
      </c>
    </row>
    <row r="5193" spans="1:4">
      <c r="A5193">
        <v>52</v>
      </c>
      <c r="B5193">
        <v>45000</v>
      </c>
      <c r="C5193">
        <v>914.15</v>
      </c>
      <c r="D5193">
        <v>884.09</v>
      </c>
    </row>
    <row r="5194" spans="1:4">
      <c r="A5194">
        <v>52</v>
      </c>
      <c r="B5194">
        <v>46000</v>
      </c>
      <c r="C5194">
        <v>913.9</v>
      </c>
      <c r="D5194">
        <v>883.98</v>
      </c>
    </row>
    <row r="5195" spans="1:4">
      <c r="A5195">
        <v>52</v>
      </c>
      <c r="B5195">
        <v>47000</v>
      </c>
      <c r="C5195">
        <v>914.76</v>
      </c>
      <c r="D5195">
        <v>883.33</v>
      </c>
    </row>
    <row r="5196" spans="1:4">
      <c r="A5196">
        <v>52</v>
      </c>
      <c r="B5196">
        <v>48000</v>
      </c>
      <c r="C5196">
        <v>913.39</v>
      </c>
      <c r="D5196">
        <v>884.12</v>
      </c>
    </row>
    <row r="5197" spans="1:4">
      <c r="A5197">
        <v>52</v>
      </c>
      <c r="B5197">
        <v>49000</v>
      </c>
      <c r="C5197">
        <v>914.63</v>
      </c>
      <c r="D5197">
        <v>884.41</v>
      </c>
    </row>
    <row r="5198" spans="1:4">
      <c r="A5198">
        <v>52</v>
      </c>
      <c r="B5198">
        <v>50000</v>
      </c>
      <c r="C5198">
        <v>914.3</v>
      </c>
      <c r="D5198">
        <v>885.12</v>
      </c>
    </row>
    <row r="5199" spans="1:4">
      <c r="A5199">
        <v>52</v>
      </c>
      <c r="B5199">
        <v>51000</v>
      </c>
      <c r="C5199">
        <v>912.77</v>
      </c>
      <c r="D5199">
        <v>882.89</v>
      </c>
    </row>
    <row r="5200" spans="1:4">
      <c r="A5200">
        <v>52</v>
      </c>
      <c r="B5200">
        <v>52000</v>
      </c>
      <c r="C5200">
        <v>913.61</v>
      </c>
      <c r="D5200">
        <v>884.01</v>
      </c>
    </row>
    <row r="5201" spans="1:4">
      <c r="A5201">
        <v>52</v>
      </c>
      <c r="B5201">
        <v>53000</v>
      </c>
      <c r="C5201">
        <v>914.34</v>
      </c>
      <c r="D5201">
        <v>883.05</v>
      </c>
    </row>
    <row r="5202" spans="1:4">
      <c r="A5202">
        <v>52</v>
      </c>
      <c r="B5202">
        <v>54000</v>
      </c>
      <c r="C5202">
        <v>914.2</v>
      </c>
      <c r="D5202">
        <v>883.2</v>
      </c>
    </row>
    <row r="5203" spans="1:4">
      <c r="A5203">
        <v>52</v>
      </c>
      <c r="B5203">
        <v>55000</v>
      </c>
      <c r="C5203">
        <v>912.76</v>
      </c>
      <c r="D5203">
        <v>884.37</v>
      </c>
    </row>
    <row r="5204" spans="1:4">
      <c r="A5204">
        <v>52</v>
      </c>
      <c r="B5204">
        <v>56000</v>
      </c>
      <c r="C5204">
        <v>912.91</v>
      </c>
      <c r="D5204">
        <v>883.63</v>
      </c>
    </row>
    <row r="5205" spans="1:4">
      <c r="A5205">
        <v>52</v>
      </c>
      <c r="B5205">
        <v>57000</v>
      </c>
      <c r="C5205">
        <v>913.08</v>
      </c>
      <c r="D5205">
        <v>883.87</v>
      </c>
    </row>
    <row r="5206" spans="1:4">
      <c r="A5206">
        <v>52</v>
      </c>
      <c r="B5206">
        <v>58000</v>
      </c>
      <c r="C5206">
        <v>913.78</v>
      </c>
      <c r="D5206">
        <v>884.13</v>
      </c>
    </row>
    <row r="5207" spans="1:4">
      <c r="A5207">
        <v>52</v>
      </c>
      <c r="B5207">
        <v>59000</v>
      </c>
      <c r="C5207">
        <v>913.78</v>
      </c>
      <c r="D5207">
        <v>883.56</v>
      </c>
    </row>
    <row r="5208" spans="1:4">
      <c r="A5208">
        <v>52</v>
      </c>
      <c r="B5208">
        <v>60000</v>
      </c>
      <c r="C5208">
        <v>913.9</v>
      </c>
      <c r="D5208">
        <v>883.34</v>
      </c>
    </row>
    <row r="5209" spans="1:4">
      <c r="A5209">
        <v>52</v>
      </c>
      <c r="B5209">
        <v>61000</v>
      </c>
      <c r="C5209">
        <v>913.25</v>
      </c>
      <c r="D5209">
        <v>883.86</v>
      </c>
    </row>
    <row r="5210" spans="1:4">
      <c r="A5210">
        <v>52</v>
      </c>
      <c r="B5210">
        <v>62000</v>
      </c>
      <c r="C5210">
        <v>913.2</v>
      </c>
      <c r="D5210">
        <v>883.8</v>
      </c>
    </row>
    <row r="5211" spans="1:4">
      <c r="A5211">
        <v>52</v>
      </c>
      <c r="B5211">
        <v>63000</v>
      </c>
      <c r="C5211">
        <v>912.82</v>
      </c>
      <c r="D5211">
        <v>883.11</v>
      </c>
    </row>
    <row r="5212" spans="1:4">
      <c r="A5212">
        <v>52</v>
      </c>
      <c r="B5212">
        <v>64000</v>
      </c>
      <c r="C5212">
        <v>912.76</v>
      </c>
      <c r="D5212">
        <v>883.44</v>
      </c>
    </row>
    <row r="5213" spans="1:4">
      <c r="A5213">
        <v>52</v>
      </c>
      <c r="B5213">
        <v>65000</v>
      </c>
      <c r="C5213">
        <v>913.91</v>
      </c>
      <c r="D5213">
        <v>883.48</v>
      </c>
    </row>
    <row r="5214" spans="1:4">
      <c r="A5214">
        <v>52</v>
      </c>
      <c r="B5214">
        <v>66000</v>
      </c>
      <c r="C5214">
        <v>912.76</v>
      </c>
      <c r="D5214">
        <v>883.9</v>
      </c>
    </row>
    <row r="5215" spans="1:4">
      <c r="A5215">
        <v>52</v>
      </c>
      <c r="B5215">
        <v>67000</v>
      </c>
      <c r="C5215">
        <v>913.2</v>
      </c>
      <c r="D5215">
        <v>882.41</v>
      </c>
    </row>
    <row r="5216" spans="1:4">
      <c r="A5216">
        <v>52</v>
      </c>
      <c r="B5216">
        <v>68000</v>
      </c>
      <c r="C5216">
        <v>914.07</v>
      </c>
      <c r="D5216">
        <v>882.14</v>
      </c>
    </row>
    <row r="5217" spans="1:4">
      <c r="A5217">
        <v>52</v>
      </c>
      <c r="B5217">
        <v>69000</v>
      </c>
      <c r="C5217">
        <v>913.57</v>
      </c>
      <c r="D5217">
        <v>882.42</v>
      </c>
    </row>
    <row r="5218" spans="1:4">
      <c r="A5218">
        <v>52</v>
      </c>
      <c r="B5218">
        <v>70000</v>
      </c>
      <c r="C5218">
        <v>913.1</v>
      </c>
      <c r="D5218">
        <v>883.38</v>
      </c>
    </row>
    <row r="5219" spans="1:4">
      <c r="A5219">
        <v>52</v>
      </c>
      <c r="B5219">
        <v>71000</v>
      </c>
      <c r="C5219">
        <v>912.28</v>
      </c>
      <c r="D5219">
        <v>881.7</v>
      </c>
    </row>
    <row r="5220" spans="1:4">
      <c r="A5220">
        <v>52</v>
      </c>
      <c r="B5220">
        <v>72000</v>
      </c>
      <c r="C5220">
        <v>912.86</v>
      </c>
      <c r="D5220">
        <v>883.52</v>
      </c>
    </row>
    <row r="5221" spans="1:4">
      <c r="A5221">
        <v>52</v>
      </c>
      <c r="B5221">
        <v>73000</v>
      </c>
      <c r="C5221">
        <v>911.71</v>
      </c>
      <c r="D5221">
        <v>881.7</v>
      </c>
    </row>
    <row r="5222" spans="1:4">
      <c r="A5222">
        <v>52</v>
      </c>
      <c r="B5222">
        <v>74000</v>
      </c>
      <c r="C5222">
        <v>913.19</v>
      </c>
      <c r="D5222">
        <v>881.38</v>
      </c>
    </row>
    <row r="5223" spans="1:4">
      <c r="A5223">
        <v>52</v>
      </c>
      <c r="B5223">
        <v>75000</v>
      </c>
      <c r="C5223">
        <v>914.17</v>
      </c>
      <c r="D5223">
        <v>883.1</v>
      </c>
    </row>
    <row r="5224" spans="1:4">
      <c r="A5224">
        <v>52</v>
      </c>
      <c r="B5224">
        <v>76000</v>
      </c>
      <c r="C5224">
        <v>912.62</v>
      </c>
      <c r="D5224">
        <v>882.98</v>
      </c>
    </row>
    <row r="5225" spans="1:4">
      <c r="A5225">
        <v>52</v>
      </c>
      <c r="B5225">
        <v>77000</v>
      </c>
      <c r="C5225">
        <v>912.36</v>
      </c>
      <c r="D5225">
        <v>882.81</v>
      </c>
    </row>
    <row r="5226" spans="1:4">
      <c r="A5226">
        <v>52</v>
      </c>
      <c r="B5226">
        <v>78000</v>
      </c>
      <c r="C5226">
        <v>912.36</v>
      </c>
      <c r="D5226">
        <v>882.98</v>
      </c>
    </row>
    <row r="5227" spans="1:4">
      <c r="A5227">
        <v>52</v>
      </c>
      <c r="B5227">
        <v>79000</v>
      </c>
      <c r="C5227">
        <v>913.15</v>
      </c>
      <c r="D5227">
        <v>883.05</v>
      </c>
    </row>
    <row r="5228" spans="1:4">
      <c r="A5228">
        <v>52</v>
      </c>
      <c r="B5228">
        <v>80000</v>
      </c>
      <c r="C5228">
        <v>912.51</v>
      </c>
      <c r="D5228">
        <v>881.55</v>
      </c>
    </row>
    <row r="5229" spans="1:4">
      <c r="A5229">
        <v>52</v>
      </c>
      <c r="B5229">
        <v>81000</v>
      </c>
      <c r="C5229">
        <v>913.14</v>
      </c>
      <c r="D5229">
        <v>883.68</v>
      </c>
    </row>
    <row r="5230" spans="1:4">
      <c r="A5230">
        <v>52</v>
      </c>
      <c r="B5230">
        <v>82000</v>
      </c>
      <c r="C5230">
        <v>912.46</v>
      </c>
      <c r="D5230">
        <v>881.61</v>
      </c>
    </row>
    <row r="5231" spans="1:4">
      <c r="A5231">
        <v>52</v>
      </c>
      <c r="B5231">
        <v>83000</v>
      </c>
      <c r="C5231">
        <v>912.36</v>
      </c>
      <c r="D5231">
        <v>882.64</v>
      </c>
    </row>
    <row r="5232" spans="1:4">
      <c r="A5232">
        <v>52</v>
      </c>
      <c r="B5232">
        <v>84000</v>
      </c>
      <c r="C5232">
        <v>911.86</v>
      </c>
      <c r="D5232">
        <v>882.49</v>
      </c>
    </row>
    <row r="5233" spans="1:4">
      <c r="A5233">
        <v>52</v>
      </c>
      <c r="B5233">
        <v>85000</v>
      </c>
      <c r="C5233">
        <v>910.34</v>
      </c>
      <c r="D5233">
        <v>882.29</v>
      </c>
    </row>
    <row r="5234" spans="1:4">
      <c r="A5234">
        <v>52</v>
      </c>
      <c r="B5234">
        <v>86000</v>
      </c>
      <c r="C5234">
        <v>913.28</v>
      </c>
      <c r="D5234">
        <v>884.53</v>
      </c>
    </row>
    <row r="5235" spans="1:4">
      <c r="A5235">
        <v>52</v>
      </c>
      <c r="B5235">
        <v>87000</v>
      </c>
      <c r="C5235">
        <v>912.12</v>
      </c>
      <c r="D5235">
        <v>883.16</v>
      </c>
    </row>
    <row r="5236" spans="1:4">
      <c r="A5236">
        <v>52</v>
      </c>
      <c r="B5236">
        <v>88000</v>
      </c>
      <c r="C5236">
        <v>911.77</v>
      </c>
      <c r="D5236">
        <v>883.67</v>
      </c>
    </row>
    <row r="5237" spans="1:4">
      <c r="A5237">
        <v>52</v>
      </c>
      <c r="B5237">
        <v>89000</v>
      </c>
      <c r="C5237">
        <v>912.35</v>
      </c>
      <c r="D5237">
        <v>882.99</v>
      </c>
    </row>
    <row r="5238" spans="1:4">
      <c r="A5238">
        <v>52</v>
      </c>
      <c r="B5238">
        <v>90000</v>
      </c>
      <c r="C5238">
        <v>913.26</v>
      </c>
      <c r="D5238">
        <v>884.75</v>
      </c>
    </row>
    <row r="5239" spans="1:4">
      <c r="A5239">
        <v>52</v>
      </c>
      <c r="B5239">
        <v>91000</v>
      </c>
      <c r="C5239">
        <v>910.76</v>
      </c>
      <c r="D5239">
        <v>883.95</v>
      </c>
    </row>
    <row r="5240" spans="1:4">
      <c r="A5240">
        <v>52</v>
      </c>
      <c r="B5240">
        <v>92000</v>
      </c>
      <c r="C5240">
        <v>912.6</v>
      </c>
      <c r="D5240">
        <v>882.13</v>
      </c>
    </row>
    <row r="5241" spans="1:4">
      <c r="A5241">
        <v>52</v>
      </c>
      <c r="B5241">
        <v>93000</v>
      </c>
      <c r="C5241">
        <v>912.63</v>
      </c>
      <c r="D5241">
        <v>882.18</v>
      </c>
    </row>
    <row r="5242" spans="1:4">
      <c r="A5242">
        <v>52</v>
      </c>
      <c r="B5242">
        <v>94000</v>
      </c>
      <c r="C5242">
        <v>911.59</v>
      </c>
      <c r="D5242">
        <v>885.64</v>
      </c>
    </row>
    <row r="5243" spans="1:4">
      <c r="A5243">
        <v>52</v>
      </c>
      <c r="B5243">
        <v>95000</v>
      </c>
      <c r="C5243">
        <v>908.86</v>
      </c>
      <c r="D5243">
        <v>882.6</v>
      </c>
    </row>
    <row r="5244" spans="1:4">
      <c r="A5244">
        <v>52</v>
      </c>
      <c r="B5244">
        <v>96000</v>
      </c>
      <c r="C5244">
        <v>913.99</v>
      </c>
      <c r="D5244">
        <v>885.01</v>
      </c>
    </row>
    <row r="5245" spans="1:4">
      <c r="A5245">
        <v>52</v>
      </c>
      <c r="B5245">
        <v>97000</v>
      </c>
      <c r="C5245">
        <v>915.1</v>
      </c>
      <c r="D5245">
        <v>882.46</v>
      </c>
    </row>
    <row r="5246" spans="1:4">
      <c r="A5246">
        <v>52</v>
      </c>
      <c r="B5246">
        <v>98000</v>
      </c>
      <c r="C5246">
        <v>909.07</v>
      </c>
      <c r="D5246">
        <v>882.86</v>
      </c>
    </row>
    <row r="5247" spans="1:4">
      <c r="A5247">
        <v>52</v>
      </c>
      <c r="B5247">
        <v>99000</v>
      </c>
      <c r="C5247">
        <v>914.36</v>
      </c>
      <c r="D5247">
        <v>885.57</v>
      </c>
    </row>
    <row r="5248" spans="1:4">
      <c r="A5248">
        <v>52</v>
      </c>
      <c r="B5248">
        <v>100000</v>
      </c>
      <c r="C5248">
        <v>913.96</v>
      </c>
      <c r="D5248">
        <v>885.32</v>
      </c>
    </row>
    <row r="5249" spans="1:4">
      <c r="A5249">
        <v>53</v>
      </c>
      <c r="B5249">
        <v>2000</v>
      </c>
      <c r="C5249">
        <v>928.93</v>
      </c>
      <c r="D5249">
        <v>893.88</v>
      </c>
    </row>
    <row r="5250" spans="1:4">
      <c r="A5250">
        <v>53</v>
      </c>
      <c r="B5250">
        <v>3000</v>
      </c>
      <c r="C5250">
        <v>929.77</v>
      </c>
      <c r="D5250">
        <v>894.58</v>
      </c>
    </row>
    <row r="5251" spans="1:4">
      <c r="A5251">
        <v>53</v>
      </c>
      <c r="B5251">
        <v>4000</v>
      </c>
      <c r="C5251">
        <v>931.17</v>
      </c>
      <c r="D5251">
        <v>895.76</v>
      </c>
    </row>
    <row r="5252" spans="1:4">
      <c r="A5252">
        <v>53</v>
      </c>
      <c r="B5252">
        <v>5000</v>
      </c>
      <c r="C5252">
        <v>931.14</v>
      </c>
      <c r="D5252">
        <v>895.9</v>
      </c>
    </row>
    <row r="5253" spans="1:4">
      <c r="A5253">
        <v>53</v>
      </c>
      <c r="B5253">
        <v>6000</v>
      </c>
      <c r="C5253">
        <v>931.09</v>
      </c>
      <c r="D5253">
        <v>895.45</v>
      </c>
    </row>
    <row r="5254" spans="1:4">
      <c r="A5254">
        <v>53</v>
      </c>
      <c r="B5254">
        <v>7000</v>
      </c>
      <c r="C5254">
        <v>930.95</v>
      </c>
      <c r="D5254">
        <v>895.96</v>
      </c>
    </row>
    <row r="5255" spans="1:4">
      <c r="A5255">
        <v>53</v>
      </c>
      <c r="B5255">
        <v>8000</v>
      </c>
      <c r="C5255">
        <v>931.18</v>
      </c>
      <c r="D5255">
        <v>896.33</v>
      </c>
    </row>
    <row r="5256" spans="1:4">
      <c r="A5256">
        <v>53</v>
      </c>
      <c r="B5256">
        <v>9000</v>
      </c>
      <c r="C5256">
        <v>932.26</v>
      </c>
      <c r="D5256">
        <v>898.18</v>
      </c>
    </row>
    <row r="5257" spans="1:4">
      <c r="A5257">
        <v>53</v>
      </c>
      <c r="B5257">
        <v>10000</v>
      </c>
      <c r="C5257">
        <v>931.75</v>
      </c>
      <c r="D5257">
        <v>900.06</v>
      </c>
    </row>
    <row r="5258" spans="1:4">
      <c r="A5258">
        <v>53</v>
      </c>
      <c r="B5258">
        <v>11000</v>
      </c>
      <c r="C5258">
        <v>931.16</v>
      </c>
      <c r="D5258">
        <v>899.82</v>
      </c>
    </row>
    <row r="5259" spans="1:4">
      <c r="A5259">
        <v>53</v>
      </c>
      <c r="B5259">
        <v>12000</v>
      </c>
      <c r="C5259">
        <v>932.22</v>
      </c>
      <c r="D5259">
        <v>900.21</v>
      </c>
    </row>
    <row r="5260" spans="1:4">
      <c r="A5260">
        <v>53</v>
      </c>
      <c r="B5260">
        <v>13000</v>
      </c>
      <c r="C5260">
        <v>932.49</v>
      </c>
      <c r="D5260">
        <v>901.04</v>
      </c>
    </row>
    <row r="5261" spans="1:4">
      <c r="A5261">
        <v>53</v>
      </c>
      <c r="B5261">
        <v>14000</v>
      </c>
      <c r="C5261">
        <v>932.3</v>
      </c>
      <c r="D5261">
        <v>900.53</v>
      </c>
    </row>
    <row r="5262" spans="1:4">
      <c r="A5262">
        <v>53</v>
      </c>
      <c r="B5262">
        <v>15000</v>
      </c>
      <c r="C5262">
        <v>932.08</v>
      </c>
      <c r="D5262">
        <v>900.55</v>
      </c>
    </row>
    <row r="5263" spans="1:4">
      <c r="A5263">
        <v>53</v>
      </c>
      <c r="B5263">
        <v>16000</v>
      </c>
      <c r="C5263">
        <v>931.29</v>
      </c>
      <c r="D5263">
        <v>901.67</v>
      </c>
    </row>
    <row r="5264" spans="1:4">
      <c r="A5264">
        <v>53</v>
      </c>
      <c r="B5264">
        <v>17000</v>
      </c>
      <c r="C5264">
        <v>931.46</v>
      </c>
      <c r="D5264">
        <v>900.29</v>
      </c>
    </row>
    <row r="5265" spans="1:4">
      <c r="A5265">
        <v>53</v>
      </c>
      <c r="B5265">
        <v>18000</v>
      </c>
      <c r="C5265">
        <v>931.46</v>
      </c>
      <c r="D5265">
        <v>900.1</v>
      </c>
    </row>
    <row r="5266" spans="1:4">
      <c r="A5266">
        <v>53</v>
      </c>
      <c r="B5266">
        <v>19000</v>
      </c>
      <c r="C5266">
        <v>929.78</v>
      </c>
      <c r="D5266">
        <v>899.03</v>
      </c>
    </row>
    <row r="5267" spans="1:4">
      <c r="A5267">
        <v>53</v>
      </c>
      <c r="B5267">
        <v>20000</v>
      </c>
      <c r="C5267">
        <v>931.03</v>
      </c>
      <c r="D5267">
        <v>900.19</v>
      </c>
    </row>
    <row r="5268" spans="1:4">
      <c r="A5268">
        <v>53</v>
      </c>
      <c r="B5268">
        <v>21000</v>
      </c>
      <c r="C5268">
        <v>930.59</v>
      </c>
      <c r="D5268">
        <v>900.57</v>
      </c>
    </row>
    <row r="5269" spans="1:4">
      <c r="A5269">
        <v>53</v>
      </c>
      <c r="B5269">
        <v>22000</v>
      </c>
      <c r="C5269">
        <v>930.69</v>
      </c>
      <c r="D5269">
        <v>899.98</v>
      </c>
    </row>
    <row r="5270" spans="1:4">
      <c r="A5270">
        <v>53</v>
      </c>
      <c r="B5270">
        <v>23000</v>
      </c>
      <c r="C5270">
        <v>931.44</v>
      </c>
      <c r="D5270">
        <v>901.11</v>
      </c>
    </row>
    <row r="5271" spans="1:4">
      <c r="A5271">
        <v>53</v>
      </c>
      <c r="B5271">
        <v>24000</v>
      </c>
      <c r="C5271">
        <v>931.13</v>
      </c>
      <c r="D5271">
        <v>900.69</v>
      </c>
    </row>
    <row r="5272" spans="1:4">
      <c r="A5272">
        <v>53</v>
      </c>
      <c r="B5272">
        <v>25000</v>
      </c>
      <c r="C5272">
        <v>931.56</v>
      </c>
      <c r="D5272">
        <v>900.47</v>
      </c>
    </row>
    <row r="5273" spans="1:4">
      <c r="A5273">
        <v>53</v>
      </c>
      <c r="B5273">
        <v>26000</v>
      </c>
      <c r="C5273">
        <v>931.06</v>
      </c>
      <c r="D5273">
        <v>901.45</v>
      </c>
    </row>
    <row r="5274" spans="1:4">
      <c r="A5274">
        <v>53</v>
      </c>
      <c r="B5274">
        <v>27000</v>
      </c>
      <c r="C5274">
        <v>931.5</v>
      </c>
      <c r="D5274">
        <v>900.54</v>
      </c>
    </row>
    <row r="5275" spans="1:4">
      <c r="A5275">
        <v>53</v>
      </c>
      <c r="B5275">
        <v>28000</v>
      </c>
      <c r="C5275">
        <v>931.36</v>
      </c>
      <c r="D5275">
        <v>901.54</v>
      </c>
    </row>
    <row r="5276" spans="1:4">
      <c r="A5276">
        <v>53</v>
      </c>
      <c r="B5276">
        <v>29000</v>
      </c>
      <c r="C5276">
        <v>930.44</v>
      </c>
      <c r="D5276">
        <v>900.13</v>
      </c>
    </row>
    <row r="5277" spans="1:4">
      <c r="A5277">
        <v>53</v>
      </c>
      <c r="B5277">
        <v>30000</v>
      </c>
      <c r="C5277">
        <v>930.75</v>
      </c>
      <c r="D5277">
        <v>901.01</v>
      </c>
    </row>
    <row r="5278" spans="1:4">
      <c r="A5278">
        <v>53</v>
      </c>
      <c r="B5278">
        <v>31000</v>
      </c>
      <c r="C5278">
        <v>931.58</v>
      </c>
      <c r="D5278">
        <v>901.34</v>
      </c>
    </row>
    <row r="5279" spans="1:4">
      <c r="A5279">
        <v>53</v>
      </c>
      <c r="B5279">
        <v>32000</v>
      </c>
      <c r="C5279">
        <v>931.59</v>
      </c>
      <c r="D5279">
        <v>900.15</v>
      </c>
    </row>
    <row r="5280" spans="1:4">
      <c r="A5280">
        <v>53</v>
      </c>
      <c r="B5280">
        <v>33000</v>
      </c>
      <c r="C5280">
        <v>930.41</v>
      </c>
      <c r="D5280">
        <v>900.78</v>
      </c>
    </row>
    <row r="5281" spans="1:4">
      <c r="A5281">
        <v>53</v>
      </c>
      <c r="B5281">
        <v>34000</v>
      </c>
      <c r="C5281">
        <v>931.2</v>
      </c>
      <c r="D5281">
        <v>900.54</v>
      </c>
    </row>
    <row r="5282" spans="1:4">
      <c r="A5282">
        <v>53</v>
      </c>
      <c r="B5282">
        <v>35000</v>
      </c>
      <c r="C5282">
        <v>931.65</v>
      </c>
      <c r="D5282">
        <v>900.97</v>
      </c>
    </row>
    <row r="5283" spans="1:4">
      <c r="A5283">
        <v>53</v>
      </c>
      <c r="B5283">
        <v>36000</v>
      </c>
      <c r="C5283">
        <v>931.21</v>
      </c>
      <c r="D5283">
        <v>900.44</v>
      </c>
    </row>
    <row r="5284" spans="1:4">
      <c r="A5284">
        <v>53</v>
      </c>
      <c r="B5284">
        <v>37000</v>
      </c>
      <c r="C5284">
        <v>930.79</v>
      </c>
      <c r="D5284">
        <v>900.58</v>
      </c>
    </row>
    <row r="5285" spans="1:4">
      <c r="A5285">
        <v>53</v>
      </c>
      <c r="B5285">
        <v>38000</v>
      </c>
      <c r="C5285">
        <v>931.28</v>
      </c>
      <c r="D5285">
        <v>900.93</v>
      </c>
    </row>
    <row r="5286" spans="1:4">
      <c r="A5286">
        <v>53</v>
      </c>
      <c r="B5286">
        <v>39000</v>
      </c>
      <c r="C5286">
        <v>931.47</v>
      </c>
      <c r="D5286">
        <v>899.99</v>
      </c>
    </row>
    <row r="5287" spans="1:4">
      <c r="A5287">
        <v>53</v>
      </c>
      <c r="B5287">
        <v>40000</v>
      </c>
      <c r="C5287">
        <v>931.34</v>
      </c>
      <c r="D5287">
        <v>899.47</v>
      </c>
    </row>
    <row r="5288" spans="1:4">
      <c r="A5288">
        <v>53</v>
      </c>
      <c r="B5288">
        <v>41000</v>
      </c>
      <c r="C5288">
        <v>930.79</v>
      </c>
      <c r="D5288">
        <v>900.14</v>
      </c>
    </row>
    <row r="5289" spans="1:4">
      <c r="A5289">
        <v>53</v>
      </c>
      <c r="B5289">
        <v>42000</v>
      </c>
      <c r="C5289">
        <v>931.18</v>
      </c>
      <c r="D5289">
        <v>901.03</v>
      </c>
    </row>
    <row r="5290" spans="1:4">
      <c r="A5290">
        <v>53</v>
      </c>
      <c r="B5290">
        <v>43000</v>
      </c>
      <c r="C5290">
        <v>930.29</v>
      </c>
      <c r="D5290">
        <v>900.1</v>
      </c>
    </row>
    <row r="5291" spans="1:4">
      <c r="A5291">
        <v>53</v>
      </c>
      <c r="B5291">
        <v>44000</v>
      </c>
      <c r="C5291">
        <v>931.24</v>
      </c>
      <c r="D5291">
        <v>899.96</v>
      </c>
    </row>
    <row r="5292" spans="1:4">
      <c r="A5292">
        <v>53</v>
      </c>
      <c r="B5292">
        <v>45000</v>
      </c>
      <c r="C5292">
        <v>930.96</v>
      </c>
      <c r="D5292">
        <v>899.72</v>
      </c>
    </row>
    <row r="5293" spans="1:4">
      <c r="A5293">
        <v>53</v>
      </c>
      <c r="B5293">
        <v>46000</v>
      </c>
      <c r="C5293">
        <v>930.87</v>
      </c>
      <c r="D5293">
        <v>899.01</v>
      </c>
    </row>
    <row r="5294" spans="1:4">
      <c r="A5294">
        <v>53</v>
      </c>
      <c r="B5294">
        <v>47000</v>
      </c>
      <c r="C5294">
        <v>929.88</v>
      </c>
      <c r="D5294">
        <v>900.4</v>
      </c>
    </row>
    <row r="5295" spans="1:4">
      <c r="A5295">
        <v>53</v>
      </c>
      <c r="B5295">
        <v>48000</v>
      </c>
      <c r="C5295">
        <v>929.79</v>
      </c>
      <c r="D5295">
        <v>900.01</v>
      </c>
    </row>
    <row r="5296" spans="1:4">
      <c r="A5296">
        <v>53</v>
      </c>
      <c r="B5296">
        <v>49000</v>
      </c>
      <c r="C5296">
        <v>930.51</v>
      </c>
      <c r="D5296">
        <v>900.71</v>
      </c>
    </row>
    <row r="5297" spans="1:4">
      <c r="A5297">
        <v>53</v>
      </c>
      <c r="B5297">
        <v>50000</v>
      </c>
      <c r="C5297">
        <v>930.15</v>
      </c>
      <c r="D5297">
        <v>899.58</v>
      </c>
    </row>
    <row r="5298" spans="1:4">
      <c r="A5298">
        <v>53</v>
      </c>
      <c r="B5298">
        <v>51000</v>
      </c>
      <c r="C5298">
        <v>930.5</v>
      </c>
      <c r="D5298">
        <v>899.07</v>
      </c>
    </row>
    <row r="5299" spans="1:4">
      <c r="A5299">
        <v>53</v>
      </c>
      <c r="B5299">
        <v>52000</v>
      </c>
      <c r="C5299">
        <v>930.53</v>
      </c>
      <c r="D5299">
        <v>898.15</v>
      </c>
    </row>
    <row r="5300" spans="1:4">
      <c r="A5300">
        <v>53</v>
      </c>
      <c r="B5300">
        <v>53000</v>
      </c>
      <c r="C5300">
        <v>929.91</v>
      </c>
      <c r="D5300">
        <v>898.71</v>
      </c>
    </row>
    <row r="5301" spans="1:4">
      <c r="A5301">
        <v>53</v>
      </c>
      <c r="B5301">
        <v>54000</v>
      </c>
      <c r="C5301">
        <v>929.36</v>
      </c>
      <c r="D5301">
        <v>900.18</v>
      </c>
    </row>
    <row r="5302" spans="1:4">
      <c r="A5302">
        <v>53</v>
      </c>
      <c r="B5302">
        <v>55000</v>
      </c>
      <c r="C5302">
        <v>930.34</v>
      </c>
      <c r="D5302">
        <v>899.51</v>
      </c>
    </row>
    <row r="5303" spans="1:4">
      <c r="A5303">
        <v>53</v>
      </c>
      <c r="B5303">
        <v>56000</v>
      </c>
      <c r="C5303">
        <v>930.23</v>
      </c>
      <c r="D5303">
        <v>899.82</v>
      </c>
    </row>
    <row r="5304" spans="1:4">
      <c r="A5304">
        <v>53</v>
      </c>
      <c r="B5304">
        <v>57000</v>
      </c>
      <c r="C5304">
        <v>931.77</v>
      </c>
      <c r="D5304">
        <v>899.75</v>
      </c>
    </row>
    <row r="5305" spans="1:4">
      <c r="A5305">
        <v>53</v>
      </c>
      <c r="B5305">
        <v>58000</v>
      </c>
      <c r="C5305">
        <v>930.92</v>
      </c>
      <c r="D5305">
        <v>899.82</v>
      </c>
    </row>
    <row r="5306" spans="1:4">
      <c r="A5306">
        <v>53</v>
      </c>
      <c r="B5306">
        <v>59000</v>
      </c>
      <c r="C5306">
        <v>930.49</v>
      </c>
      <c r="D5306">
        <v>899.19</v>
      </c>
    </row>
    <row r="5307" spans="1:4">
      <c r="A5307">
        <v>53</v>
      </c>
      <c r="B5307">
        <v>60000</v>
      </c>
      <c r="C5307">
        <v>929.58</v>
      </c>
      <c r="D5307">
        <v>900.12</v>
      </c>
    </row>
    <row r="5308" spans="1:4">
      <c r="A5308">
        <v>53</v>
      </c>
      <c r="B5308">
        <v>61000</v>
      </c>
      <c r="C5308">
        <v>928.65</v>
      </c>
      <c r="D5308">
        <v>900.3</v>
      </c>
    </row>
    <row r="5309" spans="1:4">
      <c r="A5309">
        <v>53</v>
      </c>
      <c r="B5309">
        <v>62000</v>
      </c>
      <c r="C5309">
        <v>930.19</v>
      </c>
      <c r="D5309">
        <v>899.72</v>
      </c>
    </row>
    <row r="5310" spans="1:4">
      <c r="A5310">
        <v>53</v>
      </c>
      <c r="B5310">
        <v>63000</v>
      </c>
      <c r="C5310">
        <v>930.65</v>
      </c>
      <c r="D5310">
        <v>899.81</v>
      </c>
    </row>
    <row r="5311" spans="1:4">
      <c r="A5311">
        <v>53</v>
      </c>
      <c r="B5311">
        <v>64000</v>
      </c>
      <c r="C5311">
        <v>929.48</v>
      </c>
      <c r="D5311">
        <v>898.69</v>
      </c>
    </row>
    <row r="5312" spans="1:4">
      <c r="A5312">
        <v>53</v>
      </c>
      <c r="B5312">
        <v>65000</v>
      </c>
      <c r="C5312">
        <v>930.25</v>
      </c>
      <c r="D5312">
        <v>900.04</v>
      </c>
    </row>
    <row r="5313" spans="1:4">
      <c r="A5313">
        <v>53</v>
      </c>
      <c r="B5313">
        <v>66000</v>
      </c>
      <c r="C5313">
        <v>929.86</v>
      </c>
      <c r="D5313">
        <v>899.95</v>
      </c>
    </row>
    <row r="5314" spans="1:4">
      <c r="A5314">
        <v>53</v>
      </c>
      <c r="B5314">
        <v>67000</v>
      </c>
      <c r="C5314">
        <v>928.8</v>
      </c>
      <c r="D5314">
        <v>898.25</v>
      </c>
    </row>
    <row r="5315" spans="1:4">
      <c r="A5315">
        <v>53</v>
      </c>
      <c r="B5315">
        <v>68000</v>
      </c>
      <c r="C5315">
        <v>929.38</v>
      </c>
      <c r="D5315">
        <v>899.47</v>
      </c>
    </row>
    <row r="5316" spans="1:4">
      <c r="A5316">
        <v>53</v>
      </c>
      <c r="B5316">
        <v>69000</v>
      </c>
      <c r="C5316">
        <v>929.21</v>
      </c>
      <c r="D5316">
        <v>898.78</v>
      </c>
    </row>
    <row r="5317" spans="1:4">
      <c r="A5317">
        <v>53</v>
      </c>
      <c r="B5317">
        <v>70000</v>
      </c>
      <c r="C5317">
        <v>929.31</v>
      </c>
      <c r="D5317">
        <v>898.77</v>
      </c>
    </row>
    <row r="5318" spans="1:4">
      <c r="A5318">
        <v>53</v>
      </c>
      <c r="B5318">
        <v>71000</v>
      </c>
      <c r="C5318">
        <v>929.07</v>
      </c>
      <c r="D5318">
        <v>898.53</v>
      </c>
    </row>
    <row r="5319" spans="1:4">
      <c r="A5319">
        <v>53</v>
      </c>
      <c r="B5319">
        <v>72000</v>
      </c>
      <c r="C5319">
        <v>929.21</v>
      </c>
      <c r="D5319">
        <v>898.78</v>
      </c>
    </row>
    <row r="5320" spans="1:4">
      <c r="A5320">
        <v>53</v>
      </c>
      <c r="B5320">
        <v>73000</v>
      </c>
      <c r="C5320">
        <v>930.48</v>
      </c>
      <c r="D5320">
        <v>898.27</v>
      </c>
    </row>
    <row r="5321" spans="1:4">
      <c r="A5321">
        <v>53</v>
      </c>
      <c r="B5321">
        <v>74000</v>
      </c>
      <c r="C5321">
        <v>928.8</v>
      </c>
      <c r="D5321">
        <v>897.31</v>
      </c>
    </row>
    <row r="5322" spans="1:4">
      <c r="A5322">
        <v>53</v>
      </c>
      <c r="B5322">
        <v>75000</v>
      </c>
      <c r="C5322">
        <v>930.12</v>
      </c>
      <c r="D5322">
        <v>899</v>
      </c>
    </row>
    <row r="5323" spans="1:4">
      <c r="A5323">
        <v>53</v>
      </c>
      <c r="B5323">
        <v>76000</v>
      </c>
      <c r="C5323">
        <v>928.44</v>
      </c>
      <c r="D5323">
        <v>898.03</v>
      </c>
    </row>
    <row r="5324" spans="1:4">
      <c r="A5324">
        <v>53</v>
      </c>
      <c r="B5324">
        <v>77000</v>
      </c>
      <c r="C5324">
        <v>929.54</v>
      </c>
      <c r="D5324">
        <v>898.86</v>
      </c>
    </row>
    <row r="5325" spans="1:4">
      <c r="A5325">
        <v>53</v>
      </c>
      <c r="B5325">
        <v>78000</v>
      </c>
      <c r="C5325">
        <v>929.48</v>
      </c>
      <c r="D5325">
        <v>898.54</v>
      </c>
    </row>
    <row r="5326" spans="1:4">
      <c r="A5326">
        <v>53</v>
      </c>
      <c r="B5326">
        <v>79000</v>
      </c>
      <c r="C5326">
        <v>929.58</v>
      </c>
      <c r="D5326">
        <v>898.01</v>
      </c>
    </row>
    <row r="5327" spans="1:4">
      <c r="A5327">
        <v>53</v>
      </c>
      <c r="B5327">
        <v>80000</v>
      </c>
      <c r="C5327">
        <v>927.63</v>
      </c>
      <c r="D5327">
        <v>897.6</v>
      </c>
    </row>
    <row r="5328" spans="1:4">
      <c r="A5328">
        <v>53</v>
      </c>
      <c r="B5328">
        <v>81000</v>
      </c>
      <c r="C5328">
        <v>928.78</v>
      </c>
      <c r="D5328">
        <v>899.45</v>
      </c>
    </row>
    <row r="5329" spans="1:4">
      <c r="A5329">
        <v>53</v>
      </c>
      <c r="B5329">
        <v>82000</v>
      </c>
      <c r="C5329">
        <v>928.72</v>
      </c>
      <c r="D5329">
        <v>899.16</v>
      </c>
    </row>
    <row r="5330" spans="1:4">
      <c r="A5330">
        <v>53</v>
      </c>
      <c r="B5330">
        <v>83000</v>
      </c>
      <c r="C5330">
        <v>927.58</v>
      </c>
      <c r="D5330">
        <v>899.71</v>
      </c>
    </row>
    <row r="5331" spans="1:4">
      <c r="A5331">
        <v>53</v>
      </c>
      <c r="B5331">
        <v>84000</v>
      </c>
      <c r="C5331">
        <v>928.44</v>
      </c>
      <c r="D5331">
        <v>899.01</v>
      </c>
    </row>
    <row r="5332" spans="1:4">
      <c r="A5332">
        <v>53</v>
      </c>
      <c r="B5332">
        <v>85000</v>
      </c>
      <c r="C5332">
        <v>927.34</v>
      </c>
      <c r="D5332">
        <v>898.35</v>
      </c>
    </row>
    <row r="5333" spans="1:4">
      <c r="A5333">
        <v>53</v>
      </c>
      <c r="B5333">
        <v>86000</v>
      </c>
      <c r="C5333">
        <v>929.8</v>
      </c>
      <c r="D5333">
        <v>898.7</v>
      </c>
    </row>
    <row r="5334" spans="1:4">
      <c r="A5334">
        <v>53</v>
      </c>
      <c r="B5334">
        <v>87000</v>
      </c>
      <c r="C5334">
        <v>929.1</v>
      </c>
      <c r="D5334">
        <v>898.81</v>
      </c>
    </row>
    <row r="5335" spans="1:4">
      <c r="A5335">
        <v>53</v>
      </c>
      <c r="B5335">
        <v>88000</v>
      </c>
      <c r="C5335">
        <v>929.15</v>
      </c>
      <c r="D5335">
        <v>899.52</v>
      </c>
    </row>
    <row r="5336" spans="1:4">
      <c r="A5336">
        <v>53</v>
      </c>
      <c r="B5336">
        <v>89000</v>
      </c>
      <c r="C5336">
        <v>928.7</v>
      </c>
      <c r="D5336">
        <v>898.89</v>
      </c>
    </row>
    <row r="5337" spans="1:4">
      <c r="A5337">
        <v>53</v>
      </c>
      <c r="B5337">
        <v>90000</v>
      </c>
      <c r="C5337">
        <v>928.92</v>
      </c>
      <c r="D5337">
        <v>898.52</v>
      </c>
    </row>
    <row r="5338" spans="1:4">
      <c r="A5338">
        <v>53</v>
      </c>
      <c r="B5338">
        <v>91000</v>
      </c>
      <c r="C5338">
        <v>930.21</v>
      </c>
      <c r="D5338">
        <v>898.26</v>
      </c>
    </row>
    <row r="5339" spans="1:4">
      <c r="A5339">
        <v>53</v>
      </c>
      <c r="B5339">
        <v>92000</v>
      </c>
      <c r="C5339">
        <v>929.57</v>
      </c>
      <c r="D5339">
        <v>899.23</v>
      </c>
    </row>
    <row r="5340" spans="1:4">
      <c r="A5340">
        <v>53</v>
      </c>
      <c r="B5340">
        <v>93000</v>
      </c>
      <c r="C5340">
        <v>926.77</v>
      </c>
      <c r="D5340">
        <v>897.07</v>
      </c>
    </row>
    <row r="5341" spans="1:4">
      <c r="A5341">
        <v>53</v>
      </c>
      <c r="B5341">
        <v>94000</v>
      </c>
      <c r="C5341">
        <v>928</v>
      </c>
      <c r="D5341">
        <v>895.84</v>
      </c>
    </row>
    <row r="5342" spans="1:4">
      <c r="A5342">
        <v>53</v>
      </c>
      <c r="B5342">
        <v>95000</v>
      </c>
      <c r="C5342">
        <v>932.57</v>
      </c>
      <c r="D5342">
        <v>901.09</v>
      </c>
    </row>
    <row r="5343" spans="1:4">
      <c r="A5343">
        <v>53</v>
      </c>
      <c r="B5343">
        <v>96000</v>
      </c>
      <c r="C5343">
        <v>926.44</v>
      </c>
      <c r="D5343">
        <v>900.47</v>
      </c>
    </row>
    <row r="5344" spans="1:4">
      <c r="A5344">
        <v>53</v>
      </c>
      <c r="B5344">
        <v>97000</v>
      </c>
      <c r="C5344">
        <v>931.13</v>
      </c>
      <c r="D5344">
        <v>899.06</v>
      </c>
    </row>
    <row r="5345" spans="1:4">
      <c r="A5345">
        <v>53</v>
      </c>
      <c r="B5345">
        <v>98000</v>
      </c>
      <c r="C5345">
        <v>927.19</v>
      </c>
      <c r="D5345">
        <v>901.6</v>
      </c>
    </row>
    <row r="5346" spans="1:4">
      <c r="A5346">
        <v>53</v>
      </c>
      <c r="B5346">
        <v>99000</v>
      </c>
      <c r="C5346">
        <v>928.29</v>
      </c>
      <c r="D5346">
        <v>897.56</v>
      </c>
    </row>
    <row r="5347" spans="1:4">
      <c r="A5347">
        <v>53</v>
      </c>
      <c r="B5347">
        <v>100000</v>
      </c>
      <c r="C5347">
        <v>927.89</v>
      </c>
      <c r="D5347">
        <v>897.31</v>
      </c>
    </row>
    <row r="5348" spans="1:4">
      <c r="A5348">
        <v>54</v>
      </c>
      <c r="B5348">
        <v>2000</v>
      </c>
      <c r="C5348">
        <v>946.82</v>
      </c>
      <c r="D5348">
        <v>910.73</v>
      </c>
    </row>
    <row r="5349" spans="1:4">
      <c r="A5349">
        <v>54</v>
      </c>
      <c r="B5349">
        <v>3000</v>
      </c>
      <c r="C5349">
        <v>947.64</v>
      </c>
      <c r="D5349">
        <v>911.8</v>
      </c>
    </row>
    <row r="5350" spans="1:4">
      <c r="A5350">
        <v>54</v>
      </c>
      <c r="B5350">
        <v>4000</v>
      </c>
      <c r="C5350">
        <v>948.51</v>
      </c>
      <c r="D5350">
        <v>913.04</v>
      </c>
    </row>
    <row r="5351" spans="1:4">
      <c r="A5351">
        <v>54</v>
      </c>
      <c r="B5351">
        <v>5000</v>
      </c>
      <c r="C5351">
        <v>949.29</v>
      </c>
      <c r="D5351">
        <v>913.23</v>
      </c>
    </row>
    <row r="5352" spans="1:4">
      <c r="A5352">
        <v>54</v>
      </c>
      <c r="B5352">
        <v>6000</v>
      </c>
      <c r="C5352">
        <v>949.07</v>
      </c>
      <c r="D5352">
        <v>912.76</v>
      </c>
    </row>
    <row r="5353" spans="1:4">
      <c r="A5353">
        <v>54</v>
      </c>
      <c r="B5353">
        <v>7000</v>
      </c>
      <c r="C5353">
        <v>948.72</v>
      </c>
      <c r="D5353">
        <v>912.91</v>
      </c>
    </row>
    <row r="5354" spans="1:4">
      <c r="A5354">
        <v>54</v>
      </c>
      <c r="B5354">
        <v>8000</v>
      </c>
      <c r="C5354">
        <v>949.8</v>
      </c>
      <c r="D5354">
        <v>913.5</v>
      </c>
    </row>
    <row r="5355" spans="1:4">
      <c r="A5355">
        <v>54</v>
      </c>
      <c r="B5355">
        <v>9000</v>
      </c>
      <c r="C5355">
        <v>949.08</v>
      </c>
      <c r="D5355">
        <v>914.41</v>
      </c>
    </row>
    <row r="5356" spans="1:4">
      <c r="A5356">
        <v>54</v>
      </c>
      <c r="B5356">
        <v>10000</v>
      </c>
      <c r="C5356">
        <v>948.97</v>
      </c>
      <c r="D5356">
        <v>917.14</v>
      </c>
    </row>
    <row r="5357" spans="1:4">
      <c r="A5357">
        <v>54</v>
      </c>
      <c r="B5357">
        <v>11000</v>
      </c>
      <c r="C5357">
        <v>948.95</v>
      </c>
      <c r="D5357">
        <v>917.12</v>
      </c>
    </row>
    <row r="5358" spans="1:4">
      <c r="A5358">
        <v>54</v>
      </c>
      <c r="B5358">
        <v>12000</v>
      </c>
      <c r="C5358">
        <v>949.19</v>
      </c>
      <c r="D5358">
        <v>917.56</v>
      </c>
    </row>
    <row r="5359" spans="1:4">
      <c r="A5359">
        <v>54</v>
      </c>
      <c r="B5359">
        <v>13000</v>
      </c>
      <c r="C5359">
        <v>950.45</v>
      </c>
      <c r="D5359">
        <v>918.32</v>
      </c>
    </row>
    <row r="5360" spans="1:4">
      <c r="A5360">
        <v>54</v>
      </c>
      <c r="B5360">
        <v>14000</v>
      </c>
      <c r="C5360">
        <v>949.83</v>
      </c>
      <c r="D5360">
        <v>918.06</v>
      </c>
    </row>
    <row r="5361" spans="1:4">
      <c r="A5361">
        <v>54</v>
      </c>
      <c r="B5361">
        <v>15000</v>
      </c>
      <c r="C5361">
        <v>950.04</v>
      </c>
      <c r="D5361">
        <v>917.02</v>
      </c>
    </row>
    <row r="5362" spans="1:4">
      <c r="A5362">
        <v>54</v>
      </c>
      <c r="B5362">
        <v>16000</v>
      </c>
      <c r="C5362">
        <v>950.13</v>
      </c>
      <c r="D5362">
        <v>918.51</v>
      </c>
    </row>
    <row r="5363" spans="1:4">
      <c r="A5363">
        <v>54</v>
      </c>
      <c r="B5363">
        <v>17000</v>
      </c>
      <c r="C5363">
        <v>949.34</v>
      </c>
      <c r="D5363">
        <v>917.44</v>
      </c>
    </row>
    <row r="5364" spans="1:4">
      <c r="A5364">
        <v>54</v>
      </c>
      <c r="B5364">
        <v>18000</v>
      </c>
      <c r="C5364">
        <v>949.72</v>
      </c>
      <c r="D5364">
        <v>917.61</v>
      </c>
    </row>
    <row r="5365" spans="1:4">
      <c r="A5365">
        <v>54</v>
      </c>
      <c r="B5365">
        <v>19000</v>
      </c>
      <c r="C5365">
        <v>949.06</v>
      </c>
      <c r="D5365">
        <v>916.56</v>
      </c>
    </row>
    <row r="5366" spans="1:4">
      <c r="A5366">
        <v>54</v>
      </c>
      <c r="B5366">
        <v>20000</v>
      </c>
      <c r="C5366">
        <v>949.23</v>
      </c>
      <c r="D5366">
        <v>916.72</v>
      </c>
    </row>
    <row r="5367" spans="1:4">
      <c r="A5367">
        <v>54</v>
      </c>
      <c r="B5367">
        <v>21000</v>
      </c>
      <c r="C5367">
        <v>950.54</v>
      </c>
      <c r="D5367">
        <v>919.28</v>
      </c>
    </row>
    <row r="5368" spans="1:4">
      <c r="A5368">
        <v>54</v>
      </c>
      <c r="B5368">
        <v>22000</v>
      </c>
      <c r="C5368">
        <v>949.22</v>
      </c>
      <c r="D5368">
        <v>917.21</v>
      </c>
    </row>
    <row r="5369" spans="1:4">
      <c r="A5369">
        <v>54</v>
      </c>
      <c r="B5369">
        <v>23000</v>
      </c>
      <c r="C5369">
        <v>949.38</v>
      </c>
      <c r="D5369">
        <v>917.55</v>
      </c>
    </row>
    <row r="5370" spans="1:4">
      <c r="A5370">
        <v>54</v>
      </c>
      <c r="B5370">
        <v>24000</v>
      </c>
      <c r="C5370">
        <v>949.77</v>
      </c>
      <c r="D5370">
        <v>918.56</v>
      </c>
    </row>
    <row r="5371" spans="1:4">
      <c r="A5371">
        <v>54</v>
      </c>
      <c r="B5371">
        <v>25000</v>
      </c>
      <c r="C5371">
        <v>949.17</v>
      </c>
      <c r="D5371">
        <v>918.32</v>
      </c>
    </row>
    <row r="5372" spans="1:4">
      <c r="A5372">
        <v>54</v>
      </c>
      <c r="B5372">
        <v>26000</v>
      </c>
      <c r="C5372">
        <v>949.61</v>
      </c>
      <c r="D5372">
        <v>918.21</v>
      </c>
    </row>
    <row r="5373" spans="1:4">
      <c r="A5373">
        <v>54</v>
      </c>
      <c r="B5373">
        <v>27000</v>
      </c>
      <c r="C5373">
        <v>949.22</v>
      </c>
      <c r="D5373">
        <v>917.63</v>
      </c>
    </row>
    <row r="5374" spans="1:4">
      <c r="A5374">
        <v>54</v>
      </c>
      <c r="B5374">
        <v>28000</v>
      </c>
      <c r="C5374">
        <v>949.6</v>
      </c>
      <c r="D5374">
        <v>917.51</v>
      </c>
    </row>
    <row r="5375" spans="1:4">
      <c r="A5375">
        <v>54</v>
      </c>
      <c r="B5375">
        <v>29000</v>
      </c>
      <c r="C5375">
        <v>949.6</v>
      </c>
      <c r="D5375">
        <v>917.21</v>
      </c>
    </row>
    <row r="5376" spans="1:4">
      <c r="A5376">
        <v>54</v>
      </c>
      <c r="B5376">
        <v>30000</v>
      </c>
      <c r="C5376">
        <v>948.23</v>
      </c>
      <c r="D5376">
        <v>916.72</v>
      </c>
    </row>
    <row r="5377" spans="1:4">
      <c r="A5377">
        <v>54</v>
      </c>
      <c r="B5377">
        <v>31000</v>
      </c>
      <c r="C5377">
        <v>948.92</v>
      </c>
      <c r="D5377">
        <v>917.58</v>
      </c>
    </row>
    <row r="5378" spans="1:4">
      <c r="A5378">
        <v>54</v>
      </c>
      <c r="B5378">
        <v>32000</v>
      </c>
      <c r="C5378">
        <v>950.03</v>
      </c>
      <c r="D5378">
        <v>918.22</v>
      </c>
    </row>
    <row r="5379" spans="1:4">
      <c r="A5379">
        <v>54</v>
      </c>
      <c r="B5379">
        <v>33000</v>
      </c>
      <c r="C5379">
        <v>948.38</v>
      </c>
      <c r="D5379">
        <v>917.23</v>
      </c>
    </row>
    <row r="5380" spans="1:4">
      <c r="A5380">
        <v>54</v>
      </c>
      <c r="B5380">
        <v>34000</v>
      </c>
      <c r="C5380">
        <v>950.5</v>
      </c>
      <c r="D5380">
        <v>917.65</v>
      </c>
    </row>
    <row r="5381" spans="1:4">
      <c r="A5381">
        <v>54</v>
      </c>
      <c r="B5381">
        <v>35000</v>
      </c>
      <c r="C5381">
        <v>948.66</v>
      </c>
      <c r="D5381">
        <v>916.95</v>
      </c>
    </row>
    <row r="5382" spans="1:4">
      <c r="A5382">
        <v>54</v>
      </c>
      <c r="B5382">
        <v>36000</v>
      </c>
      <c r="C5382">
        <v>948.95</v>
      </c>
      <c r="D5382">
        <v>916.6</v>
      </c>
    </row>
    <row r="5383" spans="1:4">
      <c r="A5383">
        <v>54</v>
      </c>
      <c r="B5383">
        <v>37000</v>
      </c>
      <c r="C5383">
        <v>948.63</v>
      </c>
      <c r="D5383">
        <v>918.21</v>
      </c>
    </row>
    <row r="5384" spans="1:4">
      <c r="A5384">
        <v>54</v>
      </c>
      <c r="B5384">
        <v>38000</v>
      </c>
      <c r="C5384">
        <v>949.32</v>
      </c>
      <c r="D5384">
        <v>918.05</v>
      </c>
    </row>
    <row r="5385" spans="1:4">
      <c r="A5385">
        <v>54</v>
      </c>
      <c r="B5385">
        <v>39000</v>
      </c>
      <c r="C5385">
        <v>949.51</v>
      </c>
      <c r="D5385">
        <v>917.23</v>
      </c>
    </row>
    <row r="5386" spans="1:4">
      <c r="A5386">
        <v>54</v>
      </c>
      <c r="B5386">
        <v>40000</v>
      </c>
      <c r="C5386">
        <v>948.8</v>
      </c>
      <c r="D5386">
        <v>915.81</v>
      </c>
    </row>
    <row r="5387" spans="1:4">
      <c r="A5387">
        <v>54</v>
      </c>
      <c r="B5387">
        <v>41000</v>
      </c>
      <c r="C5387">
        <v>948.8</v>
      </c>
      <c r="D5387">
        <v>916.51</v>
      </c>
    </row>
    <row r="5388" spans="1:4">
      <c r="A5388">
        <v>54</v>
      </c>
      <c r="B5388">
        <v>42000</v>
      </c>
      <c r="C5388">
        <v>949.15</v>
      </c>
      <c r="D5388">
        <v>917.09</v>
      </c>
    </row>
    <row r="5389" spans="1:4">
      <c r="A5389">
        <v>54</v>
      </c>
      <c r="B5389">
        <v>43000</v>
      </c>
      <c r="C5389">
        <v>948.98</v>
      </c>
      <c r="D5389">
        <v>917.72</v>
      </c>
    </row>
    <row r="5390" spans="1:4">
      <c r="A5390">
        <v>54</v>
      </c>
      <c r="B5390">
        <v>44000</v>
      </c>
      <c r="C5390">
        <v>947.17</v>
      </c>
      <c r="D5390">
        <v>917.73</v>
      </c>
    </row>
    <row r="5391" spans="1:4">
      <c r="A5391">
        <v>54</v>
      </c>
      <c r="B5391">
        <v>45000</v>
      </c>
      <c r="C5391">
        <v>948</v>
      </c>
      <c r="D5391">
        <v>917.47</v>
      </c>
    </row>
    <row r="5392" spans="1:4">
      <c r="A5392">
        <v>54</v>
      </c>
      <c r="B5392">
        <v>46000</v>
      </c>
      <c r="C5392">
        <v>948.41</v>
      </c>
      <c r="D5392">
        <v>917.97</v>
      </c>
    </row>
    <row r="5393" spans="1:4">
      <c r="A5393">
        <v>54</v>
      </c>
      <c r="B5393">
        <v>47000</v>
      </c>
      <c r="C5393">
        <v>948.24</v>
      </c>
      <c r="D5393">
        <v>917.37</v>
      </c>
    </row>
    <row r="5394" spans="1:4">
      <c r="A5394">
        <v>54</v>
      </c>
      <c r="B5394">
        <v>48000</v>
      </c>
      <c r="C5394">
        <v>948.14</v>
      </c>
      <c r="D5394">
        <v>916.48</v>
      </c>
    </row>
    <row r="5395" spans="1:4">
      <c r="A5395">
        <v>54</v>
      </c>
      <c r="B5395">
        <v>49000</v>
      </c>
      <c r="C5395">
        <v>948.12</v>
      </c>
      <c r="D5395">
        <v>917.81</v>
      </c>
    </row>
    <row r="5396" spans="1:4">
      <c r="A5396">
        <v>54</v>
      </c>
      <c r="B5396">
        <v>50000</v>
      </c>
      <c r="C5396">
        <v>947.21</v>
      </c>
      <c r="D5396">
        <v>917.46</v>
      </c>
    </row>
    <row r="5397" spans="1:4">
      <c r="A5397">
        <v>54</v>
      </c>
      <c r="B5397">
        <v>51000</v>
      </c>
      <c r="C5397">
        <v>949.43</v>
      </c>
      <c r="D5397">
        <v>915.5</v>
      </c>
    </row>
    <row r="5398" spans="1:4">
      <c r="A5398">
        <v>54</v>
      </c>
      <c r="B5398">
        <v>52000</v>
      </c>
      <c r="C5398">
        <v>948.09</v>
      </c>
      <c r="D5398">
        <v>917.71</v>
      </c>
    </row>
    <row r="5399" spans="1:4">
      <c r="A5399">
        <v>54</v>
      </c>
      <c r="B5399">
        <v>53000</v>
      </c>
      <c r="C5399">
        <v>948.55</v>
      </c>
      <c r="D5399">
        <v>917.2</v>
      </c>
    </row>
    <row r="5400" spans="1:4">
      <c r="A5400">
        <v>54</v>
      </c>
      <c r="B5400">
        <v>54000</v>
      </c>
      <c r="C5400">
        <v>947.26</v>
      </c>
      <c r="D5400">
        <v>916.77</v>
      </c>
    </row>
    <row r="5401" spans="1:4">
      <c r="A5401">
        <v>54</v>
      </c>
      <c r="B5401">
        <v>55000</v>
      </c>
      <c r="C5401">
        <v>947.82</v>
      </c>
      <c r="D5401">
        <v>916.61</v>
      </c>
    </row>
    <row r="5402" spans="1:4">
      <c r="A5402">
        <v>54</v>
      </c>
      <c r="B5402">
        <v>56000</v>
      </c>
      <c r="C5402">
        <v>947.56</v>
      </c>
      <c r="D5402">
        <v>916.09</v>
      </c>
    </row>
    <row r="5403" spans="1:4">
      <c r="A5403">
        <v>54</v>
      </c>
      <c r="B5403">
        <v>57000</v>
      </c>
      <c r="C5403">
        <v>947.32</v>
      </c>
      <c r="D5403">
        <v>916.24</v>
      </c>
    </row>
    <row r="5404" spans="1:4">
      <c r="A5404">
        <v>54</v>
      </c>
      <c r="B5404">
        <v>58000</v>
      </c>
      <c r="C5404">
        <v>948.14</v>
      </c>
      <c r="D5404">
        <v>916.22</v>
      </c>
    </row>
    <row r="5405" spans="1:4">
      <c r="A5405">
        <v>54</v>
      </c>
      <c r="B5405">
        <v>59000</v>
      </c>
      <c r="C5405">
        <v>947.55</v>
      </c>
      <c r="D5405">
        <v>916.89</v>
      </c>
    </row>
    <row r="5406" spans="1:4">
      <c r="A5406">
        <v>54</v>
      </c>
      <c r="B5406">
        <v>60000</v>
      </c>
      <c r="C5406">
        <v>947.54</v>
      </c>
      <c r="D5406">
        <v>915.82</v>
      </c>
    </row>
    <row r="5407" spans="1:4">
      <c r="A5407">
        <v>54</v>
      </c>
      <c r="B5407">
        <v>61000</v>
      </c>
      <c r="C5407">
        <v>948.29</v>
      </c>
      <c r="D5407">
        <v>916.78</v>
      </c>
    </row>
    <row r="5408" spans="1:4">
      <c r="A5408">
        <v>54</v>
      </c>
      <c r="B5408">
        <v>62000</v>
      </c>
      <c r="C5408">
        <v>948.87</v>
      </c>
      <c r="D5408">
        <v>917.53</v>
      </c>
    </row>
    <row r="5409" spans="1:4">
      <c r="A5409">
        <v>54</v>
      </c>
      <c r="B5409">
        <v>63000</v>
      </c>
      <c r="C5409">
        <v>948.03</v>
      </c>
      <c r="D5409">
        <v>917.27</v>
      </c>
    </row>
    <row r="5410" spans="1:4">
      <c r="A5410">
        <v>54</v>
      </c>
      <c r="B5410">
        <v>64000</v>
      </c>
      <c r="C5410">
        <v>947.54</v>
      </c>
      <c r="D5410">
        <v>916.39</v>
      </c>
    </row>
    <row r="5411" spans="1:4">
      <c r="A5411">
        <v>54</v>
      </c>
      <c r="B5411">
        <v>65000</v>
      </c>
      <c r="C5411">
        <v>948.07</v>
      </c>
      <c r="D5411">
        <v>916.15</v>
      </c>
    </row>
    <row r="5412" spans="1:4">
      <c r="A5412">
        <v>54</v>
      </c>
      <c r="B5412">
        <v>66000</v>
      </c>
      <c r="C5412">
        <v>946.8</v>
      </c>
      <c r="D5412">
        <v>915.64</v>
      </c>
    </row>
    <row r="5413" spans="1:4">
      <c r="A5413">
        <v>54</v>
      </c>
      <c r="B5413">
        <v>67000</v>
      </c>
      <c r="C5413">
        <v>948.3</v>
      </c>
      <c r="D5413">
        <v>916.64</v>
      </c>
    </row>
    <row r="5414" spans="1:4">
      <c r="A5414">
        <v>54</v>
      </c>
      <c r="B5414">
        <v>68000</v>
      </c>
      <c r="C5414">
        <v>947.99</v>
      </c>
      <c r="D5414">
        <v>915.25</v>
      </c>
    </row>
    <row r="5415" spans="1:4">
      <c r="A5415">
        <v>54</v>
      </c>
      <c r="B5415">
        <v>69000</v>
      </c>
      <c r="C5415">
        <v>948.63</v>
      </c>
      <c r="D5415">
        <v>916.83</v>
      </c>
    </row>
    <row r="5416" spans="1:4">
      <c r="A5416">
        <v>54</v>
      </c>
      <c r="B5416">
        <v>70000</v>
      </c>
      <c r="C5416">
        <v>947.09</v>
      </c>
      <c r="D5416">
        <v>916.46</v>
      </c>
    </row>
    <row r="5417" spans="1:4">
      <c r="A5417">
        <v>54</v>
      </c>
      <c r="B5417">
        <v>71000</v>
      </c>
      <c r="C5417">
        <v>948.18</v>
      </c>
      <c r="D5417">
        <v>915.57</v>
      </c>
    </row>
    <row r="5418" spans="1:4">
      <c r="A5418">
        <v>54</v>
      </c>
      <c r="B5418">
        <v>72000</v>
      </c>
      <c r="C5418">
        <v>946.86</v>
      </c>
      <c r="D5418">
        <v>916.33</v>
      </c>
    </row>
    <row r="5419" spans="1:4">
      <c r="A5419">
        <v>54</v>
      </c>
      <c r="B5419">
        <v>73000</v>
      </c>
      <c r="C5419">
        <v>948.41</v>
      </c>
      <c r="D5419">
        <v>915.75</v>
      </c>
    </row>
    <row r="5420" spans="1:4">
      <c r="A5420">
        <v>54</v>
      </c>
      <c r="B5420">
        <v>74000</v>
      </c>
      <c r="C5420">
        <v>946.09</v>
      </c>
      <c r="D5420">
        <v>916.95</v>
      </c>
    </row>
    <row r="5421" spans="1:4">
      <c r="A5421">
        <v>54</v>
      </c>
      <c r="B5421">
        <v>75000</v>
      </c>
      <c r="C5421">
        <v>947.1</v>
      </c>
      <c r="D5421">
        <v>914.3</v>
      </c>
    </row>
    <row r="5422" spans="1:4">
      <c r="A5422">
        <v>54</v>
      </c>
      <c r="B5422">
        <v>76000</v>
      </c>
      <c r="C5422">
        <v>946.78</v>
      </c>
      <c r="D5422">
        <v>914.97</v>
      </c>
    </row>
    <row r="5423" spans="1:4">
      <c r="A5423">
        <v>54</v>
      </c>
      <c r="B5423">
        <v>77000</v>
      </c>
      <c r="C5423">
        <v>946.32</v>
      </c>
      <c r="D5423">
        <v>916.42</v>
      </c>
    </row>
    <row r="5424" spans="1:4">
      <c r="A5424">
        <v>54</v>
      </c>
      <c r="B5424">
        <v>78000</v>
      </c>
      <c r="C5424">
        <v>946.55</v>
      </c>
      <c r="D5424">
        <v>915.55</v>
      </c>
    </row>
    <row r="5425" spans="1:4">
      <c r="A5425">
        <v>54</v>
      </c>
      <c r="B5425">
        <v>79000</v>
      </c>
      <c r="C5425">
        <v>945.57</v>
      </c>
      <c r="D5425">
        <v>915.39</v>
      </c>
    </row>
    <row r="5426" spans="1:4">
      <c r="A5426">
        <v>54</v>
      </c>
      <c r="B5426">
        <v>80000</v>
      </c>
      <c r="C5426">
        <v>947.59</v>
      </c>
      <c r="D5426">
        <v>915.39</v>
      </c>
    </row>
    <row r="5427" spans="1:4">
      <c r="A5427">
        <v>54</v>
      </c>
      <c r="B5427">
        <v>81000</v>
      </c>
      <c r="C5427">
        <v>947.08</v>
      </c>
      <c r="D5427">
        <v>914.83</v>
      </c>
    </row>
    <row r="5428" spans="1:4">
      <c r="A5428">
        <v>54</v>
      </c>
      <c r="B5428">
        <v>82000</v>
      </c>
      <c r="C5428">
        <v>947.81</v>
      </c>
      <c r="D5428">
        <v>915.65</v>
      </c>
    </row>
    <row r="5429" spans="1:4">
      <c r="A5429">
        <v>54</v>
      </c>
      <c r="B5429">
        <v>83000</v>
      </c>
      <c r="C5429">
        <v>945.6</v>
      </c>
      <c r="D5429">
        <v>916.99</v>
      </c>
    </row>
    <row r="5430" spans="1:4">
      <c r="A5430">
        <v>54</v>
      </c>
      <c r="B5430">
        <v>84000</v>
      </c>
      <c r="C5430">
        <v>946.66</v>
      </c>
      <c r="D5430">
        <v>916.26</v>
      </c>
    </row>
    <row r="5431" spans="1:4">
      <c r="A5431">
        <v>54</v>
      </c>
      <c r="B5431">
        <v>85000</v>
      </c>
      <c r="C5431">
        <v>948.03</v>
      </c>
      <c r="D5431">
        <v>914.45</v>
      </c>
    </row>
    <row r="5432" spans="1:4">
      <c r="A5432">
        <v>54</v>
      </c>
      <c r="B5432">
        <v>86000</v>
      </c>
      <c r="C5432">
        <v>946.7</v>
      </c>
      <c r="D5432">
        <v>915.74</v>
      </c>
    </row>
    <row r="5433" spans="1:4">
      <c r="A5433">
        <v>54</v>
      </c>
      <c r="B5433">
        <v>87000</v>
      </c>
      <c r="C5433">
        <v>946.63</v>
      </c>
      <c r="D5433">
        <v>916.23</v>
      </c>
    </row>
    <row r="5434" spans="1:4">
      <c r="A5434">
        <v>54</v>
      </c>
      <c r="B5434">
        <v>88000</v>
      </c>
      <c r="C5434">
        <v>946.48</v>
      </c>
      <c r="D5434">
        <v>916.31</v>
      </c>
    </row>
    <row r="5435" spans="1:4">
      <c r="A5435">
        <v>54</v>
      </c>
      <c r="B5435">
        <v>89000</v>
      </c>
      <c r="C5435">
        <v>946.45</v>
      </c>
      <c r="D5435">
        <v>916.52</v>
      </c>
    </row>
    <row r="5436" spans="1:4">
      <c r="A5436">
        <v>54</v>
      </c>
      <c r="B5436">
        <v>90000</v>
      </c>
      <c r="C5436">
        <v>946.49</v>
      </c>
      <c r="D5436">
        <v>916.29</v>
      </c>
    </row>
    <row r="5437" spans="1:4">
      <c r="A5437">
        <v>54</v>
      </c>
      <c r="B5437">
        <v>91000</v>
      </c>
      <c r="C5437">
        <v>944.9</v>
      </c>
      <c r="D5437">
        <v>917.97</v>
      </c>
    </row>
    <row r="5438" spans="1:4">
      <c r="A5438">
        <v>54</v>
      </c>
      <c r="B5438">
        <v>92000</v>
      </c>
      <c r="C5438">
        <v>946.35</v>
      </c>
      <c r="D5438">
        <v>916.3</v>
      </c>
    </row>
    <row r="5439" spans="1:4">
      <c r="A5439">
        <v>54</v>
      </c>
      <c r="B5439">
        <v>93000</v>
      </c>
      <c r="C5439">
        <v>944.85</v>
      </c>
      <c r="D5439">
        <v>913.36</v>
      </c>
    </row>
    <row r="5440" spans="1:4">
      <c r="A5440">
        <v>54</v>
      </c>
      <c r="B5440">
        <v>94000</v>
      </c>
      <c r="C5440">
        <v>942.99</v>
      </c>
      <c r="D5440">
        <v>913.35</v>
      </c>
    </row>
    <row r="5441" spans="1:4">
      <c r="A5441">
        <v>54</v>
      </c>
      <c r="B5441">
        <v>95000</v>
      </c>
      <c r="C5441">
        <v>944.62</v>
      </c>
      <c r="D5441">
        <v>918.77</v>
      </c>
    </row>
    <row r="5442" spans="1:4">
      <c r="A5442">
        <v>54</v>
      </c>
      <c r="B5442">
        <v>96000</v>
      </c>
      <c r="C5442">
        <v>946.07</v>
      </c>
      <c r="D5442">
        <v>917.79</v>
      </c>
    </row>
    <row r="5443" spans="1:4">
      <c r="A5443">
        <v>54</v>
      </c>
      <c r="B5443">
        <v>97000</v>
      </c>
      <c r="C5443">
        <v>947.67</v>
      </c>
      <c r="D5443">
        <v>914.3</v>
      </c>
    </row>
    <row r="5444" spans="1:4">
      <c r="A5444">
        <v>54</v>
      </c>
      <c r="B5444">
        <v>98000</v>
      </c>
      <c r="C5444">
        <v>942.9</v>
      </c>
      <c r="D5444">
        <v>915.46</v>
      </c>
    </row>
    <row r="5445" spans="1:4">
      <c r="A5445">
        <v>54</v>
      </c>
      <c r="B5445">
        <v>99000</v>
      </c>
      <c r="C5445">
        <v>943.9</v>
      </c>
      <c r="D5445">
        <v>918.89</v>
      </c>
    </row>
    <row r="5446" spans="1:4">
      <c r="A5446">
        <v>54</v>
      </c>
      <c r="B5446">
        <v>100000</v>
      </c>
      <c r="C5446">
        <v>943.49</v>
      </c>
      <c r="D5446">
        <v>918.63</v>
      </c>
    </row>
    <row r="5447" spans="1:4">
      <c r="A5447">
        <v>55</v>
      </c>
      <c r="B5447">
        <v>2000</v>
      </c>
      <c r="C5447">
        <v>963.28</v>
      </c>
      <c r="D5447">
        <v>926.83</v>
      </c>
    </row>
    <row r="5448" spans="1:4">
      <c r="A5448">
        <v>55</v>
      </c>
      <c r="B5448">
        <v>3000</v>
      </c>
      <c r="C5448">
        <v>963.9</v>
      </c>
      <c r="D5448">
        <v>927.31</v>
      </c>
    </row>
    <row r="5449" spans="1:4">
      <c r="A5449">
        <v>55</v>
      </c>
      <c r="B5449">
        <v>4000</v>
      </c>
      <c r="C5449">
        <v>965.64</v>
      </c>
      <c r="D5449">
        <v>929.2</v>
      </c>
    </row>
    <row r="5450" spans="1:4">
      <c r="A5450">
        <v>55</v>
      </c>
      <c r="B5450">
        <v>5000</v>
      </c>
      <c r="C5450">
        <v>965.61</v>
      </c>
      <c r="D5450">
        <v>929.22</v>
      </c>
    </row>
    <row r="5451" spans="1:4">
      <c r="A5451">
        <v>55</v>
      </c>
      <c r="B5451">
        <v>6000</v>
      </c>
      <c r="C5451">
        <v>965.61</v>
      </c>
      <c r="D5451">
        <v>929.29</v>
      </c>
    </row>
    <row r="5452" spans="1:4">
      <c r="A5452">
        <v>55</v>
      </c>
      <c r="B5452">
        <v>7000</v>
      </c>
      <c r="C5452">
        <v>965.5</v>
      </c>
      <c r="D5452">
        <v>929.1</v>
      </c>
    </row>
    <row r="5453" spans="1:4">
      <c r="A5453">
        <v>55</v>
      </c>
      <c r="B5453">
        <v>8000</v>
      </c>
      <c r="C5453">
        <v>965.11</v>
      </c>
      <c r="D5453">
        <v>928.87</v>
      </c>
    </row>
    <row r="5454" spans="1:4">
      <c r="A5454">
        <v>55</v>
      </c>
      <c r="B5454">
        <v>9000</v>
      </c>
      <c r="C5454">
        <v>965.55</v>
      </c>
      <c r="D5454">
        <v>930.26</v>
      </c>
    </row>
    <row r="5455" spans="1:4">
      <c r="A5455">
        <v>55</v>
      </c>
      <c r="B5455">
        <v>10000</v>
      </c>
      <c r="C5455">
        <v>965.65</v>
      </c>
      <c r="D5455">
        <v>933.87</v>
      </c>
    </row>
    <row r="5456" spans="1:4">
      <c r="A5456">
        <v>55</v>
      </c>
      <c r="B5456">
        <v>11000</v>
      </c>
      <c r="C5456">
        <v>965.6</v>
      </c>
      <c r="D5456">
        <v>932.72</v>
      </c>
    </row>
    <row r="5457" spans="1:4">
      <c r="A5457">
        <v>55</v>
      </c>
      <c r="B5457">
        <v>12000</v>
      </c>
      <c r="C5457">
        <v>965.95</v>
      </c>
      <c r="D5457">
        <v>934.27</v>
      </c>
    </row>
    <row r="5458" spans="1:4">
      <c r="A5458">
        <v>55</v>
      </c>
      <c r="B5458">
        <v>13000</v>
      </c>
      <c r="C5458">
        <v>967.34</v>
      </c>
      <c r="D5458">
        <v>933.09</v>
      </c>
    </row>
    <row r="5459" spans="1:4">
      <c r="A5459">
        <v>55</v>
      </c>
      <c r="B5459">
        <v>14000</v>
      </c>
      <c r="C5459">
        <v>966.61</v>
      </c>
      <c r="D5459">
        <v>933.44</v>
      </c>
    </row>
    <row r="5460" spans="1:4">
      <c r="A5460">
        <v>55</v>
      </c>
      <c r="B5460">
        <v>15000</v>
      </c>
      <c r="C5460">
        <v>966.03</v>
      </c>
      <c r="D5460">
        <v>932.71</v>
      </c>
    </row>
    <row r="5461" spans="1:4">
      <c r="A5461">
        <v>55</v>
      </c>
      <c r="B5461">
        <v>16000</v>
      </c>
      <c r="C5461">
        <v>966.64</v>
      </c>
      <c r="D5461">
        <v>934.24</v>
      </c>
    </row>
    <row r="5462" spans="1:4">
      <c r="A5462">
        <v>55</v>
      </c>
      <c r="B5462">
        <v>17000</v>
      </c>
      <c r="C5462">
        <v>966.31</v>
      </c>
      <c r="D5462">
        <v>934.34</v>
      </c>
    </row>
    <row r="5463" spans="1:4">
      <c r="A5463">
        <v>55</v>
      </c>
      <c r="B5463">
        <v>18000</v>
      </c>
      <c r="C5463">
        <v>966.53</v>
      </c>
      <c r="D5463">
        <v>934.19</v>
      </c>
    </row>
    <row r="5464" spans="1:4">
      <c r="A5464">
        <v>55</v>
      </c>
      <c r="B5464">
        <v>19000</v>
      </c>
      <c r="C5464">
        <v>966.64</v>
      </c>
      <c r="D5464">
        <v>934.36</v>
      </c>
    </row>
    <row r="5465" spans="1:4">
      <c r="A5465">
        <v>55</v>
      </c>
      <c r="B5465">
        <v>20000</v>
      </c>
      <c r="C5465">
        <v>967.79</v>
      </c>
      <c r="D5465">
        <v>935</v>
      </c>
    </row>
    <row r="5466" spans="1:4">
      <c r="A5466">
        <v>55</v>
      </c>
      <c r="B5466">
        <v>21000</v>
      </c>
      <c r="C5466">
        <v>965.65</v>
      </c>
      <c r="D5466">
        <v>932.99</v>
      </c>
    </row>
    <row r="5467" spans="1:4">
      <c r="A5467">
        <v>55</v>
      </c>
      <c r="B5467">
        <v>22000</v>
      </c>
      <c r="C5467">
        <v>965</v>
      </c>
      <c r="D5467">
        <v>933.34</v>
      </c>
    </row>
    <row r="5468" spans="1:4">
      <c r="A5468">
        <v>55</v>
      </c>
      <c r="B5468">
        <v>23000</v>
      </c>
      <c r="C5468">
        <v>965.95</v>
      </c>
      <c r="D5468">
        <v>933.43</v>
      </c>
    </row>
    <row r="5469" spans="1:4">
      <c r="A5469">
        <v>55</v>
      </c>
      <c r="B5469">
        <v>24000</v>
      </c>
      <c r="C5469">
        <v>965.83</v>
      </c>
      <c r="D5469">
        <v>934.37</v>
      </c>
    </row>
    <row r="5470" spans="1:4">
      <c r="A5470">
        <v>55</v>
      </c>
      <c r="B5470">
        <v>25000</v>
      </c>
      <c r="C5470">
        <v>965.92</v>
      </c>
      <c r="D5470">
        <v>934.25</v>
      </c>
    </row>
    <row r="5471" spans="1:4">
      <c r="A5471">
        <v>55</v>
      </c>
      <c r="B5471">
        <v>26000</v>
      </c>
      <c r="C5471">
        <v>966.58</v>
      </c>
      <c r="D5471">
        <v>934.27</v>
      </c>
    </row>
    <row r="5472" spans="1:4">
      <c r="A5472">
        <v>55</v>
      </c>
      <c r="B5472">
        <v>27000</v>
      </c>
      <c r="C5472">
        <v>966.57</v>
      </c>
      <c r="D5472">
        <v>933.14</v>
      </c>
    </row>
    <row r="5473" spans="1:4">
      <c r="A5473">
        <v>55</v>
      </c>
      <c r="B5473">
        <v>28000</v>
      </c>
      <c r="C5473">
        <v>966.43</v>
      </c>
      <c r="D5473">
        <v>933.87</v>
      </c>
    </row>
    <row r="5474" spans="1:4">
      <c r="A5474">
        <v>55</v>
      </c>
      <c r="B5474">
        <v>29000</v>
      </c>
      <c r="C5474">
        <v>966.45</v>
      </c>
      <c r="D5474">
        <v>934.89</v>
      </c>
    </row>
    <row r="5475" spans="1:4">
      <c r="A5475">
        <v>55</v>
      </c>
      <c r="B5475">
        <v>30000</v>
      </c>
      <c r="C5475">
        <v>964.59</v>
      </c>
      <c r="D5475">
        <v>934.97</v>
      </c>
    </row>
    <row r="5476" spans="1:4">
      <c r="A5476">
        <v>55</v>
      </c>
      <c r="B5476">
        <v>31000</v>
      </c>
      <c r="C5476">
        <v>966.4</v>
      </c>
      <c r="D5476">
        <v>934.66</v>
      </c>
    </row>
    <row r="5477" spans="1:4">
      <c r="A5477">
        <v>55</v>
      </c>
      <c r="B5477">
        <v>32000</v>
      </c>
      <c r="C5477">
        <v>966.07</v>
      </c>
      <c r="D5477">
        <v>934.58</v>
      </c>
    </row>
    <row r="5478" spans="1:4">
      <c r="A5478">
        <v>55</v>
      </c>
      <c r="B5478">
        <v>33000</v>
      </c>
      <c r="C5478">
        <v>966.31</v>
      </c>
      <c r="D5478">
        <v>934.31</v>
      </c>
    </row>
    <row r="5479" spans="1:4">
      <c r="A5479">
        <v>55</v>
      </c>
      <c r="B5479">
        <v>34000</v>
      </c>
      <c r="C5479">
        <v>965.35</v>
      </c>
      <c r="D5479">
        <v>933.41</v>
      </c>
    </row>
    <row r="5480" spans="1:4">
      <c r="A5480">
        <v>55</v>
      </c>
      <c r="B5480">
        <v>35000</v>
      </c>
      <c r="C5480">
        <v>964.09</v>
      </c>
      <c r="D5480">
        <v>934.72</v>
      </c>
    </row>
    <row r="5481" spans="1:4">
      <c r="A5481">
        <v>55</v>
      </c>
      <c r="B5481">
        <v>36000</v>
      </c>
      <c r="C5481">
        <v>965.46</v>
      </c>
      <c r="D5481">
        <v>932.53</v>
      </c>
    </row>
    <row r="5482" spans="1:4">
      <c r="A5482">
        <v>55</v>
      </c>
      <c r="B5482">
        <v>37000</v>
      </c>
      <c r="C5482">
        <v>964.73</v>
      </c>
      <c r="D5482">
        <v>934.38</v>
      </c>
    </row>
    <row r="5483" spans="1:4">
      <c r="A5483">
        <v>55</v>
      </c>
      <c r="B5483">
        <v>38000</v>
      </c>
      <c r="C5483">
        <v>964.77</v>
      </c>
      <c r="D5483">
        <v>932.66</v>
      </c>
    </row>
    <row r="5484" spans="1:4">
      <c r="A5484">
        <v>55</v>
      </c>
      <c r="B5484">
        <v>39000</v>
      </c>
      <c r="C5484">
        <v>965.61</v>
      </c>
      <c r="D5484">
        <v>932.62</v>
      </c>
    </row>
    <row r="5485" spans="1:4">
      <c r="A5485">
        <v>55</v>
      </c>
      <c r="B5485">
        <v>40000</v>
      </c>
      <c r="C5485">
        <v>964.66</v>
      </c>
      <c r="D5485">
        <v>933.52</v>
      </c>
    </row>
    <row r="5486" spans="1:4">
      <c r="A5486">
        <v>55</v>
      </c>
      <c r="B5486">
        <v>41000</v>
      </c>
      <c r="C5486">
        <v>965.09</v>
      </c>
      <c r="D5486">
        <v>933.72</v>
      </c>
    </row>
    <row r="5487" spans="1:4">
      <c r="A5487">
        <v>55</v>
      </c>
      <c r="B5487">
        <v>42000</v>
      </c>
      <c r="C5487">
        <v>965.5</v>
      </c>
      <c r="D5487">
        <v>933.63</v>
      </c>
    </row>
    <row r="5488" spans="1:4">
      <c r="A5488">
        <v>55</v>
      </c>
      <c r="B5488">
        <v>43000</v>
      </c>
      <c r="C5488">
        <v>963.87</v>
      </c>
      <c r="D5488">
        <v>932.95</v>
      </c>
    </row>
    <row r="5489" spans="1:4">
      <c r="A5489">
        <v>55</v>
      </c>
      <c r="B5489">
        <v>44000</v>
      </c>
      <c r="C5489">
        <v>965.71</v>
      </c>
      <c r="D5489">
        <v>932.99</v>
      </c>
    </row>
    <row r="5490" spans="1:4">
      <c r="A5490">
        <v>55</v>
      </c>
      <c r="B5490">
        <v>45000</v>
      </c>
      <c r="C5490">
        <v>964.37</v>
      </c>
      <c r="D5490">
        <v>933.34</v>
      </c>
    </row>
    <row r="5491" spans="1:4">
      <c r="A5491">
        <v>55</v>
      </c>
      <c r="B5491">
        <v>46000</v>
      </c>
      <c r="C5491">
        <v>965.2</v>
      </c>
      <c r="D5491">
        <v>933.57</v>
      </c>
    </row>
    <row r="5492" spans="1:4">
      <c r="A5492">
        <v>55</v>
      </c>
      <c r="B5492">
        <v>47000</v>
      </c>
      <c r="C5492">
        <v>964.99</v>
      </c>
      <c r="D5492">
        <v>933.08</v>
      </c>
    </row>
    <row r="5493" spans="1:4">
      <c r="A5493">
        <v>55</v>
      </c>
      <c r="B5493">
        <v>48000</v>
      </c>
      <c r="C5493">
        <v>964.07</v>
      </c>
      <c r="D5493">
        <v>933.18</v>
      </c>
    </row>
    <row r="5494" spans="1:4">
      <c r="A5494">
        <v>55</v>
      </c>
      <c r="B5494">
        <v>49000</v>
      </c>
      <c r="C5494">
        <v>965.15</v>
      </c>
      <c r="D5494">
        <v>931.58</v>
      </c>
    </row>
    <row r="5495" spans="1:4">
      <c r="A5495">
        <v>55</v>
      </c>
      <c r="B5495">
        <v>50000</v>
      </c>
      <c r="C5495">
        <v>964.95</v>
      </c>
      <c r="D5495">
        <v>933.5</v>
      </c>
    </row>
    <row r="5496" spans="1:4">
      <c r="A5496">
        <v>55</v>
      </c>
      <c r="B5496">
        <v>51000</v>
      </c>
      <c r="C5496">
        <v>965.23</v>
      </c>
      <c r="D5496">
        <v>933.02</v>
      </c>
    </row>
    <row r="5497" spans="1:4">
      <c r="A5497">
        <v>55</v>
      </c>
      <c r="B5497">
        <v>52000</v>
      </c>
      <c r="C5497">
        <v>964.43</v>
      </c>
      <c r="D5497">
        <v>933.35</v>
      </c>
    </row>
    <row r="5498" spans="1:4">
      <c r="A5498">
        <v>55</v>
      </c>
      <c r="B5498">
        <v>53000</v>
      </c>
      <c r="C5498">
        <v>965.12</v>
      </c>
      <c r="D5498">
        <v>932.06</v>
      </c>
    </row>
    <row r="5499" spans="1:4">
      <c r="A5499">
        <v>55</v>
      </c>
      <c r="B5499">
        <v>54000</v>
      </c>
      <c r="C5499">
        <v>964.87</v>
      </c>
      <c r="D5499">
        <v>933.19</v>
      </c>
    </row>
    <row r="5500" spans="1:4">
      <c r="A5500">
        <v>55</v>
      </c>
      <c r="B5500">
        <v>55000</v>
      </c>
      <c r="C5500">
        <v>964.13</v>
      </c>
      <c r="D5500">
        <v>932.44</v>
      </c>
    </row>
    <row r="5501" spans="1:4">
      <c r="A5501">
        <v>55</v>
      </c>
      <c r="B5501">
        <v>56000</v>
      </c>
      <c r="C5501">
        <v>964.24</v>
      </c>
      <c r="D5501">
        <v>931.39</v>
      </c>
    </row>
    <row r="5502" spans="1:4">
      <c r="A5502">
        <v>55</v>
      </c>
      <c r="B5502">
        <v>57000</v>
      </c>
      <c r="C5502">
        <v>964.5</v>
      </c>
      <c r="D5502">
        <v>932.5</v>
      </c>
    </row>
    <row r="5503" spans="1:4">
      <c r="A5503">
        <v>55</v>
      </c>
      <c r="B5503">
        <v>58000</v>
      </c>
      <c r="C5503">
        <v>964.51</v>
      </c>
      <c r="D5503">
        <v>932.25</v>
      </c>
    </row>
    <row r="5504" spans="1:4">
      <c r="A5504">
        <v>55</v>
      </c>
      <c r="B5504">
        <v>59000</v>
      </c>
      <c r="C5504">
        <v>964.28</v>
      </c>
      <c r="D5504">
        <v>932.31</v>
      </c>
    </row>
    <row r="5505" spans="1:4">
      <c r="A5505">
        <v>55</v>
      </c>
      <c r="B5505">
        <v>60000</v>
      </c>
      <c r="C5505">
        <v>964.31</v>
      </c>
      <c r="D5505">
        <v>931.82</v>
      </c>
    </row>
    <row r="5506" spans="1:4">
      <c r="A5506">
        <v>55</v>
      </c>
      <c r="B5506">
        <v>61000</v>
      </c>
      <c r="C5506">
        <v>962.98</v>
      </c>
      <c r="D5506">
        <v>931.32</v>
      </c>
    </row>
    <row r="5507" spans="1:4">
      <c r="A5507">
        <v>55</v>
      </c>
      <c r="B5507">
        <v>62000</v>
      </c>
      <c r="C5507">
        <v>963.67</v>
      </c>
      <c r="D5507">
        <v>931.71</v>
      </c>
    </row>
    <row r="5508" spans="1:4">
      <c r="A5508">
        <v>55</v>
      </c>
      <c r="B5508">
        <v>63000</v>
      </c>
      <c r="C5508">
        <v>963.41</v>
      </c>
      <c r="D5508">
        <v>932.3</v>
      </c>
    </row>
    <row r="5509" spans="1:4">
      <c r="A5509">
        <v>55</v>
      </c>
      <c r="B5509">
        <v>64000</v>
      </c>
      <c r="C5509">
        <v>963.78</v>
      </c>
      <c r="D5509">
        <v>931.95</v>
      </c>
    </row>
    <row r="5510" spans="1:4">
      <c r="A5510">
        <v>55</v>
      </c>
      <c r="B5510">
        <v>65000</v>
      </c>
      <c r="C5510">
        <v>964.48</v>
      </c>
      <c r="D5510">
        <v>932</v>
      </c>
    </row>
    <row r="5511" spans="1:4">
      <c r="A5511">
        <v>55</v>
      </c>
      <c r="B5511">
        <v>66000</v>
      </c>
      <c r="C5511">
        <v>964.78</v>
      </c>
      <c r="D5511">
        <v>932.3</v>
      </c>
    </row>
    <row r="5512" spans="1:4">
      <c r="A5512">
        <v>55</v>
      </c>
      <c r="B5512">
        <v>67000</v>
      </c>
      <c r="C5512">
        <v>962.57</v>
      </c>
      <c r="D5512">
        <v>932.08</v>
      </c>
    </row>
    <row r="5513" spans="1:4">
      <c r="A5513">
        <v>55</v>
      </c>
      <c r="B5513">
        <v>68000</v>
      </c>
      <c r="C5513">
        <v>962.92</v>
      </c>
      <c r="D5513">
        <v>933.1</v>
      </c>
    </row>
    <row r="5514" spans="1:4">
      <c r="A5514">
        <v>55</v>
      </c>
      <c r="B5514">
        <v>69000</v>
      </c>
      <c r="C5514">
        <v>964.14</v>
      </c>
      <c r="D5514">
        <v>932.35</v>
      </c>
    </row>
    <row r="5515" spans="1:4">
      <c r="A5515">
        <v>55</v>
      </c>
      <c r="B5515">
        <v>70000</v>
      </c>
      <c r="C5515">
        <v>963.49</v>
      </c>
      <c r="D5515">
        <v>931.78</v>
      </c>
    </row>
    <row r="5516" spans="1:4">
      <c r="A5516">
        <v>55</v>
      </c>
      <c r="B5516">
        <v>71000</v>
      </c>
      <c r="C5516">
        <v>962.9</v>
      </c>
      <c r="D5516">
        <v>932.03</v>
      </c>
    </row>
    <row r="5517" spans="1:4">
      <c r="A5517">
        <v>55</v>
      </c>
      <c r="B5517">
        <v>72000</v>
      </c>
      <c r="C5517">
        <v>963.69</v>
      </c>
      <c r="D5517">
        <v>932.02</v>
      </c>
    </row>
    <row r="5518" spans="1:4">
      <c r="A5518">
        <v>55</v>
      </c>
      <c r="B5518">
        <v>73000</v>
      </c>
      <c r="C5518">
        <v>964.14</v>
      </c>
      <c r="D5518">
        <v>932.44</v>
      </c>
    </row>
    <row r="5519" spans="1:4">
      <c r="A5519">
        <v>55</v>
      </c>
      <c r="B5519">
        <v>74000</v>
      </c>
      <c r="C5519">
        <v>963.03</v>
      </c>
      <c r="D5519">
        <v>931.9</v>
      </c>
    </row>
    <row r="5520" spans="1:4">
      <c r="A5520">
        <v>55</v>
      </c>
      <c r="B5520">
        <v>75000</v>
      </c>
      <c r="C5520">
        <v>964.02</v>
      </c>
      <c r="D5520">
        <v>930.81</v>
      </c>
    </row>
    <row r="5521" spans="1:4">
      <c r="A5521">
        <v>55</v>
      </c>
      <c r="B5521">
        <v>76000</v>
      </c>
      <c r="C5521">
        <v>963.89</v>
      </c>
      <c r="D5521">
        <v>932.11</v>
      </c>
    </row>
    <row r="5522" spans="1:4">
      <c r="A5522">
        <v>55</v>
      </c>
      <c r="B5522">
        <v>77000</v>
      </c>
      <c r="C5522">
        <v>962.98</v>
      </c>
      <c r="D5522">
        <v>931.6</v>
      </c>
    </row>
    <row r="5523" spans="1:4">
      <c r="A5523">
        <v>55</v>
      </c>
      <c r="B5523">
        <v>78000</v>
      </c>
      <c r="C5523">
        <v>963.07</v>
      </c>
      <c r="D5523">
        <v>931.67</v>
      </c>
    </row>
    <row r="5524" spans="1:4">
      <c r="A5524">
        <v>55</v>
      </c>
      <c r="B5524">
        <v>79000</v>
      </c>
      <c r="C5524">
        <v>963.26</v>
      </c>
      <c r="D5524">
        <v>931.52</v>
      </c>
    </row>
    <row r="5525" spans="1:4">
      <c r="A5525">
        <v>55</v>
      </c>
      <c r="B5525">
        <v>80000</v>
      </c>
      <c r="C5525">
        <v>962.67</v>
      </c>
      <c r="D5525">
        <v>931.19</v>
      </c>
    </row>
    <row r="5526" spans="1:4">
      <c r="A5526">
        <v>55</v>
      </c>
      <c r="B5526">
        <v>81000</v>
      </c>
      <c r="C5526">
        <v>962.49</v>
      </c>
      <c r="D5526">
        <v>932.23</v>
      </c>
    </row>
    <row r="5527" spans="1:4">
      <c r="A5527">
        <v>55</v>
      </c>
      <c r="B5527">
        <v>82000</v>
      </c>
      <c r="C5527">
        <v>962.56</v>
      </c>
      <c r="D5527">
        <v>931.82</v>
      </c>
    </row>
    <row r="5528" spans="1:4">
      <c r="A5528">
        <v>55</v>
      </c>
      <c r="B5528">
        <v>83000</v>
      </c>
      <c r="C5528">
        <v>962.08</v>
      </c>
      <c r="D5528">
        <v>932.94</v>
      </c>
    </row>
    <row r="5529" spans="1:4">
      <c r="A5529">
        <v>55</v>
      </c>
      <c r="B5529">
        <v>84000</v>
      </c>
      <c r="C5529">
        <v>963.39</v>
      </c>
      <c r="D5529">
        <v>931.61</v>
      </c>
    </row>
    <row r="5530" spans="1:4">
      <c r="A5530">
        <v>55</v>
      </c>
      <c r="B5530">
        <v>85000</v>
      </c>
      <c r="C5530">
        <v>963.77</v>
      </c>
      <c r="D5530">
        <v>930.69</v>
      </c>
    </row>
    <row r="5531" spans="1:4">
      <c r="A5531">
        <v>55</v>
      </c>
      <c r="B5531">
        <v>86000</v>
      </c>
      <c r="C5531">
        <v>964.53</v>
      </c>
      <c r="D5531">
        <v>932.91</v>
      </c>
    </row>
    <row r="5532" spans="1:4">
      <c r="A5532">
        <v>55</v>
      </c>
      <c r="B5532">
        <v>87000</v>
      </c>
      <c r="C5532">
        <v>962.84</v>
      </c>
      <c r="D5532">
        <v>931.84</v>
      </c>
    </row>
    <row r="5533" spans="1:4">
      <c r="A5533">
        <v>55</v>
      </c>
      <c r="B5533">
        <v>88000</v>
      </c>
      <c r="C5533">
        <v>962.84</v>
      </c>
      <c r="D5533">
        <v>932.63</v>
      </c>
    </row>
    <row r="5534" spans="1:4">
      <c r="A5534">
        <v>55</v>
      </c>
      <c r="B5534">
        <v>89000</v>
      </c>
      <c r="C5534">
        <v>961.96</v>
      </c>
      <c r="D5534">
        <v>932.57</v>
      </c>
    </row>
    <row r="5535" spans="1:4">
      <c r="A5535">
        <v>55</v>
      </c>
      <c r="B5535">
        <v>90000</v>
      </c>
      <c r="C5535">
        <v>962.94</v>
      </c>
      <c r="D5535">
        <v>932.33</v>
      </c>
    </row>
    <row r="5536" spans="1:4">
      <c r="A5536">
        <v>55</v>
      </c>
      <c r="B5536">
        <v>91000</v>
      </c>
      <c r="C5536">
        <v>963.85</v>
      </c>
      <c r="D5536">
        <v>931.94</v>
      </c>
    </row>
    <row r="5537" spans="1:4">
      <c r="A5537">
        <v>55</v>
      </c>
      <c r="B5537">
        <v>92000</v>
      </c>
      <c r="C5537">
        <v>962.99</v>
      </c>
      <c r="D5537">
        <v>931.04</v>
      </c>
    </row>
    <row r="5538" spans="1:4">
      <c r="A5538">
        <v>55</v>
      </c>
      <c r="B5538">
        <v>93000</v>
      </c>
      <c r="C5538">
        <v>963.82</v>
      </c>
      <c r="D5538">
        <v>929.85</v>
      </c>
    </row>
    <row r="5539" spans="1:4">
      <c r="A5539">
        <v>55</v>
      </c>
      <c r="B5539">
        <v>94000</v>
      </c>
      <c r="C5539">
        <v>967.17</v>
      </c>
      <c r="D5539">
        <v>930.44</v>
      </c>
    </row>
    <row r="5540" spans="1:4">
      <c r="A5540">
        <v>55</v>
      </c>
      <c r="B5540">
        <v>95000</v>
      </c>
      <c r="C5540">
        <v>965.09</v>
      </c>
      <c r="D5540">
        <v>927.91</v>
      </c>
    </row>
    <row r="5541" spans="1:4">
      <c r="A5541">
        <v>55</v>
      </c>
      <c r="B5541">
        <v>96000</v>
      </c>
      <c r="C5541">
        <v>962.02</v>
      </c>
      <c r="D5541">
        <v>929.3</v>
      </c>
    </row>
    <row r="5542" spans="1:4">
      <c r="A5542">
        <v>55</v>
      </c>
      <c r="B5542">
        <v>97000</v>
      </c>
      <c r="C5542">
        <v>963.23</v>
      </c>
      <c r="D5542">
        <v>929.62</v>
      </c>
    </row>
    <row r="5543" spans="1:4">
      <c r="A5543">
        <v>55</v>
      </c>
      <c r="B5543">
        <v>98000</v>
      </c>
      <c r="C5543">
        <v>961.09</v>
      </c>
      <c r="D5543">
        <v>930.97</v>
      </c>
    </row>
    <row r="5544" spans="1:4">
      <c r="A5544">
        <v>55</v>
      </c>
      <c r="B5544">
        <v>99000</v>
      </c>
      <c r="C5544">
        <v>960.86</v>
      </c>
      <c r="D5544">
        <v>931.08</v>
      </c>
    </row>
    <row r="5545" spans="1:4">
      <c r="A5545">
        <v>55</v>
      </c>
      <c r="B5545">
        <v>100000</v>
      </c>
      <c r="C5545">
        <v>960.43</v>
      </c>
      <c r="D5545">
        <v>930.82</v>
      </c>
    </row>
    <row r="5546" spans="1:4">
      <c r="A5546">
        <v>56</v>
      </c>
      <c r="B5546">
        <v>2000</v>
      </c>
      <c r="C5546">
        <v>978.17</v>
      </c>
      <c r="D5546">
        <v>941.02</v>
      </c>
    </row>
    <row r="5547" spans="1:4">
      <c r="A5547">
        <v>56</v>
      </c>
      <c r="B5547">
        <v>3000</v>
      </c>
      <c r="C5547">
        <v>979.01</v>
      </c>
      <c r="D5547">
        <v>941.49</v>
      </c>
    </row>
    <row r="5548" spans="1:4">
      <c r="A5548">
        <v>56</v>
      </c>
      <c r="B5548">
        <v>4000</v>
      </c>
      <c r="C5548">
        <v>980.81</v>
      </c>
      <c r="D5548">
        <v>943.44</v>
      </c>
    </row>
    <row r="5549" spans="1:4">
      <c r="A5549">
        <v>56</v>
      </c>
      <c r="B5549">
        <v>5000</v>
      </c>
      <c r="C5549">
        <v>981.45</v>
      </c>
      <c r="D5549">
        <v>943.88</v>
      </c>
    </row>
    <row r="5550" spans="1:4">
      <c r="A5550">
        <v>56</v>
      </c>
      <c r="B5550">
        <v>6000</v>
      </c>
      <c r="C5550">
        <v>980.99</v>
      </c>
      <c r="D5550">
        <v>943.34</v>
      </c>
    </row>
    <row r="5551" spans="1:4">
      <c r="A5551">
        <v>56</v>
      </c>
      <c r="B5551">
        <v>7000</v>
      </c>
      <c r="C5551">
        <v>980.61</v>
      </c>
      <c r="D5551">
        <v>943.54</v>
      </c>
    </row>
    <row r="5552" spans="1:4">
      <c r="A5552">
        <v>56</v>
      </c>
      <c r="B5552">
        <v>8000</v>
      </c>
      <c r="C5552">
        <v>981.62</v>
      </c>
      <c r="D5552">
        <v>943.79</v>
      </c>
    </row>
    <row r="5553" spans="1:4">
      <c r="A5553">
        <v>56</v>
      </c>
      <c r="B5553">
        <v>9000</v>
      </c>
      <c r="C5553">
        <v>981.61</v>
      </c>
      <c r="D5553">
        <v>944.83</v>
      </c>
    </row>
    <row r="5554" spans="1:4">
      <c r="A5554">
        <v>56</v>
      </c>
      <c r="B5554">
        <v>10000</v>
      </c>
      <c r="C5554">
        <v>981.76</v>
      </c>
      <c r="D5554">
        <v>947.63</v>
      </c>
    </row>
    <row r="5555" spans="1:4">
      <c r="A5555">
        <v>56</v>
      </c>
      <c r="B5555">
        <v>11000</v>
      </c>
      <c r="C5555">
        <v>980.51</v>
      </c>
      <c r="D5555">
        <v>947.64</v>
      </c>
    </row>
    <row r="5556" spans="1:4">
      <c r="A5556">
        <v>56</v>
      </c>
      <c r="B5556">
        <v>12000</v>
      </c>
      <c r="C5556">
        <v>982.46</v>
      </c>
      <c r="D5556">
        <v>948.3</v>
      </c>
    </row>
    <row r="5557" spans="1:4">
      <c r="A5557">
        <v>56</v>
      </c>
      <c r="B5557">
        <v>13000</v>
      </c>
      <c r="C5557">
        <v>980.82</v>
      </c>
      <c r="D5557">
        <v>949.23</v>
      </c>
    </row>
    <row r="5558" spans="1:4">
      <c r="A5558">
        <v>56</v>
      </c>
      <c r="B5558">
        <v>14000</v>
      </c>
      <c r="C5558">
        <v>981.24</v>
      </c>
      <c r="D5558">
        <v>948.65</v>
      </c>
    </row>
    <row r="5559" spans="1:4">
      <c r="A5559">
        <v>56</v>
      </c>
      <c r="B5559">
        <v>15000</v>
      </c>
      <c r="C5559">
        <v>981.31</v>
      </c>
      <c r="D5559">
        <v>947.73</v>
      </c>
    </row>
    <row r="5560" spans="1:4">
      <c r="A5560">
        <v>56</v>
      </c>
      <c r="B5560">
        <v>16000</v>
      </c>
      <c r="C5560">
        <v>981.43</v>
      </c>
      <c r="D5560">
        <v>947.51</v>
      </c>
    </row>
    <row r="5561" spans="1:4">
      <c r="A5561">
        <v>56</v>
      </c>
      <c r="B5561">
        <v>17000</v>
      </c>
      <c r="C5561">
        <v>981.7</v>
      </c>
      <c r="D5561">
        <v>948.41</v>
      </c>
    </row>
    <row r="5562" spans="1:4">
      <c r="A5562">
        <v>56</v>
      </c>
      <c r="B5562">
        <v>18000</v>
      </c>
      <c r="C5562">
        <v>980.96</v>
      </c>
      <c r="D5562">
        <v>947.75</v>
      </c>
    </row>
    <row r="5563" spans="1:4">
      <c r="A5563">
        <v>56</v>
      </c>
      <c r="B5563">
        <v>19000</v>
      </c>
      <c r="C5563">
        <v>981.51</v>
      </c>
      <c r="D5563">
        <v>947.73</v>
      </c>
    </row>
    <row r="5564" spans="1:4">
      <c r="A5564">
        <v>56</v>
      </c>
      <c r="B5564">
        <v>20000</v>
      </c>
      <c r="C5564">
        <v>981.95</v>
      </c>
      <c r="D5564">
        <v>949.26</v>
      </c>
    </row>
    <row r="5565" spans="1:4">
      <c r="A5565">
        <v>56</v>
      </c>
      <c r="B5565">
        <v>21000</v>
      </c>
      <c r="C5565">
        <v>980.99</v>
      </c>
      <c r="D5565">
        <v>950.38</v>
      </c>
    </row>
    <row r="5566" spans="1:4">
      <c r="A5566">
        <v>56</v>
      </c>
      <c r="B5566">
        <v>22000</v>
      </c>
      <c r="C5566">
        <v>981.33</v>
      </c>
      <c r="D5566">
        <v>948.62</v>
      </c>
    </row>
    <row r="5567" spans="1:4">
      <c r="A5567">
        <v>56</v>
      </c>
      <c r="B5567">
        <v>23000</v>
      </c>
      <c r="C5567">
        <v>981.02</v>
      </c>
      <c r="D5567">
        <v>948.41</v>
      </c>
    </row>
    <row r="5568" spans="1:4">
      <c r="A5568">
        <v>56</v>
      </c>
      <c r="B5568">
        <v>24000</v>
      </c>
      <c r="C5568">
        <v>980.9</v>
      </c>
      <c r="D5568">
        <v>948.39</v>
      </c>
    </row>
    <row r="5569" spans="1:4">
      <c r="A5569">
        <v>56</v>
      </c>
      <c r="B5569">
        <v>25000</v>
      </c>
      <c r="C5569">
        <v>981.63</v>
      </c>
      <c r="D5569">
        <v>948.7</v>
      </c>
    </row>
    <row r="5570" spans="1:4">
      <c r="A5570">
        <v>56</v>
      </c>
      <c r="B5570">
        <v>26000</v>
      </c>
      <c r="C5570">
        <v>981.07</v>
      </c>
      <c r="D5570">
        <v>948.53</v>
      </c>
    </row>
    <row r="5571" spans="1:4">
      <c r="A5571">
        <v>56</v>
      </c>
      <c r="B5571">
        <v>27000</v>
      </c>
      <c r="C5571">
        <v>981.66</v>
      </c>
      <c r="D5571">
        <v>947.95</v>
      </c>
    </row>
    <row r="5572" spans="1:4">
      <c r="A5572">
        <v>56</v>
      </c>
      <c r="B5572">
        <v>28000</v>
      </c>
      <c r="C5572">
        <v>980.72</v>
      </c>
      <c r="D5572">
        <v>948.97</v>
      </c>
    </row>
    <row r="5573" spans="1:4">
      <c r="A5573">
        <v>56</v>
      </c>
      <c r="B5573">
        <v>29000</v>
      </c>
      <c r="C5573">
        <v>981.39</v>
      </c>
      <c r="D5573">
        <v>948.52</v>
      </c>
    </row>
    <row r="5574" spans="1:4">
      <c r="A5574">
        <v>56</v>
      </c>
      <c r="B5574">
        <v>30000</v>
      </c>
      <c r="C5574">
        <v>981.72</v>
      </c>
      <c r="D5574">
        <v>947.24</v>
      </c>
    </row>
    <row r="5575" spans="1:4">
      <c r="A5575">
        <v>56</v>
      </c>
      <c r="B5575">
        <v>31000</v>
      </c>
      <c r="C5575">
        <v>981.32</v>
      </c>
      <c r="D5575">
        <v>948.33</v>
      </c>
    </row>
    <row r="5576" spans="1:4">
      <c r="A5576">
        <v>56</v>
      </c>
      <c r="B5576">
        <v>32000</v>
      </c>
      <c r="C5576">
        <v>981.61</v>
      </c>
      <c r="D5576">
        <v>948.48</v>
      </c>
    </row>
    <row r="5577" spans="1:4">
      <c r="A5577">
        <v>56</v>
      </c>
      <c r="B5577">
        <v>33000</v>
      </c>
      <c r="C5577">
        <v>980.66</v>
      </c>
      <c r="D5577">
        <v>947.27</v>
      </c>
    </row>
    <row r="5578" spans="1:4">
      <c r="A5578">
        <v>56</v>
      </c>
      <c r="B5578">
        <v>34000</v>
      </c>
      <c r="C5578">
        <v>980.86</v>
      </c>
      <c r="D5578">
        <v>949.72</v>
      </c>
    </row>
    <row r="5579" spans="1:4">
      <c r="A5579">
        <v>56</v>
      </c>
      <c r="B5579">
        <v>35000</v>
      </c>
      <c r="C5579">
        <v>980.56</v>
      </c>
      <c r="D5579">
        <v>948.19</v>
      </c>
    </row>
    <row r="5580" spans="1:4">
      <c r="A5580">
        <v>56</v>
      </c>
      <c r="B5580">
        <v>36000</v>
      </c>
      <c r="C5580">
        <v>981.2</v>
      </c>
      <c r="D5580">
        <v>948.84</v>
      </c>
    </row>
    <row r="5581" spans="1:4">
      <c r="A5581">
        <v>56</v>
      </c>
      <c r="B5581">
        <v>37000</v>
      </c>
      <c r="C5581">
        <v>981.95</v>
      </c>
      <c r="D5581">
        <v>948.5</v>
      </c>
    </row>
    <row r="5582" spans="1:4">
      <c r="A5582">
        <v>56</v>
      </c>
      <c r="B5582">
        <v>38000</v>
      </c>
      <c r="C5582">
        <v>981.7</v>
      </c>
      <c r="D5582">
        <v>949.24</v>
      </c>
    </row>
    <row r="5583" spans="1:4">
      <c r="A5583">
        <v>56</v>
      </c>
      <c r="B5583">
        <v>39000</v>
      </c>
      <c r="C5583">
        <v>980.53</v>
      </c>
      <c r="D5583">
        <v>948.08</v>
      </c>
    </row>
    <row r="5584" spans="1:4">
      <c r="A5584">
        <v>56</v>
      </c>
      <c r="B5584">
        <v>40000</v>
      </c>
      <c r="C5584">
        <v>982.97</v>
      </c>
      <c r="D5584">
        <v>947.31</v>
      </c>
    </row>
    <row r="5585" spans="1:4">
      <c r="A5585">
        <v>56</v>
      </c>
      <c r="B5585">
        <v>41000</v>
      </c>
      <c r="C5585">
        <v>980.31</v>
      </c>
      <c r="D5585">
        <v>947.54</v>
      </c>
    </row>
    <row r="5586" spans="1:4">
      <c r="A5586">
        <v>56</v>
      </c>
      <c r="B5586">
        <v>42000</v>
      </c>
      <c r="C5586">
        <v>980.19</v>
      </c>
      <c r="D5586">
        <v>948.57</v>
      </c>
    </row>
    <row r="5587" spans="1:4">
      <c r="A5587">
        <v>56</v>
      </c>
      <c r="B5587">
        <v>43000</v>
      </c>
      <c r="C5587">
        <v>981.16</v>
      </c>
      <c r="D5587">
        <v>946.78</v>
      </c>
    </row>
    <row r="5588" spans="1:4">
      <c r="A5588">
        <v>56</v>
      </c>
      <c r="B5588">
        <v>44000</v>
      </c>
      <c r="C5588">
        <v>981.01</v>
      </c>
      <c r="D5588">
        <v>948.58</v>
      </c>
    </row>
    <row r="5589" spans="1:4">
      <c r="A5589">
        <v>56</v>
      </c>
      <c r="B5589">
        <v>45000</v>
      </c>
      <c r="C5589">
        <v>980.76</v>
      </c>
      <c r="D5589">
        <v>947.15</v>
      </c>
    </row>
    <row r="5590" spans="1:4">
      <c r="A5590">
        <v>56</v>
      </c>
      <c r="B5590">
        <v>46000</v>
      </c>
      <c r="C5590">
        <v>980.39</v>
      </c>
      <c r="D5590">
        <v>948.31</v>
      </c>
    </row>
    <row r="5591" spans="1:4">
      <c r="A5591">
        <v>56</v>
      </c>
      <c r="B5591">
        <v>47000</v>
      </c>
      <c r="C5591">
        <v>980.16</v>
      </c>
      <c r="D5591">
        <v>947.29</v>
      </c>
    </row>
    <row r="5592" spans="1:4">
      <c r="A5592">
        <v>56</v>
      </c>
      <c r="B5592">
        <v>48000</v>
      </c>
      <c r="C5592">
        <v>979.28</v>
      </c>
      <c r="D5592">
        <v>946.97</v>
      </c>
    </row>
    <row r="5593" spans="1:4">
      <c r="A5593">
        <v>56</v>
      </c>
      <c r="B5593">
        <v>49000</v>
      </c>
      <c r="C5593">
        <v>979.55</v>
      </c>
      <c r="D5593">
        <v>948.55</v>
      </c>
    </row>
    <row r="5594" spans="1:4">
      <c r="A5594">
        <v>56</v>
      </c>
      <c r="B5594">
        <v>50000</v>
      </c>
      <c r="C5594">
        <v>979.9</v>
      </c>
      <c r="D5594">
        <v>948.47</v>
      </c>
    </row>
    <row r="5595" spans="1:4">
      <c r="A5595">
        <v>56</v>
      </c>
      <c r="B5595">
        <v>51000</v>
      </c>
      <c r="C5595">
        <v>981.16</v>
      </c>
      <c r="D5595">
        <v>947.63</v>
      </c>
    </row>
    <row r="5596" spans="1:4">
      <c r="A5596">
        <v>56</v>
      </c>
      <c r="B5596">
        <v>52000</v>
      </c>
      <c r="C5596">
        <v>979.95</v>
      </c>
      <c r="D5596">
        <v>947.28</v>
      </c>
    </row>
    <row r="5597" spans="1:4">
      <c r="A5597">
        <v>56</v>
      </c>
      <c r="B5597">
        <v>53000</v>
      </c>
      <c r="C5597">
        <v>980.34</v>
      </c>
      <c r="D5597">
        <v>946.73</v>
      </c>
    </row>
    <row r="5598" spans="1:4">
      <c r="A5598">
        <v>56</v>
      </c>
      <c r="B5598">
        <v>54000</v>
      </c>
      <c r="C5598">
        <v>979.41</v>
      </c>
      <c r="D5598">
        <v>947.53</v>
      </c>
    </row>
    <row r="5599" spans="1:4">
      <c r="A5599">
        <v>56</v>
      </c>
      <c r="B5599">
        <v>55000</v>
      </c>
      <c r="C5599">
        <v>978.87</v>
      </c>
      <c r="D5599">
        <v>946.98</v>
      </c>
    </row>
    <row r="5600" spans="1:4">
      <c r="A5600">
        <v>56</v>
      </c>
      <c r="B5600">
        <v>56000</v>
      </c>
      <c r="C5600">
        <v>979.43</v>
      </c>
      <c r="D5600">
        <v>947.36</v>
      </c>
    </row>
    <row r="5601" spans="1:4">
      <c r="A5601">
        <v>56</v>
      </c>
      <c r="B5601">
        <v>57000</v>
      </c>
      <c r="C5601">
        <v>979.04</v>
      </c>
      <c r="D5601">
        <v>947.44</v>
      </c>
    </row>
    <row r="5602" spans="1:4">
      <c r="A5602">
        <v>56</v>
      </c>
      <c r="B5602">
        <v>58000</v>
      </c>
      <c r="C5602">
        <v>979.78</v>
      </c>
      <c r="D5602">
        <v>946.7</v>
      </c>
    </row>
    <row r="5603" spans="1:4">
      <c r="A5603">
        <v>56</v>
      </c>
      <c r="B5603">
        <v>59000</v>
      </c>
      <c r="C5603">
        <v>979.11</v>
      </c>
      <c r="D5603">
        <v>946.6</v>
      </c>
    </row>
    <row r="5604" spans="1:4">
      <c r="A5604">
        <v>56</v>
      </c>
      <c r="B5604">
        <v>60000</v>
      </c>
      <c r="C5604">
        <v>979.08</v>
      </c>
      <c r="D5604">
        <v>947.37</v>
      </c>
    </row>
    <row r="5605" spans="1:4">
      <c r="A5605">
        <v>56</v>
      </c>
      <c r="B5605">
        <v>61000</v>
      </c>
      <c r="C5605">
        <v>979.59</v>
      </c>
      <c r="D5605">
        <v>946.97</v>
      </c>
    </row>
    <row r="5606" spans="1:4">
      <c r="A5606">
        <v>56</v>
      </c>
      <c r="B5606">
        <v>62000</v>
      </c>
      <c r="C5606">
        <v>979.09</v>
      </c>
      <c r="D5606">
        <v>947.07</v>
      </c>
    </row>
    <row r="5607" spans="1:4">
      <c r="A5607">
        <v>56</v>
      </c>
      <c r="B5607">
        <v>63000</v>
      </c>
      <c r="C5607">
        <v>978.06</v>
      </c>
      <c r="D5607">
        <v>947.68</v>
      </c>
    </row>
    <row r="5608" spans="1:4">
      <c r="A5608">
        <v>56</v>
      </c>
      <c r="B5608">
        <v>64000</v>
      </c>
      <c r="C5608">
        <v>978.9</v>
      </c>
      <c r="D5608">
        <v>946.27</v>
      </c>
    </row>
    <row r="5609" spans="1:4">
      <c r="A5609">
        <v>56</v>
      </c>
      <c r="B5609">
        <v>65000</v>
      </c>
      <c r="C5609">
        <v>979.14</v>
      </c>
      <c r="D5609">
        <v>946.63</v>
      </c>
    </row>
    <row r="5610" spans="1:4">
      <c r="A5610">
        <v>56</v>
      </c>
      <c r="B5610">
        <v>66000</v>
      </c>
      <c r="C5610">
        <v>979.17</v>
      </c>
      <c r="D5610">
        <v>947.39</v>
      </c>
    </row>
    <row r="5611" spans="1:4">
      <c r="A5611">
        <v>56</v>
      </c>
      <c r="B5611">
        <v>67000</v>
      </c>
      <c r="C5611">
        <v>979.19</v>
      </c>
      <c r="D5611">
        <v>946.3</v>
      </c>
    </row>
    <row r="5612" spans="1:4">
      <c r="A5612">
        <v>56</v>
      </c>
      <c r="B5612">
        <v>68000</v>
      </c>
      <c r="C5612">
        <v>978.3</v>
      </c>
      <c r="D5612">
        <v>947.19</v>
      </c>
    </row>
    <row r="5613" spans="1:4">
      <c r="A5613">
        <v>56</v>
      </c>
      <c r="B5613">
        <v>69000</v>
      </c>
      <c r="C5613">
        <v>979.42</v>
      </c>
      <c r="D5613">
        <v>946.46</v>
      </c>
    </row>
    <row r="5614" spans="1:4">
      <c r="A5614">
        <v>56</v>
      </c>
      <c r="B5614">
        <v>70000</v>
      </c>
      <c r="C5614">
        <v>978.9</v>
      </c>
      <c r="D5614">
        <v>946.38</v>
      </c>
    </row>
    <row r="5615" spans="1:4">
      <c r="A5615">
        <v>56</v>
      </c>
      <c r="B5615">
        <v>71000</v>
      </c>
      <c r="C5615">
        <v>979.12</v>
      </c>
      <c r="D5615">
        <v>947.51</v>
      </c>
    </row>
    <row r="5616" spans="1:4">
      <c r="A5616">
        <v>56</v>
      </c>
      <c r="B5616">
        <v>72000</v>
      </c>
      <c r="C5616">
        <v>977.65</v>
      </c>
      <c r="D5616">
        <v>946.58</v>
      </c>
    </row>
    <row r="5617" spans="1:4">
      <c r="A5617">
        <v>56</v>
      </c>
      <c r="B5617">
        <v>73000</v>
      </c>
      <c r="C5617">
        <v>978.35</v>
      </c>
      <c r="D5617">
        <v>946.41</v>
      </c>
    </row>
    <row r="5618" spans="1:4">
      <c r="A5618">
        <v>56</v>
      </c>
      <c r="B5618">
        <v>74000</v>
      </c>
      <c r="C5618">
        <v>980.17</v>
      </c>
      <c r="D5618">
        <v>946.3</v>
      </c>
    </row>
    <row r="5619" spans="1:4">
      <c r="A5619">
        <v>56</v>
      </c>
      <c r="B5619">
        <v>75000</v>
      </c>
      <c r="C5619">
        <v>977.76</v>
      </c>
      <c r="D5619">
        <v>944.73</v>
      </c>
    </row>
    <row r="5620" spans="1:4">
      <c r="A5620">
        <v>56</v>
      </c>
      <c r="B5620">
        <v>76000</v>
      </c>
      <c r="C5620">
        <v>978.16</v>
      </c>
      <c r="D5620">
        <v>946.35</v>
      </c>
    </row>
    <row r="5621" spans="1:4">
      <c r="A5621">
        <v>56</v>
      </c>
      <c r="B5621">
        <v>77000</v>
      </c>
      <c r="C5621">
        <v>978.67</v>
      </c>
      <c r="D5621">
        <v>946.02</v>
      </c>
    </row>
    <row r="5622" spans="1:4">
      <c r="A5622">
        <v>56</v>
      </c>
      <c r="B5622">
        <v>78000</v>
      </c>
      <c r="C5622">
        <v>978.21</v>
      </c>
      <c r="D5622">
        <v>946.25</v>
      </c>
    </row>
    <row r="5623" spans="1:4">
      <c r="A5623">
        <v>56</v>
      </c>
      <c r="B5623">
        <v>79000</v>
      </c>
      <c r="C5623">
        <v>978.05</v>
      </c>
      <c r="D5623">
        <v>946.45</v>
      </c>
    </row>
    <row r="5624" spans="1:4">
      <c r="A5624">
        <v>56</v>
      </c>
      <c r="B5624">
        <v>80000</v>
      </c>
      <c r="C5624">
        <v>977.82</v>
      </c>
      <c r="D5624">
        <v>945.7</v>
      </c>
    </row>
    <row r="5625" spans="1:4">
      <c r="A5625">
        <v>56</v>
      </c>
      <c r="B5625">
        <v>81000</v>
      </c>
      <c r="C5625">
        <v>979.07</v>
      </c>
      <c r="D5625">
        <v>946.87</v>
      </c>
    </row>
    <row r="5626" spans="1:4">
      <c r="A5626">
        <v>56</v>
      </c>
      <c r="B5626">
        <v>82000</v>
      </c>
      <c r="C5626">
        <v>978.18</v>
      </c>
      <c r="D5626">
        <v>944.69</v>
      </c>
    </row>
    <row r="5627" spans="1:4">
      <c r="A5627">
        <v>56</v>
      </c>
      <c r="B5627">
        <v>83000</v>
      </c>
      <c r="C5627">
        <v>977.51</v>
      </c>
      <c r="D5627">
        <v>945.84</v>
      </c>
    </row>
    <row r="5628" spans="1:4">
      <c r="A5628">
        <v>56</v>
      </c>
      <c r="B5628">
        <v>84000</v>
      </c>
      <c r="C5628">
        <v>978.43</v>
      </c>
      <c r="D5628">
        <v>946.3</v>
      </c>
    </row>
    <row r="5629" spans="1:4">
      <c r="A5629">
        <v>56</v>
      </c>
      <c r="B5629">
        <v>85000</v>
      </c>
      <c r="C5629">
        <v>978.5</v>
      </c>
      <c r="D5629">
        <v>944.73</v>
      </c>
    </row>
    <row r="5630" spans="1:4">
      <c r="A5630">
        <v>56</v>
      </c>
      <c r="B5630">
        <v>86000</v>
      </c>
      <c r="C5630">
        <v>978.16</v>
      </c>
      <c r="D5630">
        <v>947.19</v>
      </c>
    </row>
    <row r="5631" spans="1:4">
      <c r="A5631">
        <v>56</v>
      </c>
      <c r="B5631">
        <v>87000</v>
      </c>
      <c r="C5631">
        <v>978.01</v>
      </c>
      <c r="D5631">
        <v>947.49</v>
      </c>
    </row>
    <row r="5632" spans="1:4">
      <c r="A5632">
        <v>56</v>
      </c>
      <c r="B5632">
        <v>88000</v>
      </c>
      <c r="C5632">
        <v>978.03</v>
      </c>
      <c r="D5632">
        <v>946.61</v>
      </c>
    </row>
    <row r="5633" spans="1:4">
      <c r="A5633">
        <v>56</v>
      </c>
      <c r="B5633">
        <v>89000</v>
      </c>
      <c r="C5633">
        <v>978.38</v>
      </c>
      <c r="D5633">
        <v>946.18</v>
      </c>
    </row>
    <row r="5634" spans="1:4">
      <c r="A5634">
        <v>56</v>
      </c>
      <c r="B5634">
        <v>90000</v>
      </c>
      <c r="C5634">
        <v>979.68</v>
      </c>
      <c r="D5634">
        <v>945.57</v>
      </c>
    </row>
    <row r="5635" spans="1:4">
      <c r="A5635">
        <v>56</v>
      </c>
      <c r="B5635">
        <v>91000</v>
      </c>
      <c r="C5635">
        <v>975.44</v>
      </c>
      <c r="D5635">
        <v>945.91</v>
      </c>
    </row>
    <row r="5636" spans="1:4">
      <c r="A5636">
        <v>56</v>
      </c>
      <c r="B5636">
        <v>92000</v>
      </c>
      <c r="C5636">
        <v>979.69</v>
      </c>
      <c r="D5636">
        <v>947.87</v>
      </c>
    </row>
    <row r="5637" spans="1:4">
      <c r="A5637">
        <v>56</v>
      </c>
      <c r="B5637">
        <v>93000</v>
      </c>
      <c r="C5637">
        <v>976.4</v>
      </c>
      <c r="D5637">
        <v>946.1</v>
      </c>
    </row>
    <row r="5638" spans="1:4">
      <c r="A5638">
        <v>56</v>
      </c>
      <c r="B5638">
        <v>94000</v>
      </c>
      <c r="C5638">
        <v>981.6</v>
      </c>
      <c r="D5638">
        <v>946.09</v>
      </c>
    </row>
    <row r="5639" spans="1:4">
      <c r="A5639">
        <v>56</v>
      </c>
      <c r="B5639">
        <v>95000</v>
      </c>
      <c r="C5639">
        <v>978.84</v>
      </c>
      <c r="D5639">
        <v>950.24</v>
      </c>
    </row>
    <row r="5640" spans="1:4">
      <c r="A5640">
        <v>56</v>
      </c>
      <c r="B5640">
        <v>96000</v>
      </c>
      <c r="C5640">
        <v>975.41</v>
      </c>
      <c r="D5640">
        <v>943.54</v>
      </c>
    </row>
    <row r="5641" spans="1:4">
      <c r="A5641">
        <v>56</v>
      </c>
      <c r="B5641">
        <v>97000</v>
      </c>
      <c r="C5641">
        <v>980.96</v>
      </c>
      <c r="D5641">
        <v>944</v>
      </c>
    </row>
    <row r="5642" spans="1:4">
      <c r="A5642">
        <v>56</v>
      </c>
      <c r="B5642">
        <v>98000</v>
      </c>
      <c r="C5642">
        <v>975.19</v>
      </c>
      <c r="D5642">
        <v>946.01</v>
      </c>
    </row>
    <row r="5643" spans="1:4">
      <c r="A5643">
        <v>56</v>
      </c>
      <c r="B5643">
        <v>99000</v>
      </c>
      <c r="C5643">
        <v>976.54</v>
      </c>
      <c r="D5643">
        <v>946.13</v>
      </c>
    </row>
    <row r="5644" spans="1:4">
      <c r="A5644">
        <v>56</v>
      </c>
      <c r="B5644">
        <v>100000</v>
      </c>
      <c r="C5644">
        <v>976.12</v>
      </c>
      <c r="D5644">
        <v>945.86</v>
      </c>
    </row>
    <row r="5645" spans="1:4">
      <c r="A5645">
        <v>57</v>
      </c>
      <c r="B5645">
        <v>2000</v>
      </c>
      <c r="C5645">
        <v>994.42</v>
      </c>
      <c r="D5645">
        <v>956.72</v>
      </c>
    </row>
    <row r="5646" spans="1:4">
      <c r="A5646">
        <v>57</v>
      </c>
      <c r="B5646">
        <v>3000</v>
      </c>
      <c r="C5646">
        <v>995.7</v>
      </c>
      <c r="D5646">
        <v>957.81</v>
      </c>
    </row>
    <row r="5647" spans="1:4">
      <c r="A5647">
        <v>57</v>
      </c>
      <c r="B5647">
        <v>4000</v>
      </c>
      <c r="C5647">
        <v>997.37</v>
      </c>
      <c r="D5647">
        <v>959.42</v>
      </c>
    </row>
    <row r="5648" spans="1:4">
      <c r="A5648">
        <v>57</v>
      </c>
      <c r="B5648">
        <v>5000</v>
      </c>
      <c r="C5648">
        <v>997.62</v>
      </c>
      <c r="D5648">
        <v>959.88</v>
      </c>
    </row>
    <row r="5649" spans="1:4">
      <c r="A5649">
        <v>57</v>
      </c>
      <c r="B5649">
        <v>6000</v>
      </c>
      <c r="C5649">
        <v>998</v>
      </c>
      <c r="D5649">
        <v>959.36</v>
      </c>
    </row>
    <row r="5650" spans="1:4">
      <c r="A5650">
        <v>57</v>
      </c>
      <c r="B5650">
        <v>7000</v>
      </c>
      <c r="C5650">
        <v>997.21</v>
      </c>
      <c r="D5650">
        <v>959.35</v>
      </c>
    </row>
    <row r="5651" spans="1:4">
      <c r="A5651">
        <v>57</v>
      </c>
      <c r="B5651">
        <v>8000</v>
      </c>
      <c r="C5651">
        <v>997.59</v>
      </c>
      <c r="D5651">
        <v>960.48</v>
      </c>
    </row>
    <row r="5652" spans="1:4">
      <c r="A5652">
        <v>57</v>
      </c>
      <c r="B5652">
        <v>9000</v>
      </c>
      <c r="C5652">
        <v>998.19</v>
      </c>
      <c r="D5652">
        <v>961.04</v>
      </c>
    </row>
    <row r="5653" spans="1:4">
      <c r="A5653">
        <v>57</v>
      </c>
      <c r="B5653">
        <v>10000</v>
      </c>
      <c r="C5653">
        <v>998.01</v>
      </c>
      <c r="D5653">
        <v>963.73</v>
      </c>
    </row>
    <row r="5654" spans="1:4">
      <c r="A5654">
        <v>57</v>
      </c>
      <c r="B5654">
        <v>11000</v>
      </c>
      <c r="C5654">
        <v>997.13</v>
      </c>
      <c r="D5654">
        <v>963.16</v>
      </c>
    </row>
    <row r="5655" spans="1:4">
      <c r="A5655">
        <v>57</v>
      </c>
      <c r="B5655">
        <v>12000</v>
      </c>
      <c r="C5655">
        <v>998.45</v>
      </c>
      <c r="D5655">
        <v>964.91</v>
      </c>
    </row>
    <row r="5656" spans="1:4">
      <c r="A5656">
        <v>57</v>
      </c>
      <c r="B5656">
        <v>13000</v>
      </c>
      <c r="C5656">
        <v>998.31</v>
      </c>
      <c r="D5656">
        <v>964.05</v>
      </c>
    </row>
    <row r="5657" spans="1:4">
      <c r="A5657">
        <v>57</v>
      </c>
      <c r="B5657">
        <v>14000</v>
      </c>
      <c r="C5657">
        <v>998.28</v>
      </c>
      <c r="D5657">
        <v>964.43</v>
      </c>
    </row>
    <row r="5658" spans="1:4">
      <c r="A5658">
        <v>57</v>
      </c>
      <c r="B5658">
        <v>15000</v>
      </c>
      <c r="C5658">
        <v>998.04</v>
      </c>
      <c r="D5658">
        <v>964.02</v>
      </c>
    </row>
    <row r="5659" spans="1:4">
      <c r="A5659">
        <v>57</v>
      </c>
      <c r="B5659">
        <v>16000</v>
      </c>
      <c r="C5659">
        <v>997.87</v>
      </c>
      <c r="D5659">
        <v>964.45</v>
      </c>
    </row>
    <row r="5660" spans="1:4">
      <c r="A5660">
        <v>57</v>
      </c>
      <c r="B5660">
        <v>17000</v>
      </c>
      <c r="C5660">
        <v>999.02</v>
      </c>
      <c r="D5660">
        <v>964.37</v>
      </c>
    </row>
    <row r="5661" spans="1:4">
      <c r="A5661">
        <v>57</v>
      </c>
      <c r="B5661">
        <v>18000</v>
      </c>
      <c r="C5661">
        <v>999.53</v>
      </c>
      <c r="D5661">
        <v>965.47</v>
      </c>
    </row>
    <row r="5662" spans="1:4">
      <c r="A5662">
        <v>57</v>
      </c>
      <c r="B5662">
        <v>19000</v>
      </c>
      <c r="C5662">
        <v>998.71</v>
      </c>
      <c r="D5662">
        <v>965.15</v>
      </c>
    </row>
    <row r="5663" spans="1:4">
      <c r="A5663">
        <v>57</v>
      </c>
      <c r="B5663">
        <v>20000</v>
      </c>
      <c r="C5663">
        <v>998.68</v>
      </c>
      <c r="D5663">
        <v>965.93</v>
      </c>
    </row>
    <row r="5664" spans="1:4">
      <c r="A5664">
        <v>57</v>
      </c>
      <c r="B5664">
        <v>21000</v>
      </c>
      <c r="C5664">
        <v>999.51</v>
      </c>
      <c r="D5664">
        <v>963.79</v>
      </c>
    </row>
    <row r="5665" spans="1:4">
      <c r="A5665">
        <v>57</v>
      </c>
      <c r="B5665">
        <v>22000</v>
      </c>
      <c r="C5665">
        <v>998.02</v>
      </c>
      <c r="D5665">
        <v>963.78</v>
      </c>
    </row>
    <row r="5666" spans="1:4">
      <c r="A5666">
        <v>57</v>
      </c>
      <c r="B5666">
        <v>23000</v>
      </c>
      <c r="C5666">
        <v>998.22</v>
      </c>
      <c r="D5666">
        <v>964</v>
      </c>
    </row>
    <row r="5667" spans="1:4">
      <c r="A5667">
        <v>57</v>
      </c>
      <c r="B5667">
        <v>24000</v>
      </c>
      <c r="C5667">
        <v>997.73</v>
      </c>
      <c r="D5667">
        <v>964.66</v>
      </c>
    </row>
    <row r="5668" spans="1:4">
      <c r="A5668">
        <v>57</v>
      </c>
      <c r="B5668">
        <v>25000</v>
      </c>
      <c r="C5668">
        <v>998.27</v>
      </c>
      <c r="D5668">
        <v>964.9</v>
      </c>
    </row>
    <row r="5669" spans="1:4">
      <c r="A5669">
        <v>57</v>
      </c>
      <c r="B5669">
        <v>26000</v>
      </c>
      <c r="C5669">
        <v>997.19</v>
      </c>
      <c r="D5669">
        <v>964.04</v>
      </c>
    </row>
    <row r="5670" spans="1:4">
      <c r="A5670">
        <v>57</v>
      </c>
      <c r="B5670">
        <v>27000</v>
      </c>
      <c r="C5670">
        <v>997.94</v>
      </c>
      <c r="D5670">
        <v>965.47</v>
      </c>
    </row>
    <row r="5671" spans="1:4">
      <c r="A5671">
        <v>57</v>
      </c>
      <c r="B5671">
        <v>28000</v>
      </c>
      <c r="C5671">
        <v>997.83</v>
      </c>
      <c r="D5671">
        <v>965.6</v>
      </c>
    </row>
    <row r="5672" spans="1:4">
      <c r="A5672">
        <v>57</v>
      </c>
      <c r="B5672">
        <v>29000</v>
      </c>
      <c r="C5672">
        <v>998.7</v>
      </c>
      <c r="D5672">
        <v>964.92</v>
      </c>
    </row>
    <row r="5673" spans="1:4">
      <c r="A5673">
        <v>57</v>
      </c>
      <c r="B5673">
        <v>30000</v>
      </c>
      <c r="C5673">
        <v>998.72</v>
      </c>
      <c r="D5673">
        <v>965.56</v>
      </c>
    </row>
    <row r="5674" spans="1:4">
      <c r="A5674">
        <v>57</v>
      </c>
      <c r="B5674">
        <v>31000</v>
      </c>
      <c r="C5674">
        <v>997.93</v>
      </c>
      <c r="D5674">
        <v>964.23</v>
      </c>
    </row>
    <row r="5675" spans="1:4">
      <c r="A5675">
        <v>57</v>
      </c>
      <c r="B5675">
        <v>32000</v>
      </c>
      <c r="C5675">
        <v>998.05</v>
      </c>
      <c r="D5675">
        <v>964.95</v>
      </c>
    </row>
    <row r="5676" spans="1:4">
      <c r="A5676">
        <v>57</v>
      </c>
      <c r="B5676">
        <v>33000</v>
      </c>
      <c r="C5676">
        <v>996.57</v>
      </c>
      <c r="D5676">
        <v>963.39</v>
      </c>
    </row>
    <row r="5677" spans="1:4">
      <c r="A5677">
        <v>57</v>
      </c>
      <c r="B5677">
        <v>34000</v>
      </c>
      <c r="C5677">
        <v>998.25</v>
      </c>
      <c r="D5677">
        <v>964.96</v>
      </c>
    </row>
    <row r="5678" spans="1:4">
      <c r="A5678">
        <v>57</v>
      </c>
      <c r="B5678">
        <v>35000</v>
      </c>
      <c r="C5678">
        <v>997.09</v>
      </c>
      <c r="D5678">
        <v>964.23</v>
      </c>
    </row>
    <row r="5679" spans="1:4">
      <c r="A5679">
        <v>57</v>
      </c>
      <c r="B5679">
        <v>36000</v>
      </c>
      <c r="C5679">
        <v>996.58</v>
      </c>
      <c r="D5679">
        <v>964.88</v>
      </c>
    </row>
    <row r="5680" spans="1:4">
      <c r="A5680">
        <v>57</v>
      </c>
      <c r="B5680">
        <v>37000</v>
      </c>
      <c r="C5680">
        <v>997.78</v>
      </c>
      <c r="D5680">
        <v>963.43</v>
      </c>
    </row>
    <row r="5681" spans="1:4">
      <c r="A5681">
        <v>57</v>
      </c>
      <c r="B5681">
        <v>38000</v>
      </c>
      <c r="C5681">
        <v>998.93</v>
      </c>
      <c r="D5681">
        <v>964.49</v>
      </c>
    </row>
    <row r="5682" spans="1:4">
      <c r="A5682">
        <v>57</v>
      </c>
      <c r="B5682">
        <v>39000</v>
      </c>
      <c r="C5682">
        <v>997.52</v>
      </c>
      <c r="D5682">
        <v>963.1</v>
      </c>
    </row>
    <row r="5683" spans="1:4">
      <c r="A5683">
        <v>57</v>
      </c>
      <c r="B5683">
        <v>40000</v>
      </c>
      <c r="C5683">
        <v>998.54</v>
      </c>
      <c r="D5683">
        <v>963.67</v>
      </c>
    </row>
    <row r="5684" spans="1:4">
      <c r="A5684">
        <v>57</v>
      </c>
      <c r="B5684">
        <v>41000</v>
      </c>
      <c r="C5684">
        <v>998.02</v>
      </c>
      <c r="D5684">
        <v>962.62</v>
      </c>
    </row>
    <row r="5685" spans="1:4">
      <c r="A5685">
        <v>57</v>
      </c>
      <c r="B5685">
        <v>42000</v>
      </c>
      <c r="C5685">
        <v>997.2</v>
      </c>
      <c r="D5685">
        <v>964.4</v>
      </c>
    </row>
    <row r="5686" spans="1:4">
      <c r="A5686">
        <v>57</v>
      </c>
      <c r="B5686">
        <v>43000</v>
      </c>
      <c r="C5686">
        <v>996.25</v>
      </c>
      <c r="D5686">
        <v>963.9</v>
      </c>
    </row>
    <row r="5687" spans="1:4">
      <c r="A5687">
        <v>57</v>
      </c>
      <c r="B5687">
        <v>44000</v>
      </c>
      <c r="C5687">
        <v>997.74</v>
      </c>
      <c r="D5687">
        <v>963.3</v>
      </c>
    </row>
    <row r="5688" spans="1:4">
      <c r="A5688">
        <v>57</v>
      </c>
      <c r="B5688">
        <v>45000</v>
      </c>
      <c r="C5688">
        <v>996.86</v>
      </c>
      <c r="D5688">
        <v>963.29</v>
      </c>
    </row>
    <row r="5689" spans="1:4">
      <c r="A5689">
        <v>57</v>
      </c>
      <c r="B5689">
        <v>46000</v>
      </c>
      <c r="C5689">
        <v>997.48</v>
      </c>
      <c r="D5689">
        <v>964.83</v>
      </c>
    </row>
    <row r="5690" spans="1:4">
      <c r="A5690">
        <v>57</v>
      </c>
      <c r="B5690">
        <v>47000</v>
      </c>
      <c r="C5690">
        <v>996.34</v>
      </c>
      <c r="D5690">
        <v>962.27</v>
      </c>
    </row>
    <row r="5691" spans="1:4">
      <c r="A5691">
        <v>57</v>
      </c>
      <c r="B5691">
        <v>48000</v>
      </c>
      <c r="C5691">
        <v>997.09</v>
      </c>
      <c r="D5691">
        <v>962.6</v>
      </c>
    </row>
    <row r="5692" spans="1:4">
      <c r="A5692">
        <v>57</v>
      </c>
      <c r="B5692">
        <v>49000</v>
      </c>
      <c r="C5692">
        <v>996.72</v>
      </c>
      <c r="D5692">
        <v>964.9</v>
      </c>
    </row>
    <row r="5693" spans="1:4">
      <c r="A5693">
        <v>57</v>
      </c>
      <c r="B5693">
        <v>50000</v>
      </c>
      <c r="C5693">
        <v>997.2</v>
      </c>
      <c r="D5693">
        <v>962.68</v>
      </c>
    </row>
    <row r="5694" spans="1:4">
      <c r="A5694">
        <v>57</v>
      </c>
      <c r="B5694">
        <v>51000</v>
      </c>
      <c r="C5694">
        <v>996.83</v>
      </c>
      <c r="D5694">
        <v>962.99</v>
      </c>
    </row>
    <row r="5695" spans="1:4">
      <c r="A5695">
        <v>57</v>
      </c>
      <c r="B5695">
        <v>52000</v>
      </c>
      <c r="C5695">
        <v>995.94</v>
      </c>
      <c r="D5695">
        <v>962.79</v>
      </c>
    </row>
    <row r="5696" spans="1:4">
      <c r="A5696">
        <v>57</v>
      </c>
      <c r="B5696">
        <v>53000</v>
      </c>
      <c r="C5696">
        <v>997.37</v>
      </c>
      <c r="D5696">
        <v>962.4</v>
      </c>
    </row>
    <row r="5697" spans="1:4">
      <c r="A5697">
        <v>57</v>
      </c>
      <c r="B5697">
        <v>54000</v>
      </c>
      <c r="C5697">
        <v>996.21</v>
      </c>
      <c r="D5697">
        <v>963.17</v>
      </c>
    </row>
    <row r="5698" spans="1:4">
      <c r="A5698">
        <v>57</v>
      </c>
      <c r="B5698">
        <v>55000</v>
      </c>
      <c r="C5698">
        <v>996.41</v>
      </c>
      <c r="D5698">
        <v>962.96</v>
      </c>
    </row>
    <row r="5699" spans="1:4">
      <c r="A5699">
        <v>57</v>
      </c>
      <c r="B5699">
        <v>56000</v>
      </c>
      <c r="C5699">
        <v>995.97</v>
      </c>
      <c r="D5699">
        <v>962.61</v>
      </c>
    </row>
    <row r="5700" spans="1:4">
      <c r="A5700">
        <v>57</v>
      </c>
      <c r="B5700">
        <v>57000</v>
      </c>
      <c r="C5700">
        <v>996.4</v>
      </c>
      <c r="D5700">
        <v>963.35</v>
      </c>
    </row>
    <row r="5701" spans="1:4">
      <c r="A5701">
        <v>57</v>
      </c>
      <c r="B5701">
        <v>58000</v>
      </c>
      <c r="C5701">
        <v>997.3</v>
      </c>
      <c r="D5701">
        <v>962.98</v>
      </c>
    </row>
    <row r="5702" spans="1:4">
      <c r="A5702">
        <v>57</v>
      </c>
      <c r="B5702">
        <v>59000</v>
      </c>
      <c r="C5702">
        <v>996.5</v>
      </c>
      <c r="D5702">
        <v>962.16</v>
      </c>
    </row>
    <row r="5703" spans="1:4">
      <c r="A5703">
        <v>57</v>
      </c>
      <c r="B5703">
        <v>60000</v>
      </c>
      <c r="C5703">
        <v>996.62</v>
      </c>
      <c r="D5703">
        <v>962.26</v>
      </c>
    </row>
    <row r="5704" spans="1:4">
      <c r="A5704">
        <v>57</v>
      </c>
      <c r="B5704">
        <v>61000</v>
      </c>
      <c r="C5704">
        <v>995.74</v>
      </c>
      <c r="D5704">
        <v>962.55</v>
      </c>
    </row>
    <row r="5705" spans="1:4">
      <c r="A5705">
        <v>57</v>
      </c>
      <c r="B5705">
        <v>62000</v>
      </c>
      <c r="C5705">
        <v>995.98</v>
      </c>
      <c r="D5705">
        <v>963.24</v>
      </c>
    </row>
    <row r="5706" spans="1:4">
      <c r="A5706">
        <v>57</v>
      </c>
      <c r="B5706">
        <v>63000</v>
      </c>
      <c r="C5706">
        <v>995.37</v>
      </c>
      <c r="D5706">
        <v>964.02</v>
      </c>
    </row>
    <row r="5707" spans="1:4">
      <c r="A5707">
        <v>57</v>
      </c>
      <c r="B5707">
        <v>64000</v>
      </c>
      <c r="C5707">
        <v>995.45</v>
      </c>
      <c r="D5707">
        <v>962.56</v>
      </c>
    </row>
    <row r="5708" spans="1:4">
      <c r="A5708">
        <v>57</v>
      </c>
      <c r="B5708">
        <v>65000</v>
      </c>
      <c r="C5708">
        <v>996.35</v>
      </c>
      <c r="D5708">
        <v>961.87</v>
      </c>
    </row>
    <row r="5709" spans="1:4">
      <c r="A5709">
        <v>57</v>
      </c>
      <c r="B5709">
        <v>66000</v>
      </c>
      <c r="C5709">
        <v>995.24</v>
      </c>
      <c r="D5709">
        <v>961.86</v>
      </c>
    </row>
    <row r="5710" spans="1:4">
      <c r="A5710">
        <v>57</v>
      </c>
      <c r="B5710">
        <v>67000</v>
      </c>
      <c r="C5710">
        <v>995</v>
      </c>
      <c r="D5710">
        <v>963.27</v>
      </c>
    </row>
    <row r="5711" spans="1:4">
      <c r="A5711">
        <v>57</v>
      </c>
      <c r="B5711">
        <v>68000</v>
      </c>
      <c r="C5711">
        <v>994.34</v>
      </c>
      <c r="D5711">
        <v>961.64</v>
      </c>
    </row>
    <row r="5712" spans="1:4">
      <c r="A5712">
        <v>57</v>
      </c>
      <c r="B5712">
        <v>69000</v>
      </c>
      <c r="C5712">
        <v>994.77</v>
      </c>
      <c r="D5712">
        <v>961.95</v>
      </c>
    </row>
    <row r="5713" spans="1:4">
      <c r="A5713">
        <v>57</v>
      </c>
      <c r="B5713">
        <v>70000</v>
      </c>
      <c r="C5713">
        <v>995.47</v>
      </c>
      <c r="D5713">
        <v>962.57</v>
      </c>
    </row>
    <row r="5714" spans="1:4">
      <c r="A5714">
        <v>57</v>
      </c>
      <c r="B5714">
        <v>71000</v>
      </c>
      <c r="C5714">
        <v>995.17</v>
      </c>
      <c r="D5714">
        <v>962.08</v>
      </c>
    </row>
    <row r="5715" spans="1:4">
      <c r="A5715">
        <v>57</v>
      </c>
      <c r="B5715">
        <v>72000</v>
      </c>
      <c r="C5715">
        <v>995.26</v>
      </c>
      <c r="D5715">
        <v>961.42</v>
      </c>
    </row>
    <row r="5716" spans="1:4">
      <c r="A5716">
        <v>57</v>
      </c>
      <c r="B5716">
        <v>73000</v>
      </c>
      <c r="C5716">
        <v>994.84</v>
      </c>
      <c r="D5716">
        <v>961.34</v>
      </c>
    </row>
    <row r="5717" spans="1:4">
      <c r="A5717">
        <v>57</v>
      </c>
      <c r="B5717">
        <v>74000</v>
      </c>
      <c r="C5717">
        <v>996.85</v>
      </c>
      <c r="D5717">
        <v>960.95</v>
      </c>
    </row>
    <row r="5718" spans="1:4">
      <c r="A5718">
        <v>57</v>
      </c>
      <c r="B5718">
        <v>75000</v>
      </c>
      <c r="C5718">
        <v>994.09</v>
      </c>
      <c r="D5718">
        <v>962.29</v>
      </c>
    </row>
    <row r="5719" spans="1:4">
      <c r="A5719">
        <v>57</v>
      </c>
      <c r="B5719">
        <v>76000</v>
      </c>
      <c r="C5719">
        <v>995.09</v>
      </c>
      <c r="D5719">
        <v>961.98</v>
      </c>
    </row>
    <row r="5720" spans="1:4">
      <c r="A5720">
        <v>57</v>
      </c>
      <c r="B5720">
        <v>77000</v>
      </c>
      <c r="C5720">
        <v>994.77</v>
      </c>
      <c r="D5720">
        <v>962.56</v>
      </c>
    </row>
    <row r="5721" spans="1:4">
      <c r="A5721">
        <v>57</v>
      </c>
      <c r="B5721">
        <v>78000</v>
      </c>
      <c r="C5721">
        <v>994.49</v>
      </c>
      <c r="D5721">
        <v>961.73</v>
      </c>
    </row>
    <row r="5722" spans="1:4">
      <c r="A5722">
        <v>57</v>
      </c>
      <c r="B5722">
        <v>79000</v>
      </c>
      <c r="C5722">
        <v>995.25</v>
      </c>
      <c r="D5722">
        <v>962.21</v>
      </c>
    </row>
    <row r="5723" spans="1:4">
      <c r="A5723">
        <v>57</v>
      </c>
      <c r="B5723">
        <v>80000</v>
      </c>
      <c r="C5723">
        <v>995.2</v>
      </c>
      <c r="D5723">
        <v>961.62</v>
      </c>
    </row>
    <row r="5724" spans="1:4">
      <c r="A5724">
        <v>57</v>
      </c>
      <c r="B5724">
        <v>81000</v>
      </c>
      <c r="C5724">
        <v>994.76</v>
      </c>
      <c r="D5724">
        <v>963.01</v>
      </c>
    </row>
    <row r="5725" spans="1:4">
      <c r="A5725">
        <v>57</v>
      </c>
      <c r="B5725">
        <v>82000</v>
      </c>
      <c r="C5725">
        <v>996.07</v>
      </c>
      <c r="D5725">
        <v>962.5</v>
      </c>
    </row>
    <row r="5726" spans="1:4">
      <c r="A5726">
        <v>57</v>
      </c>
      <c r="B5726">
        <v>83000</v>
      </c>
      <c r="C5726">
        <v>995.48</v>
      </c>
      <c r="D5726">
        <v>962.03</v>
      </c>
    </row>
    <row r="5727" spans="1:4">
      <c r="A5727">
        <v>57</v>
      </c>
      <c r="B5727">
        <v>84000</v>
      </c>
      <c r="C5727">
        <v>995.2</v>
      </c>
      <c r="D5727">
        <v>962.53</v>
      </c>
    </row>
    <row r="5728" spans="1:4">
      <c r="A5728">
        <v>57</v>
      </c>
      <c r="B5728">
        <v>85000</v>
      </c>
      <c r="C5728">
        <v>994.61</v>
      </c>
      <c r="D5728">
        <v>960.83</v>
      </c>
    </row>
    <row r="5729" spans="1:4">
      <c r="A5729">
        <v>57</v>
      </c>
      <c r="B5729">
        <v>86000</v>
      </c>
      <c r="C5729">
        <v>994.17</v>
      </c>
      <c r="D5729">
        <v>963.26</v>
      </c>
    </row>
    <row r="5730" spans="1:4">
      <c r="A5730">
        <v>57</v>
      </c>
      <c r="B5730">
        <v>87000</v>
      </c>
      <c r="C5730">
        <v>993.92</v>
      </c>
      <c r="D5730">
        <v>963.45</v>
      </c>
    </row>
    <row r="5731" spans="1:4">
      <c r="A5731">
        <v>57</v>
      </c>
      <c r="B5731">
        <v>88000</v>
      </c>
      <c r="C5731">
        <v>994.82</v>
      </c>
      <c r="D5731">
        <v>962.22</v>
      </c>
    </row>
    <row r="5732" spans="1:4">
      <c r="A5732">
        <v>57</v>
      </c>
      <c r="B5732">
        <v>89000</v>
      </c>
      <c r="C5732">
        <v>993.86</v>
      </c>
      <c r="D5732">
        <v>961.95</v>
      </c>
    </row>
    <row r="5733" spans="1:4">
      <c r="A5733">
        <v>57</v>
      </c>
      <c r="B5733">
        <v>90000</v>
      </c>
      <c r="C5733">
        <v>994.99</v>
      </c>
      <c r="D5733">
        <v>962.28</v>
      </c>
    </row>
    <row r="5734" spans="1:4">
      <c r="A5734">
        <v>57</v>
      </c>
      <c r="B5734">
        <v>91000</v>
      </c>
      <c r="C5734">
        <v>993.39</v>
      </c>
      <c r="D5734">
        <v>962.76</v>
      </c>
    </row>
    <row r="5735" spans="1:4">
      <c r="A5735">
        <v>57</v>
      </c>
      <c r="B5735">
        <v>92000</v>
      </c>
      <c r="C5735">
        <v>993.8</v>
      </c>
      <c r="D5735">
        <v>964.15</v>
      </c>
    </row>
    <row r="5736" spans="1:4">
      <c r="A5736">
        <v>57</v>
      </c>
      <c r="B5736">
        <v>93000</v>
      </c>
      <c r="C5736">
        <v>993.38</v>
      </c>
      <c r="D5736">
        <v>961.62</v>
      </c>
    </row>
    <row r="5737" spans="1:4">
      <c r="A5737">
        <v>57</v>
      </c>
      <c r="B5737">
        <v>94000</v>
      </c>
      <c r="C5737">
        <v>990.2</v>
      </c>
      <c r="D5737">
        <v>966.01</v>
      </c>
    </row>
    <row r="5738" spans="1:4">
      <c r="A5738">
        <v>57</v>
      </c>
      <c r="B5738">
        <v>95000</v>
      </c>
      <c r="C5738">
        <v>998.58</v>
      </c>
      <c r="D5738">
        <v>965.8</v>
      </c>
    </row>
    <row r="5739" spans="1:4">
      <c r="A5739">
        <v>57</v>
      </c>
      <c r="B5739">
        <v>96000</v>
      </c>
      <c r="C5739">
        <v>993.49</v>
      </c>
      <c r="D5739">
        <v>965.41</v>
      </c>
    </row>
    <row r="5740" spans="1:4">
      <c r="A5740">
        <v>57</v>
      </c>
      <c r="B5740">
        <v>97000</v>
      </c>
      <c r="C5740">
        <v>992.5</v>
      </c>
      <c r="D5740">
        <v>963.7</v>
      </c>
    </row>
    <row r="5741" spans="1:4">
      <c r="A5741">
        <v>57</v>
      </c>
      <c r="B5741">
        <v>98000</v>
      </c>
      <c r="C5741">
        <v>994.06</v>
      </c>
      <c r="D5741">
        <v>959.28</v>
      </c>
    </row>
    <row r="5742" spans="1:4">
      <c r="A5742">
        <v>57</v>
      </c>
      <c r="B5742">
        <v>99000</v>
      </c>
      <c r="C5742">
        <v>993.86</v>
      </c>
      <c r="D5742">
        <v>960.25</v>
      </c>
    </row>
    <row r="5743" spans="1:4">
      <c r="A5743">
        <v>57</v>
      </c>
      <c r="B5743">
        <v>100000</v>
      </c>
      <c r="C5743">
        <v>993.43</v>
      </c>
      <c r="D5743">
        <v>959.98</v>
      </c>
    </row>
    <row r="5744" spans="1:4">
      <c r="A5744">
        <v>58</v>
      </c>
      <c r="B5744">
        <v>2000</v>
      </c>
      <c r="C5744">
        <v>1011.23</v>
      </c>
      <c r="D5744">
        <v>972.51</v>
      </c>
    </row>
    <row r="5745" spans="1:4">
      <c r="A5745">
        <v>58</v>
      </c>
      <c r="B5745">
        <v>3000</v>
      </c>
      <c r="C5745">
        <v>1011.83</v>
      </c>
      <c r="D5745">
        <v>974.06</v>
      </c>
    </row>
    <row r="5746" spans="1:4">
      <c r="A5746">
        <v>58</v>
      </c>
      <c r="B5746">
        <v>4000</v>
      </c>
      <c r="C5746">
        <v>1014.02</v>
      </c>
      <c r="D5746">
        <v>975.49</v>
      </c>
    </row>
    <row r="5747" spans="1:4">
      <c r="A5747">
        <v>58</v>
      </c>
      <c r="B5747">
        <v>5000</v>
      </c>
      <c r="C5747">
        <v>1014.46</v>
      </c>
      <c r="D5747">
        <v>975.79</v>
      </c>
    </row>
    <row r="5748" spans="1:4">
      <c r="A5748">
        <v>58</v>
      </c>
      <c r="B5748">
        <v>6000</v>
      </c>
      <c r="C5748">
        <v>1014.48</v>
      </c>
      <c r="D5748">
        <v>975.67</v>
      </c>
    </row>
    <row r="5749" spans="1:4">
      <c r="A5749">
        <v>58</v>
      </c>
      <c r="B5749">
        <v>7000</v>
      </c>
      <c r="C5749">
        <v>1013.88</v>
      </c>
      <c r="D5749">
        <v>975.85</v>
      </c>
    </row>
    <row r="5750" spans="1:4">
      <c r="A5750">
        <v>58</v>
      </c>
      <c r="B5750">
        <v>8000</v>
      </c>
      <c r="C5750">
        <v>1014.46</v>
      </c>
      <c r="D5750">
        <v>976.65</v>
      </c>
    </row>
    <row r="5751" spans="1:4">
      <c r="A5751">
        <v>58</v>
      </c>
      <c r="B5751">
        <v>9000</v>
      </c>
      <c r="C5751">
        <v>1014.51</v>
      </c>
      <c r="D5751">
        <v>976.78</v>
      </c>
    </row>
    <row r="5752" spans="1:4">
      <c r="A5752">
        <v>58</v>
      </c>
      <c r="B5752">
        <v>10000</v>
      </c>
      <c r="C5752">
        <v>1015.04</v>
      </c>
      <c r="D5752">
        <v>980.25</v>
      </c>
    </row>
    <row r="5753" spans="1:4">
      <c r="A5753">
        <v>58</v>
      </c>
      <c r="B5753">
        <v>11000</v>
      </c>
      <c r="C5753">
        <v>1014.29</v>
      </c>
      <c r="D5753">
        <v>980.26</v>
      </c>
    </row>
    <row r="5754" spans="1:4">
      <c r="A5754">
        <v>58</v>
      </c>
      <c r="B5754">
        <v>12000</v>
      </c>
      <c r="C5754">
        <v>1015.91</v>
      </c>
      <c r="D5754">
        <v>980.23</v>
      </c>
    </row>
    <row r="5755" spans="1:4">
      <c r="A5755">
        <v>58</v>
      </c>
      <c r="B5755">
        <v>13000</v>
      </c>
      <c r="C5755">
        <v>1015.57</v>
      </c>
      <c r="D5755">
        <v>981.54</v>
      </c>
    </row>
    <row r="5756" spans="1:4">
      <c r="A5756">
        <v>58</v>
      </c>
      <c r="B5756">
        <v>14000</v>
      </c>
      <c r="C5756">
        <v>1015.8</v>
      </c>
      <c r="D5756">
        <v>981.05</v>
      </c>
    </row>
    <row r="5757" spans="1:4">
      <c r="A5757">
        <v>58</v>
      </c>
      <c r="B5757">
        <v>15000</v>
      </c>
      <c r="C5757">
        <v>1015.16</v>
      </c>
      <c r="D5757">
        <v>980.13</v>
      </c>
    </row>
    <row r="5758" spans="1:4">
      <c r="A5758">
        <v>58</v>
      </c>
      <c r="B5758">
        <v>16000</v>
      </c>
      <c r="C5758">
        <v>1014.22</v>
      </c>
      <c r="D5758">
        <v>979.95</v>
      </c>
    </row>
    <row r="5759" spans="1:4">
      <c r="A5759">
        <v>58</v>
      </c>
      <c r="B5759">
        <v>17000</v>
      </c>
      <c r="C5759">
        <v>1015.12</v>
      </c>
      <c r="D5759">
        <v>980.93</v>
      </c>
    </row>
    <row r="5760" spans="1:4">
      <c r="A5760">
        <v>58</v>
      </c>
      <c r="B5760">
        <v>18000</v>
      </c>
      <c r="C5760">
        <v>1014.95</v>
      </c>
      <c r="D5760">
        <v>981.49</v>
      </c>
    </row>
    <row r="5761" spans="1:4">
      <c r="A5761">
        <v>58</v>
      </c>
      <c r="B5761">
        <v>19000</v>
      </c>
      <c r="C5761">
        <v>1013.45</v>
      </c>
      <c r="D5761">
        <v>981.26</v>
      </c>
    </row>
    <row r="5762" spans="1:4">
      <c r="A5762">
        <v>58</v>
      </c>
      <c r="B5762">
        <v>20000</v>
      </c>
      <c r="C5762">
        <v>1014.56</v>
      </c>
      <c r="D5762">
        <v>982.7</v>
      </c>
    </row>
    <row r="5763" spans="1:4">
      <c r="A5763">
        <v>58</v>
      </c>
      <c r="B5763">
        <v>21000</v>
      </c>
      <c r="C5763">
        <v>1014.1</v>
      </c>
      <c r="D5763">
        <v>980.7</v>
      </c>
    </row>
    <row r="5764" spans="1:4">
      <c r="A5764">
        <v>58</v>
      </c>
      <c r="B5764">
        <v>22000</v>
      </c>
      <c r="C5764">
        <v>1014.52</v>
      </c>
      <c r="D5764">
        <v>980.34</v>
      </c>
    </row>
    <row r="5765" spans="1:4">
      <c r="A5765">
        <v>58</v>
      </c>
      <c r="B5765">
        <v>23000</v>
      </c>
      <c r="C5765">
        <v>1014.96</v>
      </c>
      <c r="D5765">
        <v>981.18</v>
      </c>
    </row>
    <row r="5766" spans="1:4">
      <c r="A5766">
        <v>58</v>
      </c>
      <c r="B5766">
        <v>24000</v>
      </c>
      <c r="C5766">
        <v>1014.84</v>
      </c>
      <c r="D5766">
        <v>980.94</v>
      </c>
    </row>
    <row r="5767" spans="1:4">
      <c r="A5767">
        <v>58</v>
      </c>
      <c r="B5767">
        <v>25000</v>
      </c>
      <c r="C5767">
        <v>1014.91</v>
      </c>
      <c r="D5767">
        <v>980.61</v>
      </c>
    </row>
    <row r="5768" spans="1:4">
      <c r="A5768">
        <v>58</v>
      </c>
      <c r="B5768">
        <v>26000</v>
      </c>
      <c r="C5768">
        <v>1014.45</v>
      </c>
      <c r="D5768">
        <v>982.03</v>
      </c>
    </row>
    <row r="5769" spans="1:4">
      <c r="A5769">
        <v>58</v>
      </c>
      <c r="B5769">
        <v>27000</v>
      </c>
      <c r="C5769">
        <v>1014.63</v>
      </c>
      <c r="D5769">
        <v>981.05</v>
      </c>
    </row>
    <row r="5770" spans="1:4">
      <c r="A5770">
        <v>58</v>
      </c>
      <c r="B5770">
        <v>28000</v>
      </c>
      <c r="C5770">
        <v>1014.98</v>
      </c>
      <c r="D5770">
        <v>980.9</v>
      </c>
    </row>
    <row r="5771" spans="1:4">
      <c r="A5771">
        <v>58</v>
      </c>
      <c r="B5771">
        <v>29000</v>
      </c>
      <c r="C5771">
        <v>1014.52</v>
      </c>
      <c r="D5771">
        <v>981.09</v>
      </c>
    </row>
    <row r="5772" spans="1:4">
      <c r="A5772">
        <v>58</v>
      </c>
      <c r="B5772">
        <v>30000</v>
      </c>
      <c r="C5772">
        <v>1014.88</v>
      </c>
      <c r="D5772">
        <v>982.11</v>
      </c>
    </row>
    <row r="5773" spans="1:4">
      <c r="A5773">
        <v>58</v>
      </c>
      <c r="B5773">
        <v>31000</v>
      </c>
      <c r="C5773">
        <v>1015.05</v>
      </c>
      <c r="D5773">
        <v>980.89</v>
      </c>
    </row>
    <row r="5774" spans="1:4">
      <c r="A5774">
        <v>58</v>
      </c>
      <c r="B5774">
        <v>32000</v>
      </c>
      <c r="C5774">
        <v>1014.17</v>
      </c>
      <c r="D5774">
        <v>981.05</v>
      </c>
    </row>
    <row r="5775" spans="1:4">
      <c r="A5775">
        <v>58</v>
      </c>
      <c r="B5775">
        <v>33000</v>
      </c>
      <c r="C5775">
        <v>1013.52</v>
      </c>
      <c r="D5775">
        <v>981.04</v>
      </c>
    </row>
    <row r="5776" spans="1:4">
      <c r="A5776">
        <v>58</v>
      </c>
      <c r="B5776">
        <v>34000</v>
      </c>
      <c r="C5776">
        <v>1014.41</v>
      </c>
      <c r="D5776">
        <v>981.52</v>
      </c>
    </row>
    <row r="5777" spans="1:4">
      <c r="A5777">
        <v>58</v>
      </c>
      <c r="B5777">
        <v>35000</v>
      </c>
      <c r="C5777">
        <v>1013.5</v>
      </c>
      <c r="D5777">
        <v>981.42</v>
      </c>
    </row>
    <row r="5778" spans="1:4">
      <c r="A5778">
        <v>58</v>
      </c>
      <c r="B5778">
        <v>36000</v>
      </c>
      <c r="C5778">
        <v>1013.8</v>
      </c>
      <c r="D5778">
        <v>980.27</v>
      </c>
    </row>
    <row r="5779" spans="1:4">
      <c r="A5779">
        <v>58</v>
      </c>
      <c r="B5779">
        <v>37000</v>
      </c>
      <c r="C5779">
        <v>1014.57</v>
      </c>
      <c r="D5779">
        <v>979.85</v>
      </c>
    </row>
    <row r="5780" spans="1:4">
      <c r="A5780">
        <v>58</v>
      </c>
      <c r="B5780">
        <v>38000</v>
      </c>
      <c r="C5780">
        <v>1013.04</v>
      </c>
      <c r="D5780">
        <v>980.84</v>
      </c>
    </row>
    <row r="5781" spans="1:4">
      <c r="A5781">
        <v>58</v>
      </c>
      <c r="B5781">
        <v>39000</v>
      </c>
      <c r="C5781">
        <v>1014.37</v>
      </c>
      <c r="D5781">
        <v>980.3</v>
      </c>
    </row>
    <row r="5782" spans="1:4">
      <c r="A5782">
        <v>58</v>
      </c>
      <c r="B5782">
        <v>40000</v>
      </c>
      <c r="C5782">
        <v>1013.41</v>
      </c>
      <c r="D5782">
        <v>978.87</v>
      </c>
    </row>
    <row r="5783" spans="1:4">
      <c r="A5783">
        <v>58</v>
      </c>
      <c r="B5783">
        <v>41000</v>
      </c>
      <c r="C5783">
        <v>1014.23</v>
      </c>
      <c r="D5783">
        <v>980.18</v>
      </c>
    </row>
    <row r="5784" spans="1:4">
      <c r="A5784">
        <v>58</v>
      </c>
      <c r="B5784">
        <v>42000</v>
      </c>
      <c r="C5784">
        <v>1014.12</v>
      </c>
      <c r="D5784">
        <v>981.93</v>
      </c>
    </row>
    <row r="5785" spans="1:4">
      <c r="A5785">
        <v>58</v>
      </c>
      <c r="B5785">
        <v>43000</v>
      </c>
      <c r="C5785">
        <v>1014.83</v>
      </c>
      <c r="D5785">
        <v>979.73</v>
      </c>
    </row>
    <row r="5786" spans="1:4">
      <c r="A5786">
        <v>58</v>
      </c>
      <c r="B5786">
        <v>44000</v>
      </c>
      <c r="C5786">
        <v>1013.93</v>
      </c>
      <c r="D5786">
        <v>979.63</v>
      </c>
    </row>
    <row r="5787" spans="1:4">
      <c r="A5787">
        <v>58</v>
      </c>
      <c r="B5787">
        <v>45000</v>
      </c>
      <c r="C5787">
        <v>1013.63</v>
      </c>
      <c r="D5787">
        <v>978.67</v>
      </c>
    </row>
    <row r="5788" spans="1:4">
      <c r="A5788">
        <v>58</v>
      </c>
      <c r="B5788">
        <v>46000</v>
      </c>
      <c r="C5788">
        <v>1013.95</v>
      </c>
      <c r="D5788">
        <v>980.9</v>
      </c>
    </row>
    <row r="5789" spans="1:4">
      <c r="A5789">
        <v>58</v>
      </c>
      <c r="B5789">
        <v>47000</v>
      </c>
      <c r="C5789">
        <v>1014.53</v>
      </c>
      <c r="D5789">
        <v>979.23</v>
      </c>
    </row>
    <row r="5790" spans="1:4">
      <c r="A5790">
        <v>58</v>
      </c>
      <c r="B5790">
        <v>48000</v>
      </c>
      <c r="C5790">
        <v>1013.5</v>
      </c>
      <c r="D5790">
        <v>979.37</v>
      </c>
    </row>
    <row r="5791" spans="1:4">
      <c r="A5791">
        <v>58</v>
      </c>
      <c r="B5791">
        <v>49000</v>
      </c>
      <c r="C5791">
        <v>1013.41</v>
      </c>
      <c r="D5791">
        <v>979.45</v>
      </c>
    </row>
    <row r="5792" spans="1:4">
      <c r="A5792">
        <v>58</v>
      </c>
      <c r="B5792">
        <v>50000</v>
      </c>
      <c r="C5792">
        <v>1013.66</v>
      </c>
      <c r="D5792">
        <v>980.84</v>
      </c>
    </row>
    <row r="5793" spans="1:4">
      <c r="A5793">
        <v>58</v>
      </c>
      <c r="B5793">
        <v>51000</v>
      </c>
      <c r="C5793">
        <v>1012.35</v>
      </c>
      <c r="D5793">
        <v>979.5</v>
      </c>
    </row>
    <row r="5794" spans="1:4">
      <c r="A5794">
        <v>58</v>
      </c>
      <c r="B5794">
        <v>52000</v>
      </c>
      <c r="C5794">
        <v>1013.32</v>
      </c>
      <c r="D5794">
        <v>978.59</v>
      </c>
    </row>
    <row r="5795" spans="1:4">
      <c r="A5795">
        <v>58</v>
      </c>
      <c r="B5795">
        <v>53000</v>
      </c>
      <c r="C5795">
        <v>1013.55</v>
      </c>
      <c r="D5795">
        <v>980.41</v>
      </c>
    </row>
    <row r="5796" spans="1:4">
      <c r="A5796">
        <v>58</v>
      </c>
      <c r="B5796">
        <v>54000</v>
      </c>
      <c r="C5796">
        <v>1013.97</v>
      </c>
      <c r="D5796">
        <v>980.19</v>
      </c>
    </row>
    <row r="5797" spans="1:4">
      <c r="A5797">
        <v>58</v>
      </c>
      <c r="B5797">
        <v>55000</v>
      </c>
      <c r="C5797">
        <v>1013.47</v>
      </c>
      <c r="D5797">
        <v>979.41</v>
      </c>
    </row>
    <row r="5798" spans="1:4">
      <c r="A5798">
        <v>58</v>
      </c>
      <c r="B5798">
        <v>56000</v>
      </c>
      <c r="C5798">
        <v>1012.8</v>
      </c>
      <c r="D5798">
        <v>978.91</v>
      </c>
    </row>
    <row r="5799" spans="1:4">
      <c r="A5799">
        <v>58</v>
      </c>
      <c r="B5799">
        <v>57000</v>
      </c>
      <c r="C5799">
        <v>1013.88</v>
      </c>
      <c r="D5799">
        <v>979.39</v>
      </c>
    </row>
    <row r="5800" spans="1:4">
      <c r="A5800">
        <v>58</v>
      </c>
      <c r="B5800">
        <v>58000</v>
      </c>
      <c r="C5800">
        <v>1012.92</v>
      </c>
      <c r="D5800">
        <v>980.02</v>
      </c>
    </row>
    <row r="5801" spans="1:4">
      <c r="A5801">
        <v>58</v>
      </c>
      <c r="B5801">
        <v>59000</v>
      </c>
      <c r="C5801">
        <v>1012.91</v>
      </c>
      <c r="D5801">
        <v>979.31</v>
      </c>
    </row>
    <row r="5802" spans="1:4">
      <c r="A5802">
        <v>58</v>
      </c>
      <c r="B5802">
        <v>60000</v>
      </c>
      <c r="C5802">
        <v>1012.54</v>
      </c>
      <c r="D5802">
        <v>979.87</v>
      </c>
    </row>
    <row r="5803" spans="1:4">
      <c r="A5803">
        <v>58</v>
      </c>
      <c r="B5803">
        <v>61000</v>
      </c>
      <c r="C5803">
        <v>1012.26</v>
      </c>
      <c r="D5803">
        <v>979.89</v>
      </c>
    </row>
    <row r="5804" spans="1:4">
      <c r="A5804">
        <v>58</v>
      </c>
      <c r="B5804">
        <v>62000</v>
      </c>
      <c r="C5804">
        <v>1014.64</v>
      </c>
      <c r="D5804">
        <v>978.38</v>
      </c>
    </row>
    <row r="5805" spans="1:4">
      <c r="A5805">
        <v>58</v>
      </c>
      <c r="B5805">
        <v>63000</v>
      </c>
      <c r="C5805">
        <v>1012.66</v>
      </c>
      <c r="D5805">
        <v>977.94</v>
      </c>
    </row>
    <row r="5806" spans="1:4">
      <c r="A5806">
        <v>58</v>
      </c>
      <c r="B5806">
        <v>64000</v>
      </c>
      <c r="C5806">
        <v>1012.57</v>
      </c>
      <c r="D5806">
        <v>978.17</v>
      </c>
    </row>
    <row r="5807" spans="1:4">
      <c r="A5807">
        <v>58</v>
      </c>
      <c r="B5807">
        <v>65000</v>
      </c>
      <c r="C5807">
        <v>1011.86</v>
      </c>
      <c r="D5807">
        <v>980.61</v>
      </c>
    </row>
    <row r="5808" spans="1:4">
      <c r="A5808">
        <v>58</v>
      </c>
      <c r="B5808">
        <v>66000</v>
      </c>
      <c r="C5808">
        <v>1011.88</v>
      </c>
      <c r="D5808">
        <v>979.33</v>
      </c>
    </row>
    <row r="5809" spans="1:4">
      <c r="A5809">
        <v>58</v>
      </c>
      <c r="B5809">
        <v>67000</v>
      </c>
      <c r="C5809">
        <v>1012.21</v>
      </c>
      <c r="D5809">
        <v>979.43</v>
      </c>
    </row>
    <row r="5810" spans="1:4">
      <c r="A5810">
        <v>58</v>
      </c>
      <c r="B5810">
        <v>68000</v>
      </c>
      <c r="C5810">
        <v>1013.21</v>
      </c>
      <c r="D5810">
        <v>979.6</v>
      </c>
    </row>
    <row r="5811" spans="1:4">
      <c r="A5811">
        <v>58</v>
      </c>
      <c r="B5811">
        <v>69000</v>
      </c>
      <c r="C5811">
        <v>1012.2</v>
      </c>
      <c r="D5811">
        <v>977.99</v>
      </c>
    </row>
    <row r="5812" spans="1:4">
      <c r="A5812">
        <v>58</v>
      </c>
      <c r="B5812">
        <v>70000</v>
      </c>
      <c r="C5812">
        <v>1011.5</v>
      </c>
      <c r="D5812">
        <v>978.64</v>
      </c>
    </row>
    <row r="5813" spans="1:4">
      <c r="A5813">
        <v>58</v>
      </c>
      <c r="B5813">
        <v>71000</v>
      </c>
      <c r="C5813">
        <v>1012.09</v>
      </c>
      <c r="D5813">
        <v>979.47</v>
      </c>
    </row>
    <row r="5814" spans="1:4">
      <c r="A5814">
        <v>58</v>
      </c>
      <c r="B5814">
        <v>72000</v>
      </c>
      <c r="C5814">
        <v>1011.97</v>
      </c>
      <c r="D5814">
        <v>978.08</v>
      </c>
    </row>
    <row r="5815" spans="1:4">
      <c r="A5815">
        <v>58</v>
      </c>
      <c r="B5815">
        <v>73000</v>
      </c>
      <c r="C5815">
        <v>1012.04</v>
      </c>
      <c r="D5815">
        <v>979.05</v>
      </c>
    </row>
    <row r="5816" spans="1:4">
      <c r="A5816">
        <v>58</v>
      </c>
      <c r="B5816">
        <v>74000</v>
      </c>
      <c r="C5816">
        <v>1013.72</v>
      </c>
      <c r="D5816">
        <v>979.87</v>
      </c>
    </row>
    <row r="5817" spans="1:4">
      <c r="A5817">
        <v>58</v>
      </c>
      <c r="B5817">
        <v>75000</v>
      </c>
      <c r="C5817">
        <v>1012.75</v>
      </c>
      <c r="D5817">
        <v>978.11</v>
      </c>
    </row>
    <row r="5818" spans="1:4">
      <c r="A5818">
        <v>58</v>
      </c>
      <c r="B5818">
        <v>76000</v>
      </c>
      <c r="C5818">
        <v>1011.51</v>
      </c>
      <c r="D5818">
        <v>977.77</v>
      </c>
    </row>
    <row r="5819" spans="1:4">
      <c r="A5819">
        <v>58</v>
      </c>
      <c r="B5819">
        <v>77000</v>
      </c>
      <c r="C5819">
        <v>1011.38</v>
      </c>
      <c r="D5819">
        <v>979.21</v>
      </c>
    </row>
    <row r="5820" spans="1:4">
      <c r="A5820">
        <v>58</v>
      </c>
      <c r="B5820">
        <v>78000</v>
      </c>
      <c r="C5820">
        <v>1012.28</v>
      </c>
      <c r="D5820">
        <v>978.56</v>
      </c>
    </row>
    <row r="5821" spans="1:4">
      <c r="A5821">
        <v>58</v>
      </c>
      <c r="B5821">
        <v>79000</v>
      </c>
      <c r="C5821">
        <v>1011.45</v>
      </c>
      <c r="D5821">
        <v>978.26</v>
      </c>
    </row>
    <row r="5822" spans="1:4">
      <c r="A5822">
        <v>58</v>
      </c>
      <c r="B5822">
        <v>80000</v>
      </c>
      <c r="C5822">
        <v>1010.62</v>
      </c>
      <c r="D5822">
        <v>976.98</v>
      </c>
    </row>
    <row r="5823" spans="1:4">
      <c r="A5823">
        <v>58</v>
      </c>
      <c r="B5823">
        <v>81000</v>
      </c>
      <c r="C5823">
        <v>1010.68</v>
      </c>
      <c r="D5823">
        <v>978.65</v>
      </c>
    </row>
    <row r="5824" spans="1:4">
      <c r="A5824">
        <v>58</v>
      </c>
      <c r="B5824">
        <v>82000</v>
      </c>
      <c r="C5824">
        <v>1011.35</v>
      </c>
      <c r="D5824">
        <v>978.05</v>
      </c>
    </row>
    <row r="5825" spans="1:4">
      <c r="A5825">
        <v>58</v>
      </c>
      <c r="B5825">
        <v>83000</v>
      </c>
      <c r="C5825">
        <v>1012.79</v>
      </c>
      <c r="D5825">
        <v>977.99</v>
      </c>
    </row>
    <row r="5826" spans="1:4">
      <c r="A5826">
        <v>58</v>
      </c>
      <c r="B5826">
        <v>84000</v>
      </c>
      <c r="C5826">
        <v>1011.42</v>
      </c>
      <c r="D5826">
        <v>978.64</v>
      </c>
    </row>
    <row r="5827" spans="1:4">
      <c r="A5827">
        <v>58</v>
      </c>
      <c r="B5827">
        <v>85000</v>
      </c>
      <c r="C5827">
        <v>1010.05</v>
      </c>
      <c r="D5827">
        <v>976.11</v>
      </c>
    </row>
    <row r="5828" spans="1:4">
      <c r="A5828">
        <v>58</v>
      </c>
      <c r="B5828">
        <v>86000</v>
      </c>
      <c r="C5828">
        <v>1012.4</v>
      </c>
      <c r="D5828">
        <v>979.87</v>
      </c>
    </row>
    <row r="5829" spans="1:4">
      <c r="A5829">
        <v>58</v>
      </c>
      <c r="B5829">
        <v>87000</v>
      </c>
      <c r="C5829">
        <v>1011.05</v>
      </c>
      <c r="D5829">
        <v>979.69</v>
      </c>
    </row>
    <row r="5830" spans="1:4">
      <c r="A5830">
        <v>58</v>
      </c>
      <c r="B5830">
        <v>88000</v>
      </c>
      <c r="C5830">
        <v>1010.51</v>
      </c>
      <c r="D5830">
        <v>978.43</v>
      </c>
    </row>
    <row r="5831" spans="1:4">
      <c r="A5831">
        <v>58</v>
      </c>
      <c r="B5831">
        <v>89000</v>
      </c>
      <c r="C5831">
        <v>1011.07</v>
      </c>
      <c r="D5831">
        <v>979.05</v>
      </c>
    </row>
    <row r="5832" spans="1:4">
      <c r="A5832">
        <v>58</v>
      </c>
      <c r="B5832">
        <v>90000</v>
      </c>
      <c r="C5832">
        <v>1009.74</v>
      </c>
      <c r="D5832">
        <v>977.88</v>
      </c>
    </row>
    <row r="5833" spans="1:4">
      <c r="A5833">
        <v>58</v>
      </c>
      <c r="B5833">
        <v>91000</v>
      </c>
      <c r="C5833">
        <v>1010.51</v>
      </c>
      <c r="D5833">
        <v>980.67</v>
      </c>
    </row>
    <row r="5834" spans="1:4">
      <c r="A5834">
        <v>58</v>
      </c>
      <c r="B5834">
        <v>92000</v>
      </c>
      <c r="C5834">
        <v>1009.95</v>
      </c>
      <c r="D5834">
        <v>978.23</v>
      </c>
    </row>
    <row r="5835" spans="1:4">
      <c r="A5835">
        <v>58</v>
      </c>
      <c r="B5835">
        <v>93000</v>
      </c>
      <c r="C5835">
        <v>1013.04</v>
      </c>
      <c r="D5835">
        <v>977.66</v>
      </c>
    </row>
    <row r="5836" spans="1:4">
      <c r="A5836">
        <v>58</v>
      </c>
      <c r="B5836">
        <v>94000</v>
      </c>
      <c r="C5836">
        <v>1015.96</v>
      </c>
      <c r="D5836">
        <v>979.8</v>
      </c>
    </row>
    <row r="5837" spans="1:4">
      <c r="A5837">
        <v>58</v>
      </c>
      <c r="B5837">
        <v>95000</v>
      </c>
      <c r="C5837">
        <v>1013.93</v>
      </c>
      <c r="D5837">
        <v>982.54</v>
      </c>
    </row>
    <row r="5838" spans="1:4">
      <c r="A5838">
        <v>58</v>
      </c>
      <c r="B5838">
        <v>96000</v>
      </c>
      <c r="C5838">
        <v>1008.05</v>
      </c>
      <c r="D5838">
        <v>980.02</v>
      </c>
    </row>
    <row r="5839" spans="1:4">
      <c r="A5839">
        <v>58</v>
      </c>
      <c r="B5839">
        <v>97000</v>
      </c>
      <c r="C5839">
        <v>1013.47</v>
      </c>
      <c r="D5839">
        <v>978.6</v>
      </c>
    </row>
    <row r="5840" spans="1:4">
      <c r="A5840">
        <v>58</v>
      </c>
      <c r="B5840">
        <v>98000</v>
      </c>
      <c r="C5840">
        <v>1008.61</v>
      </c>
      <c r="D5840">
        <v>975.99</v>
      </c>
    </row>
    <row r="5841" spans="1:4">
      <c r="A5841">
        <v>58</v>
      </c>
      <c r="B5841">
        <v>99000</v>
      </c>
      <c r="C5841">
        <v>1008.8</v>
      </c>
      <c r="D5841">
        <v>978.8</v>
      </c>
    </row>
    <row r="5842" spans="1:4">
      <c r="A5842">
        <v>58</v>
      </c>
      <c r="B5842">
        <v>100000</v>
      </c>
      <c r="C5842">
        <v>1008.36</v>
      </c>
      <c r="D5842">
        <v>978.52</v>
      </c>
    </row>
    <row r="5843" spans="1:4">
      <c r="A5843">
        <v>59</v>
      </c>
      <c r="B5843">
        <v>2000</v>
      </c>
      <c r="C5843">
        <v>1027.8800000000001</v>
      </c>
      <c r="D5843">
        <v>988.6</v>
      </c>
    </row>
    <row r="5844" spans="1:4">
      <c r="A5844">
        <v>59</v>
      </c>
      <c r="B5844">
        <v>3000</v>
      </c>
      <c r="C5844">
        <v>1028.71</v>
      </c>
      <c r="D5844">
        <v>989.49</v>
      </c>
    </row>
    <row r="5845" spans="1:4">
      <c r="A5845">
        <v>59</v>
      </c>
      <c r="B5845">
        <v>4000</v>
      </c>
      <c r="C5845">
        <v>1030.52</v>
      </c>
      <c r="D5845">
        <v>991.45</v>
      </c>
    </row>
    <row r="5846" spans="1:4">
      <c r="A5846">
        <v>59</v>
      </c>
      <c r="B5846">
        <v>5000</v>
      </c>
      <c r="C5846">
        <v>1030.98</v>
      </c>
      <c r="D5846">
        <v>991.77</v>
      </c>
    </row>
    <row r="5847" spans="1:4">
      <c r="A5847">
        <v>59</v>
      </c>
      <c r="B5847">
        <v>6000</v>
      </c>
      <c r="C5847">
        <v>1030.29</v>
      </c>
      <c r="D5847">
        <v>991.4</v>
      </c>
    </row>
    <row r="5848" spans="1:4">
      <c r="A5848">
        <v>59</v>
      </c>
      <c r="B5848">
        <v>7000</v>
      </c>
      <c r="C5848">
        <v>1030.4000000000001</v>
      </c>
      <c r="D5848">
        <v>990.99</v>
      </c>
    </row>
    <row r="5849" spans="1:4">
      <c r="A5849">
        <v>59</v>
      </c>
      <c r="B5849">
        <v>8000</v>
      </c>
      <c r="C5849">
        <v>1030.8800000000001</v>
      </c>
      <c r="D5849">
        <v>991.74</v>
      </c>
    </row>
    <row r="5850" spans="1:4">
      <c r="A5850">
        <v>59</v>
      </c>
      <c r="B5850">
        <v>9000</v>
      </c>
      <c r="C5850">
        <v>1031.92</v>
      </c>
      <c r="D5850">
        <v>993.06</v>
      </c>
    </row>
    <row r="5851" spans="1:4">
      <c r="A5851">
        <v>59</v>
      </c>
      <c r="B5851">
        <v>10000</v>
      </c>
      <c r="C5851">
        <v>1032.1500000000001</v>
      </c>
      <c r="D5851">
        <v>995.71</v>
      </c>
    </row>
    <row r="5852" spans="1:4">
      <c r="A5852">
        <v>59</v>
      </c>
      <c r="B5852">
        <v>11000</v>
      </c>
      <c r="C5852">
        <v>1031.23</v>
      </c>
      <c r="D5852">
        <v>995.25</v>
      </c>
    </row>
    <row r="5853" spans="1:4">
      <c r="A5853">
        <v>59</v>
      </c>
      <c r="B5853">
        <v>12000</v>
      </c>
      <c r="C5853">
        <v>1032.95</v>
      </c>
      <c r="D5853">
        <v>996.94</v>
      </c>
    </row>
    <row r="5854" spans="1:4">
      <c r="A5854">
        <v>59</v>
      </c>
      <c r="B5854">
        <v>13000</v>
      </c>
      <c r="C5854">
        <v>1032.3</v>
      </c>
      <c r="D5854">
        <v>997.84</v>
      </c>
    </row>
    <row r="5855" spans="1:4">
      <c r="A5855">
        <v>59</v>
      </c>
      <c r="B5855">
        <v>14000</v>
      </c>
      <c r="C5855">
        <v>1031.6099999999999</v>
      </c>
      <c r="D5855">
        <v>996.88</v>
      </c>
    </row>
    <row r="5856" spans="1:4">
      <c r="A5856">
        <v>59</v>
      </c>
      <c r="B5856">
        <v>15000</v>
      </c>
      <c r="C5856">
        <v>1030.8800000000001</v>
      </c>
      <c r="D5856">
        <v>996.96</v>
      </c>
    </row>
    <row r="5857" spans="1:4">
      <c r="A5857">
        <v>59</v>
      </c>
      <c r="B5857">
        <v>16000</v>
      </c>
      <c r="C5857">
        <v>1030.69</v>
      </c>
      <c r="D5857">
        <v>996.55</v>
      </c>
    </row>
    <row r="5858" spans="1:4">
      <c r="A5858">
        <v>59</v>
      </c>
      <c r="B5858">
        <v>17000</v>
      </c>
      <c r="C5858">
        <v>1031.1500000000001</v>
      </c>
      <c r="D5858">
        <v>996.71</v>
      </c>
    </row>
    <row r="5859" spans="1:4">
      <c r="A5859">
        <v>59</v>
      </c>
      <c r="B5859">
        <v>18000</v>
      </c>
      <c r="C5859">
        <v>1030.74</v>
      </c>
      <c r="D5859">
        <v>996.37</v>
      </c>
    </row>
    <row r="5860" spans="1:4">
      <c r="A5860">
        <v>59</v>
      </c>
      <c r="B5860">
        <v>19000</v>
      </c>
      <c r="C5860">
        <v>1029.72</v>
      </c>
      <c r="D5860">
        <v>995.54</v>
      </c>
    </row>
    <row r="5861" spans="1:4">
      <c r="A5861">
        <v>59</v>
      </c>
      <c r="B5861">
        <v>20000</v>
      </c>
      <c r="C5861">
        <v>1031.46</v>
      </c>
      <c r="D5861">
        <v>996.64</v>
      </c>
    </row>
    <row r="5862" spans="1:4">
      <c r="A5862">
        <v>59</v>
      </c>
      <c r="B5862">
        <v>21000</v>
      </c>
      <c r="C5862">
        <v>1030.4000000000001</v>
      </c>
      <c r="D5862">
        <v>997.82</v>
      </c>
    </row>
    <row r="5863" spans="1:4">
      <c r="A5863">
        <v>59</v>
      </c>
      <c r="B5863">
        <v>22000</v>
      </c>
      <c r="C5863">
        <v>1029.8399999999999</v>
      </c>
      <c r="D5863">
        <v>997.05</v>
      </c>
    </row>
    <row r="5864" spans="1:4">
      <c r="A5864">
        <v>59</v>
      </c>
      <c r="B5864">
        <v>23000</v>
      </c>
      <c r="C5864">
        <v>1031.01</v>
      </c>
      <c r="D5864">
        <v>997.18</v>
      </c>
    </row>
    <row r="5865" spans="1:4">
      <c r="A5865">
        <v>59</v>
      </c>
      <c r="B5865">
        <v>24000</v>
      </c>
      <c r="C5865">
        <v>1031.08</v>
      </c>
      <c r="D5865">
        <v>997.57</v>
      </c>
    </row>
    <row r="5866" spans="1:4">
      <c r="A5866">
        <v>59</v>
      </c>
      <c r="B5866">
        <v>25000</v>
      </c>
      <c r="C5866">
        <v>1031.58</v>
      </c>
      <c r="D5866">
        <v>997.15</v>
      </c>
    </row>
    <row r="5867" spans="1:4">
      <c r="A5867">
        <v>59</v>
      </c>
      <c r="B5867">
        <v>26000</v>
      </c>
      <c r="C5867">
        <v>1031.8599999999999</v>
      </c>
      <c r="D5867">
        <v>996.78</v>
      </c>
    </row>
    <row r="5868" spans="1:4">
      <c r="A5868">
        <v>59</v>
      </c>
      <c r="B5868">
        <v>27000</v>
      </c>
      <c r="C5868">
        <v>1031.3499999999999</v>
      </c>
      <c r="D5868">
        <v>996.55</v>
      </c>
    </row>
    <row r="5869" spans="1:4">
      <c r="A5869">
        <v>59</v>
      </c>
      <c r="B5869">
        <v>28000</v>
      </c>
      <c r="C5869">
        <v>1031.58</v>
      </c>
      <c r="D5869">
        <v>997.36</v>
      </c>
    </row>
    <row r="5870" spans="1:4">
      <c r="A5870">
        <v>59</v>
      </c>
      <c r="B5870">
        <v>29000</v>
      </c>
      <c r="C5870">
        <v>1031.47</v>
      </c>
      <c r="D5870">
        <v>997.83</v>
      </c>
    </row>
    <row r="5871" spans="1:4">
      <c r="A5871">
        <v>59</v>
      </c>
      <c r="B5871">
        <v>30000</v>
      </c>
      <c r="C5871">
        <v>1032.0999999999999</v>
      </c>
      <c r="D5871">
        <v>998.19</v>
      </c>
    </row>
    <row r="5872" spans="1:4">
      <c r="A5872">
        <v>59</v>
      </c>
      <c r="B5872">
        <v>31000</v>
      </c>
      <c r="C5872">
        <v>1031.1500000000001</v>
      </c>
      <c r="D5872">
        <v>997.52</v>
      </c>
    </row>
    <row r="5873" spans="1:4">
      <c r="A5873">
        <v>59</v>
      </c>
      <c r="B5873">
        <v>32000</v>
      </c>
      <c r="C5873">
        <v>1030.68</v>
      </c>
      <c r="D5873">
        <v>996.41</v>
      </c>
    </row>
    <row r="5874" spans="1:4">
      <c r="A5874">
        <v>59</v>
      </c>
      <c r="B5874">
        <v>33000</v>
      </c>
      <c r="C5874">
        <v>1030.52</v>
      </c>
      <c r="D5874">
        <v>996.06</v>
      </c>
    </row>
    <row r="5875" spans="1:4">
      <c r="A5875">
        <v>59</v>
      </c>
      <c r="B5875">
        <v>34000</v>
      </c>
      <c r="C5875">
        <v>1031.07</v>
      </c>
      <c r="D5875">
        <v>996.99</v>
      </c>
    </row>
    <row r="5876" spans="1:4">
      <c r="A5876">
        <v>59</v>
      </c>
      <c r="B5876">
        <v>35000</v>
      </c>
      <c r="C5876">
        <v>1032.3699999999999</v>
      </c>
      <c r="D5876">
        <v>996.33</v>
      </c>
    </row>
    <row r="5877" spans="1:4">
      <c r="A5877">
        <v>59</v>
      </c>
      <c r="B5877">
        <v>36000</v>
      </c>
      <c r="C5877">
        <v>1031.77</v>
      </c>
      <c r="D5877">
        <v>996.83</v>
      </c>
    </row>
    <row r="5878" spans="1:4">
      <c r="A5878">
        <v>59</v>
      </c>
      <c r="B5878">
        <v>37000</v>
      </c>
      <c r="C5878">
        <v>1032.24</v>
      </c>
      <c r="D5878">
        <v>996.64</v>
      </c>
    </row>
    <row r="5879" spans="1:4">
      <c r="A5879">
        <v>59</v>
      </c>
      <c r="B5879">
        <v>38000</v>
      </c>
      <c r="C5879">
        <v>1030.6500000000001</v>
      </c>
      <c r="D5879">
        <v>996.62</v>
      </c>
    </row>
    <row r="5880" spans="1:4">
      <c r="A5880">
        <v>59</v>
      </c>
      <c r="B5880">
        <v>39000</v>
      </c>
      <c r="C5880">
        <v>1031.5999999999999</v>
      </c>
      <c r="D5880">
        <v>996.36</v>
      </c>
    </row>
    <row r="5881" spans="1:4">
      <c r="A5881">
        <v>59</v>
      </c>
      <c r="B5881">
        <v>40000</v>
      </c>
      <c r="C5881">
        <v>1030.18</v>
      </c>
      <c r="D5881">
        <v>996.94</v>
      </c>
    </row>
    <row r="5882" spans="1:4">
      <c r="A5882">
        <v>59</v>
      </c>
      <c r="B5882">
        <v>41000</v>
      </c>
      <c r="C5882">
        <v>1030.72</v>
      </c>
      <c r="D5882">
        <v>996.82</v>
      </c>
    </row>
    <row r="5883" spans="1:4">
      <c r="A5883">
        <v>59</v>
      </c>
      <c r="B5883">
        <v>42000</v>
      </c>
      <c r="C5883">
        <v>1030.31</v>
      </c>
      <c r="D5883">
        <v>996.64</v>
      </c>
    </row>
    <row r="5884" spans="1:4">
      <c r="A5884">
        <v>59</v>
      </c>
      <c r="B5884">
        <v>43000</v>
      </c>
      <c r="C5884">
        <v>1029.99</v>
      </c>
      <c r="D5884">
        <v>995.82</v>
      </c>
    </row>
    <row r="5885" spans="1:4">
      <c r="A5885">
        <v>59</v>
      </c>
      <c r="B5885">
        <v>44000</v>
      </c>
      <c r="C5885">
        <v>1031.23</v>
      </c>
      <c r="D5885">
        <v>996.05</v>
      </c>
    </row>
    <row r="5886" spans="1:4">
      <c r="A5886">
        <v>59</v>
      </c>
      <c r="B5886">
        <v>45000</v>
      </c>
      <c r="C5886">
        <v>1030.33</v>
      </c>
      <c r="D5886">
        <v>994.49</v>
      </c>
    </row>
    <row r="5887" spans="1:4">
      <c r="A5887">
        <v>59</v>
      </c>
      <c r="B5887">
        <v>46000</v>
      </c>
      <c r="C5887">
        <v>1030.06</v>
      </c>
      <c r="D5887">
        <v>995.27</v>
      </c>
    </row>
    <row r="5888" spans="1:4">
      <c r="A5888">
        <v>59</v>
      </c>
      <c r="B5888">
        <v>47000</v>
      </c>
      <c r="C5888">
        <v>1029.1400000000001</v>
      </c>
      <c r="D5888">
        <v>995.18</v>
      </c>
    </row>
    <row r="5889" spans="1:4">
      <c r="A5889">
        <v>59</v>
      </c>
      <c r="B5889">
        <v>48000</v>
      </c>
      <c r="C5889">
        <v>1029.72</v>
      </c>
      <c r="D5889">
        <v>994.25</v>
      </c>
    </row>
    <row r="5890" spans="1:4">
      <c r="A5890">
        <v>59</v>
      </c>
      <c r="B5890">
        <v>49000</v>
      </c>
      <c r="C5890">
        <v>1028.82</v>
      </c>
      <c r="D5890">
        <v>996.3</v>
      </c>
    </row>
    <row r="5891" spans="1:4">
      <c r="A5891">
        <v>59</v>
      </c>
      <c r="B5891">
        <v>50000</v>
      </c>
      <c r="C5891">
        <v>1030.3599999999999</v>
      </c>
      <c r="D5891">
        <v>995.55</v>
      </c>
    </row>
    <row r="5892" spans="1:4">
      <c r="A5892">
        <v>59</v>
      </c>
      <c r="B5892">
        <v>51000</v>
      </c>
      <c r="C5892">
        <v>1029.3699999999999</v>
      </c>
      <c r="D5892">
        <v>996.51</v>
      </c>
    </row>
    <row r="5893" spans="1:4">
      <c r="A5893">
        <v>59</v>
      </c>
      <c r="B5893">
        <v>52000</v>
      </c>
      <c r="C5893">
        <v>1030.0899999999999</v>
      </c>
      <c r="D5893">
        <v>995.48</v>
      </c>
    </row>
    <row r="5894" spans="1:4">
      <c r="A5894">
        <v>59</v>
      </c>
      <c r="B5894">
        <v>53000</v>
      </c>
      <c r="C5894">
        <v>1029.28</v>
      </c>
      <c r="D5894">
        <v>996.39</v>
      </c>
    </row>
    <row r="5895" spans="1:4">
      <c r="A5895">
        <v>59</v>
      </c>
      <c r="B5895">
        <v>54000</v>
      </c>
      <c r="C5895">
        <v>1030.3900000000001</v>
      </c>
      <c r="D5895">
        <v>996.38</v>
      </c>
    </row>
    <row r="5896" spans="1:4">
      <c r="A5896">
        <v>59</v>
      </c>
      <c r="B5896">
        <v>55000</v>
      </c>
      <c r="C5896">
        <v>1029.4000000000001</v>
      </c>
      <c r="D5896">
        <v>995.85</v>
      </c>
    </row>
    <row r="5897" spans="1:4">
      <c r="A5897">
        <v>59</v>
      </c>
      <c r="B5897">
        <v>56000</v>
      </c>
      <c r="C5897">
        <v>1028.5899999999999</v>
      </c>
      <c r="D5897">
        <v>995.48</v>
      </c>
    </row>
    <row r="5898" spans="1:4">
      <c r="A5898">
        <v>59</v>
      </c>
      <c r="B5898">
        <v>57000</v>
      </c>
      <c r="C5898">
        <v>1029.79</v>
      </c>
      <c r="D5898">
        <v>994.86</v>
      </c>
    </row>
    <row r="5899" spans="1:4">
      <c r="A5899">
        <v>59</v>
      </c>
      <c r="B5899">
        <v>58000</v>
      </c>
      <c r="C5899">
        <v>1030.4000000000001</v>
      </c>
      <c r="D5899">
        <v>995.33</v>
      </c>
    </row>
    <row r="5900" spans="1:4">
      <c r="A5900">
        <v>59</v>
      </c>
      <c r="B5900">
        <v>59000</v>
      </c>
      <c r="C5900">
        <v>1029.29</v>
      </c>
      <c r="D5900">
        <v>995.28</v>
      </c>
    </row>
    <row r="5901" spans="1:4">
      <c r="A5901">
        <v>59</v>
      </c>
      <c r="B5901">
        <v>60000</v>
      </c>
      <c r="C5901">
        <v>1028.48</v>
      </c>
      <c r="D5901">
        <v>994.98</v>
      </c>
    </row>
    <row r="5902" spans="1:4">
      <c r="A5902">
        <v>59</v>
      </c>
      <c r="B5902">
        <v>61000</v>
      </c>
      <c r="C5902">
        <v>1029.27</v>
      </c>
      <c r="D5902">
        <v>995.12</v>
      </c>
    </row>
    <row r="5903" spans="1:4">
      <c r="A5903">
        <v>59</v>
      </c>
      <c r="B5903">
        <v>62000</v>
      </c>
      <c r="C5903">
        <v>1030.3900000000001</v>
      </c>
      <c r="D5903">
        <v>994.56</v>
      </c>
    </row>
    <row r="5904" spans="1:4">
      <c r="A5904">
        <v>59</v>
      </c>
      <c r="B5904">
        <v>63000</v>
      </c>
      <c r="C5904">
        <v>1029.3499999999999</v>
      </c>
      <c r="D5904">
        <v>995.83</v>
      </c>
    </row>
    <row r="5905" spans="1:4">
      <c r="A5905">
        <v>59</v>
      </c>
      <c r="B5905">
        <v>64000</v>
      </c>
      <c r="C5905">
        <v>1028.58</v>
      </c>
      <c r="D5905">
        <v>994.61</v>
      </c>
    </row>
    <row r="5906" spans="1:4">
      <c r="A5906">
        <v>59</v>
      </c>
      <c r="B5906">
        <v>65000</v>
      </c>
      <c r="C5906">
        <v>1029.69</v>
      </c>
      <c r="D5906">
        <v>995.02</v>
      </c>
    </row>
    <row r="5907" spans="1:4">
      <c r="A5907">
        <v>59</v>
      </c>
      <c r="B5907">
        <v>66000</v>
      </c>
      <c r="C5907">
        <v>1028.8900000000001</v>
      </c>
      <c r="D5907">
        <v>994.98</v>
      </c>
    </row>
    <row r="5908" spans="1:4">
      <c r="A5908">
        <v>59</v>
      </c>
      <c r="B5908">
        <v>67000</v>
      </c>
      <c r="C5908">
        <v>1028.43</v>
      </c>
      <c r="D5908">
        <v>995.53</v>
      </c>
    </row>
    <row r="5909" spans="1:4">
      <c r="A5909">
        <v>59</v>
      </c>
      <c r="B5909">
        <v>68000</v>
      </c>
      <c r="C5909">
        <v>1028.3800000000001</v>
      </c>
      <c r="D5909">
        <v>994.98</v>
      </c>
    </row>
    <row r="5910" spans="1:4">
      <c r="A5910">
        <v>59</v>
      </c>
      <c r="B5910">
        <v>69000</v>
      </c>
      <c r="C5910">
        <v>1028.28</v>
      </c>
      <c r="D5910">
        <v>995.1</v>
      </c>
    </row>
    <row r="5911" spans="1:4">
      <c r="A5911">
        <v>59</v>
      </c>
      <c r="B5911">
        <v>70000</v>
      </c>
      <c r="C5911">
        <v>1028.32</v>
      </c>
      <c r="D5911">
        <v>994.28</v>
      </c>
    </row>
    <row r="5912" spans="1:4">
      <c r="A5912">
        <v>59</v>
      </c>
      <c r="B5912">
        <v>71000</v>
      </c>
      <c r="C5912">
        <v>1029.68</v>
      </c>
      <c r="D5912">
        <v>992.35</v>
      </c>
    </row>
    <row r="5913" spans="1:4">
      <c r="A5913">
        <v>59</v>
      </c>
      <c r="B5913">
        <v>72000</v>
      </c>
      <c r="C5913">
        <v>1027.83</v>
      </c>
      <c r="D5913">
        <v>994.09</v>
      </c>
    </row>
    <row r="5914" spans="1:4">
      <c r="A5914">
        <v>59</v>
      </c>
      <c r="B5914">
        <v>73000</v>
      </c>
      <c r="C5914">
        <v>1028.24</v>
      </c>
      <c r="D5914">
        <v>993.36</v>
      </c>
    </row>
    <row r="5915" spans="1:4">
      <c r="A5915">
        <v>59</v>
      </c>
      <c r="B5915">
        <v>74000</v>
      </c>
      <c r="C5915">
        <v>1029.5899999999999</v>
      </c>
      <c r="D5915">
        <v>994.67</v>
      </c>
    </row>
    <row r="5916" spans="1:4">
      <c r="A5916">
        <v>59</v>
      </c>
      <c r="B5916">
        <v>75000</v>
      </c>
      <c r="C5916">
        <v>1027.83</v>
      </c>
      <c r="D5916">
        <v>993.3</v>
      </c>
    </row>
    <row r="5917" spans="1:4">
      <c r="A5917">
        <v>59</v>
      </c>
      <c r="B5917">
        <v>76000</v>
      </c>
      <c r="C5917">
        <v>1028.0999999999999</v>
      </c>
      <c r="D5917">
        <v>993.73</v>
      </c>
    </row>
    <row r="5918" spans="1:4">
      <c r="A5918">
        <v>59</v>
      </c>
      <c r="B5918">
        <v>77000</v>
      </c>
      <c r="C5918">
        <v>1028.75</v>
      </c>
      <c r="D5918">
        <v>993.61</v>
      </c>
    </row>
    <row r="5919" spans="1:4">
      <c r="A5919">
        <v>59</v>
      </c>
      <c r="B5919">
        <v>78000</v>
      </c>
      <c r="C5919">
        <v>1027.9000000000001</v>
      </c>
      <c r="D5919">
        <v>994.81</v>
      </c>
    </row>
    <row r="5920" spans="1:4">
      <c r="A5920">
        <v>59</v>
      </c>
      <c r="B5920">
        <v>79000</v>
      </c>
      <c r="C5920">
        <v>1029.17</v>
      </c>
      <c r="D5920">
        <v>993.41</v>
      </c>
    </row>
    <row r="5921" spans="1:4">
      <c r="A5921">
        <v>59</v>
      </c>
      <c r="B5921">
        <v>80000</v>
      </c>
      <c r="C5921">
        <v>1026.92</v>
      </c>
      <c r="D5921">
        <v>992.58</v>
      </c>
    </row>
    <row r="5922" spans="1:4">
      <c r="A5922">
        <v>59</v>
      </c>
      <c r="B5922">
        <v>81000</v>
      </c>
      <c r="C5922">
        <v>1028.21</v>
      </c>
      <c r="D5922">
        <v>994.08</v>
      </c>
    </row>
    <row r="5923" spans="1:4">
      <c r="A5923">
        <v>59</v>
      </c>
      <c r="B5923">
        <v>82000</v>
      </c>
      <c r="C5923">
        <v>1028.97</v>
      </c>
      <c r="D5923">
        <v>994.61</v>
      </c>
    </row>
    <row r="5924" spans="1:4">
      <c r="A5924">
        <v>59</v>
      </c>
      <c r="B5924">
        <v>83000</v>
      </c>
      <c r="C5924">
        <v>1027.55</v>
      </c>
      <c r="D5924">
        <v>993.32</v>
      </c>
    </row>
    <row r="5925" spans="1:4">
      <c r="A5925">
        <v>59</v>
      </c>
      <c r="B5925">
        <v>84000</v>
      </c>
      <c r="C5925">
        <v>1027.76</v>
      </c>
      <c r="D5925">
        <v>993.83</v>
      </c>
    </row>
    <row r="5926" spans="1:4">
      <c r="A5926">
        <v>59</v>
      </c>
      <c r="B5926">
        <v>85000</v>
      </c>
      <c r="C5926">
        <v>1026.1300000000001</v>
      </c>
      <c r="D5926">
        <v>992.82</v>
      </c>
    </row>
    <row r="5927" spans="1:4">
      <c r="A5927">
        <v>59</v>
      </c>
      <c r="B5927">
        <v>86000</v>
      </c>
      <c r="C5927">
        <v>1029.3499999999999</v>
      </c>
      <c r="D5927">
        <v>994.63</v>
      </c>
    </row>
    <row r="5928" spans="1:4">
      <c r="A5928">
        <v>59</v>
      </c>
      <c r="B5928">
        <v>87000</v>
      </c>
      <c r="C5928">
        <v>1026.54</v>
      </c>
      <c r="D5928">
        <v>995.38</v>
      </c>
    </row>
    <row r="5929" spans="1:4">
      <c r="A5929">
        <v>59</v>
      </c>
      <c r="B5929">
        <v>88000</v>
      </c>
      <c r="C5929">
        <v>1027.26</v>
      </c>
      <c r="D5929">
        <v>993.98</v>
      </c>
    </row>
    <row r="5930" spans="1:4">
      <c r="A5930">
        <v>59</v>
      </c>
      <c r="B5930">
        <v>89000</v>
      </c>
      <c r="C5930">
        <v>1026.0899999999999</v>
      </c>
      <c r="D5930">
        <v>994.49</v>
      </c>
    </row>
    <row r="5931" spans="1:4">
      <c r="A5931">
        <v>59</v>
      </c>
      <c r="B5931">
        <v>90000</v>
      </c>
      <c r="C5931">
        <v>1028.26</v>
      </c>
      <c r="D5931">
        <v>995.95</v>
      </c>
    </row>
    <row r="5932" spans="1:4">
      <c r="A5932">
        <v>59</v>
      </c>
      <c r="B5932">
        <v>91000</v>
      </c>
      <c r="C5932">
        <v>1027.52</v>
      </c>
      <c r="D5932">
        <v>994.55</v>
      </c>
    </row>
    <row r="5933" spans="1:4">
      <c r="A5933">
        <v>59</v>
      </c>
      <c r="B5933">
        <v>92000</v>
      </c>
      <c r="C5933">
        <v>1028.6199999999999</v>
      </c>
      <c r="D5933">
        <v>993.59</v>
      </c>
    </row>
    <row r="5934" spans="1:4">
      <c r="A5934">
        <v>59</v>
      </c>
      <c r="B5934">
        <v>93000</v>
      </c>
      <c r="C5934">
        <v>1028.25</v>
      </c>
      <c r="D5934">
        <v>994.51</v>
      </c>
    </row>
    <row r="5935" spans="1:4">
      <c r="A5935">
        <v>59</v>
      </c>
      <c r="B5935">
        <v>94000</v>
      </c>
      <c r="C5935">
        <v>1030.3499999999999</v>
      </c>
      <c r="D5935">
        <v>990.43</v>
      </c>
    </row>
    <row r="5936" spans="1:4">
      <c r="A5936">
        <v>59</v>
      </c>
      <c r="B5936">
        <v>95000</v>
      </c>
      <c r="C5936">
        <v>1027.8399999999999</v>
      </c>
      <c r="D5936">
        <v>989.08</v>
      </c>
    </row>
    <row r="5937" spans="1:4">
      <c r="A5937">
        <v>59</v>
      </c>
      <c r="B5937">
        <v>96000</v>
      </c>
      <c r="C5937">
        <v>1025.48</v>
      </c>
      <c r="D5937">
        <v>990.95</v>
      </c>
    </row>
    <row r="5938" spans="1:4">
      <c r="A5938">
        <v>59</v>
      </c>
      <c r="B5938">
        <v>97000</v>
      </c>
      <c r="C5938">
        <v>1028.05</v>
      </c>
      <c r="D5938">
        <v>996.96</v>
      </c>
    </row>
    <row r="5939" spans="1:4">
      <c r="A5939">
        <v>59</v>
      </c>
      <c r="B5939">
        <v>98000</v>
      </c>
      <c r="C5939">
        <v>1026.5</v>
      </c>
      <c r="D5939">
        <v>990.66</v>
      </c>
    </row>
    <row r="5940" spans="1:4">
      <c r="A5940">
        <v>59</v>
      </c>
      <c r="B5940">
        <v>99000</v>
      </c>
      <c r="C5940">
        <v>1025.67</v>
      </c>
      <c r="D5940">
        <v>993.93</v>
      </c>
    </row>
    <row r="5941" spans="1:4">
      <c r="A5941">
        <v>59</v>
      </c>
      <c r="B5941">
        <v>100000</v>
      </c>
      <c r="C5941">
        <v>1025.22</v>
      </c>
      <c r="D5941">
        <v>993.65</v>
      </c>
    </row>
    <row r="5942" spans="1:4">
      <c r="A5942">
        <v>60</v>
      </c>
      <c r="B5942">
        <v>2000</v>
      </c>
      <c r="C5942">
        <v>1044.1099999999999</v>
      </c>
      <c r="D5942">
        <v>1004.53</v>
      </c>
    </row>
    <row r="5943" spans="1:4">
      <c r="A5943">
        <v>60</v>
      </c>
      <c r="B5943">
        <v>3000</v>
      </c>
      <c r="C5943">
        <v>1044.95</v>
      </c>
      <c r="D5943">
        <v>1005.18</v>
      </c>
    </row>
    <row r="5944" spans="1:4">
      <c r="A5944">
        <v>60</v>
      </c>
      <c r="B5944">
        <v>4000</v>
      </c>
      <c r="C5944">
        <v>1046.82</v>
      </c>
      <c r="D5944">
        <v>1007.45</v>
      </c>
    </row>
    <row r="5945" spans="1:4">
      <c r="A5945">
        <v>60</v>
      </c>
      <c r="B5945">
        <v>5000</v>
      </c>
      <c r="C5945">
        <v>1047.33</v>
      </c>
      <c r="D5945">
        <v>1007.78</v>
      </c>
    </row>
    <row r="5946" spans="1:4">
      <c r="A5946">
        <v>60</v>
      </c>
      <c r="B5946">
        <v>6000</v>
      </c>
      <c r="C5946">
        <v>1047.57</v>
      </c>
      <c r="D5946">
        <v>1008.12</v>
      </c>
    </row>
    <row r="5947" spans="1:4">
      <c r="A5947">
        <v>60</v>
      </c>
      <c r="B5947">
        <v>7000</v>
      </c>
      <c r="C5947">
        <v>1047.03</v>
      </c>
      <c r="D5947">
        <v>1006.93</v>
      </c>
    </row>
    <row r="5948" spans="1:4">
      <c r="A5948">
        <v>60</v>
      </c>
      <c r="B5948">
        <v>8000</v>
      </c>
      <c r="C5948">
        <v>1048.45</v>
      </c>
      <c r="D5948">
        <v>1008.46</v>
      </c>
    </row>
    <row r="5949" spans="1:4">
      <c r="A5949">
        <v>60</v>
      </c>
      <c r="B5949">
        <v>9000</v>
      </c>
      <c r="C5949">
        <v>1049.22</v>
      </c>
      <c r="D5949">
        <v>1008.51</v>
      </c>
    </row>
    <row r="5950" spans="1:4">
      <c r="A5950">
        <v>60</v>
      </c>
      <c r="B5950">
        <v>10000</v>
      </c>
      <c r="C5950">
        <v>1047.77</v>
      </c>
      <c r="D5950">
        <v>1012.05</v>
      </c>
    </row>
    <row r="5951" spans="1:4">
      <c r="A5951">
        <v>60</v>
      </c>
      <c r="B5951">
        <v>11000</v>
      </c>
      <c r="C5951">
        <v>1046.56</v>
      </c>
      <c r="D5951">
        <v>1011.18</v>
      </c>
    </row>
    <row r="5952" spans="1:4">
      <c r="A5952">
        <v>60</v>
      </c>
      <c r="B5952">
        <v>12000</v>
      </c>
      <c r="C5952">
        <v>1048.54</v>
      </c>
      <c r="D5952">
        <v>1013.13</v>
      </c>
    </row>
    <row r="5953" spans="1:4">
      <c r="A5953">
        <v>60</v>
      </c>
      <c r="B5953">
        <v>13000</v>
      </c>
      <c r="C5953">
        <v>1049.3</v>
      </c>
      <c r="D5953">
        <v>1013.72</v>
      </c>
    </row>
    <row r="5954" spans="1:4">
      <c r="A5954">
        <v>60</v>
      </c>
      <c r="B5954">
        <v>14000</v>
      </c>
      <c r="C5954">
        <v>1047.68</v>
      </c>
      <c r="D5954">
        <v>1013.08</v>
      </c>
    </row>
    <row r="5955" spans="1:4">
      <c r="A5955">
        <v>60</v>
      </c>
      <c r="B5955">
        <v>15000</v>
      </c>
      <c r="C5955">
        <v>1048.01</v>
      </c>
      <c r="D5955">
        <v>1012.64</v>
      </c>
    </row>
    <row r="5956" spans="1:4">
      <c r="A5956">
        <v>60</v>
      </c>
      <c r="B5956">
        <v>16000</v>
      </c>
      <c r="C5956">
        <v>1046.49</v>
      </c>
      <c r="D5956">
        <v>1012.9</v>
      </c>
    </row>
    <row r="5957" spans="1:4">
      <c r="A5957">
        <v>60</v>
      </c>
      <c r="B5957">
        <v>17000</v>
      </c>
      <c r="C5957">
        <v>1047.54</v>
      </c>
      <c r="D5957">
        <v>1012.27</v>
      </c>
    </row>
    <row r="5958" spans="1:4">
      <c r="A5958">
        <v>60</v>
      </c>
      <c r="B5958">
        <v>18000</v>
      </c>
      <c r="C5958">
        <v>1046.69</v>
      </c>
      <c r="D5958">
        <v>1013.02</v>
      </c>
    </row>
    <row r="5959" spans="1:4">
      <c r="A5959">
        <v>60</v>
      </c>
      <c r="B5959">
        <v>19000</v>
      </c>
      <c r="C5959">
        <v>1046.6400000000001</v>
      </c>
      <c r="D5959">
        <v>1012.54</v>
      </c>
    </row>
    <row r="5960" spans="1:4">
      <c r="A5960">
        <v>60</v>
      </c>
      <c r="B5960">
        <v>20000</v>
      </c>
      <c r="C5960">
        <v>1048.98</v>
      </c>
      <c r="D5960">
        <v>1013.65</v>
      </c>
    </row>
    <row r="5961" spans="1:4">
      <c r="A5961">
        <v>60</v>
      </c>
      <c r="B5961">
        <v>21000</v>
      </c>
      <c r="C5961">
        <v>1049.75</v>
      </c>
      <c r="D5961">
        <v>1013.8</v>
      </c>
    </row>
    <row r="5962" spans="1:4">
      <c r="A5962">
        <v>60</v>
      </c>
      <c r="B5962">
        <v>22000</v>
      </c>
      <c r="C5962">
        <v>1047.1500000000001</v>
      </c>
      <c r="D5962">
        <v>1013.09</v>
      </c>
    </row>
    <row r="5963" spans="1:4">
      <c r="A5963">
        <v>60</v>
      </c>
      <c r="B5963">
        <v>23000</v>
      </c>
      <c r="C5963">
        <v>1049.1099999999999</v>
      </c>
      <c r="D5963">
        <v>1012.99</v>
      </c>
    </row>
    <row r="5964" spans="1:4">
      <c r="A5964">
        <v>60</v>
      </c>
      <c r="B5964">
        <v>24000</v>
      </c>
      <c r="C5964">
        <v>1048.3499999999999</v>
      </c>
      <c r="D5964">
        <v>1013.44</v>
      </c>
    </row>
    <row r="5965" spans="1:4">
      <c r="A5965">
        <v>60</v>
      </c>
      <c r="B5965">
        <v>25000</v>
      </c>
      <c r="C5965">
        <v>1047.54</v>
      </c>
      <c r="D5965">
        <v>1012.65</v>
      </c>
    </row>
    <row r="5966" spans="1:4">
      <c r="A5966">
        <v>60</v>
      </c>
      <c r="B5966">
        <v>26000</v>
      </c>
      <c r="C5966">
        <v>1047.99</v>
      </c>
      <c r="D5966">
        <v>1013.47</v>
      </c>
    </row>
    <row r="5967" spans="1:4">
      <c r="A5967">
        <v>60</v>
      </c>
      <c r="B5967">
        <v>27000</v>
      </c>
      <c r="C5967">
        <v>1047.3800000000001</v>
      </c>
      <c r="D5967">
        <v>1011.65</v>
      </c>
    </row>
    <row r="5968" spans="1:4">
      <c r="A5968">
        <v>60</v>
      </c>
      <c r="B5968">
        <v>28000</v>
      </c>
      <c r="C5968">
        <v>1047.78</v>
      </c>
      <c r="D5968">
        <v>1014</v>
      </c>
    </row>
    <row r="5969" spans="1:4">
      <c r="A5969">
        <v>60</v>
      </c>
      <c r="B5969">
        <v>29000</v>
      </c>
      <c r="C5969">
        <v>1047.02</v>
      </c>
      <c r="D5969">
        <v>1012.1</v>
      </c>
    </row>
    <row r="5970" spans="1:4">
      <c r="A5970">
        <v>60</v>
      </c>
      <c r="B5970">
        <v>30000</v>
      </c>
      <c r="C5970">
        <v>1048.52</v>
      </c>
      <c r="D5970">
        <v>1011.82</v>
      </c>
    </row>
    <row r="5971" spans="1:4">
      <c r="A5971">
        <v>60</v>
      </c>
      <c r="B5971">
        <v>31000</v>
      </c>
      <c r="C5971">
        <v>1048</v>
      </c>
      <c r="D5971">
        <v>1013.41</v>
      </c>
    </row>
    <row r="5972" spans="1:4">
      <c r="A5972">
        <v>60</v>
      </c>
      <c r="B5972">
        <v>32000</v>
      </c>
      <c r="C5972">
        <v>1047.8</v>
      </c>
      <c r="D5972">
        <v>1012.68</v>
      </c>
    </row>
    <row r="5973" spans="1:4">
      <c r="A5973">
        <v>60</v>
      </c>
      <c r="B5973">
        <v>33000</v>
      </c>
      <c r="C5973">
        <v>1046.92</v>
      </c>
      <c r="D5973">
        <v>1013.5</v>
      </c>
    </row>
    <row r="5974" spans="1:4">
      <c r="A5974">
        <v>60</v>
      </c>
      <c r="B5974">
        <v>34000</v>
      </c>
      <c r="C5974">
        <v>1048.1600000000001</v>
      </c>
      <c r="D5974">
        <v>1011.98</v>
      </c>
    </row>
    <row r="5975" spans="1:4">
      <c r="A5975">
        <v>60</v>
      </c>
      <c r="B5975">
        <v>35000</v>
      </c>
      <c r="C5975">
        <v>1046.26</v>
      </c>
      <c r="D5975">
        <v>1013.09</v>
      </c>
    </row>
    <row r="5976" spans="1:4">
      <c r="A5976">
        <v>60</v>
      </c>
      <c r="B5976">
        <v>36000</v>
      </c>
      <c r="C5976">
        <v>1047.8599999999999</v>
      </c>
      <c r="D5976">
        <v>1013.04</v>
      </c>
    </row>
    <row r="5977" spans="1:4">
      <c r="A5977">
        <v>60</v>
      </c>
      <c r="B5977">
        <v>37000</v>
      </c>
      <c r="C5977">
        <v>1046.2</v>
      </c>
      <c r="D5977">
        <v>1012.85</v>
      </c>
    </row>
    <row r="5978" spans="1:4">
      <c r="A5978">
        <v>60</v>
      </c>
      <c r="B5978">
        <v>38000</v>
      </c>
      <c r="C5978">
        <v>1048</v>
      </c>
      <c r="D5978">
        <v>1011.64</v>
      </c>
    </row>
    <row r="5979" spans="1:4">
      <c r="A5979">
        <v>60</v>
      </c>
      <c r="B5979">
        <v>39000</v>
      </c>
      <c r="C5979">
        <v>1047.6400000000001</v>
      </c>
      <c r="D5979">
        <v>1011.68</v>
      </c>
    </row>
    <row r="5980" spans="1:4">
      <c r="A5980">
        <v>60</v>
      </c>
      <c r="B5980">
        <v>40000</v>
      </c>
      <c r="C5980">
        <v>1048.54</v>
      </c>
      <c r="D5980">
        <v>1013.57</v>
      </c>
    </row>
    <row r="5981" spans="1:4">
      <c r="A5981">
        <v>60</v>
      </c>
      <c r="B5981">
        <v>41000</v>
      </c>
      <c r="C5981">
        <v>1046.8900000000001</v>
      </c>
      <c r="D5981">
        <v>1011.89</v>
      </c>
    </row>
    <row r="5982" spans="1:4">
      <c r="A5982">
        <v>60</v>
      </c>
      <c r="B5982">
        <v>42000</v>
      </c>
      <c r="C5982">
        <v>1046.96</v>
      </c>
      <c r="D5982">
        <v>1012.41</v>
      </c>
    </row>
    <row r="5983" spans="1:4">
      <c r="A5983">
        <v>60</v>
      </c>
      <c r="B5983">
        <v>43000</v>
      </c>
      <c r="C5983">
        <v>1045.2</v>
      </c>
      <c r="D5983">
        <v>1012.05</v>
      </c>
    </row>
    <row r="5984" spans="1:4">
      <c r="A5984">
        <v>60</v>
      </c>
      <c r="B5984">
        <v>44000</v>
      </c>
      <c r="C5984">
        <v>1046.3599999999999</v>
      </c>
      <c r="D5984">
        <v>1011.73</v>
      </c>
    </row>
    <row r="5985" spans="1:4">
      <c r="A5985">
        <v>60</v>
      </c>
      <c r="B5985">
        <v>45000</v>
      </c>
      <c r="C5985">
        <v>1046.6600000000001</v>
      </c>
      <c r="D5985">
        <v>1011.04</v>
      </c>
    </row>
    <row r="5986" spans="1:4">
      <c r="A5986">
        <v>60</v>
      </c>
      <c r="B5986">
        <v>46000</v>
      </c>
      <c r="C5986">
        <v>1046.54</v>
      </c>
      <c r="D5986">
        <v>1010.91</v>
      </c>
    </row>
    <row r="5987" spans="1:4">
      <c r="A5987">
        <v>60</v>
      </c>
      <c r="B5987">
        <v>47000</v>
      </c>
      <c r="C5987">
        <v>1047.3800000000001</v>
      </c>
      <c r="D5987">
        <v>1012.54</v>
      </c>
    </row>
    <row r="5988" spans="1:4">
      <c r="A5988">
        <v>60</v>
      </c>
      <c r="B5988">
        <v>48000</v>
      </c>
      <c r="C5988">
        <v>1045.23</v>
      </c>
      <c r="D5988">
        <v>1011.89</v>
      </c>
    </row>
    <row r="5989" spans="1:4">
      <c r="A5989">
        <v>60</v>
      </c>
      <c r="B5989">
        <v>49000</v>
      </c>
      <c r="C5989">
        <v>1046.1600000000001</v>
      </c>
      <c r="D5989">
        <v>1013.08</v>
      </c>
    </row>
    <row r="5990" spans="1:4">
      <c r="A5990">
        <v>60</v>
      </c>
      <c r="B5990">
        <v>50000</v>
      </c>
      <c r="C5990">
        <v>1044.23</v>
      </c>
      <c r="D5990">
        <v>1011.59</v>
      </c>
    </row>
    <row r="5991" spans="1:4">
      <c r="A5991">
        <v>60</v>
      </c>
      <c r="B5991">
        <v>51000</v>
      </c>
      <c r="C5991">
        <v>1045</v>
      </c>
      <c r="D5991">
        <v>1012.11</v>
      </c>
    </row>
    <row r="5992" spans="1:4">
      <c r="A5992">
        <v>60</v>
      </c>
      <c r="B5992">
        <v>52000</v>
      </c>
      <c r="C5992">
        <v>1046.52</v>
      </c>
      <c r="D5992">
        <v>1010.53</v>
      </c>
    </row>
    <row r="5993" spans="1:4">
      <c r="A5993">
        <v>60</v>
      </c>
      <c r="B5993">
        <v>53000</v>
      </c>
      <c r="C5993">
        <v>1044.69</v>
      </c>
      <c r="D5993">
        <v>1011.8</v>
      </c>
    </row>
    <row r="5994" spans="1:4">
      <c r="A5994">
        <v>60</v>
      </c>
      <c r="B5994">
        <v>54000</v>
      </c>
      <c r="C5994">
        <v>1045.22</v>
      </c>
      <c r="D5994">
        <v>1011.75</v>
      </c>
    </row>
    <row r="5995" spans="1:4">
      <c r="A5995">
        <v>60</v>
      </c>
      <c r="B5995">
        <v>55000</v>
      </c>
      <c r="C5995">
        <v>1045.75</v>
      </c>
      <c r="D5995">
        <v>1011.82</v>
      </c>
    </row>
    <row r="5996" spans="1:4">
      <c r="A5996">
        <v>60</v>
      </c>
      <c r="B5996">
        <v>56000</v>
      </c>
      <c r="C5996">
        <v>1046.3</v>
      </c>
      <c r="D5996">
        <v>1009.32</v>
      </c>
    </row>
    <row r="5997" spans="1:4">
      <c r="A5997">
        <v>60</v>
      </c>
      <c r="B5997">
        <v>57000</v>
      </c>
      <c r="C5997">
        <v>1046.1500000000001</v>
      </c>
      <c r="D5997">
        <v>1011.28</v>
      </c>
    </row>
    <row r="5998" spans="1:4">
      <c r="A5998">
        <v>60</v>
      </c>
      <c r="B5998">
        <v>58000</v>
      </c>
      <c r="C5998">
        <v>1045.3900000000001</v>
      </c>
      <c r="D5998">
        <v>1010.85</v>
      </c>
    </row>
    <row r="5999" spans="1:4">
      <c r="A5999">
        <v>60</v>
      </c>
      <c r="B5999">
        <v>59000</v>
      </c>
      <c r="C5999">
        <v>1045.9000000000001</v>
      </c>
      <c r="D5999">
        <v>1010.29</v>
      </c>
    </row>
    <row r="6000" spans="1:4">
      <c r="A6000">
        <v>60</v>
      </c>
      <c r="B6000">
        <v>60000</v>
      </c>
      <c r="C6000">
        <v>1046.42</v>
      </c>
      <c r="D6000">
        <v>1011.57</v>
      </c>
    </row>
    <row r="6001" spans="1:4">
      <c r="A6001">
        <v>60</v>
      </c>
      <c r="B6001">
        <v>61000</v>
      </c>
      <c r="C6001">
        <v>1045.8499999999999</v>
      </c>
      <c r="D6001">
        <v>1012.17</v>
      </c>
    </row>
    <row r="6002" spans="1:4">
      <c r="A6002">
        <v>60</v>
      </c>
      <c r="B6002">
        <v>62000</v>
      </c>
      <c r="C6002">
        <v>1045.2</v>
      </c>
      <c r="D6002">
        <v>1012.38</v>
      </c>
    </row>
    <row r="6003" spans="1:4">
      <c r="A6003">
        <v>60</v>
      </c>
      <c r="B6003">
        <v>63000</v>
      </c>
      <c r="C6003">
        <v>1045.04</v>
      </c>
      <c r="D6003">
        <v>1009.7</v>
      </c>
    </row>
    <row r="6004" spans="1:4">
      <c r="A6004">
        <v>60</v>
      </c>
      <c r="B6004">
        <v>64000</v>
      </c>
      <c r="C6004">
        <v>1044.77</v>
      </c>
      <c r="D6004">
        <v>1010.44</v>
      </c>
    </row>
    <row r="6005" spans="1:4">
      <c r="A6005">
        <v>60</v>
      </c>
      <c r="B6005">
        <v>65000</v>
      </c>
      <c r="C6005">
        <v>1045.43</v>
      </c>
      <c r="D6005">
        <v>1011.05</v>
      </c>
    </row>
    <row r="6006" spans="1:4">
      <c r="A6006">
        <v>60</v>
      </c>
      <c r="B6006">
        <v>66000</v>
      </c>
      <c r="C6006">
        <v>1044.3699999999999</v>
      </c>
      <c r="D6006">
        <v>1010.14</v>
      </c>
    </row>
    <row r="6007" spans="1:4">
      <c r="A6007">
        <v>60</v>
      </c>
      <c r="B6007">
        <v>67000</v>
      </c>
      <c r="C6007">
        <v>1044.03</v>
      </c>
      <c r="D6007">
        <v>1009.72</v>
      </c>
    </row>
    <row r="6008" spans="1:4">
      <c r="A6008">
        <v>60</v>
      </c>
      <c r="B6008">
        <v>68000</v>
      </c>
      <c r="C6008">
        <v>1046.08</v>
      </c>
      <c r="D6008">
        <v>1010.87</v>
      </c>
    </row>
    <row r="6009" spans="1:4">
      <c r="A6009">
        <v>60</v>
      </c>
      <c r="B6009">
        <v>69000</v>
      </c>
      <c r="C6009">
        <v>1043.56</v>
      </c>
      <c r="D6009">
        <v>1011.2</v>
      </c>
    </row>
    <row r="6010" spans="1:4">
      <c r="A6010">
        <v>60</v>
      </c>
      <c r="B6010">
        <v>70000</v>
      </c>
      <c r="C6010">
        <v>1044.49</v>
      </c>
      <c r="D6010">
        <v>1009.49</v>
      </c>
    </row>
    <row r="6011" spans="1:4">
      <c r="A6011">
        <v>60</v>
      </c>
      <c r="B6011">
        <v>71000</v>
      </c>
      <c r="C6011">
        <v>1045.25</v>
      </c>
      <c r="D6011">
        <v>1011.5</v>
      </c>
    </row>
    <row r="6012" spans="1:4">
      <c r="A6012">
        <v>60</v>
      </c>
      <c r="B6012">
        <v>72000</v>
      </c>
      <c r="C6012">
        <v>1043.73</v>
      </c>
      <c r="D6012">
        <v>1010.73</v>
      </c>
    </row>
    <row r="6013" spans="1:4">
      <c r="A6013">
        <v>60</v>
      </c>
      <c r="B6013">
        <v>73000</v>
      </c>
      <c r="C6013">
        <v>1045.19</v>
      </c>
      <c r="D6013">
        <v>1008.71</v>
      </c>
    </row>
    <row r="6014" spans="1:4">
      <c r="A6014">
        <v>60</v>
      </c>
      <c r="B6014">
        <v>74000</v>
      </c>
      <c r="C6014">
        <v>1046.1600000000001</v>
      </c>
      <c r="D6014">
        <v>1010.94</v>
      </c>
    </row>
    <row r="6015" spans="1:4">
      <c r="A6015">
        <v>60</v>
      </c>
      <c r="B6015">
        <v>75000</v>
      </c>
      <c r="C6015">
        <v>1044.56</v>
      </c>
      <c r="D6015">
        <v>1007.74</v>
      </c>
    </row>
    <row r="6016" spans="1:4">
      <c r="A6016">
        <v>60</v>
      </c>
      <c r="B6016">
        <v>76000</v>
      </c>
      <c r="C6016">
        <v>1044.23</v>
      </c>
      <c r="D6016">
        <v>1010.22</v>
      </c>
    </row>
    <row r="6017" spans="1:4">
      <c r="A6017">
        <v>60</v>
      </c>
      <c r="B6017">
        <v>77000</v>
      </c>
      <c r="C6017">
        <v>1044.0999999999999</v>
      </c>
      <c r="D6017">
        <v>1010.37</v>
      </c>
    </row>
    <row r="6018" spans="1:4">
      <c r="A6018">
        <v>60</v>
      </c>
      <c r="B6018">
        <v>78000</v>
      </c>
      <c r="C6018">
        <v>1043.4100000000001</v>
      </c>
      <c r="D6018">
        <v>1010</v>
      </c>
    </row>
    <row r="6019" spans="1:4">
      <c r="A6019">
        <v>60</v>
      </c>
      <c r="B6019">
        <v>79000</v>
      </c>
      <c r="C6019">
        <v>1043.8800000000001</v>
      </c>
      <c r="D6019">
        <v>1009.67</v>
      </c>
    </row>
    <row r="6020" spans="1:4">
      <c r="A6020">
        <v>60</v>
      </c>
      <c r="B6020">
        <v>80000</v>
      </c>
      <c r="C6020">
        <v>1043.69</v>
      </c>
      <c r="D6020">
        <v>1011.31</v>
      </c>
    </row>
    <row r="6021" spans="1:4">
      <c r="A6021">
        <v>60</v>
      </c>
      <c r="B6021">
        <v>81000</v>
      </c>
      <c r="C6021">
        <v>1043.22</v>
      </c>
      <c r="D6021">
        <v>1009.26</v>
      </c>
    </row>
    <row r="6022" spans="1:4">
      <c r="A6022">
        <v>60</v>
      </c>
      <c r="B6022">
        <v>82000</v>
      </c>
      <c r="C6022">
        <v>1045.3599999999999</v>
      </c>
      <c r="D6022">
        <v>1009.46</v>
      </c>
    </row>
    <row r="6023" spans="1:4">
      <c r="A6023">
        <v>60</v>
      </c>
      <c r="B6023">
        <v>83000</v>
      </c>
      <c r="C6023">
        <v>1044.26</v>
      </c>
      <c r="D6023">
        <v>1008.79</v>
      </c>
    </row>
    <row r="6024" spans="1:4">
      <c r="A6024">
        <v>60</v>
      </c>
      <c r="B6024">
        <v>84000</v>
      </c>
      <c r="C6024">
        <v>1042.3900000000001</v>
      </c>
      <c r="D6024">
        <v>1011.99</v>
      </c>
    </row>
    <row r="6025" spans="1:4">
      <c r="A6025">
        <v>60</v>
      </c>
      <c r="B6025">
        <v>85000</v>
      </c>
      <c r="C6025">
        <v>1041.83</v>
      </c>
      <c r="D6025">
        <v>1009.85</v>
      </c>
    </row>
    <row r="6026" spans="1:4">
      <c r="A6026">
        <v>60</v>
      </c>
      <c r="B6026">
        <v>86000</v>
      </c>
      <c r="C6026">
        <v>1043.69</v>
      </c>
      <c r="D6026">
        <v>1009.65</v>
      </c>
    </row>
    <row r="6027" spans="1:4">
      <c r="A6027">
        <v>60</v>
      </c>
      <c r="B6027">
        <v>87000</v>
      </c>
      <c r="C6027">
        <v>1044.04</v>
      </c>
      <c r="D6027">
        <v>1010.85</v>
      </c>
    </row>
    <row r="6028" spans="1:4">
      <c r="A6028">
        <v>60</v>
      </c>
      <c r="B6028">
        <v>88000</v>
      </c>
      <c r="C6028">
        <v>1043.43</v>
      </c>
      <c r="D6028">
        <v>1011.06</v>
      </c>
    </row>
    <row r="6029" spans="1:4">
      <c r="A6029">
        <v>60</v>
      </c>
      <c r="B6029">
        <v>89000</v>
      </c>
      <c r="C6029">
        <v>1044.24</v>
      </c>
      <c r="D6029">
        <v>1009.99</v>
      </c>
    </row>
    <row r="6030" spans="1:4">
      <c r="A6030">
        <v>60</v>
      </c>
      <c r="B6030">
        <v>90000</v>
      </c>
      <c r="C6030">
        <v>1044.3499999999999</v>
      </c>
      <c r="D6030">
        <v>1009.06</v>
      </c>
    </row>
    <row r="6031" spans="1:4">
      <c r="A6031">
        <v>60</v>
      </c>
      <c r="B6031">
        <v>91000</v>
      </c>
      <c r="C6031">
        <v>1043.83</v>
      </c>
      <c r="D6031">
        <v>1008.93</v>
      </c>
    </row>
    <row r="6032" spans="1:4">
      <c r="A6032">
        <v>60</v>
      </c>
      <c r="B6032">
        <v>92000</v>
      </c>
      <c r="C6032">
        <v>1044.22</v>
      </c>
      <c r="D6032">
        <v>1010.46</v>
      </c>
    </row>
    <row r="6033" spans="1:4">
      <c r="A6033">
        <v>60</v>
      </c>
      <c r="B6033">
        <v>93000</v>
      </c>
      <c r="C6033">
        <v>1042.79</v>
      </c>
      <c r="D6033">
        <v>1007.63</v>
      </c>
    </row>
    <row r="6034" spans="1:4">
      <c r="A6034">
        <v>60</v>
      </c>
      <c r="B6034">
        <v>94000</v>
      </c>
      <c r="C6034">
        <v>1042.8900000000001</v>
      </c>
      <c r="D6034">
        <v>1014.89</v>
      </c>
    </row>
    <row r="6035" spans="1:4">
      <c r="A6035">
        <v>60</v>
      </c>
      <c r="B6035">
        <v>95000</v>
      </c>
      <c r="C6035">
        <v>1044.8900000000001</v>
      </c>
      <c r="D6035">
        <v>1010.18</v>
      </c>
    </row>
    <row r="6036" spans="1:4">
      <c r="A6036">
        <v>60</v>
      </c>
      <c r="B6036">
        <v>96000</v>
      </c>
      <c r="C6036">
        <v>1045.77</v>
      </c>
      <c r="D6036">
        <v>1010.95</v>
      </c>
    </row>
    <row r="6037" spans="1:4">
      <c r="A6037">
        <v>60</v>
      </c>
      <c r="B6037">
        <v>97000</v>
      </c>
      <c r="C6037">
        <v>1041.92</v>
      </c>
      <c r="D6037">
        <v>1011.52</v>
      </c>
    </row>
    <row r="6038" spans="1:4">
      <c r="A6038">
        <v>60</v>
      </c>
      <c r="B6038">
        <v>98000</v>
      </c>
      <c r="C6038">
        <v>1043.6500000000001</v>
      </c>
      <c r="D6038">
        <v>1011.78</v>
      </c>
    </row>
    <row r="6039" spans="1:4">
      <c r="A6039">
        <v>60</v>
      </c>
      <c r="B6039">
        <v>99000</v>
      </c>
      <c r="C6039">
        <v>1043.76</v>
      </c>
      <c r="D6039">
        <v>1010.49</v>
      </c>
    </row>
    <row r="6040" spans="1:4">
      <c r="A6040">
        <v>60</v>
      </c>
      <c r="B6040">
        <v>100000</v>
      </c>
      <c r="C6040">
        <v>1043.31</v>
      </c>
      <c r="D6040">
        <v>1010.21</v>
      </c>
    </row>
    <row r="6041" spans="1:4">
      <c r="A6041">
        <v>61</v>
      </c>
      <c r="B6041">
        <v>2000</v>
      </c>
      <c r="C6041">
        <v>1060.6099999999999</v>
      </c>
      <c r="D6041">
        <v>1020</v>
      </c>
    </row>
    <row r="6042" spans="1:4">
      <c r="A6042">
        <v>61</v>
      </c>
      <c r="B6042">
        <v>3000</v>
      </c>
      <c r="C6042">
        <v>1061.44</v>
      </c>
      <c r="D6042">
        <v>1021.62</v>
      </c>
    </row>
    <row r="6043" spans="1:4">
      <c r="A6043">
        <v>61</v>
      </c>
      <c r="B6043">
        <v>4000</v>
      </c>
      <c r="C6043">
        <v>1063.8900000000001</v>
      </c>
      <c r="D6043">
        <v>1023.75</v>
      </c>
    </row>
    <row r="6044" spans="1:4">
      <c r="A6044">
        <v>61</v>
      </c>
      <c r="B6044">
        <v>5000</v>
      </c>
      <c r="C6044">
        <v>1064.23</v>
      </c>
      <c r="D6044">
        <v>1024.0899999999999</v>
      </c>
    </row>
    <row r="6045" spans="1:4">
      <c r="A6045">
        <v>61</v>
      </c>
      <c r="B6045">
        <v>6000</v>
      </c>
      <c r="C6045">
        <v>1063.95</v>
      </c>
      <c r="D6045">
        <v>1023.72</v>
      </c>
    </row>
    <row r="6046" spans="1:4">
      <c r="A6046">
        <v>61</v>
      </c>
      <c r="B6046">
        <v>7000</v>
      </c>
      <c r="C6046">
        <v>1063.31</v>
      </c>
      <c r="D6046">
        <v>1022.99</v>
      </c>
    </row>
    <row r="6047" spans="1:4">
      <c r="A6047">
        <v>61</v>
      </c>
      <c r="B6047">
        <v>8000</v>
      </c>
      <c r="C6047">
        <v>1064.3599999999999</v>
      </c>
      <c r="D6047">
        <v>1024.8399999999999</v>
      </c>
    </row>
    <row r="6048" spans="1:4">
      <c r="A6048">
        <v>61</v>
      </c>
      <c r="B6048">
        <v>9000</v>
      </c>
      <c r="C6048">
        <v>1065.17</v>
      </c>
      <c r="D6048">
        <v>1024.8800000000001</v>
      </c>
    </row>
    <row r="6049" spans="1:4">
      <c r="A6049">
        <v>61</v>
      </c>
      <c r="B6049">
        <v>10000</v>
      </c>
      <c r="C6049">
        <v>1063.8699999999999</v>
      </c>
      <c r="D6049">
        <v>1028.0999999999999</v>
      </c>
    </row>
    <row r="6050" spans="1:4">
      <c r="A6050">
        <v>61</v>
      </c>
      <c r="B6050">
        <v>11000</v>
      </c>
      <c r="C6050">
        <v>1064.03</v>
      </c>
      <c r="D6050">
        <v>1027.77</v>
      </c>
    </row>
    <row r="6051" spans="1:4">
      <c r="A6051">
        <v>61</v>
      </c>
      <c r="B6051">
        <v>12000</v>
      </c>
      <c r="C6051">
        <v>1064.0999999999999</v>
      </c>
      <c r="D6051">
        <v>1030.07</v>
      </c>
    </row>
    <row r="6052" spans="1:4">
      <c r="A6052">
        <v>61</v>
      </c>
      <c r="B6052">
        <v>13000</v>
      </c>
      <c r="C6052">
        <v>1065.67</v>
      </c>
      <c r="D6052">
        <v>1029.68</v>
      </c>
    </row>
    <row r="6053" spans="1:4">
      <c r="A6053">
        <v>61</v>
      </c>
      <c r="B6053">
        <v>14000</v>
      </c>
      <c r="C6053">
        <v>1063.8800000000001</v>
      </c>
      <c r="D6053">
        <v>1030.21</v>
      </c>
    </row>
    <row r="6054" spans="1:4">
      <c r="A6054">
        <v>61</v>
      </c>
      <c r="B6054">
        <v>15000</v>
      </c>
      <c r="C6054">
        <v>1063.5899999999999</v>
      </c>
      <c r="D6054">
        <v>1027.98</v>
      </c>
    </row>
    <row r="6055" spans="1:4">
      <c r="A6055">
        <v>61</v>
      </c>
      <c r="B6055">
        <v>16000</v>
      </c>
      <c r="C6055">
        <v>1062.98</v>
      </c>
      <c r="D6055">
        <v>1028.68</v>
      </c>
    </row>
    <row r="6056" spans="1:4">
      <c r="A6056">
        <v>61</v>
      </c>
      <c r="B6056">
        <v>17000</v>
      </c>
      <c r="C6056">
        <v>1064.26</v>
      </c>
      <c r="D6056">
        <v>1028.31</v>
      </c>
    </row>
    <row r="6057" spans="1:4">
      <c r="A6057">
        <v>61</v>
      </c>
      <c r="B6057">
        <v>18000</v>
      </c>
      <c r="C6057">
        <v>1064.1300000000001</v>
      </c>
      <c r="D6057">
        <v>1028.55</v>
      </c>
    </row>
    <row r="6058" spans="1:4">
      <c r="A6058">
        <v>61</v>
      </c>
      <c r="B6058">
        <v>19000</v>
      </c>
      <c r="C6058">
        <v>1063.9100000000001</v>
      </c>
      <c r="D6058">
        <v>1028.03</v>
      </c>
    </row>
    <row r="6059" spans="1:4">
      <c r="A6059">
        <v>61</v>
      </c>
      <c r="B6059">
        <v>20000</v>
      </c>
      <c r="C6059">
        <v>1065.03</v>
      </c>
      <c r="D6059">
        <v>1028.58</v>
      </c>
    </row>
    <row r="6060" spans="1:4">
      <c r="A6060">
        <v>61</v>
      </c>
      <c r="B6060">
        <v>21000</v>
      </c>
      <c r="C6060">
        <v>1065.25</v>
      </c>
      <c r="D6060">
        <v>1027.8900000000001</v>
      </c>
    </row>
    <row r="6061" spans="1:4">
      <c r="A6061">
        <v>61</v>
      </c>
      <c r="B6061">
        <v>22000</v>
      </c>
      <c r="C6061">
        <v>1063.55</v>
      </c>
      <c r="D6061">
        <v>1028.79</v>
      </c>
    </row>
    <row r="6062" spans="1:4">
      <c r="A6062">
        <v>61</v>
      </c>
      <c r="B6062">
        <v>23000</v>
      </c>
      <c r="C6062">
        <v>1064.79</v>
      </c>
      <c r="D6062">
        <v>1029.01</v>
      </c>
    </row>
    <row r="6063" spans="1:4">
      <c r="A6063">
        <v>61</v>
      </c>
      <c r="B6063">
        <v>24000</v>
      </c>
      <c r="C6063">
        <v>1064.32</v>
      </c>
      <c r="D6063">
        <v>1029.6400000000001</v>
      </c>
    </row>
    <row r="6064" spans="1:4">
      <c r="A6064">
        <v>61</v>
      </c>
      <c r="B6064">
        <v>25000</v>
      </c>
      <c r="C6064">
        <v>1064.3499999999999</v>
      </c>
      <c r="D6064">
        <v>1028.6500000000001</v>
      </c>
    </row>
    <row r="6065" spans="1:4">
      <c r="A6065">
        <v>61</v>
      </c>
      <c r="B6065">
        <v>26000</v>
      </c>
      <c r="C6065">
        <v>1064.6300000000001</v>
      </c>
      <c r="D6065">
        <v>1028.8</v>
      </c>
    </row>
    <row r="6066" spans="1:4">
      <c r="A6066">
        <v>61</v>
      </c>
      <c r="B6066">
        <v>27000</v>
      </c>
      <c r="C6066">
        <v>1063.43</v>
      </c>
      <c r="D6066">
        <v>1028.54</v>
      </c>
    </row>
    <row r="6067" spans="1:4">
      <c r="A6067">
        <v>61</v>
      </c>
      <c r="B6067">
        <v>28000</v>
      </c>
      <c r="C6067">
        <v>1063.93</v>
      </c>
      <c r="D6067">
        <v>1029.57</v>
      </c>
    </row>
    <row r="6068" spans="1:4">
      <c r="A6068">
        <v>61</v>
      </c>
      <c r="B6068">
        <v>29000</v>
      </c>
      <c r="C6068">
        <v>1064.4100000000001</v>
      </c>
      <c r="D6068">
        <v>1028.3</v>
      </c>
    </row>
    <row r="6069" spans="1:4">
      <c r="A6069">
        <v>61</v>
      </c>
      <c r="B6069">
        <v>30000</v>
      </c>
      <c r="C6069">
        <v>1066.31</v>
      </c>
      <c r="D6069">
        <v>1030.32</v>
      </c>
    </row>
    <row r="6070" spans="1:4">
      <c r="A6070">
        <v>61</v>
      </c>
      <c r="B6070">
        <v>31000</v>
      </c>
      <c r="C6070">
        <v>1063.0899999999999</v>
      </c>
      <c r="D6070">
        <v>1028.9000000000001</v>
      </c>
    </row>
    <row r="6071" spans="1:4">
      <c r="A6071">
        <v>61</v>
      </c>
      <c r="B6071">
        <v>32000</v>
      </c>
      <c r="C6071">
        <v>1064.73</v>
      </c>
      <c r="D6071">
        <v>1029.51</v>
      </c>
    </row>
    <row r="6072" spans="1:4">
      <c r="A6072">
        <v>61</v>
      </c>
      <c r="B6072">
        <v>33000</v>
      </c>
      <c r="C6072">
        <v>1064.02</v>
      </c>
      <c r="D6072">
        <v>1029.5999999999999</v>
      </c>
    </row>
    <row r="6073" spans="1:4">
      <c r="A6073">
        <v>61</v>
      </c>
      <c r="B6073">
        <v>34000</v>
      </c>
      <c r="C6073">
        <v>1064.1600000000001</v>
      </c>
      <c r="D6073">
        <v>1028.1199999999999</v>
      </c>
    </row>
    <row r="6074" spans="1:4">
      <c r="A6074">
        <v>61</v>
      </c>
      <c r="B6074">
        <v>35000</v>
      </c>
      <c r="C6074">
        <v>1063.98</v>
      </c>
      <c r="D6074">
        <v>1028.67</v>
      </c>
    </row>
    <row r="6075" spans="1:4">
      <c r="A6075">
        <v>61</v>
      </c>
      <c r="B6075">
        <v>36000</v>
      </c>
      <c r="C6075">
        <v>1065.33</v>
      </c>
      <c r="D6075">
        <v>1027.5</v>
      </c>
    </row>
    <row r="6076" spans="1:4">
      <c r="A6076">
        <v>61</v>
      </c>
      <c r="B6076">
        <v>37000</v>
      </c>
      <c r="C6076">
        <v>1063.99</v>
      </c>
      <c r="D6076">
        <v>1027.94</v>
      </c>
    </row>
    <row r="6077" spans="1:4">
      <c r="A6077">
        <v>61</v>
      </c>
      <c r="B6077">
        <v>38000</v>
      </c>
      <c r="C6077">
        <v>1063.6500000000001</v>
      </c>
      <c r="D6077">
        <v>1029.0899999999999</v>
      </c>
    </row>
    <row r="6078" spans="1:4">
      <c r="A6078">
        <v>61</v>
      </c>
      <c r="B6078">
        <v>39000</v>
      </c>
      <c r="C6078">
        <v>1063.04</v>
      </c>
      <c r="D6078">
        <v>1028.27</v>
      </c>
    </row>
    <row r="6079" spans="1:4">
      <c r="A6079">
        <v>61</v>
      </c>
      <c r="B6079">
        <v>40000</v>
      </c>
      <c r="C6079">
        <v>1063.98</v>
      </c>
      <c r="D6079">
        <v>1029.18</v>
      </c>
    </row>
    <row r="6080" spans="1:4">
      <c r="A6080">
        <v>61</v>
      </c>
      <c r="B6080">
        <v>41000</v>
      </c>
      <c r="C6080">
        <v>1062.5899999999999</v>
      </c>
      <c r="D6080">
        <v>1028.8399999999999</v>
      </c>
    </row>
    <row r="6081" spans="1:4">
      <c r="A6081">
        <v>61</v>
      </c>
      <c r="B6081">
        <v>42000</v>
      </c>
      <c r="C6081">
        <v>1064.77</v>
      </c>
      <c r="D6081">
        <v>1028.8599999999999</v>
      </c>
    </row>
    <row r="6082" spans="1:4">
      <c r="A6082">
        <v>61</v>
      </c>
      <c r="B6082">
        <v>43000</v>
      </c>
      <c r="C6082">
        <v>1065.04</v>
      </c>
      <c r="D6082">
        <v>1028.6500000000001</v>
      </c>
    </row>
    <row r="6083" spans="1:4">
      <c r="A6083">
        <v>61</v>
      </c>
      <c r="B6083">
        <v>44000</v>
      </c>
      <c r="C6083">
        <v>1062.21</v>
      </c>
      <c r="D6083">
        <v>1029.46</v>
      </c>
    </row>
    <row r="6084" spans="1:4">
      <c r="A6084">
        <v>61</v>
      </c>
      <c r="B6084">
        <v>45000</v>
      </c>
      <c r="C6084">
        <v>1063.79</v>
      </c>
      <c r="D6084">
        <v>1028.06</v>
      </c>
    </row>
    <row r="6085" spans="1:4">
      <c r="A6085">
        <v>61</v>
      </c>
      <c r="B6085">
        <v>46000</v>
      </c>
      <c r="C6085">
        <v>1062.48</v>
      </c>
      <c r="D6085">
        <v>1028.58</v>
      </c>
    </row>
    <row r="6086" spans="1:4">
      <c r="A6086">
        <v>61</v>
      </c>
      <c r="B6086">
        <v>47000</v>
      </c>
      <c r="C6086">
        <v>1063.23</v>
      </c>
      <c r="D6086">
        <v>1028.25</v>
      </c>
    </row>
    <row r="6087" spans="1:4">
      <c r="A6087">
        <v>61</v>
      </c>
      <c r="B6087">
        <v>48000</v>
      </c>
      <c r="C6087">
        <v>1062.08</v>
      </c>
      <c r="D6087">
        <v>1026.97</v>
      </c>
    </row>
    <row r="6088" spans="1:4">
      <c r="A6088">
        <v>61</v>
      </c>
      <c r="B6088">
        <v>49000</v>
      </c>
      <c r="C6088">
        <v>1062.05</v>
      </c>
      <c r="D6088">
        <v>1027.33</v>
      </c>
    </row>
    <row r="6089" spans="1:4">
      <c r="A6089">
        <v>61</v>
      </c>
      <c r="B6089">
        <v>50000</v>
      </c>
      <c r="C6089">
        <v>1061.58</v>
      </c>
      <c r="D6089">
        <v>1027.04</v>
      </c>
    </row>
    <row r="6090" spans="1:4">
      <c r="A6090">
        <v>61</v>
      </c>
      <c r="B6090">
        <v>51000</v>
      </c>
      <c r="C6090">
        <v>1062.07</v>
      </c>
      <c r="D6090">
        <v>1027.79</v>
      </c>
    </row>
    <row r="6091" spans="1:4">
      <c r="A6091">
        <v>61</v>
      </c>
      <c r="B6091">
        <v>52000</v>
      </c>
      <c r="C6091">
        <v>1063.9000000000001</v>
      </c>
      <c r="D6091">
        <v>1027.23</v>
      </c>
    </row>
    <row r="6092" spans="1:4">
      <c r="A6092">
        <v>61</v>
      </c>
      <c r="B6092">
        <v>53000</v>
      </c>
      <c r="C6092">
        <v>1062.57</v>
      </c>
      <c r="D6092">
        <v>1027.4000000000001</v>
      </c>
    </row>
    <row r="6093" spans="1:4">
      <c r="A6093">
        <v>61</v>
      </c>
      <c r="B6093">
        <v>54000</v>
      </c>
      <c r="C6093">
        <v>1062.78</v>
      </c>
      <c r="D6093">
        <v>1026.53</v>
      </c>
    </row>
    <row r="6094" spans="1:4">
      <c r="A6094">
        <v>61</v>
      </c>
      <c r="B6094">
        <v>55000</v>
      </c>
      <c r="C6094">
        <v>1062.24</v>
      </c>
      <c r="D6094">
        <v>1027.0899999999999</v>
      </c>
    </row>
    <row r="6095" spans="1:4">
      <c r="A6095">
        <v>61</v>
      </c>
      <c r="B6095">
        <v>56000</v>
      </c>
      <c r="C6095">
        <v>1063.48</v>
      </c>
      <c r="D6095">
        <v>1027.73</v>
      </c>
    </row>
    <row r="6096" spans="1:4">
      <c r="A6096">
        <v>61</v>
      </c>
      <c r="B6096">
        <v>57000</v>
      </c>
      <c r="C6096">
        <v>1063.25</v>
      </c>
      <c r="D6096">
        <v>1027.98</v>
      </c>
    </row>
    <row r="6097" spans="1:4">
      <c r="A6097">
        <v>61</v>
      </c>
      <c r="B6097">
        <v>58000</v>
      </c>
      <c r="C6097">
        <v>1062.33</v>
      </c>
      <c r="D6097">
        <v>1027.3</v>
      </c>
    </row>
    <row r="6098" spans="1:4">
      <c r="A6098">
        <v>61</v>
      </c>
      <c r="B6098">
        <v>59000</v>
      </c>
      <c r="C6098">
        <v>1061.43</v>
      </c>
      <c r="D6098">
        <v>1026.71</v>
      </c>
    </row>
    <row r="6099" spans="1:4">
      <c r="A6099">
        <v>61</v>
      </c>
      <c r="B6099">
        <v>60000</v>
      </c>
      <c r="C6099">
        <v>1061.77</v>
      </c>
      <c r="D6099">
        <v>1026.73</v>
      </c>
    </row>
    <row r="6100" spans="1:4">
      <c r="A6100">
        <v>61</v>
      </c>
      <c r="B6100">
        <v>61000</v>
      </c>
      <c r="C6100">
        <v>1063.02</v>
      </c>
      <c r="D6100">
        <v>1026.7</v>
      </c>
    </row>
    <row r="6101" spans="1:4">
      <c r="A6101">
        <v>61</v>
      </c>
      <c r="B6101">
        <v>62000</v>
      </c>
      <c r="C6101">
        <v>1061.76</v>
      </c>
      <c r="D6101">
        <v>1025.7</v>
      </c>
    </row>
    <row r="6102" spans="1:4">
      <c r="A6102">
        <v>61</v>
      </c>
      <c r="B6102">
        <v>63000</v>
      </c>
      <c r="C6102">
        <v>1061.3800000000001</v>
      </c>
      <c r="D6102">
        <v>1026.8800000000001</v>
      </c>
    </row>
    <row r="6103" spans="1:4">
      <c r="A6103">
        <v>61</v>
      </c>
      <c r="B6103">
        <v>64000</v>
      </c>
      <c r="C6103">
        <v>1061.0999999999999</v>
      </c>
      <c r="D6103">
        <v>1026.78</v>
      </c>
    </row>
    <row r="6104" spans="1:4">
      <c r="A6104">
        <v>61</v>
      </c>
      <c r="B6104">
        <v>65000</v>
      </c>
      <c r="C6104">
        <v>1062.8800000000001</v>
      </c>
      <c r="D6104">
        <v>1027.22</v>
      </c>
    </row>
    <row r="6105" spans="1:4">
      <c r="A6105">
        <v>61</v>
      </c>
      <c r="B6105">
        <v>66000</v>
      </c>
      <c r="C6105">
        <v>1060.7</v>
      </c>
      <c r="D6105">
        <v>1025.97</v>
      </c>
    </row>
    <row r="6106" spans="1:4">
      <c r="A6106">
        <v>61</v>
      </c>
      <c r="B6106">
        <v>67000</v>
      </c>
      <c r="C6106">
        <v>1061.1099999999999</v>
      </c>
      <c r="D6106">
        <v>1025.8699999999999</v>
      </c>
    </row>
    <row r="6107" spans="1:4">
      <c r="A6107">
        <v>61</v>
      </c>
      <c r="B6107">
        <v>68000</v>
      </c>
      <c r="C6107">
        <v>1060.6300000000001</v>
      </c>
      <c r="D6107">
        <v>1026.54</v>
      </c>
    </row>
    <row r="6108" spans="1:4">
      <c r="A6108">
        <v>61</v>
      </c>
      <c r="B6108">
        <v>69000</v>
      </c>
      <c r="C6108">
        <v>1062.32</v>
      </c>
      <c r="D6108">
        <v>1025.83</v>
      </c>
    </row>
    <row r="6109" spans="1:4">
      <c r="A6109">
        <v>61</v>
      </c>
      <c r="B6109">
        <v>70000</v>
      </c>
      <c r="C6109">
        <v>1061.44</v>
      </c>
      <c r="D6109">
        <v>1026.99</v>
      </c>
    </row>
    <row r="6110" spans="1:4">
      <c r="A6110">
        <v>61</v>
      </c>
      <c r="B6110">
        <v>71000</v>
      </c>
      <c r="C6110">
        <v>1061.01</v>
      </c>
      <c r="D6110">
        <v>1026.49</v>
      </c>
    </row>
    <row r="6111" spans="1:4">
      <c r="A6111">
        <v>61</v>
      </c>
      <c r="B6111">
        <v>72000</v>
      </c>
      <c r="C6111">
        <v>1061.44</v>
      </c>
      <c r="D6111">
        <v>1026.48</v>
      </c>
    </row>
    <row r="6112" spans="1:4">
      <c r="A6112">
        <v>61</v>
      </c>
      <c r="B6112">
        <v>73000</v>
      </c>
      <c r="C6112">
        <v>1059.99</v>
      </c>
      <c r="D6112">
        <v>1027.22</v>
      </c>
    </row>
    <row r="6113" spans="1:4">
      <c r="A6113">
        <v>61</v>
      </c>
      <c r="B6113">
        <v>74000</v>
      </c>
      <c r="C6113">
        <v>1061.1300000000001</v>
      </c>
      <c r="D6113">
        <v>1026.6099999999999</v>
      </c>
    </row>
    <row r="6114" spans="1:4">
      <c r="A6114">
        <v>61</v>
      </c>
      <c r="B6114">
        <v>75000</v>
      </c>
      <c r="C6114">
        <v>1062.04</v>
      </c>
      <c r="D6114">
        <v>1025.29</v>
      </c>
    </row>
    <row r="6115" spans="1:4">
      <c r="A6115">
        <v>61</v>
      </c>
      <c r="B6115">
        <v>76000</v>
      </c>
      <c r="C6115">
        <v>1061.19</v>
      </c>
      <c r="D6115">
        <v>1026.22</v>
      </c>
    </row>
    <row r="6116" spans="1:4">
      <c r="A6116">
        <v>61</v>
      </c>
      <c r="B6116">
        <v>77000</v>
      </c>
      <c r="C6116">
        <v>1061.01</v>
      </c>
      <c r="D6116">
        <v>1026.56</v>
      </c>
    </row>
    <row r="6117" spans="1:4">
      <c r="A6117">
        <v>61</v>
      </c>
      <c r="B6117">
        <v>78000</v>
      </c>
      <c r="C6117">
        <v>1060.95</v>
      </c>
      <c r="D6117">
        <v>1025.54</v>
      </c>
    </row>
    <row r="6118" spans="1:4">
      <c r="A6118">
        <v>61</v>
      </c>
      <c r="B6118">
        <v>79000</v>
      </c>
      <c r="C6118">
        <v>1060.21</v>
      </c>
      <c r="D6118">
        <v>1026.32</v>
      </c>
    </row>
    <row r="6119" spans="1:4">
      <c r="A6119">
        <v>61</v>
      </c>
      <c r="B6119">
        <v>80000</v>
      </c>
      <c r="C6119">
        <v>1060.02</v>
      </c>
      <c r="D6119">
        <v>1026</v>
      </c>
    </row>
    <row r="6120" spans="1:4">
      <c r="A6120">
        <v>61</v>
      </c>
      <c r="B6120">
        <v>81000</v>
      </c>
      <c r="C6120">
        <v>1059.74</v>
      </c>
      <c r="D6120">
        <v>1026.8699999999999</v>
      </c>
    </row>
    <row r="6121" spans="1:4">
      <c r="A6121">
        <v>61</v>
      </c>
      <c r="B6121">
        <v>82000</v>
      </c>
      <c r="C6121">
        <v>1061.2</v>
      </c>
      <c r="D6121">
        <v>1024.99</v>
      </c>
    </row>
    <row r="6122" spans="1:4">
      <c r="A6122">
        <v>61</v>
      </c>
      <c r="B6122">
        <v>83000</v>
      </c>
      <c r="C6122">
        <v>1062.01</v>
      </c>
      <c r="D6122">
        <v>1024.24</v>
      </c>
    </row>
    <row r="6123" spans="1:4">
      <c r="A6123">
        <v>61</v>
      </c>
      <c r="B6123">
        <v>84000</v>
      </c>
      <c r="C6123">
        <v>1060.9100000000001</v>
      </c>
      <c r="D6123">
        <v>1025.6400000000001</v>
      </c>
    </row>
    <row r="6124" spans="1:4">
      <c r="A6124">
        <v>61</v>
      </c>
      <c r="B6124">
        <v>85000</v>
      </c>
      <c r="C6124">
        <v>1058.9100000000001</v>
      </c>
      <c r="D6124">
        <v>1027.3800000000001</v>
      </c>
    </row>
    <row r="6125" spans="1:4">
      <c r="A6125">
        <v>61</v>
      </c>
      <c r="B6125">
        <v>86000</v>
      </c>
      <c r="C6125">
        <v>1060.44</v>
      </c>
      <c r="D6125">
        <v>1026.8900000000001</v>
      </c>
    </row>
    <row r="6126" spans="1:4">
      <c r="A6126">
        <v>61</v>
      </c>
      <c r="B6126">
        <v>87000</v>
      </c>
      <c r="C6126">
        <v>1060.56</v>
      </c>
      <c r="D6126">
        <v>1026.6500000000001</v>
      </c>
    </row>
    <row r="6127" spans="1:4">
      <c r="A6127">
        <v>61</v>
      </c>
      <c r="B6127">
        <v>88000</v>
      </c>
      <c r="C6127">
        <v>1060.6199999999999</v>
      </c>
      <c r="D6127">
        <v>1026.56</v>
      </c>
    </row>
    <row r="6128" spans="1:4">
      <c r="A6128">
        <v>61</v>
      </c>
      <c r="B6128">
        <v>89000</v>
      </c>
      <c r="C6128">
        <v>1060.5</v>
      </c>
      <c r="D6128">
        <v>1025.8900000000001</v>
      </c>
    </row>
    <row r="6129" spans="1:4">
      <c r="A6129">
        <v>61</v>
      </c>
      <c r="B6129">
        <v>90000</v>
      </c>
      <c r="C6129">
        <v>1061.8599999999999</v>
      </c>
      <c r="D6129">
        <v>1026.76</v>
      </c>
    </row>
    <row r="6130" spans="1:4">
      <c r="A6130">
        <v>61</v>
      </c>
      <c r="B6130">
        <v>91000</v>
      </c>
      <c r="C6130">
        <v>1059.8399999999999</v>
      </c>
      <c r="D6130">
        <v>1026.32</v>
      </c>
    </row>
    <row r="6131" spans="1:4">
      <c r="A6131">
        <v>61</v>
      </c>
      <c r="B6131">
        <v>92000</v>
      </c>
      <c r="C6131">
        <v>1058.9000000000001</v>
      </c>
      <c r="D6131">
        <v>1026.23</v>
      </c>
    </row>
    <row r="6132" spans="1:4">
      <c r="A6132">
        <v>61</v>
      </c>
      <c r="B6132">
        <v>93000</v>
      </c>
      <c r="C6132">
        <v>1059.06</v>
      </c>
      <c r="D6132">
        <v>1027.24</v>
      </c>
    </row>
    <row r="6133" spans="1:4">
      <c r="A6133">
        <v>61</v>
      </c>
      <c r="B6133">
        <v>94000</v>
      </c>
      <c r="C6133">
        <v>1057.44</v>
      </c>
      <c r="D6133">
        <v>1021.82</v>
      </c>
    </row>
    <row r="6134" spans="1:4">
      <c r="A6134">
        <v>61</v>
      </c>
      <c r="B6134">
        <v>95000</v>
      </c>
      <c r="C6134">
        <v>1063.93</v>
      </c>
      <c r="D6134">
        <v>1027.92</v>
      </c>
    </row>
    <row r="6135" spans="1:4">
      <c r="A6135">
        <v>61</v>
      </c>
      <c r="B6135">
        <v>96000</v>
      </c>
      <c r="C6135">
        <v>1057.4000000000001</v>
      </c>
      <c r="D6135">
        <v>1027.49</v>
      </c>
    </row>
    <row r="6136" spans="1:4">
      <c r="A6136">
        <v>61</v>
      </c>
      <c r="B6136">
        <v>97000</v>
      </c>
      <c r="C6136">
        <v>1059.6099999999999</v>
      </c>
      <c r="D6136">
        <v>1025.1500000000001</v>
      </c>
    </row>
    <row r="6137" spans="1:4">
      <c r="A6137">
        <v>61</v>
      </c>
      <c r="B6137">
        <v>98000</v>
      </c>
      <c r="C6137">
        <v>1062</v>
      </c>
      <c r="D6137">
        <v>1027.92</v>
      </c>
    </row>
    <row r="6138" spans="1:4">
      <c r="A6138">
        <v>61</v>
      </c>
      <c r="B6138">
        <v>99000</v>
      </c>
      <c r="C6138">
        <v>1059.0899999999999</v>
      </c>
      <c r="D6138">
        <v>1023.84</v>
      </c>
    </row>
    <row r="6139" spans="1:4">
      <c r="A6139">
        <v>61</v>
      </c>
      <c r="B6139">
        <v>100000</v>
      </c>
      <c r="C6139">
        <v>1058.6199999999999</v>
      </c>
      <c r="D6139">
        <v>1023.55</v>
      </c>
    </row>
    <row r="6140" spans="1:4">
      <c r="A6140">
        <v>62</v>
      </c>
      <c r="B6140">
        <v>2000</v>
      </c>
      <c r="C6140">
        <v>1078.1500000000001</v>
      </c>
      <c r="D6140">
        <v>1036.99</v>
      </c>
    </row>
    <row r="6141" spans="1:4">
      <c r="A6141">
        <v>62</v>
      </c>
      <c r="B6141">
        <v>3000</v>
      </c>
      <c r="C6141">
        <v>1079.26</v>
      </c>
      <c r="D6141">
        <v>1038.5999999999999</v>
      </c>
    </row>
    <row r="6142" spans="1:4">
      <c r="A6142">
        <v>62</v>
      </c>
      <c r="B6142">
        <v>4000</v>
      </c>
      <c r="C6142">
        <v>1081.8</v>
      </c>
      <c r="D6142">
        <v>1040.31</v>
      </c>
    </row>
    <row r="6143" spans="1:4">
      <c r="A6143">
        <v>62</v>
      </c>
      <c r="B6143">
        <v>5000</v>
      </c>
      <c r="C6143">
        <v>1082.42</v>
      </c>
      <c r="D6143">
        <v>1040.45</v>
      </c>
    </row>
    <row r="6144" spans="1:4">
      <c r="A6144">
        <v>62</v>
      </c>
      <c r="B6144">
        <v>6000</v>
      </c>
      <c r="C6144">
        <v>1081.3499999999999</v>
      </c>
      <c r="D6144">
        <v>1040.8</v>
      </c>
    </row>
    <row r="6145" spans="1:4">
      <c r="A6145">
        <v>62</v>
      </c>
      <c r="B6145">
        <v>7000</v>
      </c>
      <c r="C6145">
        <v>1081.42</v>
      </c>
      <c r="D6145">
        <v>1040.55</v>
      </c>
    </row>
    <row r="6146" spans="1:4">
      <c r="A6146">
        <v>62</v>
      </c>
      <c r="B6146">
        <v>8000</v>
      </c>
      <c r="C6146">
        <v>1082.55</v>
      </c>
      <c r="D6146">
        <v>1041.44</v>
      </c>
    </row>
    <row r="6147" spans="1:4">
      <c r="A6147">
        <v>62</v>
      </c>
      <c r="B6147">
        <v>9000</v>
      </c>
      <c r="C6147">
        <v>1081.83</v>
      </c>
      <c r="D6147">
        <v>1041.74</v>
      </c>
    </row>
    <row r="6148" spans="1:4">
      <c r="A6148">
        <v>62</v>
      </c>
      <c r="B6148">
        <v>10000</v>
      </c>
      <c r="C6148">
        <v>1082.49</v>
      </c>
      <c r="D6148">
        <v>1045.3699999999999</v>
      </c>
    </row>
    <row r="6149" spans="1:4">
      <c r="A6149">
        <v>62</v>
      </c>
      <c r="B6149">
        <v>11000</v>
      </c>
      <c r="C6149">
        <v>1081.56</v>
      </c>
      <c r="D6149">
        <v>1045.96</v>
      </c>
    </row>
    <row r="6150" spans="1:4">
      <c r="A6150">
        <v>62</v>
      </c>
      <c r="B6150">
        <v>12000</v>
      </c>
      <c r="C6150">
        <v>1083.49</v>
      </c>
      <c r="D6150">
        <v>1046.53</v>
      </c>
    </row>
    <row r="6151" spans="1:4">
      <c r="A6151">
        <v>62</v>
      </c>
      <c r="B6151">
        <v>13000</v>
      </c>
      <c r="C6151">
        <v>1083.7</v>
      </c>
      <c r="D6151">
        <v>1046.24</v>
      </c>
    </row>
    <row r="6152" spans="1:4">
      <c r="A6152">
        <v>62</v>
      </c>
      <c r="B6152">
        <v>14000</v>
      </c>
      <c r="C6152">
        <v>1082.4100000000001</v>
      </c>
      <c r="D6152">
        <v>1046.5999999999999</v>
      </c>
    </row>
    <row r="6153" spans="1:4">
      <c r="A6153">
        <v>62</v>
      </c>
      <c r="B6153">
        <v>15000</v>
      </c>
      <c r="C6153">
        <v>1081.67</v>
      </c>
      <c r="D6153">
        <v>1045.02</v>
      </c>
    </row>
    <row r="6154" spans="1:4">
      <c r="A6154">
        <v>62</v>
      </c>
      <c r="B6154">
        <v>16000</v>
      </c>
      <c r="C6154">
        <v>1081.6600000000001</v>
      </c>
      <c r="D6154">
        <v>1046.21</v>
      </c>
    </row>
    <row r="6155" spans="1:4">
      <c r="A6155">
        <v>62</v>
      </c>
      <c r="B6155">
        <v>17000</v>
      </c>
      <c r="C6155">
        <v>1082.2</v>
      </c>
      <c r="D6155">
        <v>1045.72</v>
      </c>
    </row>
    <row r="6156" spans="1:4">
      <c r="A6156">
        <v>62</v>
      </c>
      <c r="B6156">
        <v>18000</v>
      </c>
      <c r="C6156">
        <v>1081.3499999999999</v>
      </c>
      <c r="D6156">
        <v>1046.1199999999999</v>
      </c>
    </row>
    <row r="6157" spans="1:4">
      <c r="A6157">
        <v>62</v>
      </c>
      <c r="B6157">
        <v>19000</v>
      </c>
      <c r="C6157">
        <v>1080.1500000000001</v>
      </c>
      <c r="D6157">
        <v>1045.08</v>
      </c>
    </row>
    <row r="6158" spans="1:4">
      <c r="A6158">
        <v>62</v>
      </c>
      <c r="B6158">
        <v>20000</v>
      </c>
      <c r="C6158">
        <v>1082.1199999999999</v>
      </c>
      <c r="D6158">
        <v>1046.57</v>
      </c>
    </row>
    <row r="6159" spans="1:4">
      <c r="A6159">
        <v>62</v>
      </c>
      <c r="B6159">
        <v>21000</v>
      </c>
      <c r="C6159">
        <v>1081.58</v>
      </c>
      <c r="D6159">
        <v>1046.42</v>
      </c>
    </row>
    <row r="6160" spans="1:4">
      <c r="A6160">
        <v>62</v>
      </c>
      <c r="B6160">
        <v>22000</v>
      </c>
      <c r="C6160">
        <v>1080.78</v>
      </c>
      <c r="D6160">
        <v>1045.3900000000001</v>
      </c>
    </row>
    <row r="6161" spans="1:4">
      <c r="A6161">
        <v>62</v>
      </c>
      <c r="B6161">
        <v>23000</v>
      </c>
      <c r="C6161">
        <v>1082.04</v>
      </c>
      <c r="D6161">
        <v>1046.24</v>
      </c>
    </row>
    <row r="6162" spans="1:4">
      <c r="A6162">
        <v>62</v>
      </c>
      <c r="B6162">
        <v>24000</v>
      </c>
      <c r="C6162">
        <v>1082.43</v>
      </c>
      <c r="D6162">
        <v>1045.6400000000001</v>
      </c>
    </row>
    <row r="6163" spans="1:4">
      <c r="A6163">
        <v>62</v>
      </c>
      <c r="B6163">
        <v>25000</v>
      </c>
      <c r="C6163">
        <v>1082.76</v>
      </c>
      <c r="D6163">
        <v>1045.48</v>
      </c>
    </row>
    <row r="6164" spans="1:4">
      <c r="A6164">
        <v>62</v>
      </c>
      <c r="B6164">
        <v>26000</v>
      </c>
      <c r="C6164">
        <v>1082.47</v>
      </c>
      <c r="D6164">
        <v>1045.71</v>
      </c>
    </row>
    <row r="6165" spans="1:4">
      <c r="A6165">
        <v>62</v>
      </c>
      <c r="B6165">
        <v>27000</v>
      </c>
      <c r="C6165">
        <v>1081.9000000000001</v>
      </c>
      <c r="D6165">
        <v>1046.23</v>
      </c>
    </row>
    <row r="6166" spans="1:4">
      <c r="A6166">
        <v>62</v>
      </c>
      <c r="B6166">
        <v>28000</v>
      </c>
      <c r="C6166">
        <v>1082.78</v>
      </c>
      <c r="D6166">
        <v>1046.52</v>
      </c>
    </row>
    <row r="6167" spans="1:4">
      <c r="A6167">
        <v>62</v>
      </c>
      <c r="B6167">
        <v>29000</v>
      </c>
      <c r="C6167">
        <v>1082.53</v>
      </c>
      <c r="D6167">
        <v>1045.58</v>
      </c>
    </row>
    <row r="6168" spans="1:4">
      <c r="A6168">
        <v>62</v>
      </c>
      <c r="B6168">
        <v>30000</v>
      </c>
      <c r="C6168">
        <v>1081.24</v>
      </c>
      <c r="D6168">
        <v>1045.1400000000001</v>
      </c>
    </row>
    <row r="6169" spans="1:4">
      <c r="A6169">
        <v>62</v>
      </c>
      <c r="B6169">
        <v>31000</v>
      </c>
      <c r="C6169">
        <v>1082.04</v>
      </c>
      <c r="D6169">
        <v>1046.42</v>
      </c>
    </row>
    <row r="6170" spans="1:4">
      <c r="A6170">
        <v>62</v>
      </c>
      <c r="B6170">
        <v>32000</v>
      </c>
      <c r="C6170">
        <v>1082.1199999999999</v>
      </c>
      <c r="D6170">
        <v>1045.3599999999999</v>
      </c>
    </row>
    <row r="6171" spans="1:4">
      <c r="A6171">
        <v>62</v>
      </c>
      <c r="B6171">
        <v>33000</v>
      </c>
      <c r="C6171">
        <v>1080.04</v>
      </c>
      <c r="D6171">
        <v>1044.96</v>
      </c>
    </row>
    <row r="6172" spans="1:4">
      <c r="A6172">
        <v>62</v>
      </c>
      <c r="B6172">
        <v>34000</v>
      </c>
      <c r="C6172">
        <v>1082.1099999999999</v>
      </c>
      <c r="D6172">
        <v>1045.54</v>
      </c>
    </row>
    <row r="6173" spans="1:4">
      <c r="A6173">
        <v>62</v>
      </c>
      <c r="B6173">
        <v>35000</v>
      </c>
      <c r="C6173">
        <v>1081.97</v>
      </c>
      <c r="D6173">
        <v>1044.92</v>
      </c>
    </row>
    <row r="6174" spans="1:4">
      <c r="A6174">
        <v>62</v>
      </c>
      <c r="B6174">
        <v>36000</v>
      </c>
      <c r="C6174">
        <v>1082.8399999999999</v>
      </c>
      <c r="D6174">
        <v>1045.54</v>
      </c>
    </row>
    <row r="6175" spans="1:4">
      <c r="A6175">
        <v>62</v>
      </c>
      <c r="B6175">
        <v>37000</v>
      </c>
      <c r="C6175">
        <v>1081.07</v>
      </c>
      <c r="D6175">
        <v>1044.83</v>
      </c>
    </row>
    <row r="6176" spans="1:4">
      <c r="A6176">
        <v>62</v>
      </c>
      <c r="B6176">
        <v>38000</v>
      </c>
      <c r="C6176">
        <v>1082.3699999999999</v>
      </c>
      <c r="D6176">
        <v>1045.56</v>
      </c>
    </row>
    <row r="6177" spans="1:4">
      <c r="A6177">
        <v>62</v>
      </c>
      <c r="B6177">
        <v>39000</v>
      </c>
      <c r="C6177">
        <v>1082.0899999999999</v>
      </c>
      <c r="D6177">
        <v>1045.73</v>
      </c>
    </row>
    <row r="6178" spans="1:4">
      <c r="A6178">
        <v>62</v>
      </c>
      <c r="B6178">
        <v>40000</v>
      </c>
      <c r="C6178">
        <v>1080.1199999999999</v>
      </c>
      <c r="D6178">
        <v>1046.21</v>
      </c>
    </row>
    <row r="6179" spans="1:4">
      <c r="A6179">
        <v>62</v>
      </c>
      <c r="B6179">
        <v>41000</v>
      </c>
      <c r="C6179">
        <v>1080.32</v>
      </c>
      <c r="D6179">
        <v>1045.99</v>
      </c>
    </row>
    <row r="6180" spans="1:4">
      <c r="A6180">
        <v>62</v>
      </c>
      <c r="B6180">
        <v>42000</v>
      </c>
      <c r="C6180">
        <v>1080.95</v>
      </c>
      <c r="D6180">
        <v>1045.05</v>
      </c>
    </row>
    <row r="6181" spans="1:4">
      <c r="A6181">
        <v>62</v>
      </c>
      <c r="B6181">
        <v>43000</v>
      </c>
      <c r="C6181">
        <v>1081.6400000000001</v>
      </c>
      <c r="D6181">
        <v>1043.33</v>
      </c>
    </row>
    <row r="6182" spans="1:4">
      <c r="A6182">
        <v>62</v>
      </c>
      <c r="B6182">
        <v>44000</v>
      </c>
      <c r="C6182">
        <v>1081.1600000000001</v>
      </c>
      <c r="D6182">
        <v>1044.53</v>
      </c>
    </row>
    <row r="6183" spans="1:4">
      <c r="A6183">
        <v>62</v>
      </c>
      <c r="B6183">
        <v>45000</v>
      </c>
      <c r="C6183">
        <v>1082.22</v>
      </c>
      <c r="D6183">
        <v>1045.69</v>
      </c>
    </row>
    <row r="6184" spans="1:4">
      <c r="A6184">
        <v>62</v>
      </c>
      <c r="B6184">
        <v>46000</v>
      </c>
      <c r="C6184">
        <v>1080.53</v>
      </c>
      <c r="D6184">
        <v>1046.1199999999999</v>
      </c>
    </row>
    <row r="6185" spans="1:4">
      <c r="A6185">
        <v>62</v>
      </c>
      <c r="B6185">
        <v>47000</v>
      </c>
      <c r="C6185">
        <v>1082</v>
      </c>
      <c r="D6185">
        <v>1044.3800000000001</v>
      </c>
    </row>
    <row r="6186" spans="1:4">
      <c r="A6186">
        <v>62</v>
      </c>
      <c r="B6186">
        <v>48000</v>
      </c>
      <c r="C6186">
        <v>1079.98</v>
      </c>
      <c r="D6186">
        <v>1044.19</v>
      </c>
    </row>
    <row r="6187" spans="1:4">
      <c r="A6187">
        <v>62</v>
      </c>
      <c r="B6187">
        <v>49000</v>
      </c>
      <c r="C6187">
        <v>1080.95</v>
      </c>
      <c r="D6187">
        <v>1044.47</v>
      </c>
    </row>
    <row r="6188" spans="1:4">
      <c r="A6188">
        <v>62</v>
      </c>
      <c r="B6188">
        <v>50000</v>
      </c>
      <c r="C6188">
        <v>1080.3</v>
      </c>
      <c r="D6188">
        <v>1044.8399999999999</v>
      </c>
    </row>
    <row r="6189" spans="1:4">
      <c r="A6189">
        <v>62</v>
      </c>
      <c r="B6189">
        <v>51000</v>
      </c>
      <c r="C6189">
        <v>1081.8399999999999</v>
      </c>
      <c r="D6189">
        <v>1043.1099999999999</v>
      </c>
    </row>
    <row r="6190" spans="1:4">
      <c r="A6190">
        <v>62</v>
      </c>
      <c r="B6190">
        <v>52000</v>
      </c>
      <c r="C6190">
        <v>1081.01</v>
      </c>
      <c r="D6190">
        <v>1043.26</v>
      </c>
    </row>
    <row r="6191" spans="1:4">
      <c r="A6191">
        <v>62</v>
      </c>
      <c r="B6191">
        <v>53000</v>
      </c>
      <c r="C6191">
        <v>1078.75</v>
      </c>
      <c r="D6191">
        <v>1043.0999999999999</v>
      </c>
    </row>
    <row r="6192" spans="1:4">
      <c r="A6192">
        <v>62</v>
      </c>
      <c r="B6192">
        <v>54000</v>
      </c>
      <c r="C6192">
        <v>1080.6500000000001</v>
      </c>
      <c r="D6192">
        <v>1043.8399999999999</v>
      </c>
    </row>
    <row r="6193" spans="1:4">
      <c r="A6193">
        <v>62</v>
      </c>
      <c r="B6193">
        <v>55000</v>
      </c>
      <c r="C6193">
        <v>1079.8699999999999</v>
      </c>
      <c r="D6193">
        <v>1043.6199999999999</v>
      </c>
    </row>
    <row r="6194" spans="1:4">
      <c r="A6194">
        <v>62</v>
      </c>
      <c r="B6194">
        <v>56000</v>
      </c>
      <c r="C6194">
        <v>1079.6600000000001</v>
      </c>
      <c r="D6194">
        <v>1044.3499999999999</v>
      </c>
    </row>
    <row r="6195" spans="1:4">
      <c r="A6195">
        <v>62</v>
      </c>
      <c r="B6195">
        <v>57000</v>
      </c>
      <c r="C6195">
        <v>1079.5999999999999</v>
      </c>
      <c r="D6195">
        <v>1044.93</v>
      </c>
    </row>
    <row r="6196" spans="1:4">
      <c r="A6196">
        <v>62</v>
      </c>
      <c r="B6196">
        <v>58000</v>
      </c>
      <c r="C6196">
        <v>1080.6199999999999</v>
      </c>
      <c r="D6196">
        <v>1044.69</v>
      </c>
    </row>
    <row r="6197" spans="1:4">
      <c r="A6197">
        <v>62</v>
      </c>
      <c r="B6197">
        <v>59000</v>
      </c>
      <c r="C6197">
        <v>1079.0999999999999</v>
      </c>
      <c r="D6197">
        <v>1044.51</v>
      </c>
    </row>
    <row r="6198" spans="1:4">
      <c r="A6198">
        <v>62</v>
      </c>
      <c r="B6198">
        <v>60000</v>
      </c>
      <c r="C6198">
        <v>1079.27</v>
      </c>
      <c r="D6198">
        <v>1043.47</v>
      </c>
    </row>
    <row r="6199" spans="1:4">
      <c r="A6199">
        <v>62</v>
      </c>
      <c r="B6199">
        <v>61000</v>
      </c>
      <c r="C6199">
        <v>1080.1300000000001</v>
      </c>
      <c r="D6199">
        <v>1043.1099999999999</v>
      </c>
    </row>
    <row r="6200" spans="1:4">
      <c r="A6200">
        <v>62</v>
      </c>
      <c r="B6200">
        <v>62000</v>
      </c>
      <c r="C6200">
        <v>1081.6400000000001</v>
      </c>
      <c r="D6200">
        <v>1044.3499999999999</v>
      </c>
    </row>
    <row r="6201" spans="1:4">
      <c r="A6201">
        <v>62</v>
      </c>
      <c r="B6201">
        <v>63000</v>
      </c>
      <c r="C6201">
        <v>1079.57</v>
      </c>
      <c r="D6201">
        <v>1044.1300000000001</v>
      </c>
    </row>
    <row r="6202" spans="1:4">
      <c r="A6202">
        <v>62</v>
      </c>
      <c r="B6202">
        <v>64000</v>
      </c>
      <c r="C6202">
        <v>1079.07</v>
      </c>
      <c r="D6202">
        <v>1043.48</v>
      </c>
    </row>
    <row r="6203" spans="1:4">
      <c r="A6203">
        <v>62</v>
      </c>
      <c r="B6203">
        <v>65000</v>
      </c>
      <c r="C6203">
        <v>1080.1199999999999</v>
      </c>
      <c r="D6203">
        <v>1044.67</v>
      </c>
    </row>
    <row r="6204" spans="1:4">
      <c r="A6204">
        <v>62</v>
      </c>
      <c r="B6204">
        <v>66000</v>
      </c>
      <c r="C6204">
        <v>1078.1099999999999</v>
      </c>
      <c r="D6204">
        <v>1044.45</v>
      </c>
    </row>
    <row r="6205" spans="1:4">
      <c r="A6205">
        <v>62</v>
      </c>
      <c r="B6205">
        <v>67000</v>
      </c>
      <c r="C6205">
        <v>1079.31</v>
      </c>
      <c r="D6205">
        <v>1044.3499999999999</v>
      </c>
    </row>
    <row r="6206" spans="1:4">
      <c r="A6206">
        <v>62</v>
      </c>
      <c r="B6206">
        <v>68000</v>
      </c>
      <c r="C6206">
        <v>1079.74</v>
      </c>
      <c r="D6206">
        <v>1044.55</v>
      </c>
    </row>
    <row r="6207" spans="1:4">
      <c r="A6207">
        <v>62</v>
      </c>
      <c r="B6207">
        <v>69000</v>
      </c>
      <c r="C6207">
        <v>1079.01</v>
      </c>
      <c r="D6207">
        <v>1042.57</v>
      </c>
    </row>
    <row r="6208" spans="1:4">
      <c r="A6208">
        <v>62</v>
      </c>
      <c r="B6208">
        <v>70000</v>
      </c>
      <c r="C6208">
        <v>1079.19</v>
      </c>
      <c r="D6208">
        <v>1043.22</v>
      </c>
    </row>
    <row r="6209" spans="1:4">
      <c r="A6209">
        <v>62</v>
      </c>
      <c r="B6209">
        <v>71000</v>
      </c>
      <c r="C6209">
        <v>1078.26</v>
      </c>
      <c r="D6209">
        <v>1044</v>
      </c>
    </row>
    <row r="6210" spans="1:4">
      <c r="A6210">
        <v>62</v>
      </c>
      <c r="B6210">
        <v>72000</v>
      </c>
      <c r="C6210">
        <v>1079.73</v>
      </c>
      <c r="D6210">
        <v>1042.6500000000001</v>
      </c>
    </row>
    <row r="6211" spans="1:4">
      <c r="A6211">
        <v>62</v>
      </c>
      <c r="B6211">
        <v>73000</v>
      </c>
      <c r="C6211">
        <v>1080.82</v>
      </c>
      <c r="D6211">
        <v>1042.1099999999999</v>
      </c>
    </row>
    <row r="6212" spans="1:4">
      <c r="A6212">
        <v>62</v>
      </c>
      <c r="B6212">
        <v>74000</v>
      </c>
      <c r="C6212">
        <v>1080.18</v>
      </c>
      <c r="D6212">
        <v>1041.08</v>
      </c>
    </row>
    <row r="6213" spans="1:4">
      <c r="A6213">
        <v>62</v>
      </c>
      <c r="B6213">
        <v>75000</v>
      </c>
      <c r="C6213">
        <v>1080.02</v>
      </c>
      <c r="D6213">
        <v>1041.99</v>
      </c>
    </row>
    <row r="6214" spans="1:4">
      <c r="A6214">
        <v>62</v>
      </c>
      <c r="B6214">
        <v>76000</v>
      </c>
      <c r="C6214">
        <v>1079.27</v>
      </c>
      <c r="D6214">
        <v>1042.4000000000001</v>
      </c>
    </row>
    <row r="6215" spans="1:4">
      <c r="A6215">
        <v>62</v>
      </c>
      <c r="B6215">
        <v>77000</v>
      </c>
      <c r="C6215">
        <v>1078.82</v>
      </c>
      <c r="D6215">
        <v>1043.27</v>
      </c>
    </row>
    <row r="6216" spans="1:4">
      <c r="A6216">
        <v>62</v>
      </c>
      <c r="B6216">
        <v>78000</v>
      </c>
      <c r="C6216">
        <v>1078.1400000000001</v>
      </c>
      <c r="D6216">
        <v>1043.17</v>
      </c>
    </row>
    <row r="6217" spans="1:4">
      <c r="A6217">
        <v>62</v>
      </c>
      <c r="B6217">
        <v>79000</v>
      </c>
      <c r="C6217">
        <v>1078.83</v>
      </c>
      <c r="D6217">
        <v>1041.24</v>
      </c>
    </row>
    <row r="6218" spans="1:4">
      <c r="A6218">
        <v>62</v>
      </c>
      <c r="B6218">
        <v>80000</v>
      </c>
      <c r="C6218">
        <v>1077.6500000000001</v>
      </c>
      <c r="D6218">
        <v>1041.53</v>
      </c>
    </row>
    <row r="6219" spans="1:4">
      <c r="A6219">
        <v>62</v>
      </c>
      <c r="B6219">
        <v>81000</v>
      </c>
      <c r="C6219">
        <v>1077.43</v>
      </c>
      <c r="D6219">
        <v>1043.23</v>
      </c>
    </row>
    <row r="6220" spans="1:4">
      <c r="A6220">
        <v>62</v>
      </c>
      <c r="B6220">
        <v>82000</v>
      </c>
      <c r="C6220">
        <v>1079.3699999999999</v>
      </c>
      <c r="D6220">
        <v>1043.69</v>
      </c>
    </row>
    <row r="6221" spans="1:4">
      <c r="A6221">
        <v>62</v>
      </c>
      <c r="B6221">
        <v>83000</v>
      </c>
      <c r="C6221">
        <v>1078.97</v>
      </c>
      <c r="D6221">
        <v>1043.45</v>
      </c>
    </row>
    <row r="6222" spans="1:4">
      <c r="A6222">
        <v>62</v>
      </c>
      <c r="B6222">
        <v>84000</v>
      </c>
      <c r="C6222">
        <v>1078.07</v>
      </c>
      <c r="D6222">
        <v>1043.1600000000001</v>
      </c>
    </row>
    <row r="6223" spans="1:4">
      <c r="A6223">
        <v>62</v>
      </c>
      <c r="B6223">
        <v>85000</v>
      </c>
      <c r="C6223">
        <v>1079.3399999999999</v>
      </c>
      <c r="D6223">
        <v>1041.43</v>
      </c>
    </row>
    <row r="6224" spans="1:4">
      <c r="A6224">
        <v>62</v>
      </c>
      <c r="B6224">
        <v>86000</v>
      </c>
      <c r="C6224">
        <v>1079.28</v>
      </c>
      <c r="D6224">
        <v>1042.51</v>
      </c>
    </row>
    <row r="6225" spans="1:4">
      <c r="A6225">
        <v>62</v>
      </c>
      <c r="B6225">
        <v>87000</v>
      </c>
      <c r="C6225">
        <v>1077.81</v>
      </c>
      <c r="D6225">
        <v>1044.01</v>
      </c>
    </row>
    <row r="6226" spans="1:4">
      <c r="A6226">
        <v>62</v>
      </c>
      <c r="B6226">
        <v>88000</v>
      </c>
      <c r="C6226">
        <v>1077.8800000000001</v>
      </c>
      <c r="D6226">
        <v>1043.2</v>
      </c>
    </row>
    <row r="6227" spans="1:4">
      <c r="A6227">
        <v>62</v>
      </c>
      <c r="B6227">
        <v>89000</v>
      </c>
      <c r="C6227">
        <v>1077.51</v>
      </c>
      <c r="D6227">
        <v>1042.3900000000001</v>
      </c>
    </row>
    <row r="6228" spans="1:4">
      <c r="A6228">
        <v>62</v>
      </c>
      <c r="B6228">
        <v>90000</v>
      </c>
      <c r="C6228">
        <v>1079.1600000000001</v>
      </c>
      <c r="D6228">
        <v>1042.6099999999999</v>
      </c>
    </row>
    <row r="6229" spans="1:4">
      <c r="A6229">
        <v>62</v>
      </c>
      <c r="B6229">
        <v>91000</v>
      </c>
      <c r="C6229">
        <v>1076.7</v>
      </c>
      <c r="D6229">
        <v>1045.76</v>
      </c>
    </row>
    <row r="6230" spans="1:4">
      <c r="A6230">
        <v>62</v>
      </c>
      <c r="B6230">
        <v>92000</v>
      </c>
      <c r="C6230">
        <v>1079.18</v>
      </c>
      <c r="D6230">
        <v>1043.04</v>
      </c>
    </row>
    <row r="6231" spans="1:4">
      <c r="A6231">
        <v>62</v>
      </c>
      <c r="B6231">
        <v>93000</v>
      </c>
      <c r="C6231">
        <v>1072.75</v>
      </c>
      <c r="D6231">
        <v>1040.98</v>
      </c>
    </row>
    <row r="6232" spans="1:4">
      <c r="A6232">
        <v>62</v>
      </c>
      <c r="B6232">
        <v>94000</v>
      </c>
      <c r="C6232">
        <v>1077.52</v>
      </c>
      <c r="D6232">
        <v>1040.8</v>
      </c>
    </row>
    <row r="6233" spans="1:4">
      <c r="A6233">
        <v>62</v>
      </c>
      <c r="B6233">
        <v>95000</v>
      </c>
      <c r="C6233">
        <v>1082.1600000000001</v>
      </c>
      <c r="D6233">
        <v>1042.57</v>
      </c>
    </row>
    <row r="6234" spans="1:4">
      <c r="A6234">
        <v>62</v>
      </c>
      <c r="B6234">
        <v>96000</v>
      </c>
      <c r="C6234">
        <v>1077.97</v>
      </c>
      <c r="D6234">
        <v>1043.4000000000001</v>
      </c>
    </row>
    <row r="6235" spans="1:4">
      <c r="A6235">
        <v>62</v>
      </c>
      <c r="B6235">
        <v>97000</v>
      </c>
      <c r="C6235">
        <v>1077.07</v>
      </c>
      <c r="D6235">
        <v>1044.79</v>
      </c>
    </row>
    <row r="6236" spans="1:4">
      <c r="A6236">
        <v>62</v>
      </c>
      <c r="B6236">
        <v>98000</v>
      </c>
      <c r="C6236">
        <v>1080.1500000000001</v>
      </c>
      <c r="D6236">
        <v>1044.17</v>
      </c>
    </row>
    <row r="6237" spans="1:4">
      <c r="A6237">
        <v>62</v>
      </c>
      <c r="B6237">
        <v>99000</v>
      </c>
      <c r="C6237">
        <v>1078.0899999999999</v>
      </c>
      <c r="D6237">
        <v>1046.28</v>
      </c>
    </row>
    <row r="6238" spans="1:4">
      <c r="A6238">
        <v>62</v>
      </c>
      <c r="B6238">
        <v>100000</v>
      </c>
      <c r="C6238">
        <v>1077.6199999999999</v>
      </c>
      <c r="D6238">
        <v>1045.99</v>
      </c>
    </row>
    <row r="6239" spans="1:4">
      <c r="A6239">
        <v>63</v>
      </c>
      <c r="B6239">
        <v>2000</v>
      </c>
      <c r="C6239">
        <v>1095.21</v>
      </c>
      <c r="D6239">
        <v>1052.46</v>
      </c>
    </row>
    <row r="6240" spans="1:4">
      <c r="A6240">
        <v>63</v>
      </c>
      <c r="B6240">
        <v>3000</v>
      </c>
      <c r="C6240">
        <v>1096.05</v>
      </c>
      <c r="D6240">
        <v>1053.5899999999999</v>
      </c>
    </row>
    <row r="6241" spans="1:4">
      <c r="A6241">
        <v>63</v>
      </c>
      <c r="B6241">
        <v>4000</v>
      </c>
      <c r="C6241">
        <v>1098.42</v>
      </c>
      <c r="D6241">
        <v>1056.1199999999999</v>
      </c>
    </row>
    <row r="6242" spans="1:4">
      <c r="A6242">
        <v>63</v>
      </c>
      <c r="B6242">
        <v>5000</v>
      </c>
      <c r="C6242">
        <v>1098.74</v>
      </c>
      <c r="D6242">
        <v>1057.3</v>
      </c>
    </row>
    <row r="6243" spans="1:4">
      <c r="A6243">
        <v>63</v>
      </c>
      <c r="B6243">
        <v>6000</v>
      </c>
      <c r="C6243">
        <v>1098.76</v>
      </c>
      <c r="D6243">
        <v>1056.3800000000001</v>
      </c>
    </row>
    <row r="6244" spans="1:4">
      <c r="A6244">
        <v>63</v>
      </c>
      <c r="B6244">
        <v>7000</v>
      </c>
      <c r="C6244">
        <v>1098.3800000000001</v>
      </c>
      <c r="D6244">
        <v>1056.6500000000001</v>
      </c>
    </row>
    <row r="6245" spans="1:4">
      <c r="A6245">
        <v>63</v>
      </c>
      <c r="B6245">
        <v>8000</v>
      </c>
      <c r="C6245">
        <v>1098.93</v>
      </c>
      <c r="D6245">
        <v>1057.1500000000001</v>
      </c>
    </row>
    <row r="6246" spans="1:4">
      <c r="A6246">
        <v>63</v>
      </c>
      <c r="B6246">
        <v>9000</v>
      </c>
      <c r="C6246">
        <v>1098.8499999999999</v>
      </c>
      <c r="D6246">
        <v>1057.72</v>
      </c>
    </row>
    <row r="6247" spans="1:4">
      <c r="A6247">
        <v>63</v>
      </c>
      <c r="B6247">
        <v>10000</v>
      </c>
      <c r="C6247">
        <v>1098.6300000000001</v>
      </c>
      <c r="D6247">
        <v>1061.26</v>
      </c>
    </row>
    <row r="6248" spans="1:4">
      <c r="A6248">
        <v>63</v>
      </c>
      <c r="B6248">
        <v>11000</v>
      </c>
      <c r="C6248">
        <v>1098.07</v>
      </c>
      <c r="D6248">
        <v>1060.94</v>
      </c>
    </row>
    <row r="6249" spans="1:4">
      <c r="A6249">
        <v>63</v>
      </c>
      <c r="B6249">
        <v>12000</v>
      </c>
      <c r="C6249">
        <v>1100.1099999999999</v>
      </c>
      <c r="D6249">
        <v>1063.3900000000001</v>
      </c>
    </row>
    <row r="6250" spans="1:4">
      <c r="A6250">
        <v>63</v>
      </c>
      <c r="B6250">
        <v>13000</v>
      </c>
      <c r="C6250">
        <v>1099.3399999999999</v>
      </c>
      <c r="D6250">
        <v>1061.83</v>
      </c>
    </row>
    <row r="6251" spans="1:4">
      <c r="A6251">
        <v>63</v>
      </c>
      <c r="B6251">
        <v>14000</v>
      </c>
      <c r="C6251">
        <v>1100.3800000000001</v>
      </c>
      <c r="D6251">
        <v>1062.32</v>
      </c>
    </row>
    <row r="6252" spans="1:4">
      <c r="A6252">
        <v>63</v>
      </c>
      <c r="B6252">
        <v>15000</v>
      </c>
      <c r="C6252">
        <v>1099.76</v>
      </c>
      <c r="D6252">
        <v>1061.97</v>
      </c>
    </row>
    <row r="6253" spans="1:4">
      <c r="A6253">
        <v>63</v>
      </c>
      <c r="B6253">
        <v>16000</v>
      </c>
      <c r="C6253">
        <v>1098.71</v>
      </c>
      <c r="D6253">
        <v>1062.19</v>
      </c>
    </row>
    <row r="6254" spans="1:4">
      <c r="A6254">
        <v>63</v>
      </c>
      <c r="B6254">
        <v>17000</v>
      </c>
      <c r="C6254">
        <v>1099.3599999999999</v>
      </c>
      <c r="D6254">
        <v>1060.96</v>
      </c>
    </row>
    <row r="6255" spans="1:4">
      <c r="A6255">
        <v>63</v>
      </c>
      <c r="B6255">
        <v>18000</v>
      </c>
      <c r="C6255">
        <v>1099.04</v>
      </c>
      <c r="D6255">
        <v>1061.26</v>
      </c>
    </row>
    <row r="6256" spans="1:4">
      <c r="A6256">
        <v>63</v>
      </c>
      <c r="B6256">
        <v>19000</v>
      </c>
      <c r="C6256">
        <v>1097.48</v>
      </c>
      <c r="D6256">
        <v>1062.08</v>
      </c>
    </row>
    <row r="6257" spans="1:4">
      <c r="A6257">
        <v>63</v>
      </c>
      <c r="B6257">
        <v>20000</v>
      </c>
      <c r="C6257">
        <v>1100.5</v>
      </c>
      <c r="D6257">
        <v>1062.3699999999999</v>
      </c>
    </row>
    <row r="6258" spans="1:4">
      <c r="A6258">
        <v>63</v>
      </c>
      <c r="B6258">
        <v>21000</v>
      </c>
      <c r="C6258">
        <v>1098.6199999999999</v>
      </c>
      <c r="D6258">
        <v>1061.8699999999999</v>
      </c>
    </row>
    <row r="6259" spans="1:4">
      <c r="A6259">
        <v>63</v>
      </c>
      <c r="B6259">
        <v>22000</v>
      </c>
      <c r="C6259">
        <v>1097.6600000000001</v>
      </c>
      <c r="D6259">
        <v>1062.76</v>
      </c>
    </row>
    <row r="6260" spans="1:4">
      <c r="A6260">
        <v>63</v>
      </c>
      <c r="B6260">
        <v>23000</v>
      </c>
      <c r="C6260">
        <v>1098.9100000000001</v>
      </c>
      <c r="D6260">
        <v>1062.48</v>
      </c>
    </row>
    <row r="6261" spans="1:4">
      <c r="A6261">
        <v>63</v>
      </c>
      <c r="B6261">
        <v>24000</v>
      </c>
      <c r="C6261">
        <v>1099.51</v>
      </c>
      <c r="D6261">
        <v>1061.99</v>
      </c>
    </row>
    <row r="6262" spans="1:4">
      <c r="A6262">
        <v>63</v>
      </c>
      <c r="B6262">
        <v>25000</v>
      </c>
      <c r="C6262">
        <v>1099.24</v>
      </c>
      <c r="D6262">
        <v>1061.8</v>
      </c>
    </row>
    <row r="6263" spans="1:4">
      <c r="A6263">
        <v>63</v>
      </c>
      <c r="B6263">
        <v>26000</v>
      </c>
      <c r="C6263">
        <v>1098.26</v>
      </c>
      <c r="D6263">
        <v>1062.5999999999999</v>
      </c>
    </row>
    <row r="6264" spans="1:4">
      <c r="A6264">
        <v>63</v>
      </c>
      <c r="B6264">
        <v>27000</v>
      </c>
      <c r="C6264">
        <v>1098.8499999999999</v>
      </c>
      <c r="D6264">
        <v>1062.32</v>
      </c>
    </row>
    <row r="6265" spans="1:4">
      <c r="A6265">
        <v>63</v>
      </c>
      <c r="B6265">
        <v>28000</v>
      </c>
      <c r="C6265">
        <v>1098.06</v>
      </c>
      <c r="D6265">
        <v>1063.03</v>
      </c>
    </row>
    <row r="6266" spans="1:4">
      <c r="A6266">
        <v>63</v>
      </c>
      <c r="B6266">
        <v>29000</v>
      </c>
      <c r="C6266">
        <v>1100.47</v>
      </c>
      <c r="D6266">
        <v>1062.68</v>
      </c>
    </row>
    <row r="6267" spans="1:4">
      <c r="A6267">
        <v>63</v>
      </c>
      <c r="B6267">
        <v>30000</v>
      </c>
      <c r="C6267">
        <v>1098.76</v>
      </c>
      <c r="D6267">
        <v>1063.1099999999999</v>
      </c>
    </row>
    <row r="6268" spans="1:4">
      <c r="A6268">
        <v>63</v>
      </c>
      <c r="B6268">
        <v>31000</v>
      </c>
      <c r="C6268">
        <v>1099.29</v>
      </c>
      <c r="D6268">
        <v>1061.44</v>
      </c>
    </row>
    <row r="6269" spans="1:4">
      <c r="A6269">
        <v>63</v>
      </c>
      <c r="B6269">
        <v>32000</v>
      </c>
      <c r="C6269">
        <v>1098.57</v>
      </c>
      <c r="D6269">
        <v>1062.24</v>
      </c>
    </row>
    <row r="6270" spans="1:4">
      <c r="A6270">
        <v>63</v>
      </c>
      <c r="B6270">
        <v>33000</v>
      </c>
      <c r="C6270">
        <v>1098.5</v>
      </c>
      <c r="D6270">
        <v>1062.3900000000001</v>
      </c>
    </row>
    <row r="6271" spans="1:4">
      <c r="A6271">
        <v>63</v>
      </c>
      <c r="B6271">
        <v>34000</v>
      </c>
      <c r="C6271">
        <v>1098.77</v>
      </c>
      <c r="D6271">
        <v>1062.1600000000001</v>
      </c>
    </row>
    <row r="6272" spans="1:4">
      <c r="A6272">
        <v>63</v>
      </c>
      <c r="B6272">
        <v>35000</v>
      </c>
      <c r="C6272">
        <v>1097.07</v>
      </c>
      <c r="D6272">
        <v>1060.8800000000001</v>
      </c>
    </row>
    <row r="6273" spans="1:4">
      <c r="A6273">
        <v>63</v>
      </c>
      <c r="B6273">
        <v>36000</v>
      </c>
      <c r="C6273">
        <v>1097.49</v>
      </c>
      <c r="D6273">
        <v>1061.8900000000001</v>
      </c>
    </row>
    <row r="6274" spans="1:4">
      <c r="A6274">
        <v>63</v>
      </c>
      <c r="B6274">
        <v>37000</v>
      </c>
      <c r="C6274">
        <v>1099.06</v>
      </c>
      <c r="D6274">
        <v>1062.3900000000001</v>
      </c>
    </row>
    <row r="6275" spans="1:4">
      <c r="A6275">
        <v>63</v>
      </c>
      <c r="B6275">
        <v>38000</v>
      </c>
      <c r="C6275">
        <v>1098.82</v>
      </c>
      <c r="D6275">
        <v>1062.3399999999999</v>
      </c>
    </row>
    <row r="6276" spans="1:4">
      <c r="A6276">
        <v>63</v>
      </c>
      <c r="B6276">
        <v>39000</v>
      </c>
      <c r="C6276">
        <v>1098.4100000000001</v>
      </c>
      <c r="D6276">
        <v>1060.52</v>
      </c>
    </row>
    <row r="6277" spans="1:4">
      <c r="A6277">
        <v>63</v>
      </c>
      <c r="B6277">
        <v>40000</v>
      </c>
      <c r="C6277">
        <v>1098.18</v>
      </c>
      <c r="D6277">
        <v>1062.23</v>
      </c>
    </row>
    <row r="6278" spans="1:4">
      <c r="A6278">
        <v>63</v>
      </c>
      <c r="B6278">
        <v>41000</v>
      </c>
      <c r="C6278">
        <v>1097.8399999999999</v>
      </c>
      <c r="D6278">
        <v>1061.03</v>
      </c>
    </row>
    <row r="6279" spans="1:4">
      <c r="A6279">
        <v>63</v>
      </c>
      <c r="B6279">
        <v>42000</v>
      </c>
      <c r="C6279">
        <v>1097.71</v>
      </c>
      <c r="D6279">
        <v>1061.71</v>
      </c>
    </row>
    <row r="6280" spans="1:4">
      <c r="A6280">
        <v>63</v>
      </c>
      <c r="B6280">
        <v>43000</v>
      </c>
      <c r="C6280">
        <v>1097.31</v>
      </c>
      <c r="D6280">
        <v>1059.7</v>
      </c>
    </row>
    <row r="6281" spans="1:4">
      <c r="A6281">
        <v>63</v>
      </c>
      <c r="B6281">
        <v>44000</v>
      </c>
      <c r="C6281">
        <v>1096.69</v>
      </c>
      <c r="D6281">
        <v>1059.46</v>
      </c>
    </row>
    <row r="6282" spans="1:4">
      <c r="A6282">
        <v>63</v>
      </c>
      <c r="B6282">
        <v>45000</v>
      </c>
      <c r="C6282">
        <v>1098.02</v>
      </c>
      <c r="D6282">
        <v>1060.8800000000001</v>
      </c>
    </row>
    <row r="6283" spans="1:4">
      <c r="A6283">
        <v>63</v>
      </c>
      <c r="B6283">
        <v>46000</v>
      </c>
      <c r="C6283">
        <v>1097.22</v>
      </c>
      <c r="D6283">
        <v>1059.96</v>
      </c>
    </row>
    <row r="6284" spans="1:4">
      <c r="A6284">
        <v>63</v>
      </c>
      <c r="B6284">
        <v>47000</v>
      </c>
      <c r="C6284">
        <v>1098.17</v>
      </c>
      <c r="D6284">
        <v>1060.68</v>
      </c>
    </row>
    <row r="6285" spans="1:4">
      <c r="A6285">
        <v>63</v>
      </c>
      <c r="B6285">
        <v>48000</v>
      </c>
      <c r="C6285">
        <v>1097.06</v>
      </c>
      <c r="D6285">
        <v>1060.9000000000001</v>
      </c>
    </row>
    <row r="6286" spans="1:4">
      <c r="A6286">
        <v>63</v>
      </c>
      <c r="B6286">
        <v>49000</v>
      </c>
      <c r="C6286">
        <v>1097.19</v>
      </c>
      <c r="D6286">
        <v>1060.24</v>
      </c>
    </row>
    <row r="6287" spans="1:4">
      <c r="A6287">
        <v>63</v>
      </c>
      <c r="B6287">
        <v>50000</v>
      </c>
      <c r="C6287">
        <v>1097.51</v>
      </c>
      <c r="D6287">
        <v>1060.33</v>
      </c>
    </row>
    <row r="6288" spans="1:4">
      <c r="A6288">
        <v>63</v>
      </c>
      <c r="B6288">
        <v>51000</v>
      </c>
      <c r="C6288">
        <v>1098.43</v>
      </c>
      <c r="D6288">
        <v>1059.72</v>
      </c>
    </row>
    <row r="6289" spans="1:4">
      <c r="A6289">
        <v>63</v>
      </c>
      <c r="B6289">
        <v>52000</v>
      </c>
      <c r="C6289">
        <v>1097.92</v>
      </c>
      <c r="D6289">
        <v>1060.8599999999999</v>
      </c>
    </row>
    <row r="6290" spans="1:4">
      <c r="A6290">
        <v>63</v>
      </c>
      <c r="B6290">
        <v>53000</v>
      </c>
      <c r="C6290">
        <v>1097.8499999999999</v>
      </c>
      <c r="D6290">
        <v>1061.71</v>
      </c>
    </row>
    <row r="6291" spans="1:4">
      <c r="A6291">
        <v>63</v>
      </c>
      <c r="B6291">
        <v>54000</v>
      </c>
      <c r="C6291">
        <v>1096.9000000000001</v>
      </c>
      <c r="D6291">
        <v>1060.3800000000001</v>
      </c>
    </row>
    <row r="6292" spans="1:4">
      <c r="A6292">
        <v>63</v>
      </c>
      <c r="B6292">
        <v>55000</v>
      </c>
      <c r="C6292">
        <v>1096.73</v>
      </c>
      <c r="D6292">
        <v>1060.8399999999999</v>
      </c>
    </row>
    <row r="6293" spans="1:4">
      <c r="A6293">
        <v>63</v>
      </c>
      <c r="B6293">
        <v>56000</v>
      </c>
      <c r="C6293">
        <v>1096.8800000000001</v>
      </c>
      <c r="D6293">
        <v>1060.3599999999999</v>
      </c>
    </row>
    <row r="6294" spans="1:4">
      <c r="A6294">
        <v>63</v>
      </c>
      <c r="B6294">
        <v>57000</v>
      </c>
      <c r="C6294">
        <v>1096.3699999999999</v>
      </c>
      <c r="D6294">
        <v>1059.78</v>
      </c>
    </row>
    <row r="6295" spans="1:4">
      <c r="A6295">
        <v>63</v>
      </c>
      <c r="B6295">
        <v>58000</v>
      </c>
      <c r="C6295">
        <v>1096.57</v>
      </c>
      <c r="D6295">
        <v>1060.5999999999999</v>
      </c>
    </row>
    <row r="6296" spans="1:4">
      <c r="A6296">
        <v>63</v>
      </c>
      <c r="B6296">
        <v>59000</v>
      </c>
      <c r="C6296">
        <v>1096.78</v>
      </c>
      <c r="D6296">
        <v>1059.49</v>
      </c>
    </row>
    <row r="6297" spans="1:4">
      <c r="A6297">
        <v>63</v>
      </c>
      <c r="B6297">
        <v>60000</v>
      </c>
      <c r="C6297">
        <v>1096.92</v>
      </c>
      <c r="D6297">
        <v>1059.3399999999999</v>
      </c>
    </row>
    <row r="6298" spans="1:4">
      <c r="A6298">
        <v>63</v>
      </c>
      <c r="B6298">
        <v>61000</v>
      </c>
      <c r="C6298">
        <v>1095.54</v>
      </c>
      <c r="D6298">
        <v>1060.56</v>
      </c>
    </row>
    <row r="6299" spans="1:4">
      <c r="A6299">
        <v>63</v>
      </c>
      <c r="B6299">
        <v>62000</v>
      </c>
      <c r="C6299">
        <v>1096.1400000000001</v>
      </c>
      <c r="D6299">
        <v>1061.44</v>
      </c>
    </row>
    <row r="6300" spans="1:4">
      <c r="A6300">
        <v>63</v>
      </c>
      <c r="B6300">
        <v>63000</v>
      </c>
      <c r="C6300">
        <v>1095.0999999999999</v>
      </c>
      <c r="D6300">
        <v>1058.46</v>
      </c>
    </row>
    <row r="6301" spans="1:4">
      <c r="A6301">
        <v>63</v>
      </c>
      <c r="B6301">
        <v>64000</v>
      </c>
      <c r="C6301">
        <v>1095.94</v>
      </c>
      <c r="D6301">
        <v>1059.44</v>
      </c>
    </row>
    <row r="6302" spans="1:4">
      <c r="A6302">
        <v>63</v>
      </c>
      <c r="B6302">
        <v>65000</v>
      </c>
      <c r="C6302">
        <v>1096.0899999999999</v>
      </c>
      <c r="D6302">
        <v>1059.92</v>
      </c>
    </row>
    <row r="6303" spans="1:4">
      <c r="A6303">
        <v>63</v>
      </c>
      <c r="B6303">
        <v>66000</v>
      </c>
      <c r="C6303">
        <v>1095.9000000000001</v>
      </c>
      <c r="D6303">
        <v>1058.3499999999999</v>
      </c>
    </row>
    <row r="6304" spans="1:4">
      <c r="A6304">
        <v>63</v>
      </c>
      <c r="B6304">
        <v>67000</v>
      </c>
      <c r="C6304">
        <v>1096.22</v>
      </c>
      <c r="D6304">
        <v>1058.81</v>
      </c>
    </row>
    <row r="6305" spans="1:4">
      <c r="A6305">
        <v>63</v>
      </c>
      <c r="B6305">
        <v>68000</v>
      </c>
      <c r="C6305">
        <v>1096.04</v>
      </c>
      <c r="D6305">
        <v>1060.4100000000001</v>
      </c>
    </row>
    <row r="6306" spans="1:4">
      <c r="A6306">
        <v>63</v>
      </c>
      <c r="B6306">
        <v>69000</v>
      </c>
      <c r="C6306">
        <v>1096.0999999999999</v>
      </c>
      <c r="D6306">
        <v>1059.56</v>
      </c>
    </row>
    <row r="6307" spans="1:4">
      <c r="A6307">
        <v>63</v>
      </c>
      <c r="B6307">
        <v>70000</v>
      </c>
      <c r="C6307">
        <v>1095.51</v>
      </c>
      <c r="D6307">
        <v>1058.97</v>
      </c>
    </row>
    <row r="6308" spans="1:4">
      <c r="A6308">
        <v>63</v>
      </c>
      <c r="B6308">
        <v>71000</v>
      </c>
      <c r="C6308">
        <v>1096.5</v>
      </c>
      <c r="D6308">
        <v>1059.67</v>
      </c>
    </row>
    <row r="6309" spans="1:4">
      <c r="A6309">
        <v>63</v>
      </c>
      <c r="B6309">
        <v>72000</v>
      </c>
      <c r="C6309">
        <v>1096.95</v>
      </c>
      <c r="D6309">
        <v>1059</v>
      </c>
    </row>
    <row r="6310" spans="1:4">
      <c r="A6310">
        <v>63</v>
      </c>
      <c r="B6310">
        <v>73000</v>
      </c>
      <c r="C6310">
        <v>1094.1099999999999</v>
      </c>
      <c r="D6310">
        <v>1059.1099999999999</v>
      </c>
    </row>
    <row r="6311" spans="1:4">
      <c r="A6311">
        <v>63</v>
      </c>
      <c r="B6311">
        <v>74000</v>
      </c>
      <c r="C6311">
        <v>1097.03</v>
      </c>
      <c r="D6311">
        <v>1058.67</v>
      </c>
    </row>
    <row r="6312" spans="1:4">
      <c r="A6312">
        <v>63</v>
      </c>
      <c r="B6312">
        <v>75000</v>
      </c>
      <c r="C6312">
        <v>1093.5899999999999</v>
      </c>
      <c r="D6312">
        <v>1059.04</v>
      </c>
    </row>
    <row r="6313" spans="1:4">
      <c r="A6313">
        <v>63</v>
      </c>
      <c r="B6313">
        <v>76000</v>
      </c>
      <c r="C6313">
        <v>1095.1600000000001</v>
      </c>
      <c r="D6313">
        <v>1059.23</v>
      </c>
    </row>
    <row r="6314" spans="1:4">
      <c r="A6314">
        <v>63</v>
      </c>
      <c r="B6314">
        <v>77000</v>
      </c>
      <c r="C6314">
        <v>1096.31</v>
      </c>
      <c r="D6314">
        <v>1057.3</v>
      </c>
    </row>
    <row r="6315" spans="1:4">
      <c r="A6315">
        <v>63</v>
      </c>
      <c r="B6315">
        <v>78000</v>
      </c>
      <c r="C6315">
        <v>1094.82</v>
      </c>
      <c r="D6315">
        <v>1058.73</v>
      </c>
    </row>
    <row r="6316" spans="1:4">
      <c r="A6316">
        <v>63</v>
      </c>
      <c r="B6316">
        <v>79000</v>
      </c>
      <c r="C6316">
        <v>1095.3699999999999</v>
      </c>
      <c r="D6316">
        <v>1058.33</v>
      </c>
    </row>
    <row r="6317" spans="1:4">
      <c r="A6317">
        <v>63</v>
      </c>
      <c r="B6317">
        <v>80000</v>
      </c>
      <c r="C6317">
        <v>1095.83</v>
      </c>
      <c r="D6317">
        <v>1058.0899999999999</v>
      </c>
    </row>
    <row r="6318" spans="1:4">
      <c r="A6318">
        <v>63</v>
      </c>
      <c r="B6318">
        <v>81000</v>
      </c>
      <c r="C6318">
        <v>1093.32</v>
      </c>
      <c r="D6318">
        <v>1059.46</v>
      </c>
    </row>
    <row r="6319" spans="1:4">
      <c r="A6319">
        <v>63</v>
      </c>
      <c r="B6319">
        <v>82000</v>
      </c>
      <c r="C6319">
        <v>1095.77</v>
      </c>
      <c r="D6319">
        <v>1057.71</v>
      </c>
    </row>
    <row r="6320" spans="1:4">
      <c r="A6320">
        <v>63</v>
      </c>
      <c r="B6320">
        <v>83000</v>
      </c>
      <c r="C6320">
        <v>1096.33</v>
      </c>
      <c r="D6320">
        <v>1059.77</v>
      </c>
    </row>
    <row r="6321" spans="1:4">
      <c r="A6321">
        <v>63</v>
      </c>
      <c r="B6321">
        <v>84000</v>
      </c>
      <c r="C6321">
        <v>1095.96</v>
      </c>
      <c r="D6321">
        <v>1059.1300000000001</v>
      </c>
    </row>
    <row r="6322" spans="1:4">
      <c r="A6322">
        <v>63</v>
      </c>
      <c r="B6322">
        <v>85000</v>
      </c>
      <c r="C6322">
        <v>1095.06</v>
      </c>
      <c r="D6322">
        <v>1056.6199999999999</v>
      </c>
    </row>
    <row r="6323" spans="1:4">
      <c r="A6323">
        <v>63</v>
      </c>
      <c r="B6323">
        <v>86000</v>
      </c>
      <c r="C6323">
        <v>1095.0899999999999</v>
      </c>
      <c r="D6323">
        <v>1060.02</v>
      </c>
    </row>
    <row r="6324" spans="1:4">
      <c r="A6324">
        <v>63</v>
      </c>
      <c r="B6324">
        <v>87000</v>
      </c>
      <c r="C6324">
        <v>1094.24</v>
      </c>
      <c r="D6324">
        <v>1059.3699999999999</v>
      </c>
    </row>
    <row r="6325" spans="1:4">
      <c r="A6325">
        <v>63</v>
      </c>
      <c r="B6325">
        <v>88000</v>
      </c>
      <c r="C6325">
        <v>1094.6099999999999</v>
      </c>
      <c r="D6325">
        <v>1059.47</v>
      </c>
    </row>
    <row r="6326" spans="1:4">
      <c r="A6326">
        <v>63</v>
      </c>
      <c r="B6326">
        <v>89000</v>
      </c>
      <c r="C6326">
        <v>1093.49</v>
      </c>
      <c r="D6326">
        <v>1058.8499999999999</v>
      </c>
    </row>
    <row r="6327" spans="1:4">
      <c r="A6327">
        <v>63</v>
      </c>
      <c r="B6327">
        <v>90000</v>
      </c>
      <c r="C6327">
        <v>1092.74</v>
      </c>
      <c r="D6327">
        <v>1058.02</v>
      </c>
    </row>
    <row r="6328" spans="1:4">
      <c r="A6328">
        <v>63</v>
      </c>
      <c r="B6328">
        <v>91000</v>
      </c>
      <c r="C6328">
        <v>1096.49</v>
      </c>
      <c r="D6328">
        <v>1058.76</v>
      </c>
    </row>
    <row r="6329" spans="1:4">
      <c r="A6329">
        <v>63</v>
      </c>
      <c r="B6329">
        <v>92000</v>
      </c>
      <c r="C6329">
        <v>1092.97</v>
      </c>
      <c r="D6329">
        <v>1059.55</v>
      </c>
    </row>
    <row r="6330" spans="1:4">
      <c r="A6330">
        <v>63</v>
      </c>
      <c r="B6330">
        <v>93000</v>
      </c>
      <c r="C6330">
        <v>1092.24</v>
      </c>
      <c r="D6330">
        <v>1060.1600000000001</v>
      </c>
    </row>
    <row r="6331" spans="1:4">
      <c r="A6331">
        <v>63</v>
      </c>
      <c r="B6331">
        <v>94000</v>
      </c>
      <c r="C6331">
        <v>1090.1300000000001</v>
      </c>
      <c r="D6331">
        <v>1056.48</v>
      </c>
    </row>
    <row r="6332" spans="1:4">
      <c r="A6332">
        <v>63</v>
      </c>
      <c r="B6332">
        <v>95000</v>
      </c>
      <c r="C6332">
        <v>1098.3800000000001</v>
      </c>
      <c r="D6332">
        <v>1060.77</v>
      </c>
    </row>
    <row r="6333" spans="1:4">
      <c r="A6333">
        <v>63</v>
      </c>
      <c r="B6333">
        <v>96000</v>
      </c>
      <c r="C6333">
        <v>1092.55</v>
      </c>
      <c r="D6333">
        <v>1058.3499999999999</v>
      </c>
    </row>
    <row r="6334" spans="1:4">
      <c r="A6334">
        <v>63</v>
      </c>
      <c r="B6334">
        <v>97000</v>
      </c>
      <c r="C6334">
        <v>1091.81</v>
      </c>
      <c r="D6334">
        <v>1060.8399999999999</v>
      </c>
    </row>
    <row r="6335" spans="1:4">
      <c r="A6335">
        <v>63</v>
      </c>
      <c r="B6335">
        <v>98000</v>
      </c>
      <c r="C6335">
        <v>1090.29</v>
      </c>
      <c r="D6335">
        <v>1061.29</v>
      </c>
    </row>
    <row r="6336" spans="1:4">
      <c r="A6336">
        <v>63</v>
      </c>
      <c r="B6336">
        <v>99000</v>
      </c>
      <c r="C6336">
        <v>1092.71</v>
      </c>
      <c r="D6336">
        <v>1056.68</v>
      </c>
    </row>
    <row r="6337" spans="1:4">
      <c r="A6337">
        <v>63</v>
      </c>
      <c r="B6337">
        <v>100000</v>
      </c>
      <c r="C6337">
        <v>1092.23</v>
      </c>
      <c r="D6337">
        <v>1056.3800000000001</v>
      </c>
    </row>
    <row r="6338" spans="1:4">
      <c r="A6338">
        <v>0</v>
      </c>
      <c r="B6338">
        <v>2000</v>
      </c>
      <c r="C6338">
        <v>224.95</v>
      </c>
      <c r="D6338">
        <v>218.41</v>
      </c>
    </row>
    <row r="6339" spans="1:4">
      <c r="A6339">
        <v>0</v>
      </c>
      <c r="B6339">
        <v>3000</v>
      </c>
      <c r="C6339">
        <v>225.25</v>
      </c>
      <c r="D6339">
        <v>218.78</v>
      </c>
    </row>
    <row r="6340" spans="1:4">
      <c r="A6340">
        <v>0</v>
      </c>
      <c r="B6340">
        <v>4000</v>
      </c>
      <c r="C6340">
        <v>225.25</v>
      </c>
      <c r="D6340">
        <v>218.79</v>
      </c>
    </row>
    <row r="6341" spans="1:4">
      <c r="A6341">
        <v>0</v>
      </c>
      <c r="B6341">
        <v>5000</v>
      </c>
      <c r="C6341">
        <v>225.27</v>
      </c>
      <c r="D6341">
        <v>218.74</v>
      </c>
    </row>
    <row r="6342" spans="1:4">
      <c r="A6342">
        <v>0</v>
      </c>
      <c r="B6342">
        <v>6000</v>
      </c>
      <c r="C6342">
        <v>225.3</v>
      </c>
      <c r="D6342">
        <v>218.81</v>
      </c>
    </row>
    <row r="6343" spans="1:4">
      <c r="A6343">
        <v>0</v>
      </c>
      <c r="B6343">
        <v>7000</v>
      </c>
      <c r="C6343">
        <v>225.36</v>
      </c>
      <c r="D6343">
        <v>218.92</v>
      </c>
    </row>
    <row r="6344" spans="1:4">
      <c r="A6344">
        <v>0</v>
      </c>
      <c r="B6344">
        <v>8000</v>
      </c>
      <c r="C6344">
        <v>225.28</v>
      </c>
      <c r="D6344">
        <v>218.85</v>
      </c>
    </row>
    <row r="6345" spans="1:4">
      <c r="A6345">
        <v>0</v>
      </c>
      <c r="B6345">
        <v>9000</v>
      </c>
      <c r="C6345">
        <v>225.22</v>
      </c>
      <c r="D6345">
        <v>219.05</v>
      </c>
    </row>
    <row r="6346" spans="1:4">
      <c r="A6346">
        <v>0</v>
      </c>
      <c r="B6346">
        <v>10000</v>
      </c>
      <c r="C6346">
        <v>225.25</v>
      </c>
      <c r="D6346">
        <v>219.64</v>
      </c>
    </row>
    <row r="6347" spans="1:4">
      <c r="A6347">
        <v>0</v>
      </c>
      <c r="B6347">
        <v>11000</v>
      </c>
      <c r="C6347">
        <v>225.32</v>
      </c>
      <c r="D6347">
        <v>219.78</v>
      </c>
    </row>
    <row r="6348" spans="1:4">
      <c r="A6348">
        <v>0</v>
      </c>
      <c r="B6348">
        <v>12000</v>
      </c>
      <c r="C6348">
        <v>225.19</v>
      </c>
      <c r="D6348">
        <v>219.72</v>
      </c>
    </row>
    <row r="6349" spans="1:4">
      <c r="A6349">
        <v>0</v>
      </c>
      <c r="B6349">
        <v>13000</v>
      </c>
      <c r="C6349">
        <v>225.12</v>
      </c>
      <c r="D6349">
        <v>219.65</v>
      </c>
    </row>
    <row r="6350" spans="1:4">
      <c r="A6350">
        <v>0</v>
      </c>
      <c r="B6350">
        <v>14000</v>
      </c>
      <c r="C6350">
        <v>225.26</v>
      </c>
      <c r="D6350">
        <v>219.76</v>
      </c>
    </row>
    <row r="6351" spans="1:4">
      <c r="A6351">
        <v>0</v>
      </c>
      <c r="B6351">
        <v>15000</v>
      </c>
      <c r="C6351">
        <v>225.26</v>
      </c>
      <c r="D6351">
        <v>219.7</v>
      </c>
    </row>
    <row r="6352" spans="1:4">
      <c r="A6352">
        <v>0</v>
      </c>
      <c r="B6352">
        <v>16000</v>
      </c>
      <c r="C6352">
        <v>225.07</v>
      </c>
      <c r="D6352">
        <v>219.72</v>
      </c>
    </row>
    <row r="6353" spans="1:4">
      <c r="A6353">
        <v>0</v>
      </c>
      <c r="B6353">
        <v>17000</v>
      </c>
      <c r="C6353">
        <v>225.18</v>
      </c>
      <c r="D6353">
        <v>219.77</v>
      </c>
    </row>
    <row r="6354" spans="1:4">
      <c r="A6354">
        <v>0</v>
      </c>
      <c r="B6354">
        <v>18000</v>
      </c>
      <c r="C6354">
        <v>225.14</v>
      </c>
      <c r="D6354">
        <v>219.7</v>
      </c>
    </row>
    <row r="6355" spans="1:4">
      <c r="A6355">
        <v>0</v>
      </c>
      <c r="B6355">
        <v>19000</v>
      </c>
      <c r="C6355">
        <v>225.25</v>
      </c>
      <c r="D6355">
        <v>219.74</v>
      </c>
    </row>
    <row r="6356" spans="1:4">
      <c r="A6356">
        <v>0</v>
      </c>
      <c r="B6356">
        <v>20000</v>
      </c>
      <c r="C6356">
        <v>225.11</v>
      </c>
      <c r="D6356">
        <v>219.66</v>
      </c>
    </row>
    <row r="6357" spans="1:4">
      <c r="A6357">
        <v>0</v>
      </c>
      <c r="B6357">
        <v>21000</v>
      </c>
      <c r="C6357">
        <v>225.09</v>
      </c>
      <c r="D6357">
        <v>219.77</v>
      </c>
    </row>
    <row r="6358" spans="1:4">
      <c r="A6358">
        <v>0</v>
      </c>
      <c r="B6358">
        <v>22000</v>
      </c>
      <c r="C6358">
        <v>225.06</v>
      </c>
      <c r="D6358">
        <v>219.65</v>
      </c>
    </row>
    <row r="6359" spans="1:4">
      <c r="A6359">
        <v>0</v>
      </c>
      <c r="B6359">
        <v>23000</v>
      </c>
      <c r="C6359">
        <v>225.18</v>
      </c>
      <c r="D6359">
        <v>219.73</v>
      </c>
    </row>
    <row r="6360" spans="1:4">
      <c r="A6360">
        <v>0</v>
      </c>
      <c r="B6360">
        <v>24000</v>
      </c>
      <c r="C6360">
        <v>225.05</v>
      </c>
      <c r="D6360">
        <v>219.7</v>
      </c>
    </row>
    <row r="6361" spans="1:4">
      <c r="A6361">
        <v>0</v>
      </c>
      <c r="B6361">
        <v>25000</v>
      </c>
      <c r="C6361">
        <v>225.1</v>
      </c>
      <c r="D6361">
        <v>219.75</v>
      </c>
    </row>
    <row r="6362" spans="1:4">
      <c r="A6362">
        <v>0</v>
      </c>
      <c r="B6362">
        <v>26000</v>
      </c>
      <c r="C6362">
        <v>225.06</v>
      </c>
      <c r="D6362">
        <v>219.71</v>
      </c>
    </row>
    <row r="6363" spans="1:4">
      <c r="A6363">
        <v>0</v>
      </c>
      <c r="B6363">
        <v>27000</v>
      </c>
      <c r="C6363">
        <v>225.19</v>
      </c>
      <c r="D6363">
        <v>219.82</v>
      </c>
    </row>
    <row r="6364" spans="1:4">
      <c r="A6364">
        <v>0</v>
      </c>
      <c r="B6364">
        <v>28000</v>
      </c>
      <c r="C6364">
        <v>224.97</v>
      </c>
      <c r="D6364">
        <v>219.61</v>
      </c>
    </row>
    <row r="6365" spans="1:4">
      <c r="A6365">
        <v>0</v>
      </c>
      <c r="B6365">
        <v>29000</v>
      </c>
      <c r="C6365">
        <v>225.07</v>
      </c>
      <c r="D6365">
        <v>219.69</v>
      </c>
    </row>
    <row r="6366" spans="1:4">
      <c r="A6366">
        <v>0</v>
      </c>
      <c r="B6366">
        <v>30000</v>
      </c>
      <c r="C6366">
        <v>225.02</v>
      </c>
      <c r="D6366">
        <v>219.64</v>
      </c>
    </row>
    <row r="6367" spans="1:4">
      <c r="A6367">
        <v>0</v>
      </c>
      <c r="B6367">
        <v>31000</v>
      </c>
      <c r="C6367">
        <v>224.96</v>
      </c>
      <c r="D6367">
        <v>219.63</v>
      </c>
    </row>
    <row r="6368" spans="1:4">
      <c r="A6368">
        <v>0</v>
      </c>
      <c r="B6368">
        <v>32000</v>
      </c>
      <c r="C6368">
        <v>224.93</v>
      </c>
      <c r="D6368">
        <v>219.57</v>
      </c>
    </row>
    <row r="6369" spans="1:4">
      <c r="A6369">
        <v>0</v>
      </c>
      <c r="B6369">
        <v>33000</v>
      </c>
      <c r="C6369">
        <v>224.96</v>
      </c>
      <c r="D6369">
        <v>219.61</v>
      </c>
    </row>
    <row r="6370" spans="1:4">
      <c r="A6370">
        <v>0</v>
      </c>
      <c r="B6370">
        <v>34000</v>
      </c>
      <c r="C6370">
        <v>224.99</v>
      </c>
      <c r="D6370">
        <v>219.63</v>
      </c>
    </row>
    <row r="6371" spans="1:4">
      <c r="A6371">
        <v>0</v>
      </c>
      <c r="B6371">
        <v>35000</v>
      </c>
      <c r="C6371">
        <v>224.89</v>
      </c>
      <c r="D6371">
        <v>219.5</v>
      </c>
    </row>
    <row r="6372" spans="1:4">
      <c r="A6372">
        <v>0</v>
      </c>
      <c r="B6372">
        <v>36000</v>
      </c>
      <c r="C6372">
        <v>224.85</v>
      </c>
      <c r="D6372">
        <v>219.45</v>
      </c>
    </row>
    <row r="6373" spans="1:4">
      <c r="A6373">
        <v>0</v>
      </c>
      <c r="B6373">
        <v>37000</v>
      </c>
      <c r="C6373">
        <v>224.84</v>
      </c>
      <c r="D6373">
        <v>219.48</v>
      </c>
    </row>
    <row r="6374" spans="1:4">
      <c r="A6374">
        <v>0</v>
      </c>
      <c r="B6374">
        <v>38000</v>
      </c>
      <c r="C6374">
        <v>224.85</v>
      </c>
      <c r="D6374">
        <v>219.53</v>
      </c>
    </row>
    <row r="6375" spans="1:4">
      <c r="A6375">
        <v>0</v>
      </c>
      <c r="B6375">
        <v>39000</v>
      </c>
      <c r="C6375">
        <v>224.89</v>
      </c>
      <c r="D6375">
        <v>219.48</v>
      </c>
    </row>
    <row r="6376" spans="1:4">
      <c r="A6376">
        <v>0</v>
      </c>
      <c r="B6376">
        <v>40000</v>
      </c>
      <c r="C6376">
        <v>224.84</v>
      </c>
      <c r="D6376">
        <v>219.61</v>
      </c>
    </row>
    <row r="6377" spans="1:4">
      <c r="A6377">
        <v>0</v>
      </c>
      <c r="B6377">
        <v>41000</v>
      </c>
      <c r="C6377">
        <v>224.9</v>
      </c>
      <c r="D6377">
        <v>219.54</v>
      </c>
    </row>
    <row r="6378" spans="1:4">
      <c r="A6378">
        <v>0</v>
      </c>
      <c r="B6378">
        <v>42000</v>
      </c>
      <c r="C6378">
        <v>224.97</v>
      </c>
      <c r="D6378">
        <v>219.63</v>
      </c>
    </row>
    <row r="6379" spans="1:4">
      <c r="A6379">
        <v>0</v>
      </c>
      <c r="B6379">
        <v>43000</v>
      </c>
      <c r="C6379">
        <v>225.02</v>
      </c>
      <c r="D6379">
        <v>219.52</v>
      </c>
    </row>
    <row r="6380" spans="1:4">
      <c r="A6380">
        <v>0</v>
      </c>
      <c r="B6380">
        <v>44000</v>
      </c>
      <c r="C6380">
        <v>224.99</v>
      </c>
      <c r="D6380">
        <v>219.56</v>
      </c>
    </row>
    <row r="6381" spans="1:4">
      <c r="A6381">
        <v>0</v>
      </c>
      <c r="B6381">
        <v>45000</v>
      </c>
      <c r="C6381">
        <v>225</v>
      </c>
      <c r="D6381">
        <v>219.57</v>
      </c>
    </row>
    <row r="6382" spans="1:4">
      <c r="A6382">
        <v>0</v>
      </c>
      <c r="B6382">
        <v>46000</v>
      </c>
      <c r="C6382">
        <v>225.03</v>
      </c>
      <c r="D6382">
        <v>219.61</v>
      </c>
    </row>
    <row r="6383" spans="1:4">
      <c r="A6383">
        <v>0</v>
      </c>
      <c r="B6383">
        <v>47000</v>
      </c>
      <c r="C6383">
        <v>225.05</v>
      </c>
      <c r="D6383">
        <v>219.69</v>
      </c>
    </row>
    <row r="6384" spans="1:4">
      <c r="A6384">
        <v>0</v>
      </c>
      <c r="B6384">
        <v>48000</v>
      </c>
      <c r="C6384">
        <v>225.15</v>
      </c>
      <c r="D6384">
        <v>219.71</v>
      </c>
    </row>
    <row r="6385" spans="1:4">
      <c r="A6385">
        <v>0</v>
      </c>
      <c r="B6385">
        <v>49000</v>
      </c>
      <c r="C6385">
        <v>225.14</v>
      </c>
      <c r="D6385">
        <v>219.76</v>
      </c>
    </row>
    <row r="6386" spans="1:4">
      <c r="A6386">
        <v>0</v>
      </c>
      <c r="B6386">
        <v>50000</v>
      </c>
      <c r="C6386">
        <v>225.15</v>
      </c>
      <c r="D6386">
        <v>219.76</v>
      </c>
    </row>
    <row r="6387" spans="1:4">
      <c r="A6387">
        <v>0</v>
      </c>
      <c r="B6387">
        <v>51000</v>
      </c>
      <c r="C6387">
        <v>225.21</v>
      </c>
      <c r="D6387">
        <v>219.77</v>
      </c>
    </row>
    <row r="6388" spans="1:4">
      <c r="A6388">
        <v>0</v>
      </c>
      <c r="B6388">
        <v>52000</v>
      </c>
      <c r="C6388">
        <v>225.28</v>
      </c>
      <c r="D6388">
        <v>219.84</v>
      </c>
    </row>
    <row r="6389" spans="1:4">
      <c r="A6389">
        <v>0</v>
      </c>
      <c r="B6389">
        <v>53000</v>
      </c>
      <c r="C6389">
        <v>225.28</v>
      </c>
      <c r="D6389">
        <v>219.85</v>
      </c>
    </row>
    <row r="6390" spans="1:4">
      <c r="A6390">
        <v>0</v>
      </c>
      <c r="B6390">
        <v>54000</v>
      </c>
      <c r="C6390">
        <v>225.33</v>
      </c>
      <c r="D6390">
        <v>219.93</v>
      </c>
    </row>
    <row r="6391" spans="1:4">
      <c r="A6391">
        <v>0</v>
      </c>
      <c r="B6391">
        <v>55000</v>
      </c>
      <c r="C6391">
        <v>225.41</v>
      </c>
      <c r="D6391">
        <v>220.03</v>
      </c>
    </row>
    <row r="6392" spans="1:4">
      <c r="A6392">
        <v>0</v>
      </c>
      <c r="B6392">
        <v>56000</v>
      </c>
      <c r="C6392">
        <v>225.47</v>
      </c>
      <c r="D6392">
        <v>220.05</v>
      </c>
    </row>
    <row r="6393" spans="1:4">
      <c r="A6393">
        <v>0</v>
      </c>
      <c r="B6393">
        <v>57000</v>
      </c>
      <c r="C6393">
        <v>225.5</v>
      </c>
      <c r="D6393">
        <v>220.09</v>
      </c>
    </row>
    <row r="6394" spans="1:4">
      <c r="A6394">
        <v>0</v>
      </c>
      <c r="B6394">
        <v>58000</v>
      </c>
      <c r="C6394">
        <v>225.53</v>
      </c>
      <c r="D6394">
        <v>220.07</v>
      </c>
    </row>
    <row r="6395" spans="1:4">
      <c r="A6395">
        <v>0</v>
      </c>
      <c r="B6395">
        <v>59000</v>
      </c>
      <c r="C6395">
        <v>225.6</v>
      </c>
      <c r="D6395">
        <v>220.17</v>
      </c>
    </row>
    <row r="6396" spans="1:4">
      <c r="A6396">
        <v>0</v>
      </c>
      <c r="B6396">
        <v>60000</v>
      </c>
      <c r="C6396">
        <v>225.62</v>
      </c>
      <c r="D6396">
        <v>220.2</v>
      </c>
    </row>
    <row r="6397" spans="1:4">
      <c r="A6397">
        <v>0</v>
      </c>
      <c r="B6397">
        <v>61000</v>
      </c>
      <c r="C6397">
        <v>225.67</v>
      </c>
      <c r="D6397">
        <v>220.3</v>
      </c>
    </row>
    <row r="6398" spans="1:4">
      <c r="A6398">
        <v>0</v>
      </c>
      <c r="B6398">
        <v>62000</v>
      </c>
      <c r="C6398">
        <v>225.85</v>
      </c>
      <c r="D6398">
        <v>220.38</v>
      </c>
    </row>
    <row r="6399" spans="1:4">
      <c r="A6399">
        <v>0</v>
      </c>
      <c r="B6399">
        <v>63000</v>
      </c>
      <c r="C6399">
        <v>225.84</v>
      </c>
      <c r="D6399">
        <v>220.45</v>
      </c>
    </row>
    <row r="6400" spans="1:4">
      <c r="A6400">
        <v>0</v>
      </c>
      <c r="B6400">
        <v>64000</v>
      </c>
      <c r="C6400">
        <v>225.87</v>
      </c>
      <c r="D6400">
        <v>220.43</v>
      </c>
    </row>
    <row r="6401" spans="1:4">
      <c r="A6401">
        <v>0</v>
      </c>
      <c r="B6401">
        <v>65000</v>
      </c>
      <c r="C6401">
        <v>225.9</v>
      </c>
      <c r="D6401">
        <v>220.46</v>
      </c>
    </row>
    <row r="6402" spans="1:4">
      <c r="A6402">
        <v>0</v>
      </c>
      <c r="B6402">
        <v>66000</v>
      </c>
      <c r="C6402">
        <v>225.97</v>
      </c>
      <c r="D6402">
        <v>220.62</v>
      </c>
    </row>
    <row r="6403" spans="1:4">
      <c r="A6403">
        <v>0</v>
      </c>
      <c r="B6403">
        <v>67000</v>
      </c>
      <c r="C6403">
        <v>226.04</v>
      </c>
      <c r="D6403">
        <v>220.61</v>
      </c>
    </row>
    <row r="6404" spans="1:4">
      <c r="A6404">
        <v>0</v>
      </c>
      <c r="B6404">
        <v>68000</v>
      </c>
      <c r="C6404">
        <v>226.09</v>
      </c>
      <c r="D6404">
        <v>220.62</v>
      </c>
    </row>
    <row r="6405" spans="1:4">
      <c r="A6405">
        <v>0</v>
      </c>
      <c r="B6405">
        <v>69000</v>
      </c>
      <c r="C6405">
        <v>226.08</v>
      </c>
      <c r="D6405">
        <v>220.65</v>
      </c>
    </row>
    <row r="6406" spans="1:4">
      <c r="A6406">
        <v>0</v>
      </c>
      <c r="B6406">
        <v>70000</v>
      </c>
      <c r="C6406">
        <v>226.24</v>
      </c>
      <c r="D6406">
        <v>220.84</v>
      </c>
    </row>
    <row r="6407" spans="1:4">
      <c r="A6407">
        <v>0</v>
      </c>
      <c r="B6407">
        <v>71000</v>
      </c>
      <c r="C6407">
        <v>226.28</v>
      </c>
      <c r="D6407">
        <v>220.78</v>
      </c>
    </row>
    <row r="6408" spans="1:4">
      <c r="A6408">
        <v>0</v>
      </c>
      <c r="B6408">
        <v>72000</v>
      </c>
      <c r="C6408">
        <v>226.3</v>
      </c>
      <c r="D6408">
        <v>220.97</v>
      </c>
    </row>
    <row r="6409" spans="1:4">
      <c r="A6409">
        <v>0</v>
      </c>
      <c r="B6409">
        <v>73000</v>
      </c>
      <c r="C6409">
        <v>226.36</v>
      </c>
      <c r="D6409">
        <v>220.87</v>
      </c>
    </row>
    <row r="6410" spans="1:4">
      <c r="A6410">
        <v>0</v>
      </c>
      <c r="B6410">
        <v>74000</v>
      </c>
      <c r="C6410">
        <v>226.42</v>
      </c>
      <c r="D6410">
        <v>221.07</v>
      </c>
    </row>
    <row r="6411" spans="1:4">
      <c r="A6411">
        <v>0</v>
      </c>
      <c r="B6411">
        <v>75000</v>
      </c>
      <c r="C6411">
        <v>226.55</v>
      </c>
      <c r="D6411">
        <v>220.96</v>
      </c>
    </row>
    <row r="6412" spans="1:4">
      <c r="A6412">
        <v>0</v>
      </c>
      <c r="B6412">
        <v>76000</v>
      </c>
      <c r="C6412">
        <v>226.54</v>
      </c>
      <c r="D6412">
        <v>221.14</v>
      </c>
    </row>
    <row r="6413" spans="1:4">
      <c r="A6413">
        <v>0</v>
      </c>
      <c r="B6413">
        <v>77000</v>
      </c>
      <c r="C6413">
        <v>226.63</v>
      </c>
      <c r="D6413">
        <v>221.21</v>
      </c>
    </row>
    <row r="6414" spans="1:4">
      <c r="A6414">
        <v>0</v>
      </c>
      <c r="B6414">
        <v>78000</v>
      </c>
      <c r="C6414">
        <v>226.7</v>
      </c>
      <c r="D6414">
        <v>221.27</v>
      </c>
    </row>
    <row r="6415" spans="1:4">
      <c r="A6415">
        <v>0</v>
      </c>
      <c r="B6415">
        <v>79000</v>
      </c>
      <c r="C6415">
        <v>226.76</v>
      </c>
      <c r="D6415">
        <v>221.33</v>
      </c>
    </row>
    <row r="6416" spans="1:4">
      <c r="A6416">
        <v>0</v>
      </c>
      <c r="B6416">
        <v>80000</v>
      </c>
      <c r="C6416">
        <v>226.74</v>
      </c>
      <c r="D6416">
        <v>221.3</v>
      </c>
    </row>
    <row r="6417" spans="1:4">
      <c r="A6417">
        <v>0</v>
      </c>
      <c r="B6417">
        <v>81000</v>
      </c>
      <c r="C6417">
        <v>226.85</v>
      </c>
      <c r="D6417">
        <v>221.62</v>
      </c>
    </row>
    <row r="6418" spans="1:4">
      <c r="A6418">
        <v>0</v>
      </c>
      <c r="B6418">
        <v>82000</v>
      </c>
      <c r="C6418">
        <v>226.97</v>
      </c>
      <c r="D6418">
        <v>221.55</v>
      </c>
    </row>
    <row r="6419" spans="1:4">
      <c r="A6419">
        <v>0</v>
      </c>
      <c r="B6419">
        <v>83000</v>
      </c>
      <c r="C6419">
        <v>227.01</v>
      </c>
      <c r="D6419">
        <v>221.65</v>
      </c>
    </row>
    <row r="6420" spans="1:4">
      <c r="A6420">
        <v>0</v>
      </c>
      <c r="B6420">
        <v>84000</v>
      </c>
      <c r="C6420">
        <v>227.11</v>
      </c>
      <c r="D6420">
        <v>221.73</v>
      </c>
    </row>
    <row r="6421" spans="1:4">
      <c r="A6421">
        <v>0</v>
      </c>
      <c r="B6421">
        <v>85000</v>
      </c>
      <c r="C6421">
        <v>227.1</v>
      </c>
      <c r="D6421">
        <v>221.61</v>
      </c>
    </row>
    <row r="6422" spans="1:4">
      <c r="A6422">
        <v>0</v>
      </c>
      <c r="B6422">
        <v>86000</v>
      </c>
      <c r="C6422">
        <v>227.3</v>
      </c>
      <c r="D6422">
        <v>222.11</v>
      </c>
    </row>
    <row r="6423" spans="1:4">
      <c r="A6423">
        <v>0</v>
      </c>
      <c r="B6423">
        <v>87000</v>
      </c>
      <c r="C6423">
        <v>227.33</v>
      </c>
      <c r="D6423">
        <v>222.09</v>
      </c>
    </row>
    <row r="6424" spans="1:4">
      <c r="A6424">
        <v>0</v>
      </c>
      <c r="B6424">
        <v>88000</v>
      </c>
      <c r="C6424">
        <v>227.3</v>
      </c>
      <c r="D6424">
        <v>222.15</v>
      </c>
    </row>
    <row r="6425" spans="1:4">
      <c r="A6425">
        <v>0</v>
      </c>
      <c r="B6425">
        <v>89000</v>
      </c>
      <c r="C6425">
        <v>227.36</v>
      </c>
      <c r="D6425">
        <v>222.26</v>
      </c>
    </row>
    <row r="6426" spans="1:4">
      <c r="A6426">
        <v>0</v>
      </c>
      <c r="B6426">
        <v>90000</v>
      </c>
      <c r="C6426">
        <v>227.5</v>
      </c>
      <c r="D6426">
        <v>222.33</v>
      </c>
    </row>
    <row r="6427" spans="1:4">
      <c r="A6427">
        <v>0</v>
      </c>
      <c r="B6427">
        <v>91000</v>
      </c>
      <c r="C6427">
        <v>227.54</v>
      </c>
      <c r="D6427">
        <v>222.41</v>
      </c>
    </row>
    <row r="6428" spans="1:4">
      <c r="A6428">
        <v>0</v>
      </c>
      <c r="B6428">
        <v>92000</v>
      </c>
      <c r="C6428">
        <v>227.63</v>
      </c>
      <c r="D6428">
        <v>222.51</v>
      </c>
    </row>
    <row r="6429" spans="1:4">
      <c r="A6429">
        <v>0</v>
      </c>
      <c r="B6429">
        <v>93000</v>
      </c>
      <c r="C6429">
        <v>227.68</v>
      </c>
      <c r="D6429">
        <v>222.42</v>
      </c>
    </row>
    <row r="6430" spans="1:4">
      <c r="A6430">
        <v>0</v>
      </c>
      <c r="B6430">
        <v>94000</v>
      </c>
      <c r="C6430">
        <v>227.67</v>
      </c>
      <c r="D6430">
        <v>222.59</v>
      </c>
    </row>
    <row r="6431" spans="1:4">
      <c r="A6431">
        <v>0</v>
      </c>
      <c r="B6431">
        <v>95000</v>
      </c>
      <c r="C6431">
        <v>227.84</v>
      </c>
      <c r="D6431">
        <v>222.62</v>
      </c>
    </row>
    <row r="6432" spans="1:4">
      <c r="A6432">
        <v>0</v>
      </c>
      <c r="B6432">
        <v>96000</v>
      </c>
      <c r="C6432">
        <v>228.04</v>
      </c>
      <c r="D6432">
        <v>222.69</v>
      </c>
    </row>
    <row r="6433" spans="1:4">
      <c r="A6433">
        <v>0</v>
      </c>
      <c r="B6433">
        <v>97000</v>
      </c>
      <c r="C6433">
        <v>228.2</v>
      </c>
      <c r="D6433">
        <v>222.9</v>
      </c>
    </row>
    <row r="6434" spans="1:4">
      <c r="A6434">
        <v>0</v>
      </c>
      <c r="B6434">
        <v>98000</v>
      </c>
      <c r="C6434">
        <v>227.99</v>
      </c>
      <c r="D6434">
        <v>222.81</v>
      </c>
    </row>
    <row r="6435" spans="1:4">
      <c r="A6435">
        <v>0</v>
      </c>
      <c r="B6435">
        <v>99000</v>
      </c>
      <c r="C6435">
        <v>228.18</v>
      </c>
      <c r="D6435">
        <v>223.05</v>
      </c>
    </row>
    <row r="6436" spans="1:4">
      <c r="A6436">
        <v>0</v>
      </c>
      <c r="B6436">
        <v>100000</v>
      </c>
      <c r="C6436">
        <v>228.09</v>
      </c>
      <c r="D6436">
        <v>222.98</v>
      </c>
    </row>
    <row r="6437" spans="1:4">
      <c r="A6437">
        <v>1</v>
      </c>
      <c r="B6437">
        <v>2000</v>
      </c>
      <c r="C6437">
        <v>225.72</v>
      </c>
      <c r="D6437">
        <v>219.17</v>
      </c>
    </row>
    <row r="6438" spans="1:4">
      <c r="A6438">
        <v>1</v>
      </c>
      <c r="B6438">
        <v>3000</v>
      </c>
      <c r="C6438">
        <v>226.04</v>
      </c>
      <c r="D6438">
        <v>219.52</v>
      </c>
    </row>
    <row r="6439" spans="1:4">
      <c r="A6439">
        <v>1</v>
      </c>
      <c r="B6439">
        <v>4000</v>
      </c>
      <c r="C6439">
        <v>226.01</v>
      </c>
      <c r="D6439">
        <v>219.52</v>
      </c>
    </row>
    <row r="6440" spans="1:4">
      <c r="A6440">
        <v>1</v>
      </c>
      <c r="B6440">
        <v>5000</v>
      </c>
      <c r="C6440">
        <v>226</v>
      </c>
      <c r="D6440">
        <v>219.51</v>
      </c>
    </row>
    <row r="6441" spans="1:4">
      <c r="A6441">
        <v>1</v>
      </c>
      <c r="B6441">
        <v>6000</v>
      </c>
      <c r="C6441">
        <v>226.08</v>
      </c>
      <c r="D6441">
        <v>219.59</v>
      </c>
    </row>
    <row r="6442" spans="1:4">
      <c r="A6442">
        <v>1</v>
      </c>
      <c r="B6442">
        <v>7000</v>
      </c>
      <c r="C6442">
        <v>226.13</v>
      </c>
      <c r="D6442">
        <v>219.66</v>
      </c>
    </row>
    <row r="6443" spans="1:4">
      <c r="A6443">
        <v>1</v>
      </c>
      <c r="B6443">
        <v>8000</v>
      </c>
      <c r="C6443">
        <v>226.03</v>
      </c>
      <c r="D6443">
        <v>219.59</v>
      </c>
    </row>
    <row r="6444" spans="1:4">
      <c r="A6444">
        <v>1</v>
      </c>
      <c r="B6444">
        <v>9000</v>
      </c>
      <c r="C6444">
        <v>226.05</v>
      </c>
      <c r="D6444">
        <v>219.84</v>
      </c>
    </row>
    <row r="6445" spans="1:4">
      <c r="A6445">
        <v>1</v>
      </c>
      <c r="B6445">
        <v>10000</v>
      </c>
      <c r="C6445">
        <v>226</v>
      </c>
      <c r="D6445">
        <v>220.41</v>
      </c>
    </row>
    <row r="6446" spans="1:4">
      <c r="A6446">
        <v>1</v>
      </c>
      <c r="B6446">
        <v>11000</v>
      </c>
      <c r="C6446">
        <v>226.05</v>
      </c>
      <c r="D6446">
        <v>220.51</v>
      </c>
    </row>
    <row r="6447" spans="1:4">
      <c r="A6447">
        <v>1</v>
      </c>
      <c r="B6447">
        <v>12000</v>
      </c>
      <c r="C6447">
        <v>225.92</v>
      </c>
      <c r="D6447">
        <v>220.44</v>
      </c>
    </row>
    <row r="6448" spans="1:4">
      <c r="A6448">
        <v>1</v>
      </c>
      <c r="B6448">
        <v>13000</v>
      </c>
      <c r="C6448">
        <v>225.89</v>
      </c>
      <c r="D6448">
        <v>220.38</v>
      </c>
    </row>
    <row r="6449" spans="1:4">
      <c r="A6449">
        <v>1</v>
      </c>
      <c r="B6449">
        <v>14000</v>
      </c>
      <c r="C6449">
        <v>225.97</v>
      </c>
      <c r="D6449">
        <v>220.52</v>
      </c>
    </row>
    <row r="6450" spans="1:4">
      <c r="A6450">
        <v>1</v>
      </c>
      <c r="B6450">
        <v>15000</v>
      </c>
      <c r="C6450">
        <v>226</v>
      </c>
      <c r="D6450">
        <v>220.57</v>
      </c>
    </row>
    <row r="6451" spans="1:4">
      <c r="A6451">
        <v>1</v>
      </c>
      <c r="B6451">
        <v>16000</v>
      </c>
      <c r="C6451">
        <v>225.86</v>
      </c>
      <c r="D6451">
        <v>220.44</v>
      </c>
    </row>
    <row r="6452" spans="1:4">
      <c r="A6452">
        <v>1</v>
      </c>
      <c r="B6452">
        <v>17000</v>
      </c>
      <c r="C6452">
        <v>225.93</v>
      </c>
      <c r="D6452">
        <v>220.47</v>
      </c>
    </row>
    <row r="6453" spans="1:4">
      <c r="A6453">
        <v>1</v>
      </c>
      <c r="B6453">
        <v>18000</v>
      </c>
      <c r="C6453">
        <v>225.86</v>
      </c>
      <c r="D6453">
        <v>220.51</v>
      </c>
    </row>
    <row r="6454" spans="1:4">
      <c r="A6454">
        <v>1</v>
      </c>
      <c r="B6454">
        <v>19000</v>
      </c>
      <c r="C6454">
        <v>225.95</v>
      </c>
      <c r="D6454">
        <v>220.49</v>
      </c>
    </row>
    <row r="6455" spans="1:4">
      <c r="A6455">
        <v>1</v>
      </c>
      <c r="B6455">
        <v>20000</v>
      </c>
      <c r="C6455">
        <v>225.84</v>
      </c>
      <c r="D6455">
        <v>220.38</v>
      </c>
    </row>
    <row r="6456" spans="1:4">
      <c r="A6456">
        <v>1</v>
      </c>
      <c r="B6456">
        <v>21000</v>
      </c>
      <c r="C6456">
        <v>225.78</v>
      </c>
      <c r="D6456">
        <v>220.34</v>
      </c>
    </row>
    <row r="6457" spans="1:4">
      <c r="A6457">
        <v>1</v>
      </c>
      <c r="B6457">
        <v>22000</v>
      </c>
      <c r="C6457">
        <v>225.83</v>
      </c>
      <c r="D6457">
        <v>220.48</v>
      </c>
    </row>
    <row r="6458" spans="1:4">
      <c r="A6458">
        <v>1</v>
      </c>
      <c r="B6458">
        <v>23000</v>
      </c>
      <c r="C6458">
        <v>225.87</v>
      </c>
      <c r="D6458">
        <v>220.46</v>
      </c>
    </row>
    <row r="6459" spans="1:4">
      <c r="A6459">
        <v>1</v>
      </c>
      <c r="B6459">
        <v>24000</v>
      </c>
      <c r="C6459">
        <v>225.82</v>
      </c>
      <c r="D6459">
        <v>220.42</v>
      </c>
    </row>
    <row r="6460" spans="1:4">
      <c r="A6460">
        <v>1</v>
      </c>
      <c r="B6460">
        <v>25000</v>
      </c>
      <c r="C6460">
        <v>225.87</v>
      </c>
      <c r="D6460">
        <v>220.43</v>
      </c>
    </row>
    <row r="6461" spans="1:4">
      <c r="A6461">
        <v>1</v>
      </c>
      <c r="B6461">
        <v>26000</v>
      </c>
      <c r="C6461">
        <v>225.78</v>
      </c>
      <c r="D6461">
        <v>220.45</v>
      </c>
    </row>
    <row r="6462" spans="1:4">
      <c r="A6462">
        <v>1</v>
      </c>
      <c r="B6462">
        <v>27000</v>
      </c>
      <c r="C6462">
        <v>225.83</v>
      </c>
      <c r="D6462">
        <v>220.41</v>
      </c>
    </row>
    <row r="6463" spans="1:4">
      <c r="A6463">
        <v>1</v>
      </c>
      <c r="B6463">
        <v>28000</v>
      </c>
      <c r="C6463">
        <v>225.65</v>
      </c>
      <c r="D6463">
        <v>220.33</v>
      </c>
    </row>
    <row r="6464" spans="1:4">
      <c r="A6464">
        <v>1</v>
      </c>
      <c r="B6464">
        <v>29000</v>
      </c>
      <c r="C6464">
        <v>225.81</v>
      </c>
      <c r="D6464">
        <v>220.4</v>
      </c>
    </row>
    <row r="6465" spans="1:4">
      <c r="A6465">
        <v>1</v>
      </c>
      <c r="B6465">
        <v>30000</v>
      </c>
      <c r="C6465">
        <v>225.72</v>
      </c>
      <c r="D6465">
        <v>220.38</v>
      </c>
    </row>
    <row r="6466" spans="1:4">
      <c r="A6466">
        <v>1</v>
      </c>
      <c r="B6466">
        <v>31000</v>
      </c>
      <c r="C6466">
        <v>225.72</v>
      </c>
      <c r="D6466">
        <v>220.37</v>
      </c>
    </row>
    <row r="6467" spans="1:4">
      <c r="A6467">
        <v>1</v>
      </c>
      <c r="B6467">
        <v>32000</v>
      </c>
      <c r="C6467">
        <v>225.69</v>
      </c>
      <c r="D6467">
        <v>220.24</v>
      </c>
    </row>
    <row r="6468" spans="1:4">
      <c r="A6468">
        <v>1</v>
      </c>
      <c r="B6468">
        <v>33000</v>
      </c>
      <c r="C6468">
        <v>225.68</v>
      </c>
      <c r="D6468">
        <v>220.31</v>
      </c>
    </row>
    <row r="6469" spans="1:4">
      <c r="A6469">
        <v>1</v>
      </c>
      <c r="B6469">
        <v>34000</v>
      </c>
      <c r="C6469">
        <v>225.66</v>
      </c>
      <c r="D6469">
        <v>220.29</v>
      </c>
    </row>
    <row r="6470" spans="1:4">
      <c r="A6470">
        <v>1</v>
      </c>
      <c r="B6470">
        <v>35000</v>
      </c>
      <c r="C6470">
        <v>225.52</v>
      </c>
      <c r="D6470">
        <v>220.15</v>
      </c>
    </row>
    <row r="6471" spans="1:4">
      <c r="A6471">
        <v>1</v>
      </c>
      <c r="B6471">
        <v>36000</v>
      </c>
      <c r="C6471">
        <v>225.54</v>
      </c>
      <c r="D6471">
        <v>220.17</v>
      </c>
    </row>
    <row r="6472" spans="1:4">
      <c r="A6472">
        <v>1</v>
      </c>
      <c r="B6472">
        <v>37000</v>
      </c>
      <c r="C6472">
        <v>225.55</v>
      </c>
      <c r="D6472">
        <v>220.18</v>
      </c>
    </row>
    <row r="6473" spans="1:4">
      <c r="A6473">
        <v>1</v>
      </c>
      <c r="B6473">
        <v>38000</v>
      </c>
      <c r="C6473">
        <v>225.53</v>
      </c>
      <c r="D6473">
        <v>220.19</v>
      </c>
    </row>
    <row r="6474" spans="1:4">
      <c r="A6474">
        <v>1</v>
      </c>
      <c r="B6474">
        <v>39000</v>
      </c>
      <c r="C6474">
        <v>225.46</v>
      </c>
      <c r="D6474">
        <v>220.14</v>
      </c>
    </row>
    <row r="6475" spans="1:4">
      <c r="A6475">
        <v>1</v>
      </c>
      <c r="B6475">
        <v>40000</v>
      </c>
      <c r="C6475">
        <v>225.52</v>
      </c>
      <c r="D6475">
        <v>220.2</v>
      </c>
    </row>
    <row r="6476" spans="1:4">
      <c r="A6476">
        <v>1</v>
      </c>
      <c r="B6476">
        <v>41000</v>
      </c>
      <c r="C6476">
        <v>225.46</v>
      </c>
      <c r="D6476">
        <v>220.07</v>
      </c>
    </row>
    <row r="6477" spans="1:4">
      <c r="A6477">
        <v>1</v>
      </c>
      <c r="B6477">
        <v>42000</v>
      </c>
      <c r="C6477">
        <v>225.41</v>
      </c>
      <c r="D6477">
        <v>220.14</v>
      </c>
    </row>
    <row r="6478" spans="1:4">
      <c r="A6478">
        <v>1</v>
      </c>
      <c r="B6478">
        <v>43000</v>
      </c>
      <c r="C6478">
        <v>225.43</v>
      </c>
      <c r="D6478">
        <v>220.04</v>
      </c>
    </row>
    <row r="6479" spans="1:4">
      <c r="A6479">
        <v>1</v>
      </c>
      <c r="B6479">
        <v>44000</v>
      </c>
      <c r="C6479">
        <v>225.35</v>
      </c>
      <c r="D6479">
        <v>220.05</v>
      </c>
    </row>
    <row r="6480" spans="1:4">
      <c r="A6480">
        <v>1</v>
      </c>
      <c r="B6480">
        <v>45000</v>
      </c>
      <c r="C6480">
        <v>225.25</v>
      </c>
      <c r="D6480">
        <v>219.9</v>
      </c>
    </row>
    <row r="6481" spans="1:4">
      <c r="A6481">
        <v>1</v>
      </c>
      <c r="B6481">
        <v>46000</v>
      </c>
      <c r="C6481">
        <v>225.32</v>
      </c>
      <c r="D6481">
        <v>219.9</v>
      </c>
    </row>
    <row r="6482" spans="1:4">
      <c r="A6482">
        <v>1</v>
      </c>
      <c r="B6482">
        <v>47000</v>
      </c>
      <c r="C6482">
        <v>225.25</v>
      </c>
      <c r="D6482">
        <v>219.93</v>
      </c>
    </row>
    <row r="6483" spans="1:4">
      <c r="A6483">
        <v>1</v>
      </c>
      <c r="B6483">
        <v>48000</v>
      </c>
      <c r="C6483">
        <v>225.24</v>
      </c>
      <c r="D6483">
        <v>219.89</v>
      </c>
    </row>
    <row r="6484" spans="1:4">
      <c r="A6484">
        <v>1</v>
      </c>
      <c r="B6484">
        <v>49000</v>
      </c>
      <c r="C6484">
        <v>225.21</v>
      </c>
      <c r="D6484">
        <v>219.9</v>
      </c>
    </row>
    <row r="6485" spans="1:4">
      <c r="A6485">
        <v>1</v>
      </c>
      <c r="B6485">
        <v>50000</v>
      </c>
      <c r="C6485">
        <v>225.18</v>
      </c>
      <c r="D6485">
        <v>219.85</v>
      </c>
    </row>
    <row r="6486" spans="1:4">
      <c r="A6486">
        <v>1</v>
      </c>
      <c r="B6486">
        <v>51000</v>
      </c>
      <c r="C6486">
        <v>225.24</v>
      </c>
      <c r="D6486">
        <v>219.79</v>
      </c>
    </row>
    <row r="6487" spans="1:4">
      <c r="A6487">
        <v>1</v>
      </c>
      <c r="B6487">
        <v>52000</v>
      </c>
      <c r="C6487">
        <v>225.24</v>
      </c>
      <c r="D6487">
        <v>219.88</v>
      </c>
    </row>
    <row r="6488" spans="1:4">
      <c r="A6488">
        <v>1</v>
      </c>
      <c r="B6488">
        <v>53000</v>
      </c>
      <c r="C6488">
        <v>225.3</v>
      </c>
      <c r="D6488">
        <v>219.84</v>
      </c>
    </row>
    <row r="6489" spans="1:4">
      <c r="A6489">
        <v>1</v>
      </c>
      <c r="B6489">
        <v>54000</v>
      </c>
      <c r="C6489">
        <v>225.24</v>
      </c>
      <c r="D6489">
        <v>219.84</v>
      </c>
    </row>
    <row r="6490" spans="1:4">
      <c r="A6490">
        <v>1</v>
      </c>
      <c r="B6490">
        <v>55000</v>
      </c>
      <c r="C6490">
        <v>225.32</v>
      </c>
      <c r="D6490">
        <v>219.99</v>
      </c>
    </row>
    <row r="6491" spans="1:4">
      <c r="A6491">
        <v>1</v>
      </c>
      <c r="B6491">
        <v>56000</v>
      </c>
      <c r="C6491">
        <v>225.38</v>
      </c>
      <c r="D6491">
        <v>219.93</v>
      </c>
    </row>
    <row r="6492" spans="1:4">
      <c r="A6492">
        <v>1</v>
      </c>
      <c r="B6492">
        <v>57000</v>
      </c>
      <c r="C6492">
        <v>225.32</v>
      </c>
      <c r="D6492">
        <v>219.99</v>
      </c>
    </row>
    <row r="6493" spans="1:4">
      <c r="A6493">
        <v>1</v>
      </c>
      <c r="B6493">
        <v>58000</v>
      </c>
      <c r="C6493">
        <v>225.43</v>
      </c>
      <c r="D6493">
        <v>220.01</v>
      </c>
    </row>
    <row r="6494" spans="1:4">
      <c r="A6494">
        <v>1</v>
      </c>
      <c r="B6494">
        <v>59000</v>
      </c>
      <c r="C6494">
        <v>225.5</v>
      </c>
      <c r="D6494">
        <v>220.07</v>
      </c>
    </row>
    <row r="6495" spans="1:4">
      <c r="A6495">
        <v>1</v>
      </c>
      <c r="B6495">
        <v>60000</v>
      </c>
      <c r="C6495">
        <v>225.47</v>
      </c>
      <c r="D6495">
        <v>220.09</v>
      </c>
    </row>
    <row r="6496" spans="1:4">
      <c r="A6496">
        <v>1</v>
      </c>
      <c r="B6496">
        <v>61000</v>
      </c>
      <c r="C6496">
        <v>225.46</v>
      </c>
      <c r="D6496">
        <v>220.14</v>
      </c>
    </row>
    <row r="6497" spans="1:4">
      <c r="A6497">
        <v>1</v>
      </c>
      <c r="B6497">
        <v>62000</v>
      </c>
      <c r="C6497">
        <v>225.6</v>
      </c>
      <c r="D6497">
        <v>220.18</v>
      </c>
    </row>
    <row r="6498" spans="1:4">
      <c r="A6498">
        <v>1</v>
      </c>
      <c r="B6498">
        <v>63000</v>
      </c>
      <c r="C6498">
        <v>225.6</v>
      </c>
      <c r="D6498">
        <v>220.27</v>
      </c>
    </row>
    <row r="6499" spans="1:4">
      <c r="A6499">
        <v>1</v>
      </c>
      <c r="B6499">
        <v>64000</v>
      </c>
      <c r="C6499">
        <v>225.72</v>
      </c>
      <c r="D6499">
        <v>220.29</v>
      </c>
    </row>
    <row r="6500" spans="1:4">
      <c r="A6500">
        <v>1</v>
      </c>
      <c r="B6500">
        <v>65000</v>
      </c>
      <c r="C6500">
        <v>225.66</v>
      </c>
      <c r="D6500">
        <v>220.26</v>
      </c>
    </row>
    <row r="6501" spans="1:4">
      <c r="A6501">
        <v>1</v>
      </c>
      <c r="B6501">
        <v>66000</v>
      </c>
      <c r="C6501">
        <v>225.78</v>
      </c>
      <c r="D6501">
        <v>220.44</v>
      </c>
    </row>
    <row r="6502" spans="1:4">
      <c r="A6502">
        <v>1</v>
      </c>
      <c r="B6502">
        <v>67000</v>
      </c>
      <c r="C6502">
        <v>225.84</v>
      </c>
      <c r="D6502">
        <v>220.41</v>
      </c>
    </row>
    <row r="6503" spans="1:4">
      <c r="A6503">
        <v>1</v>
      </c>
      <c r="B6503">
        <v>68000</v>
      </c>
      <c r="C6503">
        <v>225.85</v>
      </c>
      <c r="D6503">
        <v>220.52</v>
      </c>
    </row>
    <row r="6504" spans="1:4">
      <c r="A6504">
        <v>1</v>
      </c>
      <c r="B6504">
        <v>69000</v>
      </c>
      <c r="C6504">
        <v>225.86</v>
      </c>
      <c r="D6504">
        <v>220.47</v>
      </c>
    </row>
    <row r="6505" spans="1:4">
      <c r="A6505">
        <v>1</v>
      </c>
      <c r="B6505">
        <v>70000</v>
      </c>
      <c r="C6505">
        <v>226.03</v>
      </c>
      <c r="D6505">
        <v>220.64</v>
      </c>
    </row>
    <row r="6506" spans="1:4">
      <c r="A6506">
        <v>1</v>
      </c>
      <c r="B6506">
        <v>71000</v>
      </c>
      <c r="C6506">
        <v>226.03</v>
      </c>
      <c r="D6506">
        <v>220.56</v>
      </c>
    </row>
    <row r="6507" spans="1:4">
      <c r="A6507">
        <v>1</v>
      </c>
      <c r="B6507">
        <v>72000</v>
      </c>
      <c r="C6507">
        <v>226.15</v>
      </c>
      <c r="D6507">
        <v>220.67</v>
      </c>
    </row>
    <row r="6508" spans="1:4">
      <c r="A6508">
        <v>1</v>
      </c>
      <c r="B6508">
        <v>73000</v>
      </c>
      <c r="C6508">
        <v>226.22</v>
      </c>
      <c r="D6508">
        <v>220.72</v>
      </c>
    </row>
    <row r="6509" spans="1:4">
      <c r="A6509">
        <v>1</v>
      </c>
      <c r="B6509">
        <v>74000</v>
      </c>
      <c r="C6509">
        <v>226.25</v>
      </c>
      <c r="D6509">
        <v>220.88</v>
      </c>
    </row>
    <row r="6510" spans="1:4">
      <c r="A6510">
        <v>1</v>
      </c>
      <c r="B6510">
        <v>75000</v>
      </c>
      <c r="C6510">
        <v>226.43</v>
      </c>
      <c r="D6510">
        <v>220.92</v>
      </c>
    </row>
    <row r="6511" spans="1:4">
      <c r="A6511">
        <v>1</v>
      </c>
      <c r="B6511">
        <v>76000</v>
      </c>
      <c r="C6511">
        <v>226.32</v>
      </c>
      <c r="D6511">
        <v>220.95</v>
      </c>
    </row>
    <row r="6512" spans="1:4">
      <c r="A6512">
        <v>1</v>
      </c>
      <c r="B6512">
        <v>77000</v>
      </c>
      <c r="C6512">
        <v>226.38</v>
      </c>
      <c r="D6512">
        <v>221.02</v>
      </c>
    </row>
    <row r="6513" spans="1:4">
      <c r="A6513">
        <v>1</v>
      </c>
      <c r="B6513">
        <v>78000</v>
      </c>
      <c r="C6513">
        <v>226.43</v>
      </c>
      <c r="D6513">
        <v>221.04</v>
      </c>
    </row>
    <row r="6514" spans="1:4">
      <c r="A6514">
        <v>1</v>
      </c>
      <c r="B6514">
        <v>79000</v>
      </c>
      <c r="C6514">
        <v>226.55</v>
      </c>
      <c r="D6514">
        <v>221.15</v>
      </c>
    </row>
    <row r="6515" spans="1:4">
      <c r="A6515">
        <v>1</v>
      </c>
      <c r="B6515">
        <v>80000</v>
      </c>
      <c r="C6515">
        <v>226.51</v>
      </c>
      <c r="D6515">
        <v>221.13</v>
      </c>
    </row>
    <row r="6516" spans="1:4">
      <c r="A6516">
        <v>1</v>
      </c>
      <c r="B6516">
        <v>81000</v>
      </c>
      <c r="C6516">
        <v>226.63</v>
      </c>
      <c r="D6516">
        <v>221.34</v>
      </c>
    </row>
    <row r="6517" spans="1:4">
      <c r="A6517">
        <v>1</v>
      </c>
      <c r="B6517">
        <v>82000</v>
      </c>
      <c r="C6517">
        <v>226.73</v>
      </c>
      <c r="D6517">
        <v>221.37</v>
      </c>
    </row>
    <row r="6518" spans="1:4">
      <c r="A6518">
        <v>1</v>
      </c>
      <c r="B6518">
        <v>83000</v>
      </c>
      <c r="C6518">
        <v>226.84</v>
      </c>
      <c r="D6518">
        <v>221.45</v>
      </c>
    </row>
    <row r="6519" spans="1:4">
      <c r="A6519">
        <v>1</v>
      </c>
      <c r="B6519">
        <v>84000</v>
      </c>
      <c r="C6519">
        <v>226.88</v>
      </c>
      <c r="D6519">
        <v>221.54</v>
      </c>
    </row>
    <row r="6520" spans="1:4">
      <c r="A6520">
        <v>1</v>
      </c>
      <c r="B6520">
        <v>85000</v>
      </c>
      <c r="C6520">
        <v>226.83</v>
      </c>
      <c r="D6520">
        <v>221.54</v>
      </c>
    </row>
    <row r="6521" spans="1:4">
      <c r="A6521">
        <v>1</v>
      </c>
      <c r="B6521">
        <v>86000</v>
      </c>
      <c r="C6521">
        <v>227.06</v>
      </c>
      <c r="D6521">
        <v>221.85</v>
      </c>
    </row>
    <row r="6522" spans="1:4">
      <c r="A6522">
        <v>1</v>
      </c>
      <c r="B6522">
        <v>87000</v>
      </c>
      <c r="C6522">
        <v>227.05</v>
      </c>
      <c r="D6522">
        <v>221.89</v>
      </c>
    </row>
    <row r="6523" spans="1:4">
      <c r="A6523">
        <v>1</v>
      </c>
      <c r="B6523">
        <v>88000</v>
      </c>
      <c r="C6523">
        <v>227.16</v>
      </c>
      <c r="D6523">
        <v>221.97</v>
      </c>
    </row>
    <row r="6524" spans="1:4">
      <c r="A6524">
        <v>1</v>
      </c>
      <c r="B6524">
        <v>89000</v>
      </c>
      <c r="C6524">
        <v>227.18</v>
      </c>
      <c r="D6524">
        <v>222.09</v>
      </c>
    </row>
    <row r="6525" spans="1:4">
      <c r="A6525">
        <v>1</v>
      </c>
      <c r="B6525">
        <v>90000</v>
      </c>
      <c r="C6525">
        <v>227.2</v>
      </c>
      <c r="D6525">
        <v>222.08</v>
      </c>
    </row>
    <row r="6526" spans="1:4">
      <c r="A6526">
        <v>1</v>
      </c>
      <c r="B6526">
        <v>91000</v>
      </c>
      <c r="C6526">
        <v>227.36</v>
      </c>
      <c r="D6526">
        <v>222.16</v>
      </c>
    </row>
    <row r="6527" spans="1:4">
      <c r="A6527">
        <v>1</v>
      </c>
      <c r="B6527">
        <v>92000</v>
      </c>
      <c r="C6527">
        <v>227.52</v>
      </c>
      <c r="D6527">
        <v>222.27</v>
      </c>
    </row>
    <row r="6528" spans="1:4">
      <c r="A6528">
        <v>1</v>
      </c>
      <c r="B6528">
        <v>93000</v>
      </c>
      <c r="C6528">
        <v>227.5</v>
      </c>
      <c r="D6528">
        <v>222.23</v>
      </c>
    </row>
    <row r="6529" spans="1:4">
      <c r="A6529">
        <v>1</v>
      </c>
      <c r="B6529">
        <v>94000</v>
      </c>
      <c r="C6529">
        <v>227.54</v>
      </c>
      <c r="D6529">
        <v>222.44</v>
      </c>
    </row>
    <row r="6530" spans="1:4">
      <c r="A6530">
        <v>1</v>
      </c>
      <c r="B6530">
        <v>95000</v>
      </c>
      <c r="C6530">
        <v>227.62</v>
      </c>
      <c r="D6530">
        <v>222.48</v>
      </c>
    </row>
    <row r="6531" spans="1:4">
      <c r="A6531">
        <v>1</v>
      </c>
      <c r="B6531">
        <v>96000</v>
      </c>
      <c r="C6531">
        <v>227.9</v>
      </c>
      <c r="D6531">
        <v>222.52</v>
      </c>
    </row>
    <row r="6532" spans="1:4">
      <c r="A6532">
        <v>1</v>
      </c>
      <c r="B6532">
        <v>97000</v>
      </c>
      <c r="C6532">
        <v>228.03</v>
      </c>
      <c r="D6532">
        <v>222.76</v>
      </c>
    </row>
    <row r="6533" spans="1:4">
      <c r="A6533">
        <v>1</v>
      </c>
      <c r="B6533">
        <v>98000</v>
      </c>
      <c r="C6533">
        <v>227.72</v>
      </c>
      <c r="D6533">
        <v>222.71</v>
      </c>
    </row>
    <row r="6534" spans="1:4">
      <c r="A6534">
        <v>1</v>
      </c>
      <c r="B6534">
        <v>99000</v>
      </c>
      <c r="C6534">
        <v>228.04</v>
      </c>
      <c r="D6534">
        <v>222.79</v>
      </c>
    </row>
    <row r="6535" spans="1:4">
      <c r="A6535">
        <v>1</v>
      </c>
      <c r="B6535">
        <v>100000</v>
      </c>
      <c r="C6535">
        <v>227.94</v>
      </c>
      <c r="D6535">
        <v>222.73</v>
      </c>
    </row>
    <row r="6536" spans="1:4">
      <c r="A6536">
        <v>2</v>
      </c>
      <c r="B6536">
        <v>2000</v>
      </c>
      <c r="C6536">
        <v>226.88</v>
      </c>
      <c r="D6536">
        <v>220.29</v>
      </c>
    </row>
    <row r="6537" spans="1:4">
      <c r="A6537">
        <v>2</v>
      </c>
      <c r="B6537">
        <v>3000</v>
      </c>
      <c r="C6537">
        <v>227.2</v>
      </c>
      <c r="D6537">
        <v>220.65</v>
      </c>
    </row>
    <row r="6538" spans="1:4">
      <c r="A6538">
        <v>2</v>
      </c>
      <c r="B6538">
        <v>4000</v>
      </c>
      <c r="C6538">
        <v>227.16</v>
      </c>
      <c r="D6538">
        <v>220.69</v>
      </c>
    </row>
    <row r="6539" spans="1:4">
      <c r="A6539">
        <v>2</v>
      </c>
      <c r="B6539">
        <v>5000</v>
      </c>
      <c r="C6539">
        <v>227.16</v>
      </c>
      <c r="D6539">
        <v>220.59</v>
      </c>
    </row>
    <row r="6540" spans="1:4">
      <c r="A6540">
        <v>2</v>
      </c>
      <c r="B6540">
        <v>6000</v>
      </c>
      <c r="C6540">
        <v>227.21</v>
      </c>
      <c r="D6540">
        <v>220.67</v>
      </c>
    </row>
    <row r="6541" spans="1:4">
      <c r="A6541">
        <v>2</v>
      </c>
      <c r="B6541">
        <v>7000</v>
      </c>
      <c r="C6541">
        <v>227.29</v>
      </c>
      <c r="D6541">
        <v>220.8</v>
      </c>
    </row>
    <row r="6542" spans="1:4">
      <c r="A6542">
        <v>2</v>
      </c>
      <c r="B6542">
        <v>8000</v>
      </c>
      <c r="C6542">
        <v>227.17</v>
      </c>
      <c r="D6542">
        <v>220.69</v>
      </c>
    </row>
    <row r="6543" spans="1:4">
      <c r="A6543">
        <v>2</v>
      </c>
      <c r="B6543">
        <v>9000</v>
      </c>
      <c r="C6543">
        <v>227.19</v>
      </c>
      <c r="D6543">
        <v>220.92</v>
      </c>
    </row>
    <row r="6544" spans="1:4">
      <c r="A6544">
        <v>2</v>
      </c>
      <c r="B6544">
        <v>10000</v>
      </c>
      <c r="C6544">
        <v>227.12</v>
      </c>
      <c r="D6544">
        <v>221.54</v>
      </c>
    </row>
    <row r="6545" spans="1:4">
      <c r="A6545">
        <v>2</v>
      </c>
      <c r="B6545">
        <v>11000</v>
      </c>
      <c r="C6545">
        <v>227.14</v>
      </c>
      <c r="D6545">
        <v>221.61</v>
      </c>
    </row>
    <row r="6546" spans="1:4">
      <c r="A6546">
        <v>2</v>
      </c>
      <c r="B6546">
        <v>12000</v>
      </c>
      <c r="C6546">
        <v>227.05</v>
      </c>
      <c r="D6546">
        <v>221.56</v>
      </c>
    </row>
    <row r="6547" spans="1:4">
      <c r="A6547">
        <v>2</v>
      </c>
      <c r="B6547">
        <v>13000</v>
      </c>
      <c r="C6547">
        <v>226.99</v>
      </c>
      <c r="D6547">
        <v>221.5</v>
      </c>
    </row>
    <row r="6548" spans="1:4">
      <c r="A6548">
        <v>2</v>
      </c>
      <c r="B6548">
        <v>14000</v>
      </c>
      <c r="C6548">
        <v>227.14</v>
      </c>
      <c r="D6548">
        <v>221.63</v>
      </c>
    </row>
    <row r="6549" spans="1:4">
      <c r="A6549">
        <v>2</v>
      </c>
      <c r="B6549">
        <v>15000</v>
      </c>
      <c r="C6549">
        <v>227.22</v>
      </c>
      <c r="D6549">
        <v>221.68</v>
      </c>
    </row>
    <row r="6550" spans="1:4">
      <c r="A6550">
        <v>2</v>
      </c>
      <c r="B6550">
        <v>16000</v>
      </c>
      <c r="C6550">
        <v>227.01</v>
      </c>
      <c r="D6550">
        <v>221.53</v>
      </c>
    </row>
    <row r="6551" spans="1:4">
      <c r="A6551">
        <v>2</v>
      </c>
      <c r="B6551">
        <v>17000</v>
      </c>
      <c r="C6551">
        <v>227</v>
      </c>
      <c r="D6551">
        <v>221.59</v>
      </c>
    </row>
    <row r="6552" spans="1:4">
      <c r="A6552">
        <v>2</v>
      </c>
      <c r="B6552">
        <v>18000</v>
      </c>
      <c r="C6552">
        <v>227.12</v>
      </c>
      <c r="D6552">
        <v>221.43</v>
      </c>
    </row>
    <row r="6553" spans="1:4">
      <c r="A6553">
        <v>2</v>
      </c>
      <c r="B6553">
        <v>19000</v>
      </c>
      <c r="C6553">
        <v>227.09</v>
      </c>
      <c r="D6553">
        <v>221.61</v>
      </c>
    </row>
    <row r="6554" spans="1:4">
      <c r="A6554">
        <v>2</v>
      </c>
      <c r="B6554">
        <v>20000</v>
      </c>
      <c r="C6554">
        <v>227.02</v>
      </c>
      <c r="D6554">
        <v>221.46</v>
      </c>
    </row>
    <row r="6555" spans="1:4">
      <c r="A6555">
        <v>2</v>
      </c>
      <c r="B6555">
        <v>21000</v>
      </c>
      <c r="C6555">
        <v>227.02</v>
      </c>
      <c r="D6555">
        <v>221.51</v>
      </c>
    </row>
    <row r="6556" spans="1:4">
      <c r="A6556">
        <v>2</v>
      </c>
      <c r="B6556">
        <v>22000</v>
      </c>
      <c r="C6556">
        <v>226.86</v>
      </c>
      <c r="D6556">
        <v>221.53</v>
      </c>
    </row>
    <row r="6557" spans="1:4">
      <c r="A6557">
        <v>2</v>
      </c>
      <c r="B6557">
        <v>23000</v>
      </c>
      <c r="C6557">
        <v>226.98</v>
      </c>
      <c r="D6557">
        <v>221.58</v>
      </c>
    </row>
    <row r="6558" spans="1:4">
      <c r="A6558">
        <v>2</v>
      </c>
      <c r="B6558">
        <v>24000</v>
      </c>
      <c r="C6558">
        <v>226.95</v>
      </c>
      <c r="D6558">
        <v>221.55</v>
      </c>
    </row>
    <row r="6559" spans="1:4">
      <c r="A6559">
        <v>2</v>
      </c>
      <c r="B6559">
        <v>25000</v>
      </c>
      <c r="C6559">
        <v>226.95</v>
      </c>
      <c r="D6559">
        <v>221.49</v>
      </c>
    </row>
    <row r="6560" spans="1:4">
      <c r="A6560">
        <v>2</v>
      </c>
      <c r="B6560">
        <v>26000</v>
      </c>
      <c r="C6560">
        <v>226.93</v>
      </c>
      <c r="D6560">
        <v>221.59</v>
      </c>
    </row>
    <row r="6561" spans="1:4">
      <c r="A6561">
        <v>2</v>
      </c>
      <c r="B6561">
        <v>27000</v>
      </c>
      <c r="C6561">
        <v>227.06</v>
      </c>
      <c r="D6561">
        <v>221.52</v>
      </c>
    </row>
    <row r="6562" spans="1:4">
      <c r="A6562">
        <v>2</v>
      </c>
      <c r="B6562">
        <v>28000</v>
      </c>
      <c r="C6562">
        <v>226.81</v>
      </c>
      <c r="D6562">
        <v>221.47</v>
      </c>
    </row>
    <row r="6563" spans="1:4">
      <c r="A6563">
        <v>2</v>
      </c>
      <c r="B6563">
        <v>29000</v>
      </c>
      <c r="C6563">
        <v>226.87</v>
      </c>
      <c r="D6563">
        <v>221.52</v>
      </c>
    </row>
    <row r="6564" spans="1:4">
      <c r="A6564">
        <v>2</v>
      </c>
      <c r="B6564">
        <v>30000</v>
      </c>
      <c r="C6564">
        <v>226.89</v>
      </c>
      <c r="D6564">
        <v>221.49</v>
      </c>
    </row>
    <row r="6565" spans="1:4">
      <c r="A6565">
        <v>2</v>
      </c>
      <c r="B6565">
        <v>31000</v>
      </c>
      <c r="C6565">
        <v>226.85</v>
      </c>
      <c r="D6565">
        <v>221.44</v>
      </c>
    </row>
    <row r="6566" spans="1:4">
      <c r="A6566">
        <v>2</v>
      </c>
      <c r="B6566">
        <v>32000</v>
      </c>
      <c r="C6566">
        <v>226.82</v>
      </c>
      <c r="D6566">
        <v>221.38</v>
      </c>
    </row>
    <row r="6567" spans="1:4">
      <c r="A6567">
        <v>2</v>
      </c>
      <c r="B6567">
        <v>33000</v>
      </c>
      <c r="C6567">
        <v>226.74</v>
      </c>
      <c r="D6567">
        <v>221.41</v>
      </c>
    </row>
    <row r="6568" spans="1:4">
      <c r="A6568">
        <v>2</v>
      </c>
      <c r="B6568">
        <v>34000</v>
      </c>
      <c r="C6568">
        <v>226.83</v>
      </c>
      <c r="D6568">
        <v>221.47</v>
      </c>
    </row>
    <row r="6569" spans="1:4">
      <c r="A6569">
        <v>2</v>
      </c>
      <c r="B6569">
        <v>35000</v>
      </c>
      <c r="C6569">
        <v>226.78</v>
      </c>
      <c r="D6569">
        <v>221.39</v>
      </c>
    </row>
    <row r="6570" spans="1:4">
      <c r="A6570">
        <v>2</v>
      </c>
      <c r="B6570">
        <v>36000</v>
      </c>
      <c r="C6570">
        <v>226.67</v>
      </c>
      <c r="D6570">
        <v>221.27</v>
      </c>
    </row>
    <row r="6571" spans="1:4">
      <c r="A6571">
        <v>2</v>
      </c>
      <c r="B6571">
        <v>37000</v>
      </c>
      <c r="C6571">
        <v>226.67</v>
      </c>
      <c r="D6571">
        <v>221.31</v>
      </c>
    </row>
    <row r="6572" spans="1:4">
      <c r="A6572">
        <v>2</v>
      </c>
      <c r="B6572">
        <v>38000</v>
      </c>
      <c r="C6572">
        <v>226.66</v>
      </c>
      <c r="D6572">
        <v>221.3</v>
      </c>
    </row>
    <row r="6573" spans="1:4">
      <c r="A6573">
        <v>2</v>
      </c>
      <c r="B6573">
        <v>39000</v>
      </c>
      <c r="C6573">
        <v>226.63</v>
      </c>
      <c r="D6573">
        <v>221.24</v>
      </c>
    </row>
    <row r="6574" spans="1:4">
      <c r="A6574">
        <v>2</v>
      </c>
      <c r="B6574">
        <v>40000</v>
      </c>
      <c r="C6574">
        <v>226.62</v>
      </c>
      <c r="D6574">
        <v>221.27</v>
      </c>
    </row>
    <row r="6575" spans="1:4">
      <c r="A6575">
        <v>2</v>
      </c>
      <c r="B6575">
        <v>41000</v>
      </c>
      <c r="C6575">
        <v>226.58</v>
      </c>
      <c r="D6575">
        <v>221.17</v>
      </c>
    </row>
    <row r="6576" spans="1:4">
      <c r="A6576">
        <v>2</v>
      </c>
      <c r="B6576">
        <v>42000</v>
      </c>
      <c r="C6576">
        <v>226.57</v>
      </c>
      <c r="D6576">
        <v>221.24</v>
      </c>
    </row>
    <row r="6577" spans="1:4">
      <c r="A6577">
        <v>2</v>
      </c>
      <c r="B6577">
        <v>43000</v>
      </c>
      <c r="C6577">
        <v>226.52</v>
      </c>
      <c r="D6577">
        <v>221.12</v>
      </c>
    </row>
    <row r="6578" spans="1:4">
      <c r="A6578">
        <v>2</v>
      </c>
      <c r="B6578">
        <v>44000</v>
      </c>
      <c r="C6578">
        <v>226.48</v>
      </c>
      <c r="D6578">
        <v>221.13</v>
      </c>
    </row>
    <row r="6579" spans="1:4">
      <c r="A6579">
        <v>2</v>
      </c>
      <c r="B6579">
        <v>45000</v>
      </c>
      <c r="C6579">
        <v>226.37</v>
      </c>
      <c r="D6579">
        <v>221.07</v>
      </c>
    </row>
    <row r="6580" spans="1:4">
      <c r="A6580">
        <v>2</v>
      </c>
      <c r="B6580">
        <v>46000</v>
      </c>
      <c r="C6580">
        <v>226.39</v>
      </c>
      <c r="D6580">
        <v>220.99</v>
      </c>
    </row>
    <row r="6581" spans="1:4">
      <c r="A6581">
        <v>2</v>
      </c>
      <c r="B6581">
        <v>47000</v>
      </c>
      <c r="C6581">
        <v>226.36</v>
      </c>
      <c r="D6581">
        <v>221.01</v>
      </c>
    </row>
    <row r="6582" spans="1:4">
      <c r="A6582">
        <v>2</v>
      </c>
      <c r="B6582">
        <v>48000</v>
      </c>
      <c r="C6582">
        <v>226.33</v>
      </c>
      <c r="D6582">
        <v>220.94</v>
      </c>
    </row>
    <row r="6583" spans="1:4">
      <c r="A6583">
        <v>2</v>
      </c>
      <c r="B6583">
        <v>49000</v>
      </c>
      <c r="C6583">
        <v>226.28</v>
      </c>
      <c r="D6583">
        <v>220.96</v>
      </c>
    </row>
    <row r="6584" spans="1:4">
      <c r="A6584">
        <v>2</v>
      </c>
      <c r="B6584">
        <v>50000</v>
      </c>
      <c r="C6584">
        <v>226.14</v>
      </c>
      <c r="D6584">
        <v>220.81</v>
      </c>
    </row>
    <row r="6585" spans="1:4">
      <c r="A6585">
        <v>2</v>
      </c>
      <c r="B6585">
        <v>51000</v>
      </c>
      <c r="C6585">
        <v>226.16</v>
      </c>
      <c r="D6585">
        <v>220.78</v>
      </c>
    </row>
    <row r="6586" spans="1:4">
      <c r="A6586">
        <v>2</v>
      </c>
      <c r="B6586">
        <v>52000</v>
      </c>
      <c r="C6586">
        <v>226.15</v>
      </c>
      <c r="D6586">
        <v>220.81</v>
      </c>
    </row>
    <row r="6587" spans="1:4">
      <c r="A6587">
        <v>2</v>
      </c>
      <c r="B6587">
        <v>53000</v>
      </c>
      <c r="C6587">
        <v>225.96</v>
      </c>
      <c r="D6587">
        <v>220.76</v>
      </c>
    </row>
    <row r="6588" spans="1:4">
      <c r="A6588">
        <v>2</v>
      </c>
      <c r="B6588">
        <v>54000</v>
      </c>
      <c r="C6588">
        <v>226</v>
      </c>
      <c r="D6588">
        <v>220.68</v>
      </c>
    </row>
    <row r="6589" spans="1:4">
      <c r="A6589">
        <v>2</v>
      </c>
      <c r="B6589">
        <v>55000</v>
      </c>
      <c r="C6589">
        <v>225.97</v>
      </c>
      <c r="D6589">
        <v>220.71</v>
      </c>
    </row>
    <row r="6590" spans="1:4">
      <c r="A6590">
        <v>2</v>
      </c>
      <c r="B6590">
        <v>56000</v>
      </c>
      <c r="C6590">
        <v>225.93</v>
      </c>
      <c r="D6590">
        <v>220.57</v>
      </c>
    </row>
    <row r="6591" spans="1:4">
      <c r="A6591">
        <v>2</v>
      </c>
      <c r="B6591">
        <v>57000</v>
      </c>
      <c r="C6591">
        <v>225.9</v>
      </c>
      <c r="D6591">
        <v>220.64</v>
      </c>
    </row>
    <row r="6592" spans="1:4">
      <c r="A6592">
        <v>2</v>
      </c>
      <c r="B6592">
        <v>58000</v>
      </c>
      <c r="C6592">
        <v>225.85</v>
      </c>
      <c r="D6592">
        <v>220.56</v>
      </c>
    </row>
    <row r="6593" spans="1:4">
      <c r="A6593">
        <v>2</v>
      </c>
      <c r="B6593">
        <v>59000</v>
      </c>
      <c r="C6593">
        <v>225.92</v>
      </c>
      <c r="D6593">
        <v>220.51</v>
      </c>
    </row>
    <row r="6594" spans="1:4">
      <c r="A6594">
        <v>2</v>
      </c>
      <c r="B6594">
        <v>60000</v>
      </c>
      <c r="C6594">
        <v>225.83</v>
      </c>
      <c r="D6594">
        <v>220.49</v>
      </c>
    </row>
    <row r="6595" spans="1:4">
      <c r="A6595">
        <v>2</v>
      </c>
      <c r="B6595">
        <v>61000</v>
      </c>
      <c r="C6595">
        <v>225.73</v>
      </c>
      <c r="D6595">
        <v>220.47</v>
      </c>
    </row>
    <row r="6596" spans="1:4">
      <c r="A6596">
        <v>2</v>
      </c>
      <c r="B6596">
        <v>62000</v>
      </c>
      <c r="C6596">
        <v>225.86</v>
      </c>
      <c r="D6596">
        <v>220.52</v>
      </c>
    </row>
    <row r="6597" spans="1:4">
      <c r="A6597">
        <v>2</v>
      </c>
      <c r="B6597">
        <v>63000</v>
      </c>
      <c r="C6597">
        <v>225.83</v>
      </c>
      <c r="D6597">
        <v>220.48</v>
      </c>
    </row>
    <row r="6598" spans="1:4">
      <c r="A6598">
        <v>2</v>
      </c>
      <c r="B6598">
        <v>64000</v>
      </c>
      <c r="C6598">
        <v>225.79</v>
      </c>
      <c r="D6598">
        <v>220.46</v>
      </c>
    </row>
    <row r="6599" spans="1:4">
      <c r="A6599">
        <v>2</v>
      </c>
      <c r="B6599">
        <v>65000</v>
      </c>
      <c r="C6599">
        <v>225.76</v>
      </c>
      <c r="D6599">
        <v>220.38</v>
      </c>
    </row>
    <row r="6600" spans="1:4">
      <c r="A6600">
        <v>2</v>
      </c>
      <c r="B6600">
        <v>66000</v>
      </c>
      <c r="C6600">
        <v>225.85</v>
      </c>
      <c r="D6600">
        <v>220.48</v>
      </c>
    </row>
    <row r="6601" spans="1:4">
      <c r="A6601">
        <v>2</v>
      </c>
      <c r="B6601">
        <v>67000</v>
      </c>
      <c r="C6601">
        <v>225.92</v>
      </c>
      <c r="D6601">
        <v>220.52</v>
      </c>
    </row>
    <row r="6602" spans="1:4">
      <c r="A6602">
        <v>2</v>
      </c>
      <c r="B6602">
        <v>68000</v>
      </c>
      <c r="C6602">
        <v>225.98</v>
      </c>
      <c r="D6602">
        <v>220.59</v>
      </c>
    </row>
    <row r="6603" spans="1:4">
      <c r="A6603">
        <v>2</v>
      </c>
      <c r="B6603">
        <v>69000</v>
      </c>
      <c r="C6603">
        <v>225.88</v>
      </c>
      <c r="D6603">
        <v>220.53</v>
      </c>
    </row>
    <row r="6604" spans="1:4">
      <c r="A6604">
        <v>2</v>
      </c>
      <c r="B6604">
        <v>70000</v>
      </c>
      <c r="C6604">
        <v>226.02</v>
      </c>
      <c r="D6604">
        <v>220.67</v>
      </c>
    </row>
    <row r="6605" spans="1:4">
      <c r="A6605">
        <v>2</v>
      </c>
      <c r="B6605">
        <v>71000</v>
      </c>
      <c r="C6605">
        <v>226.07</v>
      </c>
      <c r="D6605">
        <v>220.64</v>
      </c>
    </row>
    <row r="6606" spans="1:4">
      <c r="A6606">
        <v>2</v>
      </c>
      <c r="B6606">
        <v>72000</v>
      </c>
      <c r="C6606">
        <v>226.09</v>
      </c>
      <c r="D6606">
        <v>220.74</v>
      </c>
    </row>
    <row r="6607" spans="1:4">
      <c r="A6607">
        <v>2</v>
      </c>
      <c r="B6607">
        <v>73000</v>
      </c>
      <c r="C6607">
        <v>226.15</v>
      </c>
      <c r="D6607">
        <v>220.73</v>
      </c>
    </row>
    <row r="6608" spans="1:4">
      <c r="A6608">
        <v>2</v>
      </c>
      <c r="B6608">
        <v>74000</v>
      </c>
      <c r="C6608">
        <v>226.22</v>
      </c>
      <c r="D6608">
        <v>220.85</v>
      </c>
    </row>
    <row r="6609" spans="1:4">
      <c r="A6609">
        <v>2</v>
      </c>
      <c r="B6609">
        <v>75000</v>
      </c>
      <c r="C6609">
        <v>226.42</v>
      </c>
      <c r="D6609">
        <v>220.87</v>
      </c>
    </row>
    <row r="6610" spans="1:4">
      <c r="A6610">
        <v>2</v>
      </c>
      <c r="B6610">
        <v>76000</v>
      </c>
      <c r="C6610">
        <v>226.29</v>
      </c>
      <c r="D6610">
        <v>220.92</v>
      </c>
    </row>
    <row r="6611" spans="1:4">
      <c r="A6611">
        <v>2</v>
      </c>
      <c r="B6611">
        <v>77000</v>
      </c>
      <c r="C6611">
        <v>226.36</v>
      </c>
      <c r="D6611">
        <v>220.92</v>
      </c>
    </row>
    <row r="6612" spans="1:4">
      <c r="A6612">
        <v>2</v>
      </c>
      <c r="B6612">
        <v>78000</v>
      </c>
      <c r="C6612">
        <v>226.43</v>
      </c>
      <c r="D6612">
        <v>221.01</v>
      </c>
    </row>
    <row r="6613" spans="1:4">
      <c r="A6613">
        <v>2</v>
      </c>
      <c r="B6613">
        <v>79000</v>
      </c>
      <c r="C6613">
        <v>226.43</v>
      </c>
      <c r="D6613">
        <v>221.02</v>
      </c>
    </row>
    <row r="6614" spans="1:4">
      <c r="A6614">
        <v>2</v>
      </c>
      <c r="B6614">
        <v>80000</v>
      </c>
      <c r="C6614">
        <v>226.46</v>
      </c>
      <c r="D6614">
        <v>220.98</v>
      </c>
    </row>
    <row r="6615" spans="1:4">
      <c r="A6615">
        <v>2</v>
      </c>
      <c r="B6615">
        <v>81000</v>
      </c>
      <c r="C6615">
        <v>226.46</v>
      </c>
      <c r="D6615">
        <v>221.31</v>
      </c>
    </row>
    <row r="6616" spans="1:4">
      <c r="A6616">
        <v>2</v>
      </c>
      <c r="B6616">
        <v>82000</v>
      </c>
      <c r="C6616">
        <v>226.6</v>
      </c>
      <c r="D6616">
        <v>221.28</v>
      </c>
    </row>
    <row r="6617" spans="1:4">
      <c r="A6617">
        <v>2</v>
      </c>
      <c r="B6617">
        <v>83000</v>
      </c>
      <c r="C6617">
        <v>226.68</v>
      </c>
      <c r="D6617">
        <v>221.36</v>
      </c>
    </row>
    <row r="6618" spans="1:4">
      <c r="A6618">
        <v>2</v>
      </c>
      <c r="B6618">
        <v>84000</v>
      </c>
      <c r="C6618">
        <v>226.77</v>
      </c>
      <c r="D6618">
        <v>221.45</v>
      </c>
    </row>
    <row r="6619" spans="1:4">
      <c r="A6619">
        <v>2</v>
      </c>
      <c r="B6619">
        <v>85000</v>
      </c>
      <c r="C6619">
        <v>226.76</v>
      </c>
      <c r="D6619">
        <v>221.42</v>
      </c>
    </row>
    <row r="6620" spans="1:4">
      <c r="A6620">
        <v>2</v>
      </c>
      <c r="B6620">
        <v>86000</v>
      </c>
      <c r="C6620">
        <v>226.9</v>
      </c>
      <c r="D6620">
        <v>221.74</v>
      </c>
    </row>
    <row r="6621" spans="1:4">
      <c r="A6621">
        <v>2</v>
      </c>
      <c r="B6621">
        <v>87000</v>
      </c>
      <c r="C6621">
        <v>226.95</v>
      </c>
      <c r="D6621">
        <v>221.8</v>
      </c>
    </row>
    <row r="6622" spans="1:4">
      <c r="A6622">
        <v>2</v>
      </c>
      <c r="B6622">
        <v>88000</v>
      </c>
      <c r="C6622">
        <v>227.04</v>
      </c>
      <c r="D6622">
        <v>221.89</v>
      </c>
    </row>
    <row r="6623" spans="1:4">
      <c r="A6623">
        <v>2</v>
      </c>
      <c r="B6623">
        <v>89000</v>
      </c>
      <c r="C6623">
        <v>227.02</v>
      </c>
      <c r="D6623">
        <v>221.96</v>
      </c>
    </row>
    <row r="6624" spans="1:4">
      <c r="A6624">
        <v>2</v>
      </c>
      <c r="B6624">
        <v>90000</v>
      </c>
      <c r="C6624">
        <v>227.09</v>
      </c>
      <c r="D6624">
        <v>222.06</v>
      </c>
    </row>
    <row r="6625" spans="1:4">
      <c r="A6625">
        <v>2</v>
      </c>
      <c r="B6625">
        <v>91000</v>
      </c>
      <c r="C6625">
        <v>227.19</v>
      </c>
      <c r="D6625">
        <v>222.09</v>
      </c>
    </row>
    <row r="6626" spans="1:4">
      <c r="A6626">
        <v>2</v>
      </c>
      <c r="B6626">
        <v>92000</v>
      </c>
      <c r="C6626">
        <v>227.29</v>
      </c>
      <c r="D6626">
        <v>222.23</v>
      </c>
    </row>
    <row r="6627" spans="1:4">
      <c r="A6627">
        <v>2</v>
      </c>
      <c r="B6627">
        <v>93000</v>
      </c>
      <c r="C6627">
        <v>227.36</v>
      </c>
      <c r="D6627">
        <v>222.19</v>
      </c>
    </row>
    <row r="6628" spans="1:4">
      <c r="A6628">
        <v>2</v>
      </c>
      <c r="B6628">
        <v>94000</v>
      </c>
      <c r="C6628">
        <v>227.45</v>
      </c>
      <c r="D6628">
        <v>222.33</v>
      </c>
    </row>
    <row r="6629" spans="1:4">
      <c r="A6629">
        <v>2</v>
      </c>
      <c r="B6629">
        <v>95000</v>
      </c>
      <c r="C6629">
        <v>227.44</v>
      </c>
      <c r="D6629">
        <v>222.42</v>
      </c>
    </row>
    <row r="6630" spans="1:4">
      <c r="A6630">
        <v>2</v>
      </c>
      <c r="B6630">
        <v>96000</v>
      </c>
      <c r="C6630">
        <v>227.81</v>
      </c>
      <c r="D6630">
        <v>222.44</v>
      </c>
    </row>
    <row r="6631" spans="1:4">
      <c r="A6631">
        <v>2</v>
      </c>
      <c r="B6631">
        <v>97000</v>
      </c>
      <c r="C6631">
        <v>227.88</v>
      </c>
      <c r="D6631">
        <v>222.57</v>
      </c>
    </row>
    <row r="6632" spans="1:4">
      <c r="A6632">
        <v>2</v>
      </c>
      <c r="B6632">
        <v>98000</v>
      </c>
      <c r="C6632">
        <v>227.8</v>
      </c>
      <c r="D6632">
        <v>222.58</v>
      </c>
    </row>
    <row r="6633" spans="1:4">
      <c r="A6633">
        <v>2</v>
      </c>
      <c r="B6633">
        <v>99000</v>
      </c>
      <c r="C6633">
        <v>227.96</v>
      </c>
      <c r="D6633">
        <v>222.7</v>
      </c>
    </row>
    <row r="6634" spans="1:4">
      <c r="A6634">
        <v>2</v>
      </c>
      <c r="B6634">
        <v>100000</v>
      </c>
      <c r="C6634">
        <v>227.86</v>
      </c>
      <c r="D6634">
        <v>222.63</v>
      </c>
    </row>
    <row r="6635" spans="1:4">
      <c r="A6635">
        <v>3</v>
      </c>
      <c r="B6635">
        <v>2000</v>
      </c>
      <c r="C6635">
        <v>228.41</v>
      </c>
      <c r="D6635">
        <v>221.83</v>
      </c>
    </row>
    <row r="6636" spans="1:4">
      <c r="A6636">
        <v>3</v>
      </c>
      <c r="B6636">
        <v>3000</v>
      </c>
      <c r="C6636">
        <v>228.67</v>
      </c>
      <c r="D6636">
        <v>222.22</v>
      </c>
    </row>
    <row r="6637" spans="1:4">
      <c r="A6637">
        <v>3</v>
      </c>
      <c r="B6637">
        <v>4000</v>
      </c>
      <c r="C6637">
        <v>228.72</v>
      </c>
      <c r="D6637">
        <v>222.18</v>
      </c>
    </row>
    <row r="6638" spans="1:4">
      <c r="A6638">
        <v>3</v>
      </c>
      <c r="B6638">
        <v>5000</v>
      </c>
      <c r="C6638">
        <v>228.65</v>
      </c>
      <c r="D6638">
        <v>222.11</v>
      </c>
    </row>
    <row r="6639" spans="1:4">
      <c r="A6639">
        <v>3</v>
      </c>
      <c r="B6639">
        <v>6000</v>
      </c>
      <c r="C6639">
        <v>228.7</v>
      </c>
      <c r="D6639">
        <v>222.17</v>
      </c>
    </row>
    <row r="6640" spans="1:4">
      <c r="A6640">
        <v>3</v>
      </c>
      <c r="B6640">
        <v>7000</v>
      </c>
      <c r="C6640">
        <v>228.76</v>
      </c>
      <c r="D6640">
        <v>222.27</v>
      </c>
    </row>
    <row r="6641" spans="1:4">
      <c r="A6641">
        <v>3</v>
      </c>
      <c r="B6641">
        <v>8000</v>
      </c>
      <c r="C6641">
        <v>228.72</v>
      </c>
      <c r="D6641">
        <v>222.18</v>
      </c>
    </row>
    <row r="6642" spans="1:4">
      <c r="A6642">
        <v>3</v>
      </c>
      <c r="B6642">
        <v>9000</v>
      </c>
      <c r="C6642">
        <v>228.66</v>
      </c>
      <c r="D6642">
        <v>222.32</v>
      </c>
    </row>
    <row r="6643" spans="1:4">
      <c r="A6643">
        <v>3</v>
      </c>
      <c r="B6643">
        <v>10000</v>
      </c>
      <c r="C6643">
        <v>228.67</v>
      </c>
      <c r="D6643">
        <v>223.03</v>
      </c>
    </row>
    <row r="6644" spans="1:4">
      <c r="A6644">
        <v>3</v>
      </c>
      <c r="B6644">
        <v>11000</v>
      </c>
      <c r="C6644">
        <v>228.68</v>
      </c>
      <c r="D6644">
        <v>223.11</v>
      </c>
    </row>
    <row r="6645" spans="1:4">
      <c r="A6645">
        <v>3</v>
      </c>
      <c r="B6645">
        <v>12000</v>
      </c>
      <c r="C6645">
        <v>228.56</v>
      </c>
      <c r="D6645">
        <v>223.03</v>
      </c>
    </row>
    <row r="6646" spans="1:4">
      <c r="A6646">
        <v>3</v>
      </c>
      <c r="B6646">
        <v>13000</v>
      </c>
      <c r="C6646">
        <v>228.57</v>
      </c>
      <c r="D6646">
        <v>223.02</v>
      </c>
    </row>
    <row r="6647" spans="1:4">
      <c r="A6647">
        <v>3</v>
      </c>
      <c r="B6647">
        <v>14000</v>
      </c>
      <c r="C6647">
        <v>228.67</v>
      </c>
      <c r="D6647">
        <v>223.1</v>
      </c>
    </row>
    <row r="6648" spans="1:4">
      <c r="A6648">
        <v>3</v>
      </c>
      <c r="B6648">
        <v>15000</v>
      </c>
      <c r="C6648">
        <v>228.69</v>
      </c>
      <c r="D6648">
        <v>223.07</v>
      </c>
    </row>
    <row r="6649" spans="1:4">
      <c r="A6649">
        <v>3</v>
      </c>
      <c r="B6649">
        <v>16000</v>
      </c>
      <c r="C6649">
        <v>228.5</v>
      </c>
      <c r="D6649">
        <v>223.06</v>
      </c>
    </row>
    <row r="6650" spans="1:4">
      <c r="A6650">
        <v>3</v>
      </c>
      <c r="B6650">
        <v>17000</v>
      </c>
      <c r="C6650">
        <v>228.58</v>
      </c>
      <c r="D6650">
        <v>223.13</v>
      </c>
    </row>
    <row r="6651" spans="1:4">
      <c r="A6651">
        <v>3</v>
      </c>
      <c r="B6651">
        <v>18000</v>
      </c>
      <c r="C6651">
        <v>228.69</v>
      </c>
      <c r="D6651">
        <v>223.11</v>
      </c>
    </row>
    <row r="6652" spans="1:4">
      <c r="A6652">
        <v>3</v>
      </c>
      <c r="B6652">
        <v>19000</v>
      </c>
      <c r="C6652">
        <v>228.59</v>
      </c>
      <c r="D6652">
        <v>223.08</v>
      </c>
    </row>
    <row r="6653" spans="1:4">
      <c r="A6653">
        <v>3</v>
      </c>
      <c r="B6653">
        <v>20000</v>
      </c>
      <c r="C6653">
        <v>228.5</v>
      </c>
      <c r="D6653">
        <v>222.97</v>
      </c>
    </row>
    <row r="6654" spans="1:4">
      <c r="A6654">
        <v>3</v>
      </c>
      <c r="B6654">
        <v>21000</v>
      </c>
      <c r="C6654">
        <v>228.48</v>
      </c>
      <c r="D6654">
        <v>223.13</v>
      </c>
    </row>
    <row r="6655" spans="1:4">
      <c r="A6655">
        <v>3</v>
      </c>
      <c r="B6655">
        <v>22000</v>
      </c>
      <c r="C6655">
        <v>228.41</v>
      </c>
      <c r="D6655">
        <v>223.04</v>
      </c>
    </row>
    <row r="6656" spans="1:4">
      <c r="A6656">
        <v>3</v>
      </c>
      <c r="B6656">
        <v>23000</v>
      </c>
      <c r="C6656">
        <v>228.49</v>
      </c>
      <c r="D6656">
        <v>223.06</v>
      </c>
    </row>
    <row r="6657" spans="1:4">
      <c r="A6657">
        <v>3</v>
      </c>
      <c r="B6657">
        <v>24000</v>
      </c>
      <c r="C6657">
        <v>228.42</v>
      </c>
      <c r="D6657">
        <v>223.04</v>
      </c>
    </row>
    <row r="6658" spans="1:4">
      <c r="A6658">
        <v>3</v>
      </c>
      <c r="B6658">
        <v>25000</v>
      </c>
      <c r="C6658">
        <v>228.54</v>
      </c>
      <c r="D6658">
        <v>223.07</v>
      </c>
    </row>
    <row r="6659" spans="1:4">
      <c r="A6659">
        <v>3</v>
      </c>
      <c r="B6659">
        <v>26000</v>
      </c>
      <c r="C6659">
        <v>228.4</v>
      </c>
      <c r="D6659">
        <v>223.02</v>
      </c>
    </row>
    <row r="6660" spans="1:4">
      <c r="A6660">
        <v>3</v>
      </c>
      <c r="B6660">
        <v>27000</v>
      </c>
      <c r="C6660">
        <v>228.43</v>
      </c>
      <c r="D6660">
        <v>223</v>
      </c>
    </row>
    <row r="6661" spans="1:4">
      <c r="A6661">
        <v>3</v>
      </c>
      <c r="B6661">
        <v>28000</v>
      </c>
      <c r="C6661">
        <v>228.31</v>
      </c>
      <c r="D6661">
        <v>222.95</v>
      </c>
    </row>
    <row r="6662" spans="1:4">
      <c r="A6662">
        <v>3</v>
      </c>
      <c r="B6662">
        <v>29000</v>
      </c>
      <c r="C6662">
        <v>228.44</v>
      </c>
      <c r="D6662">
        <v>222.99</v>
      </c>
    </row>
    <row r="6663" spans="1:4">
      <c r="A6663">
        <v>3</v>
      </c>
      <c r="B6663">
        <v>30000</v>
      </c>
      <c r="C6663">
        <v>228.35</v>
      </c>
      <c r="D6663">
        <v>222.91</v>
      </c>
    </row>
    <row r="6664" spans="1:4">
      <c r="A6664">
        <v>3</v>
      </c>
      <c r="B6664">
        <v>31000</v>
      </c>
      <c r="C6664">
        <v>228.35</v>
      </c>
      <c r="D6664">
        <v>222.93</v>
      </c>
    </row>
    <row r="6665" spans="1:4">
      <c r="A6665">
        <v>3</v>
      </c>
      <c r="B6665">
        <v>32000</v>
      </c>
      <c r="C6665">
        <v>228.32</v>
      </c>
      <c r="D6665">
        <v>222.86</v>
      </c>
    </row>
    <row r="6666" spans="1:4">
      <c r="A6666">
        <v>3</v>
      </c>
      <c r="B6666">
        <v>33000</v>
      </c>
      <c r="C6666">
        <v>228.34</v>
      </c>
      <c r="D6666">
        <v>222.9</v>
      </c>
    </row>
    <row r="6667" spans="1:4">
      <c r="A6667">
        <v>3</v>
      </c>
      <c r="B6667">
        <v>34000</v>
      </c>
      <c r="C6667">
        <v>228.29</v>
      </c>
      <c r="D6667">
        <v>222.93</v>
      </c>
    </row>
    <row r="6668" spans="1:4">
      <c r="A6668">
        <v>3</v>
      </c>
      <c r="B6668">
        <v>35000</v>
      </c>
      <c r="C6668">
        <v>228.18</v>
      </c>
      <c r="D6668">
        <v>222.88</v>
      </c>
    </row>
    <row r="6669" spans="1:4">
      <c r="A6669">
        <v>3</v>
      </c>
      <c r="B6669">
        <v>36000</v>
      </c>
      <c r="C6669">
        <v>228.17</v>
      </c>
      <c r="D6669">
        <v>222.8</v>
      </c>
    </row>
    <row r="6670" spans="1:4">
      <c r="A6670">
        <v>3</v>
      </c>
      <c r="B6670">
        <v>37000</v>
      </c>
      <c r="C6670">
        <v>228.16</v>
      </c>
      <c r="D6670">
        <v>222.8</v>
      </c>
    </row>
    <row r="6671" spans="1:4">
      <c r="A6671">
        <v>3</v>
      </c>
      <c r="B6671">
        <v>38000</v>
      </c>
      <c r="C6671">
        <v>228.15</v>
      </c>
      <c r="D6671">
        <v>222.77</v>
      </c>
    </row>
    <row r="6672" spans="1:4">
      <c r="A6672">
        <v>3</v>
      </c>
      <c r="B6672">
        <v>39000</v>
      </c>
      <c r="C6672">
        <v>228.08</v>
      </c>
      <c r="D6672">
        <v>222.8</v>
      </c>
    </row>
    <row r="6673" spans="1:4">
      <c r="A6673">
        <v>3</v>
      </c>
      <c r="B6673">
        <v>40000</v>
      </c>
      <c r="C6673">
        <v>228.14</v>
      </c>
      <c r="D6673">
        <v>222.74</v>
      </c>
    </row>
    <row r="6674" spans="1:4">
      <c r="A6674">
        <v>3</v>
      </c>
      <c r="B6674">
        <v>41000</v>
      </c>
      <c r="C6674">
        <v>228.06</v>
      </c>
      <c r="D6674">
        <v>222.66</v>
      </c>
    </row>
    <row r="6675" spans="1:4">
      <c r="A6675">
        <v>3</v>
      </c>
      <c r="B6675">
        <v>42000</v>
      </c>
      <c r="C6675">
        <v>228.14</v>
      </c>
      <c r="D6675">
        <v>222.78</v>
      </c>
    </row>
    <row r="6676" spans="1:4">
      <c r="A6676">
        <v>3</v>
      </c>
      <c r="B6676">
        <v>43000</v>
      </c>
      <c r="C6676">
        <v>228.04</v>
      </c>
      <c r="D6676">
        <v>222.65</v>
      </c>
    </row>
    <row r="6677" spans="1:4">
      <c r="A6677">
        <v>3</v>
      </c>
      <c r="B6677">
        <v>44000</v>
      </c>
      <c r="C6677">
        <v>227.96</v>
      </c>
      <c r="D6677">
        <v>222.69</v>
      </c>
    </row>
    <row r="6678" spans="1:4">
      <c r="A6678">
        <v>3</v>
      </c>
      <c r="B6678">
        <v>45000</v>
      </c>
      <c r="C6678">
        <v>227.91</v>
      </c>
      <c r="D6678">
        <v>222.52</v>
      </c>
    </row>
    <row r="6679" spans="1:4">
      <c r="A6679">
        <v>3</v>
      </c>
      <c r="B6679">
        <v>46000</v>
      </c>
      <c r="C6679">
        <v>227.92</v>
      </c>
      <c r="D6679">
        <v>222.53</v>
      </c>
    </row>
    <row r="6680" spans="1:4">
      <c r="A6680">
        <v>3</v>
      </c>
      <c r="B6680">
        <v>47000</v>
      </c>
      <c r="C6680">
        <v>227.84</v>
      </c>
      <c r="D6680">
        <v>222.52</v>
      </c>
    </row>
    <row r="6681" spans="1:4">
      <c r="A6681">
        <v>3</v>
      </c>
      <c r="B6681">
        <v>48000</v>
      </c>
      <c r="C6681">
        <v>227.84</v>
      </c>
      <c r="D6681">
        <v>222.47</v>
      </c>
    </row>
    <row r="6682" spans="1:4">
      <c r="A6682">
        <v>3</v>
      </c>
      <c r="B6682">
        <v>49000</v>
      </c>
      <c r="C6682">
        <v>227.76</v>
      </c>
      <c r="D6682">
        <v>222.49</v>
      </c>
    </row>
    <row r="6683" spans="1:4">
      <c r="A6683">
        <v>3</v>
      </c>
      <c r="B6683">
        <v>50000</v>
      </c>
      <c r="C6683">
        <v>227.7</v>
      </c>
      <c r="D6683">
        <v>222.36</v>
      </c>
    </row>
    <row r="6684" spans="1:4">
      <c r="A6684">
        <v>3</v>
      </c>
      <c r="B6684">
        <v>51000</v>
      </c>
      <c r="C6684">
        <v>227.72</v>
      </c>
      <c r="D6684">
        <v>222.26</v>
      </c>
    </row>
    <row r="6685" spans="1:4">
      <c r="A6685">
        <v>3</v>
      </c>
      <c r="B6685">
        <v>52000</v>
      </c>
      <c r="C6685">
        <v>227.67</v>
      </c>
      <c r="D6685">
        <v>222.27</v>
      </c>
    </row>
    <row r="6686" spans="1:4">
      <c r="A6686">
        <v>3</v>
      </c>
      <c r="B6686">
        <v>53000</v>
      </c>
      <c r="C6686">
        <v>227.55</v>
      </c>
      <c r="D6686">
        <v>222.18</v>
      </c>
    </row>
    <row r="6687" spans="1:4">
      <c r="A6687">
        <v>3</v>
      </c>
      <c r="B6687">
        <v>54000</v>
      </c>
      <c r="C6687">
        <v>227.57</v>
      </c>
      <c r="D6687">
        <v>222.2</v>
      </c>
    </row>
    <row r="6688" spans="1:4">
      <c r="A6688">
        <v>3</v>
      </c>
      <c r="B6688">
        <v>55000</v>
      </c>
      <c r="C6688">
        <v>227.51</v>
      </c>
      <c r="D6688">
        <v>222.15</v>
      </c>
    </row>
    <row r="6689" spans="1:4">
      <c r="A6689">
        <v>3</v>
      </c>
      <c r="B6689">
        <v>56000</v>
      </c>
      <c r="C6689">
        <v>227.49</v>
      </c>
      <c r="D6689">
        <v>222.18</v>
      </c>
    </row>
    <row r="6690" spans="1:4">
      <c r="A6690">
        <v>3</v>
      </c>
      <c r="B6690">
        <v>57000</v>
      </c>
      <c r="C6690">
        <v>227.34</v>
      </c>
      <c r="D6690">
        <v>222.05</v>
      </c>
    </row>
    <row r="6691" spans="1:4">
      <c r="A6691">
        <v>3</v>
      </c>
      <c r="B6691">
        <v>58000</v>
      </c>
      <c r="C6691">
        <v>227.31</v>
      </c>
      <c r="D6691">
        <v>221.94</v>
      </c>
    </row>
    <row r="6692" spans="1:4">
      <c r="A6692">
        <v>3</v>
      </c>
      <c r="B6692">
        <v>59000</v>
      </c>
      <c r="C6692">
        <v>227.31</v>
      </c>
      <c r="D6692">
        <v>221.94</v>
      </c>
    </row>
    <row r="6693" spans="1:4">
      <c r="A6693">
        <v>3</v>
      </c>
      <c r="B6693">
        <v>60000</v>
      </c>
      <c r="C6693">
        <v>227.18</v>
      </c>
      <c r="D6693">
        <v>221.86</v>
      </c>
    </row>
    <row r="6694" spans="1:4">
      <c r="A6694">
        <v>3</v>
      </c>
      <c r="B6694">
        <v>61000</v>
      </c>
      <c r="C6694">
        <v>227.11</v>
      </c>
      <c r="D6694">
        <v>221.82</v>
      </c>
    </row>
    <row r="6695" spans="1:4">
      <c r="A6695">
        <v>3</v>
      </c>
      <c r="B6695">
        <v>62000</v>
      </c>
      <c r="C6695">
        <v>227.12</v>
      </c>
      <c r="D6695">
        <v>221.81</v>
      </c>
    </row>
    <row r="6696" spans="1:4">
      <c r="A6696">
        <v>3</v>
      </c>
      <c r="B6696">
        <v>63000</v>
      </c>
      <c r="C6696">
        <v>227.14</v>
      </c>
      <c r="D6696">
        <v>221.77</v>
      </c>
    </row>
    <row r="6697" spans="1:4">
      <c r="A6697">
        <v>3</v>
      </c>
      <c r="B6697">
        <v>64000</v>
      </c>
      <c r="C6697">
        <v>227.01</v>
      </c>
      <c r="D6697">
        <v>221.67</v>
      </c>
    </row>
    <row r="6698" spans="1:4">
      <c r="A6698">
        <v>3</v>
      </c>
      <c r="B6698">
        <v>65000</v>
      </c>
      <c r="C6698">
        <v>226.88</v>
      </c>
      <c r="D6698">
        <v>221.5</v>
      </c>
    </row>
    <row r="6699" spans="1:4">
      <c r="A6699">
        <v>3</v>
      </c>
      <c r="B6699">
        <v>66000</v>
      </c>
      <c r="C6699">
        <v>226.9</v>
      </c>
      <c r="D6699">
        <v>221.63</v>
      </c>
    </row>
    <row r="6700" spans="1:4">
      <c r="A6700">
        <v>3</v>
      </c>
      <c r="B6700">
        <v>67000</v>
      </c>
      <c r="C6700">
        <v>226.8</v>
      </c>
      <c r="D6700">
        <v>221.5</v>
      </c>
    </row>
    <row r="6701" spans="1:4">
      <c r="A6701">
        <v>3</v>
      </c>
      <c r="B6701">
        <v>68000</v>
      </c>
      <c r="C6701">
        <v>226.77</v>
      </c>
      <c r="D6701">
        <v>221.46</v>
      </c>
    </row>
    <row r="6702" spans="1:4">
      <c r="A6702">
        <v>3</v>
      </c>
      <c r="B6702">
        <v>69000</v>
      </c>
      <c r="C6702">
        <v>226.66</v>
      </c>
      <c r="D6702">
        <v>221.42</v>
      </c>
    </row>
    <row r="6703" spans="1:4">
      <c r="A6703">
        <v>3</v>
      </c>
      <c r="B6703">
        <v>70000</v>
      </c>
      <c r="C6703">
        <v>226.62</v>
      </c>
      <c r="D6703">
        <v>221.34</v>
      </c>
    </row>
    <row r="6704" spans="1:4">
      <c r="A6704">
        <v>3</v>
      </c>
      <c r="B6704">
        <v>71000</v>
      </c>
      <c r="C6704">
        <v>226.69</v>
      </c>
      <c r="D6704">
        <v>221.34</v>
      </c>
    </row>
    <row r="6705" spans="1:4">
      <c r="A6705">
        <v>3</v>
      </c>
      <c r="B6705">
        <v>72000</v>
      </c>
      <c r="C6705">
        <v>226.61</v>
      </c>
      <c r="D6705">
        <v>221.32</v>
      </c>
    </row>
    <row r="6706" spans="1:4">
      <c r="A6706">
        <v>3</v>
      </c>
      <c r="B6706">
        <v>73000</v>
      </c>
      <c r="C6706">
        <v>226.64</v>
      </c>
      <c r="D6706">
        <v>221.28</v>
      </c>
    </row>
    <row r="6707" spans="1:4">
      <c r="A6707">
        <v>3</v>
      </c>
      <c r="B6707">
        <v>74000</v>
      </c>
      <c r="C6707">
        <v>226.62</v>
      </c>
      <c r="D6707">
        <v>221.31</v>
      </c>
    </row>
    <row r="6708" spans="1:4">
      <c r="A6708">
        <v>3</v>
      </c>
      <c r="B6708">
        <v>75000</v>
      </c>
      <c r="C6708">
        <v>226.64</v>
      </c>
      <c r="D6708">
        <v>221.29</v>
      </c>
    </row>
    <row r="6709" spans="1:4">
      <c r="A6709">
        <v>3</v>
      </c>
      <c r="B6709">
        <v>76000</v>
      </c>
      <c r="C6709">
        <v>226.6</v>
      </c>
      <c r="D6709">
        <v>221.32</v>
      </c>
    </row>
    <row r="6710" spans="1:4">
      <c r="A6710">
        <v>3</v>
      </c>
      <c r="B6710">
        <v>77000</v>
      </c>
      <c r="C6710">
        <v>226.68</v>
      </c>
      <c r="D6710">
        <v>221.25</v>
      </c>
    </row>
    <row r="6711" spans="1:4">
      <c r="A6711">
        <v>3</v>
      </c>
      <c r="B6711">
        <v>78000</v>
      </c>
      <c r="C6711">
        <v>226.69</v>
      </c>
      <c r="D6711">
        <v>221.33</v>
      </c>
    </row>
    <row r="6712" spans="1:4">
      <c r="A6712">
        <v>3</v>
      </c>
      <c r="B6712">
        <v>79000</v>
      </c>
      <c r="C6712">
        <v>226.71</v>
      </c>
      <c r="D6712">
        <v>221.33</v>
      </c>
    </row>
    <row r="6713" spans="1:4">
      <c r="A6713">
        <v>3</v>
      </c>
      <c r="B6713">
        <v>80000</v>
      </c>
      <c r="C6713">
        <v>226.65</v>
      </c>
      <c r="D6713">
        <v>221.33</v>
      </c>
    </row>
    <row r="6714" spans="1:4">
      <c r="A6714">
        <v>3</v>
      </c>
      <c r="B6714">
        <v>81000</v>
      </c>
      <c r="C6714">
        <v>226.74</v>
      </c>
      <c r="D6714">
        <v>221.47</v>
      </c>
    </row>
    <row r="6715" spans="1:4">
      <c r="A6715">
        <v>3</v>
      </c>
      <c r="B6715">
        <v>82000</v>
      </c>
      <c r="C6715">
        <v>226.86</v>
      </c>
      <c r="D6715">
        <v>221.49</v>
      </c>
    </row>
    <row r="6716" spans="1:4">
      <c r="A6716">
        <v>3</v>
      </c>
      <c r="B6716">
        <v>83000</v>
      </c>
      <c r="C6716">
        <v>226.87</v>
      </c>
      <c r="D6716">
        <v>221.58</v>
      </c>
    </row>
    <row r="6717" spans="1:4">
      <c r="A6717">
        <v>3</v>
      </c>
      <c r="B6717">
        <v>84000</v>
      </c>
      <c r="C6717">
        <v>226.99</v>
      </c>
      <c r="D6717">
        <v>221.66</v>
      </c>
    </row>
    <row r="6718" spans="1:4">
      <c r="A6718">
        <v>3</v>
      </c>
      <c r="B6718">
        <v>85000</v>
      </c>
      <c r="C6718">
        <v>227.13</v>
      </c>
      <c r="D6718">
        <v>221.62</v>
      </c>
    </row>
    <row r="6719" spans="1:4">
      <c r="A6719">
        <v>3</v>
      </c>
      <c r="B6719">
        <v>86000</v>
      </c>
      <c r="C6719">
        <v>227.05</v>
      </c>
      <c r="D6719">
        <v>221.94</v>
      </c>
    </row>
    <row r="6720" spans="1:4">
      <c r="A6720">
        <v>3</v>
      </c>
      <c r="B6720">
        <v>87000</v>
      </c>
      <c r="C6720">
        <v>227.12</v>
      </c>
      <c r="D6720">
        <v>221.94</v>
      </c>
    </row>
    <row r="6721" spans="1:4">
      <c r="A6721">
        <v>3</v>
      </c>
      <c r="B6721">
        <v>88000</v>
      </c>
      <c r="C6721">
        <v>227.14</v>
      </c>
      <c r="D6721">
        <v>222.03</v>
      </c>
    </row>
    <row r="6722" spans="1:4">
      <c r="A6722">
        <v>3</v>
      </c>
      <c r="B6722">
        <v>89000</v>
      </c>
      <c r="C6722">
        <v>227.2</v>
      </c>
      <c r="D6722">
        <v>222.1</v>
      </c>
    </row>
    <row r="6723" spans="1:4">
      <c r="A6723">
        <v>3</v>
      </c>
      <c r="B6723">
        <v>90000</v>
      </c>
      <c r="C6723">
        <v>227.21</v>
      </c>
      <c r="D6723">
        <v>222.2</v>
      </c>
    </row>
    <row r="6724" spans="1:4">
      <c r="A6724">
        <v>3</v>
      </c>
      <c r="B6724">
        <v>91000</v>
      </c>
      <c r="C6724">
        <v>227.32</v>
      </c>
      <c r="D6724">
        <v>222.19</v>
      </c>
    </row>
    <row r="6725" spans="1:4">
      <c r="A6725">
        <v>3</v>
      </c>
      <c r="B6725">
        <v>92000</v>
      </c>
      <c r="C6725">
        <v>227.44</v>
      </c>
      <c r="D6725">
        <v>222.29</v>
      </c>
    </row>
    <row r="6726" spans="1:4">
      <c r="A6726">
        <v>3</v>
      </c>
      <c r="B6726">
        <v>93000</v>
      </c>
      <c r="C6726">
        <v>227.46</v>
      </c>
      <c r="D6726">
        <v>222.22</v>
      </c>
    </row>
    <row r="6727" spans="1:4">
      <c r="A6727">
        <v>3</v>
      </c>
      <c r="B6727">
        <v>94000</v>
      </c>
      <c r="C6727">
        <v>227.45</v>
      </c>
      <c r="D6727">
        <v>222.4</v>
      </c>
    </row>
    <row r="6728" spans="1:4">
      <c r="A6728">
        <v>3</v>
      </c>
      <c r="B6728">
        <v>95000</v>
      </c>
      <c r="C6728">
        <v>227.64</v>
      </c>
      <c r="D6728">
        <v>222.55</v>
      </c>
    </row>
    <row r="6729" spans="1:4">
      <c r="A6729">
        <v>3</v>
      </c>
      <c r="B6729">
        <v>96000</v>
      </c>
      <c r="C6729">
        <v>227.78</v>
      </c>
      <c r="D6729">
        <v>222.43</v>
      </c>
    </row>
    <row r="6730" spans="1:4">
      <c r="A6730">
        <v>3</v>
      </c>
      <c r="B6730">
        <v>97000</v>
      </c>
      <c r="C6730">
        <v>227.9</v>
      </c>
      <c r="D6730">
        <v>222.61</v>
      </c>
    </row>
    <row r="6731" spans="1:4">
      <c r="A6731">
        <v>3</v>
      </c>
      <c r="B6731">
        <v>98000</v>
      </c>
      <c r="C6731">
        <v>227.71</v>
      </c>
      <c r="D6731">
        <v>222.55</v>
      </c>
    </row>
    <row r="6732" spans="1:4">
      <c r="A6732">
        <v>3</v>
      </c>
      <c r="B6732">
        <v>99000</v>
      </c>
      <c r="C6732">
        <v>227.89</v>
      </c>
      <c r="D6732">
        <v>222.71</v>
      </c>
    </row>
    <row r="6733" spans="1:4">
      <c r="A6733">
        <v>3</v>
      </c>
      <c r="B6733">
        <v>100000</v>
      </c>
      <c r="C6733">
        <v>227.79</v>
      </c>
      <c r="D6733">
        <v>222.65</v>
      </c>
    </row>
    <row r="6734" spans="1:4">
      <c r="A6734">
        <v>4</v>
      </c>
      <c r="B6734">
        <v>2000</v>
      </c>
      <c r="C6734">
        <v>230.18</v>
      </c>
      <c r="D6734">
        <v>223.57</v>
      </c>
    </row>
    <row r="6735" spans="1:4">
      <c r="A6735">
        <v>4</v>
      </c>
      <c r="B6735">
        <v>3000</v>
      </c>
      <c r="C6735">
        <v>230.51</v>
      </c>
      <c r="D6735">
        <v>223.93</v>
      </c>
    </row>
    <row r="6736" spans="1:4">
      <c r="A6736">
        <v>4</v>
      </c>
      <c r="B6736">
        <v>4000</v>
      </c>
      <c r="C6736">
        <v>230.46</v>
      </c>
      <c r="D6736">
        <v>223.97</v>
      </c>
    </row>
    <row r="6737" spans="1:4">
      <c r="A6737">
        <v>4</v>
      </c>
      <c r="B6737">
        <v>5000</v>
      </c>
      <c r="C6737">
        <v>230.48</v>
      </c>
      <c r="D6737">
        <v>223.88</v>
      </c>
    </row>
    <row r="6738" spans="1:4">
      <c r="A6738">
        <v>4</v>
      </c>
      <c r="B6738">
        <v>6000</v>
      </c>
      <c r="C6738">
        <v>230.51</v>
      </c>
      <c r="D6738">
        <v>223.95</v>
      </c>
    </row>
    <row r="6739" spans="1:4">
      <c r="A6739">
        <v>4</v>
      </c>
      <c r="B6739">
        <v>7000</v>
      </c>
      <c r="C6739">
        <v>230.59</v>
      </c>
      <c r="D6739">
        <v>224.04</v>
      </c>
    </row>
    <row r="6740" spans="1:4">
      <c r="A6740">
        <v>4</v>
      </c>
      <c r="B6740">
        <v>8000</v>
      </c>
      <c r="C6740">
        <v>230.46</v>
      </c>
      <c r="D6740">
        <v>224.02</v>
      </c>
    </row>
    <row r="6741" spans="1:4">
      <c r="A6741">
        <v>4</v>
      </c>
      <c r="B6741">
        <v>9000</v>
      </c>
      <c r="C6741">
        <v>230.43</v>
      </c>
      <c r="D6741">
        <v>224.13</v>
      </c>
    </row>
    <row r="6742" spans="1:4">
      <c r="A6742">
        <v>4</v>
      </c>
      <c r="B6742">
        <v>10000</v>
      </c>
      <c r="C6742">
        <v>230.47</v>
      </c>
      <c r="D6742">
        <v>224.79</v>
      </c>
    </row>
    <row r="6743" spans="1:4">
      <c r="A6743">
        <v>4</v>
      </c>
      <c r="B6743">
        <v>11000</v>
      </c>
      <c r="C6743">
        <v>230.5</v>
      </c>
      <c r="D6743">
        <v>224.91</v>
      </c>
    </row>
    <row r="6744" spans="1:4">
      <c r="A6744">
        <v>4</v>
      </c>
      <c r="B6744">
        <v>12000</v>
      </c>
      <c r="C6744">
        <v>230.38</v>
      </c>
      <c r="D6744">
        <v>224.81</v>
      </c>
    </row>
    <row r="6745" spans="1:4">
      <c r="A6745">
        <v>4</v>
      </c>
      <c r="B6745">
        <v>13000</v>
      </c>
      <c r="C6745">
        <v>230.34</v>
      </c>
      <c r="D6745">
        <v>224.76</v>
      </c>
    </row>
    <row r="6746" spans="1:4">
      <c r="A6746">
        <v>4</v>
      </c>
      <c r="B6746">
        <v>14000</v>
      </c>
      <c r="C6746">
        <v>230.4</v>
      </c>
      <c r="D6746">
        <v>224.9</v>
      </c>
    </row>
    <row r="6747" spans="1:4">
      <c r="A6747">
        <v>4</v>
      </c>
      <c r="B6747">
        <v>15000</v>
      </c>
      <c r="C6747">
        <v>230.42</v>
      </c>
      <c r="D6747">
        <v>224.91</v>
      </c>
    </row>
    <row r="6748" spans="1:4">
      <c r="A6748">
        <v>4</v>
      </c>
      <c r="B6748">
        <v>16000</v>
      </c>
      <c r="C6748">
        <v>230.36</v>
      </c>
      <c r="D6748">
        <v>224.86</v>
      </c>
    </row>
    <row r="6749" spans="1:4">
      <c r="A6749">
        <v>4</v>
      </c>
      <c r="B6749">
        <v>17000</v>
      </c>
      <c r="C6749">
        <v>230.34</v>
      </c>
      <c r="D6749">
        <v>224.91</v>
      </c>
    </row>
    <row r="6750" spans="1:4">
      <c r="A6750">
        <v>4</v>
      </c>
      <c r="B6750">
        <v>18000</v>
      </c>
      <c r="C6750">
        <v>230.34</v>
      </c>
      <c r="D6750">
        <v>224.8</v>
      </c>
    </row>
    <row r="6751" spans="1:4">
      <c r="A6751">
        <v>4</v>
      </c>
      <c r="B6751">
        <v>19000</v>
      </c>
      <c r="C6751">
        <v>230.42</v>
      </c>
      <c r="D6751">
        <v>224.86</v>
      </c>
    </row>
    <row r="6752" spans="1:4">
      <c r="A6752">
        <v>4</v>
      </c>
      <c r="B6752">
        <v>20000</v>
      </c>
      <c r="C6752">
        <v>230.25</v>
      </c>
      <c r="D6752">
        <v>224.71</v>
      </c>
    </row>
    <row r="6753" spans="1:4">
      <c r="A6753">
        <v>4</v>
      </c>
      <c r="B6753">
        <v>21000</v>
      </c>
      <c r="C6753">
        <v>230.27</v>
      </c>
      <c r="D6753">
        <v>224.91</v>
      </c>
    </row>
    <row r="6754" spans="1:4">
      <c r="A6754">
        <v>4</v>
      </c>
      <c r="B6754">
        <v>22000</v>
      </c>
      <c r="C6754">
        <v>230.18</v>
      </c>
      <c r="D6754">
        <v>224.77</v>
      </c>
    </row>
    <row r="6755" spans="1:4">
      <c r="A6755">
        <v>4</v>
      </c>
      <c r="B6755">
        <v>23000</v>
      </c>
      <c r="C6755">
        <v>230.31</v>
      </c>
      <c r="D6755">
        <v>224.84</v>
      </c>
    </row>
    <row r="6756" spans="1:4">
      <c r="A6756">
        <v>4</v>
      </c>
      <c r="B6756">
        <v>24000</v>
      </c>
      <c r="C6756">
        <v>230.27</v>
      </c>
      <c r="D6756">
        <v>224.77</v>
      </c>
    </row>
    <row r="6757" spans="1:4">
      <c r="A6757">
        <v>4</v>
      </c>
      <c r="B6757">
        <v>25000</v>
      </c>
      <c r="C6757">
        <v>230.23</v>
      </c>
      <c r="D6757">
        <v>224.8</v>
      </c>
    </row>
    <row r="6758" spans="1:4">
      <c r="A6758">
        <v>4</v>
      </c>
      <c r="B6758">
        <v>26000</v>
      </c>
      <c r="C6758">
        <v>230.19</v>
      </c>
      <c r="D6758">
        <v>224.8</v>
      </c>
    </row>
    <row r="6759" spans="1:4">
      <c r="A6759">
        <v>4</v>
      </c>
      <c r="B6759">
        <v>27000</v>
      </c>
      <c r="C6759">
        <v>230.31</v>
      </c>
      <c r="D6759">
        <v>224.82</v>
      </c>
    </row>
    <row r="6760" spans="1:4">
      <c r="A6760">
        <v>4</v>
      </c>
      <c r="B6760">
        <v>28000</v>
      </c>
      <c r="C6760">
        <v>230.08</v>
      </c>
      <c r="D6760">
        <v>224.71</v>
      </c>
    </row>
    <row r="6761" spans="1:4">
      <c r="A6761">
        <v>4</v>
      </c>
      <c r="B6761">
        <v>29000</v>
      </c>
      <c r="C6761">
        <v>230.15</v>
      </c>
      <c r="D6761">
        <v>224.78</v>
      </c>
    </row>
    <row r="6762" spans="1:4">
      <c r="A6762">
        <v>4</v>
      </c>
      <c r="B6762">
        <v>30000</v>
      </c>
      <c r="C6762">
        <v>230.17</v>
      </c>
      <c r="D6762">
        <v>224.73</v>
      </c>
    </row>
    <row r="6763" spans="1:4">
      <c r="A6763">
        <v>4</v>
      </c>
      <c r="B6763">
        <v>31000</v>
      </c>
      <c r="C6763">
        <v>230.14</v>
      </c>
      <c r="D6763">
        <v>224.7</v>
      </c>
    </row>
    <row r="6764" spans="1:4">
      <c r="A6764">
        <v>4</v>
      </c>
      <c r="B6764">
        <v>32000</v>
      </c>
      <c r="C6764">
        <v>230.03</v>
      </c>
      <c r="D6764">
        <v>224.64</v>
      </c>
    </row>
    <row r="6765" spans="1:4">
      <c r="A6765">
        <v>4</v>
      </c>
      <c r="B6765">
        <v>33000</v>
      </c>
      <c r="C6765">
        <v>230.12</v>
      </c>
      <c r="D6765">
        <v>224.73</v>
      </c>
    </row>
    <row r="6766" spans="1:4">
      <c r="A6766">
        <v>4</v>
      </c>
      <c r="B6766">
        <v>34000</v>
      </c>
      <c r="C6766">
        <v>230.16</v>
      </c>
      <c r="D6766">
        <v>224.59</v>
      </c>
    </row>
    <row r="6767" spans="1:4">
      <c r="A6767">
        <v>4</v>
      </c>
      <c r="B6767">
        <v>35000</v>
      </c>
      <c r="C6767">
        <v>229.98</v>
      </c>
      <c r="D6767">
        <v>224.49</v>
      </c>
    </row>
    <row r="6768" spans="1:4">
      <c r="A6768">
        <v>4</v>
      </c>
      <c r="B6768">
        <v>36000</v>
      </c>
      <c r="C6768">
        <v>230.02</v>
      </c>
      <c r="D6768">
        <v>224.58</v>
      </c>
    </row>
    <row r="6769" spans="1:4">
      <c r="A6769">
        <v>4</v>
      </c>
      <c r="B6769">
        <v>37000</v>
      </c>
      <c r="C6769">
        <v>229.99</v>
      </c>
      <c r="D6769">
        <v>224.52</v>
      </c>
    </row>
    <row r="6770" spans="1:4">
      <c r="A6770">
        <v>4</v>
      </c>
      <c r="B6770">
        <v>38000</v>
      </c>
      <c r="C6770">
        <v>229.94</v>
      </c>
      <c r="D6770">
        <v>224.54</v>
      </c>
    </row>
    <row r="6771" spans="1:4">
      <c r="A6771">
        <v>4</v>
      </c>
      <c r="B6771">
        <v>39000</v>
      </c>
      <c r="C6771">
        <v>229.95</v>
      </c>
      <c r="D6771">
        <v>224.57</v>
      </c>
    </row>
    <row r="6772" spans="1:4">
      <c r="A6772">
        <v>4</v>
      </c>
      <c r="B6772">
        <v>40000</v>
      </c>
      <c r="C6772">
        <v>229.93</v>
      </c>
      <c r="D6772">
        <v>224.58</v>
      </c>
    </row>
    <row r="6773" spans="1:4">
      <c r="A6773">
        <v>4</v>
      </c>
      <c r="B6773">
        <v>41000</v>
      </c>
      <c r="C6773">
        <v>229.89</v>
      </c>
      <c r="D6773">
        <v>224.45</v>
      </c>
    </row>
    <row r="6774" spans="1:4">
      <c r="A6774">
        <v>4</v>
      </c>
      <c r="B6774">
        <v>42000</v>
      </c>
      <c r="C6774">
        <v>229.9</v>
      </c>
      <c r="D6774">
        <v>224.62</v>
      </c>
    </row>
    <row r="6775" spans="1:4">
      <c r="A6775">
        <v>4</v>
      </c>
      <c r="B6775">
        <v>43000</v>
      </c>
      <c r="C6775">
        <v>229.91</v>
      </c>
      <c r="D6775">
        <v>224.48</v>
      </c>
    </row>
    <row r="6776" spans="1:4">
      <c r="A6776">
        <v>4</v>
      </c>
      <c r="B6776">
        <v>44000</v>
      </c>
      <c r="C6776">
        <v>229.82</v>
      </c>
      <c r="D6776">
        <v>224.42</v>
      </c>
    </row>
    <row r="6777" spans="1:4">
      <c r="A6777">
        <v>4</v>
      </c>
      <c r="B6777">
        <v>45000</v>
      </c>
      <c r="C6777">
        <v>229.71</v>
      </c>
      <c r="D6777">
        <v>224.32</v>
      </c>
    </row>
    <row r="6778" spans="1:4">
      <c r="A6778">
        <v>4</v>
      </c>
      <c r="B6778">
        <v>46000</v>
      </c>
      <c r="C6778">
        <v>229.75</v>
      </c>
      <c r="D6778">
        <v>224.28</v>
      </c>
    </row>
    <row r="6779" spans="1:4">
      <c r="A6779">
        <v>4</v>
      </c>
      <c r="B6779">
        <v>47000</v>
      </c>
      <c r="C6779">
        <v>229.64</v>
      </c>
      <c r="D6779">
        <v>224.33</v>
      </c>
    </row>
    <row r="6780" spans="1:4">
      <c r="A6780">
        <v>4</v>
      </c>
      <c r="B6780">
        <v>48000</v>
      </c>
      <c r="C6780">
        <v>229.67</v>
      </c>
      <c r="D6780">
        <v>224.26</v>
      </c>
    </row>
    <row r="6781" spans="1:4">
      <c r="A6781">
        <v>4</v>
      </c>
      <c r="B6781">
        <v>49000</v>
      </c>
      <c r="C6781">
        <v>229.64</v>
      </c>
      <c r="D6781">
        <v>224.26</v>
      </c>
    </row>
    <row r="6782" spans="1:4">
      <c r="A6782">
        <v>4</v>
      </c>
      <c r="B6782">
        <v>50000</v>
      </c>
      <c r="C6782">
        <v>229.55</v>
      </c>
      <c r="D6782">
        <v>224.23</v>
      </c>
    </row>
    <row r="6783" spans="1:4">
      <c r="A6783">
        <v>4</v>
      </c>
      <c r="B6783">
        <v>51000</v>
      </c>
      <c r="C6783">
        <v>229.53</v>
      </c>
      <c r="D6783">
        <v>224.08</v>
      </c>
    </row>
    <row r="6784" spans="1:4">
      <c r="A6784">
        <v>4</v>
      </c>
      <c r="B6784">
        <v>52000</v>
      </c>
      <c r="C6784">
        <v>229.47</v>
      </c>
      <c r="D6784">
        <v>224.15</v>
      </c>
    </row>
    <row r="6785" spans="1:4">
      <c r="A6785">
        <v>4</v>
      </c>
      <c r="B6785">
        <v>53000</v>
      </c>
      <c r="C6785">
        <v>229.4</v>
      </c>
      <c r="D6785">
        <v>224.03</v>
      </c>
    </row>
    <row r="6786" spans="1:4">
      <c r="A6786">
        <v>4</v>
      </c>
      <c r="B6786">
        <v>54000</v>
      </c>
      <c r="C6786">
        <v>229.34</v>
      </c>
      <c r="D6786">
        <v>224.02</v>
      </c>
    </row>
    <row r="6787" spans="1:4">
      <c r="A6787">
        <v>4</v>
      </c>
      <c r="B6787">
        <v>55000</v>
      </c>
      <c r="C6787">
        <v>229.28</v>
      </c>
      <c r="D6787">
        <v>224.03</v>
      </c>
    </row>
    <row r="6788" spans="1:4">
      <c r="A6788">
        <v>4</v>
      </c>
      <c r="B6788">
        <v>56000</v>
      </c>
      <c r="C6788">
        <v>229.25</v>
      </c>
      <c r="D6788">
        <v>223.93</v>
      </c>
    </row>
    <row r="6789" spans="1:4">
      <c r="A6789">
        <v>4</v>
      </c>
      <c r="B6789">
        <v>57000</v>
      </c>
      <c r="C6789">
        <v>229.26</v>
      </c>
      <c r="D6789">
        <v>223.9</v>
      </c>
    </row>
    <row r="6790" spans="1:4">
      <c r="A6790">
        <v>4</v>
      </c>
      <c r="B6790">
        <v>58000</v>
      </c>
      <c r="C6790">
        <v>229.16</v>
      </c>
      <c r="D6790">
        <v>223.82</v>
      </c>
    </row>
    <row r="6791" spans="1:4">
      <c r="A6791">
        <v>4</v>
      </c>
      <c r="B6791">
        <v>59000</v>
      </c>
      <c r="C6791">
        <v>229.15</v>
      </c>
      <c r="D6791">
        <v>223.79</v>
      </c>
    </row>
    <row r="6792" spans="1:4">
      <c r="A6792">
        <v>4</v>
      </c>
      <c r="B6792">
        <v>60000</v>
      </c>
      <c r="C6792">
        <v>229.09</v>
      </c>
      <c r="D6792">
        <v>223.7</v>
      </c>
    </row>
    <row r="6793" spans="1:4">
      <c r="A6793">
        <v>4</v>
      </c>
      <c r="B6793">
        <v>61000</v>
      </c>
      <c r="C6793">
        <v>228.87</v>
      </c>
      <c r="D6793">
        <v>223.73</v>
      </c>
    </row>
    <row r="6794" spans="1:4">
      <c r="A6794">
        <v>4</v>
      </c>
      <c r="B6794">
        <v>62000</v>
      </c>
      <c r="C6794">
        <v>229.02</v>
      </c>
      <c r="D6794">
        <v>223.65</v>
      </c>
    </row>
    <row r="6795" spans="1:4">
      <c r="A6795">
        <v>4</v>
      </c>
      <c r="B6795">
        <v>63000</v>
      </c>
      <c r="C6795">
        <v>228.97</v>
      </c>
      <c r="D6795">
        <v>223.62</v>
      </c>
    </row>
    <row r="6796" spans="1:4">
      <c r="A6796">
        <v>4</v>
      </c>
      <c r="B6796">
        <v>64000</v>
      </c>
      <c r="C6796">
        <v>228.88</v>
      </c>
      <c r="D6796">
        <v>223.52</v>
      </c>
    </row>
    <row r="6797" spans="1:4">
      <c r="A6797">
        <v>4</v>
      </c>
      <c r="B6797">
        <v>65000</v>
      </c>
      <c r="C6797">
        <v>228.73</v>
      </c>
      <c r="D6797">
        <v>223.34</v>
      </c>
    </row>
    <row r="6798" spans="1:4">
      <c r="A6798">
        <v>4</v>
      </c>
      <c r="B6798">
        <v>66000</v>
      </c>
      <c r="C6798">
        <v>228.66</v>
      </c>
      <c r="D6798">
        <v>223.44</v>
      </c>
    </row>
    <row r="6799" spans="1:4">
      <c r="A6799">
        <v>4</v>
      </c>
      <c r="B6799">
        <v>67000</v>
      </c>
      <c r="C6799">
        <v>228.65</v>
      </c>
      <c r="D6799">
        <v>223.28</v>
      </c>
    </row>
    <row r="6800" spans="1:4">
      <c r="A6800">
        <v>4</v>
      </c>
      <c r="B6800">
        <v>68000</v>
      </c>
      <c r="C6800">
        <v>228.6</v>
      </c>
      <c r="D6800">
        <v>223.27</v>
      </c>
    </row>
    <row r="6801" spans="1:4">
      <c r="A6801">
        <v>4</v>
      </c>
      <c r="B6801">
        <v>69000</v>
      </c>
      <c r="C6801">
        <v>228.39</v>
      </c>
      <c r="D6801">
        <v>223.19</v>
      </c>
    </row>
    <row r="6802" spans="1:4">
      <c r="A6802">
        <v>4</v>
      </c>
      <c r="B6802">
        <v>70000</v>
      </c>
      <c r="C6802">
        <v>228.34</v>
      </c>
      <c r="D6802">
        <v>223.07</v>
      </c>
    </row>
    <row r="6803" spans="1:4">
      <c r="A6803">
        <v>4</v>
      </c>
      <c r="B6803">
        <v>71000</v>
      </c>
      <c r="C6803">
        <v>228.36</v>
      </c>
      <c r="D6803">
        <v>223.02</v>
      </c>
    </row>
    <row r="6804" spans="1:4">
      <c r="A6804">
        <v>4</v>
      </c>
      <c r="B6804">
        <v>72000</v>
      </c>
      <c r="C6804">
        <v>228.31</v>
      </c>
      <c r="D6804">
        <v>222.94</v>
      </c>
    </row>
    <row r="6805" spans="1:4">
      <c r="A6805">
        <v>4</v>
      </c>
      <c r="B6805">
        <v>73000</v>
      </c>
      <c r="C6805">
        <v>228.2</v>
      </c>
      <c r="D6805">
        <v>222.85</v>
      </c>
    </row>
    <row r="6806" spans="1:4">
      <c r="A6806">
        <v>4</v>
      </c>
      <c r="B6806">
        <v>74000</v>
      </c>
      <c r="C6806">
        <v>228.11</v>
      </c>
      <c r="D6806">
        <v>222.91</v>
      </c>
    </row>
    <row r="6807" spans="1:4">
      <c r="A6807">
        <v>4</v>
      </c>
      <c r="B6807">
        <v>75000</v>
      </c>
      <c r="C6807">
        <v>227.94</v>
      </c>
      <c r="D6807">
        <v>222.52</v>
      </c>
    </row>
    <row r="6808" spans="1:4">
      <c r="A6808">
        <v>4</v>
      </c>
      <c r="B6808">
        <v>76000</v>
      </c>
      <c r="C6808">
        <v>228.01</v>
      </c>
      <c r="D6808">
        <v>222.72</v>
      </c>
    </row>
    <row r="6809" spans="1:4">
      <c r="A6809">
        <v>4</v>
      </c>
      <c r="B6809">
        <v>77000</v>
      </c>
      <c r="C6809">
        <v>227.9</v>
      </c>
      <c r="D6809">
        <v>222.65</v>
      </c>
    </row>
    <row r="6810" spans="1:4">
      <c r="A6810">
        <v>4</v>
      </c>
      <c r="B6810">
        <v>78000</v>
      </c>
      <c r="C6810">
        <v>227.84</v>
      </c>
      <c r="D6810">
        <v>222.63</v>
      </c>
    </row>
    <row r="6811" spans="1:4">
      <c r="A6811">
        <v>4</v>
      </c>
      <c r="B6811">
        <v>79000</v>
      </c>
      <c r="C6811">
        <v>227.86</v>
      </c>
      <c r="D6811">
        <v>222.53</v>
      </c>
    </row>
    <row r="6812" spans="1:4">
      <c r="A6812">
        <v>4</v>
      </c>
      <c r="B6812">
        <v>80000</v>
      </c>
      <c r="C6812">
        <v>227.68</v>
      </c>
      <c r="D6812">
        <v>222.43</v>
      </c>
    </row>
    <row r="6813" spans="1:4">
      <c r="A6813">
        <v>4</v>
      </c>
      <c r="B6813">
        <v>81000</v>
      </c>
      <c r="C6813">
        <v>227.68</v>
      </c>
      <c r="D6813">
        <v>222.54</v>
      </c>
    </row>
    <row r="6814" spans="1:4">
      <c r="A6814">
        <v>4</v>
      </c>
      <c r="B6814">
        <v>82000</v>
      </c>
      <c r="C6814">
        <v>227.77</v>
      </c>
      <c r="D6814">
        <v>222.44</v>
      </c>
    </row>
    <row r="6815" spans="1:4">
      <c r="A6815">
        <v>4</v>
      </c>
      <c r="B6815">
        <v>83000</v>
      </c>
      <c r="C6815">
        <v>227.65</v>
      </c>
      <c r="D6815">
        <v>222.38</v>
      </c>
    </row>
    <row r="6816" spans="1:4">
      <c r="A6816">
        <v>4</v>
      </c>
      <c r="B6816">
        <v>84000</v>
      </c>
      <c r="C6816">
        <v>227.69</v>
      </c>
      <c r="D6816">
        <v>222.45</v>
      </c>
    </row>
    <row r="6817" spans="1:4">
      <c r="A6817">
        <v>4</v>
      </c>
      <c r="B6817">
        <v>85000</v>
      </c>
      <c r="C6817">
        <v>227.59</v>
      </c>
      <c r="D6817">
        <v>222.22</v>
      </c>
    </row>
    <row r="6818" spans="1:4">
      <c r="A6818">
        <v>4</v>
      </c>
      <c r="B6818">
        <v>86000</v>
      </c>
      <c r="C6818">
        <v>227.65</v>
      </c>
      <c r="D6818">
        <v>222.65</v>
      </c>
    </row>
    <row r="6819" spans="1:4">
      <c r="A6819">
        <v>4</v>
      </c>
      <c r="B6819">
        <v>87000</v>
      </c>
      <c r="C6819">
        <v>227.64</v>
      </c>
      <c r="D6819">
        <v>222.57</v>
      </c>
    </row>
    <row r="6820" spans="1:4">
      <c r="A6820">
        <v>4</v>
      </c>
      <c r="B6820">
        <v>88000</v>
      </c>
      <c r="C6820">
        <v>227.65</v>
      </c>
      <c r="D6820">
        <v>222.6</v>
      </c>
    </row>
    <row r="6821" spans="1:4">
      <c r="A6821">
        <v>4</v>
      </c>
      <c r="B6821">
        <v>89000</v>
      </c>
      <c r="C6821">
        <v>227.65</v>
      </c>
      <c r="D6821">
        <v>222.6</v>
      </c>
    </row>
    <row r="6822" spans="1:4">
      <c r="A6822">
        <v>4</v>
      </c>
      <c r="B6822">
        <v>90000</v>
      </c>
      <c r="C6822">
        <v>227.68</v>
      </c>
      <c r="D6822">
        <v>222.62</v>
      </c>
    </row>
    <row r="6823" spans="1:4">
      <c r="A6823">
        <v>4</v>
      </c>
      <c r="B6823">
        <v>91000</v>
      </c>
      <c r="C6823">
        <v>227.71</v>
      </c>
      <c r="D6823">
        <v>222.64</v>
      </c>
    </row>
    <row r="6824" spans="1:4">
      <c r="A6824">
        <v>4</v>
      </c>
      <c r="B6824">
        <v>92000</v>
      </c>
      <c r="C6824">
        <v>227.8</v>
      </c>
      <c r="D6824">
        <v>222.66</v>
      </c>
    </row>
    <row r="6825" spans="1:4">
      <c r="A6825">
        <v>4</v>
      </c>
      <c r="B6825">
        <v>93000</v>
      </c>
      <c r="C6825">
        <v>227.79</v>
      </c>
      <c r="D6825">
        <v>222.59</v>
      </c>
    </row>
    <row r="6826" spans="1:4">
      <c r="A6826">
        <v>4</v>
      </c>
      <c r="B6826">
        <v>94000</v>
      </c>
      <c r="C6826">
        <v>227.81</v>
      </c>
      <c r="D6826">
        <v>222.67</v>
      </c>
    </row>
    <row r="6827" spans="1:4">
      <c r="A6827">
        <v>4</v>
      </c>
      <c r="B6827">
        <v>95000</v>
      </c>
      <c r="C6827">
        <v>227.95</v>
      </c>
      <c r="D6827">
        <v>222.83</v>
      </c>
    </row>
    <row r="6828" spans="1:4">
      <c r="A6828">
        <v>4</v>
      </c>
      <c r="B6828">
        <v>96000</v>
      </c>
      <c r="C6828">
        <v>228.06</v>
      </c>
      <c r="D6828">
        <v>222.76</v>
      </c>
    </row>
    <row r="6829" spans="1:4">
      <c r="A6829">
        <v>4</v>
      </c>
      <c r="B6829">
        <v>97000</v>
      </c>
      <c r="C6829">
        <v>228.1</v>
      </c>
      <c r="D6829">
        <v>222.96</v>
      </c>
    </row>
    <row r="6830" spans="1:4">
      <c r="A6830">
        <v>4</v>
      </c>
      <c r="B6830">
        <v>98000</v>
      </c>
      <c r="C6830">
        <v>227.91</v>
      </c>
      <c r="D6830">
        <v>222.88</v>
      </c>
    </row>
    <row r="6831" spans="1:4">
      <c r="A6831">
        <v>4</v>
      </c>
      <c r="B6831">
        <v>99000</v>
      </c>
      <c r="C6831">
        <v>228.19</v>
      </c>
      <c r="D6831">
        <v>222.91</v>
      </c>
    </row>
    <row r="6832" spans="1:4">
      <c r="A6832">
        <v>4</v>
      </c>
      <c r="B6832">
        <v>100000</v>
      </c>
      <c r="C6832">
        <v>228.09</v>
      </c>
      <c r="D6832">
        <v>222.84</v>
      </c>
    </row>
    <row r="6833" spans="1:4">
      <c r="A6833">
        <v>5</v>
      </c>
      <c r="B6833">
        <v>2000</v>
      </c>
      <c r="C6833">
        <v>232.59</v>
      </c>
      <c r="D6833">
        <v>225.92</v>
      </c>
    </row>
    <row r="6834" spans="1:4">
      <c r="A6834">
        <v>5</v>
      </c>
      <c r="B6834">
        <v>3000</v>
      </c>
      <c r="C6834">
        <v>232.9</v>
      </c>
      <c r="D6834">
        <v>226.22</v>
      </c>
    </row>
    <row r="6835" spans="1:4">
      <c r="A6835">
        <v>5</v>
      </c>
      <c r="B6835">
        <v>4000</v>
      </c>
      <c r="C6835">
        <v>232.88</v>
      </c>
      <c r="D6835">
        <v>226.22</v>
      </c>
    </row>
    <row r="6836" spans="1:4">
      <c r="A6836">
        <v>5</v>
      </c>
      <c r="B6836">
        <v>5000</v>
      </c>
      <c r="C6836">
        <v>232.84</v>
      </c>
      <c r="D6836">
        <v>226.16</v>
      </c>
    </row>
    <row r="6837" spans="1:4">
      <c r="A6837">
        <v>5</v>
      </c>
      <c r="B6837">
        <v>6000</v>
      </c>
      <c r="C6837">
        <v>232.93</v>
      </c>
      <c r="D6837">
        <v>226.21</v>
      </c>
    </row>
    <row r="6838" spans="1:4">
      <c r="A6838">
        <v>5</v>
      </c>
      <c r="B6838">
        <v>7000</v>
      </c>
      <c r="C6838">
        <v>232.92</v>
      </c>
      <c r="D6838">
        <v>226.3</v>
      </c>
    </row>
    <row r="6839" spans="1:4">
      <c r="A6839">
        <v>5</v>
      </c>
      <c r="B6839">
        <v>8000</v>
      </c>
      <c r="C6839">
        <v>232.84</v>
      </c>
      <c r="D6839">
        <v>226.22</v>
      </c>
    </row>
    <row r="6840" spans="1:4">
      <c r="A6840">
        <v>5</v>
      </c>
      <c r="B6840">
        <v>9000</v>
      </c>
      <c r="C6840">
        <v>232.72</v>
      </c>
      <c r="D6840">
        <v>226.38</v>
      </c>
    </row>
    <row r="6841" spans="1:4">
      <c r="A6841">
        <v>5</v>
      </c>
      <c r="B6841">
        <v>10000</v>
      </c>
      <c r="C6841">
        <v>232.83</v>
      </c>
      <c r="D6841">
        <v>227.04</v>
      </c>
    </row>
    <row r="6842" spans="1:4">
      <c r="A6842">
        <v>5</v>
      </c>
      <c r="B6842">
        <v>11000</v>
      </c>
      <c r="C6842">
        <v>232.88</v>
      </c>
      <c r="D6842">
        <v>227.24</v>
      </c>
    </row>
    <row r="6843" spans="1:4">
      <c r="A6843">
        <v>5</v>
      </c>
      <c r="B6843">
        <v>12000</v>
      </c>
      <c r="C6843">
        <v>232.71</v>
      </c>
      <c r="D6843">
        <v>227.13</v>
      </c>
    </row>
    <row r="6844" spans="1:4">
      <c r="A6844">
        <v>5</v>
      </c>
      <c r="B6844">
        <v>13000</v>
      </c>
      <c r="C6844">
        <v>232.71</v>
      </c>
      <c r="D6844">
        <v>227.06</v>
      </c>
    </row>
    <row r="6845" spans="1:4">
      <c r="A6845">
        <v>5</v>
      </c>
      <c r="B6845">
        <v>14000</v>
      </c>
      <c r="C6845">
        <v>232.77</v>
      </c>
      <c r="D6845">
        <v>227.17</v>
      </c>
    </row>
    <row r="6846" spans="1:4">
      <c r="A6846">
        <v>5</v>
      </c>
      <c r="B6846">
        <v>15000</v>
      </c>
      <c r="C6846">
        <v>232.79</v>
      </c>
      <c r="D6846">
        <v>227.19</v>
      </c>
    </row>
    <row r="6847" spans="1:4">
      <c r="A6847">
        <v>5</v>
      </c>
      <c r="B6847">
        <v>16000</v>
      </c>
      <c r="C6847">
        <v>232.66</v>
      </c>
      <c r="D6847">
        <v>227.15</v>
      </c>
    </row>
    <row r="6848" spans="1:4">
      <c r="A6848">
        <v>5</v>
      </c>
      <c r="B6848">
        <v>17000</v>
      </c>
      <c r="C6848">
        <v>232.74</v>
      </c>
      <c r="D6848">
        <v>227.09</v>
      </c>
    </row>
    <row r="6849" spans="1:4">
      <c r="A6849">
        <v>5</v>
      </c>
      <c r="B6849">
        <v>18000</v>
      </c>
      <c r="C6849">
        <v>232.78</v>
      </c>
      <c r="D6849">
        <v>227.08</v>
      </c>
    </row>
    <row r="6850" spans="1:4">
      <c r="A6850">
        <v>5</v>
      </c>
      <c r="B6850">
        <v>19000</v>
      </c>
      <c r="C6850">
        <v>232.68</v>
      </c>
      <c r="D6850">
        <v>227.07</v>
      </c>
    </row>
    <row r="6851" spans="1:4">
      <c r="A6851">
        <v>5</v>
      </c>
      <c r="B6851">
        <v>20000</v>
      </c>
      <c r="C6851">
        <v>232.65</v>
      </c>
      <c r="D6851">
        <v>226.96</v>
      </c>
    </row>
    <row r="6852" spans="1:4">
      <c r="A6852">
        <v>5</v>
      </c>
      <c r="B6852">
        <v>21000</v>
      </c>
      <c r="C6852">
        <v>232.57</v>
      </c>
      <c r="D6852">
        <v>226.98</v>
      </c>
    </row>
    <row r="6853" spans="1:4">
      <c r="A6853">
        <v>5</v>
      </c>
      <c r="B6853">
        <v>22000</v>
      </c>
      <c r="C6853">
        <v>232.58</v>
      </c>
      <c r="D6853">
        <v>227.07</v>
      </c>
    </row>
    <row r="6854" spans="1:4">
      <c r="A6854">
        <v>5</v>
      </c>
      <c r="B6854">
        <v>23000</v>
      </c>
      <c r="C6854">
        <v>232.7</v>
      </c>
      <c r="D6854">
        <v>227.13</v>
      </c>
    </row>
    <row r="6855" spans="1:4">
      <c r="A6855">
        <v>5</v>
      </c>
      <c r="B6855">
        <v>24000</v>
      </c>
      <c r="C6855">
        <v>232.56</v>
      </c>
      <c r="D6855">
        <v>227.08</v>
      </c>
    </row>
    <row r="6856" spans="1:4">
      <c r="A6856">
        <v>5</v>
      </c>
      <c r="B6856">
        <v>25000</v>
      </c>
      <c r="C6856">
        <v>232.69</v>
      </c>
      <c r="D6856">
        <v>227.17</v>
      </c>
    </row>
    <row r="6857" spans="1:4">
      <c r="A6857">
        <v>5</v>
      </c>
      <c r="B6857">
        <v>26000</v>
      </c>
      <c r="C6857">
        <v>232.58</v>
      </c>
      <c r="D6857">
        <v>227.05</v>
      </c>
    </row>
    <row r="6858" spans="1:4">
      <c r="A6858">
        <v>5</v>
      </c>
      <c r="B6858">
        <v>27000</v>
      </c>
      <c r="C6858">
        <v>232.64</v>
      </c>
      <c r="D6858">
        <v>227.06</v>
      </c>
    </row>
    <row r="6859" spans="1:4">
      <c r="A6859">
        <v>5</v>
      </c>
      <c r="B6859">
        <v>28000</v>
      </c>
      <c r="C6859">
        <v>232.4</v>
      </c>
      <c r="D6859">
        <v>226.93</v>
      </c>
    </row>
    <row r="6860" spans="1:4">
      <c r="A6860">
        <v>5</v>
      </c>
      <c r="B6860">
        <v>29000</v>
      </c>
      <c r="C6860">
        <v>232.56</v>
      </c>
      <c r="D6860">
        <v>227.02</v>
      </c>
    </row>
    <row r="6861" spans="1:4">
      <c r="A6861">
        <v>5</v>
      </c>
      <c r="B6861">
        <v>30000</v>
      </c>
      <c r="C6861">
        <v>232.53</v>
      </c>
      <c r="D6861">
        <v>227</v>
      </c>
    </row>
    <row r="6862" spans="1:4">
      <c r="A6862">
        <v>5</v>
      </c>
      <c r="B6862">
        <v>31000</v>
      </c>
      <c r="C6862">
        <v>232.49</v>
      </c>
      <c r="D6862">
        <v>226.89</v>
      </c>
    </row>
    <row r="6863" spans="1:4">
      <c r="A6863">
        <v>5</v>
      </c>
      <c r="B6863">
        <v>32000</v>
      </c>
      <c r="C6863">
        <v>232.58</v>
      </c>
      <c r="D6863">
        <v>226.91</v>
      </c>
    </row>
    <row r="6864" spans="1:4">
      <c r="A6864">
        <v>5</v>
      </c>
      <c r="B6864">
        <v>33000</v>
      </c>
      <c r="C6864">
        <v>232.4</v>
      </c>
      <c r="D6864">
        <v>226.94</v>
      </c>
    </row>
    <row r="6865" spans="1:4">
      <c r="A6865">
        <v>5</v>
      </c>
      <c r="B6865">
        <v>34000</v>
      </c>
      <c r="C6865">
        <v>232.43</v>
      </c>
      <c r="D6865">
        <v>227.01</v>
      </c>
    </row>
    <row r="6866" spans="1:4">
      <c r="A6866">
        <v>5</v>
      </c>
      <c r="B6866">
        <v>35000</v>
      </c>
      <c r="C6866">
        <v>232.38</v>
      </c>
      <c r="D6866">
        <v>227.04</v>
      </c>
    </row>
    <row r="6867" spans="1:4">
      <c r="A6867">
        <v>5</v>
      </c>
      <c r="B6867">
        <v>36000</v>
      </c>
      <c r="C6867">
        <v>232.39</v>
      </c>
      <c r="D6867">
        <v>226.82</v>
      </c>
    </row>
    <row r="6868" spans="1:4">
      <c r="A6868">
        <v>5</v>
      </c>
      <c r="B6868">
        <v>37000</v>
      </c>
      <c r="C6868">
        <v>232.37</v>
      </c>
      <c r="D6868">
        <v>226.81</v>
      </c>
    </row>
    <row r="6869" spans="1:4">
      <c r="A6869">
        <v>5</v>
      </c>
      <c r="B6869">
        <v>38000</v>
      </c>
      <c r="C6869">
        <v>232.27</v>
      </c>
      <c r="D6869">
        <v>226.83</v>
      </c>
    </row>
    <row r="6870" spans="1:4">
      <c r="A6870">
        <v>5</v>
      </c>
      <c r="B6870">
        <v>39000</v>
      </c>
      <c r="C6870">
        <v>232.36</v>
      </c>
      <c r="D6870">
        <v>226.84</v>
      </c>
    </row>
    <row r="6871" spans="1:4">
      <c r="A6871">
        <v>5</v>
      </c>
      <c r="B6871">
        <v>40000</v>
      </c>
      <c r="C6871">
        <v>232.21</v>
      </c>
      <c r="D6871">
        <v>226.93</v>
      </c>
    </row>
    <row r="6872" spans="1:4">
      <c r="A6872">
        <v>5</v>
      </c>
      <c r="B6872">
        <v>41000</v>
      </c>
      <c r="C6872">
        <v>232.25</v>
      </c>
      <c r="D6872">
        <v>226.81</v>
      </c>
    </row>
    <row r="6873" spans="1:4">
      <c r="A6873">
        <v>5</v>
      </c>
      <c r="B6873">
        <v>42000</v>
      </c>
      <c r="C6873">
        <v>232.27</v>
      </c>
      <c r="D6873">
        <v>226.84</v>
      </c>
    </row>
    <row r="6874" spans="1:4">
      <c r="A6874">
        <v>5</v>
      </c>
      <c r="B6874">
        <v>43000</v>
      </c>
      <c r="C6874">
        <v>232.24</v>
      </c>
      <c r="D6874">
        <v>226.68</v>
      </c>
    </row>
    <row r="6875" spans="1:4">
      <c r="A6875">
        <v>5</v>
      </c>
      <c r="B6875">
        <v>44000</v>
      </c>
      <c r="C6875">
        <v>232.2</v>
      </c>
      <c r="D6875">
        <v>226.71</v>
      </c>
    </row>
    <row r="6876" spans="1:4">
      <c r="A6876">
        <v>5</v>
      </c>
      <c r="B6876">
        <v>45000</v>
      </c>
      <c r="C6876">
        <v>232.1</v>
      </c>
      <c r="D6876">
        <v>226.69</v>
      </c>
    </row>
    <row r="6877" spans="1:4">
      <c r="A6877">
        <v>5</v>
      </c>
      <c r="B6877">
        <v>46000</v>
      </c>
      <c r="C6877">
        <v>232.15</v>
      </c>
      <c r="D6877">
        <v>226.51</v>
      </c>
    </row>
    <row r="6878" spans="1:4">
      <c r="A6878">
        <v>5</v>
      </c>
      <c r="B6878">
        <v>47000</v>
      </c>
      <c r="C6878">
        <v>232.06</v>
      </c>
      <c r="D6878">
        <v>226.64</v>
      </c>
    </row>
    <row r="6879" spans="1:4">
      <c r="A6879">
        <v>5</v>
      </c>
      <c r="B6879">
        <v>48000</v>
      </c>
      <c r="C6879">
        <v>232.05</v>
      </c>
      <c r="D6879">
        <v>226.61</v>
      </c>
    </row>
    <row r="6880" spans="1:4">
      <c r="A6880">
        <v>5</v>
      </c>
      <c r="B6880">
        <v>49000</v>
      </c>
      <c r="C6880">
        <v>232.04</v>
      </c>
      <c r="D6880">
        <v>226.57</v>
      </c>
    </row>
    <row r="6881" spans="1:4">
      <c r="A6881">
        <v>5</v>
      </c>
      <c r="B6881">
        <v>50000</v>
      </c>
      <c r="C6881">
        <v>231.95</v>
      </c>
      <c r="D6881">
        <v>226.47</v>
      </c>
    </row>
    <row r="6882" spans="1:4">
      <c r="A6882">
        <v>5</v>
      </c>
      <c r="B6882">
        <v>51000</v>
      </c>
      <c r="C6882">
        <v>231.91</v>
      </c>
      <c r="D6882">
        <v>226.4</v>
      </c>
    </row>
    <row r="6883" spans="1:4">
      <c r="A6883">
        <v>5</v>
      </c>
      <c r="B6883">
        <v>52000</v>
      </c>
      <c r="C6883">
        <v>231.85</v>
      </c>
      <c r="D6883">
        <v>226.41</v>
      </c>
    </row>
    <row r="6884" spans="1:4">
      <c r="A6884">
        <v>5</v>
      </c>
      <c r="B6884">
        <v>53000</v>
      </c>
      <c r="C6884">
        <v>231.78</v>
      </c>
      <c r="D6884">
        <v>226.37</v>
      </c>
    </row>
    <row r="6885" spans="1:4">
      <c r="A6885">
        <v>5</v>
      </c>
      <c r="B6885">
        <v>54000</v>
      </c>
      <c r="C6885">
        <v>231.78</v>
      </c>
      <c r="D6885">
        <v>226.36</v>
      </c>
    </row>
    <row r="6886" spans="1:4">
      <c r="A6886">
        <v>5</v>
      </c>
      <c r="B6886">
        <v>55000</v>
      </c>
      <c r="C6886">
        <v>231.76</v>
      </c>
      <c r="D6886">
        <v>226.32</v>
      </c>
    </row>
    <row r="6887" spans="1:4">
      <c r="A6887">
        <v>5</v>
      </c>
      <c r="B6887">
        <v>56000</v>
      </c>
      <c r="C6887">
        <v>231.71</v>
      </c>
      <c r="D6887">
        <v>226.28</v>
      </c>
    </row>
    <row r="6888" spans="1:4">
      <c r="A6888">
        <v>5</v>
      </c>
      <c r="B6888">
        <v>57000</v>
      </c>
      <c r="C6888">
        <v>231.65</v>
      </c>
      <c r="D6888">
        <v>226.22</v>
      </c>
    </row>
    <row r="6889" spans="1:4">
      <c r="A6889">
        <v>5</v>
      </c>
      <c r="B6889">
        <v>58000</v>
      </c>
      <c r="C6889">
        <v>231.52</v>
      </c>
      <c r="D6889">
        <v>226.12</v>
      </c>
    </row>
    <row r="6890" spans="1:4">
      <c r="A6890">
        <v>5</v>
      </c>
      <c r="B6890">
        <v>59000</v>
      </c>
      <c r="C6890">
        <v>231.59</v>
      </c>
      <c r="D6890">
        <v>226.09</v>
      </c>
    </row>
    <row r="6891" spans="1:4">
      <c r="A6891">
        <v>5</v>
      </c>
      <c r="B6891">
        <v>60000</v>
      </c>
      <c r="C6891">
        <v>231.47</v>
      </c>
      <c r="D6891">
        <v>226.06</v>
      </c>
    </row>
    <row r="6892" spans="1:4">
      <c r="A6892">
        <v>5</v>
      </c>
      <c r="B6892">
        <v>61000</v>
      </c>
      <c r="C6892">
        <v>231.28</v>
      </c>
      <c r="D6892">
        <v>226.03</v>
      </c>
    </row>
    <row r="6893" spans="1:4">
      <c r="A6893">
        <v>5</v>
      </c>
      <c r="B6893">
        <v>62000</v>
      </c>
      <c r="C6893">
        <v>231.49</v>
      </c>
      <c r="D6893">
        <v>225.97</v>
      </c>
    </row>
    <row r="6894" spans="1:4">
      <c r="A6894">
        <v>5</v>
      </c>
      <c r="B6894">
        <v>63000</v>
      </c>
      <c r="C6894">
        <v>231.32</v>
      </c>
      <c r="D6894">
        <v>226</v>
      </c>
    </row>
    <row r="6895" spans="1:4">
      <c r="A6895">
        <v>5</v>
      </c>
      <c r="B6895">
        <v>64000</v>
      </c>
      <c r="C6895">
        <v>231.22</v>
      </c>
      <c r="D6895">
        <v>225.85</v>
      </c>
    </row>
    <row r="6896" spans="1:4">
      <c r="A6896">
        <v>5</v>
      </c>
      <c r="B6896">
        <v>65000</v>
      </c>
      <c r="C6896">
        <v>231.19</v>
      </c>
      <c r="D6896">
        <v>225.71</v>
      </c>
    </row>
    <row r="6897" spans="1:4">
      <c r="A6897">
        <v>5</v>
      </c>
      <c r="B6897">
        <v>66000</v>
      </c>
      <c r="C6897">
        <v>231.23</v>
      </c>
      <c r="D6897">
        <v>225.8</v>
      </c>
    </row>
    <row r="6898" spans="1:4">
      <c r="A6898">
        <v>5</v>
      </c>
      <c r="B6898">
        <v>67000</v>
      </c>
      <c r="C6898">
        <v>231.01</v>
      </c>
      <c r="D6898">
        <v>225.63</v>
      </c>
    </row>
    <row r="6899" spans="1:4">
      <c r="A6899">
        <v>5</v>
      </c>
      <c r="B6899">
        <v>68000</v>
      </c>
      <c r="C6899">
        <v>231.05</v>
      </c>
      <c r="D6899">
        <v>225.54</v>
      </c>
    </row>
    <row r="6900" spans="1:4">
      <c r="A6900">
        <v>5</v>
      </c>
      <c r="B6900">
        <v>69000</v>
      </c>
      <c r="C6900">
        <v>230.84</v>
      </c>
      <c r="D6900">
        <v>225.44</v>
      </c>
    </row>
    <row r="6901" spans="1:4">
      <c r="A6901">
        <v>5</v>
      </c>
      <c r="B6901">
        <v>70000</v>
      </c>
      <c r="C6901">
        <v>230.88</v>
      </c>
      <c r="D6901">
        <v>225.44</v>
      </c>
    </row>
    <row r="6902" spans="1:4">
      <c r="A6902">
        <v>5</v>
      </c>
      <c r="B6902">
        <v>71000</v>
      </c>
      <c r="C6902">
        <v>230.76</v>
      </c>
      <c r="D6902">
        <v>225.39</v>
      </c>
    </row>
    <row r="6903" spans="1:4">
      <c r="A6903">
        <v>5</v>
      </c>
      <c r="B6903">
        <v>72000</v>
      </c>
      <c r="C6903">
        <v>230.69</v>
      </c>
      <c r="D6903">
        <v>225.31</v>
      </c>
    </row>
    <row r="6904" spans="1:4">
      <c r="A6904">
        <v>5</v>
      </c>
      <c r="B6904">
        <v>73000</v>
      </c>
      <c r="C6904">
        <v>230.6</v>
      </c>
      <c r="D6904">
        <v>225.22</v>
      </c>
    </row>
    <row r="6905" spans="1:4">
      <c r="A6905">
        <v>5</v>
      </c>
      <c r="B6905">
        <v>74000</v>
      </c>
      <c r="C6905">
        <v>230.62</v>
      </c>
      <c r="D6905">
        <v>225.27</v>
      </c>
    </row>
    <row r="6906" spans="1:4">
      <c r="A6906">
        <v>5</v>
      </c>
      <c r="B6906">
        <v>75000</v>
      </c>
      <c r="C6906">
        <v>230.36</v>
      </c>
      <c r="D6906">
        <v>224.86</v>
      </c>
    </row>
    <row r="6907" spans="1:4">
      <c r="A6907">
        <v>5</v>
      </c>
      <c r="B6907">
        <v>76000</v>
      </c>
      <c r="C6907">
        <v>230.39</v>
      </c>
      <c r="D6907">
        <v>225.05</v>
      </c>
    </row>
    <row r="6908" spans="1:4">
      <c r="A6908">
        <v>5</v>
      </c>
      <c r="B6908">
        <v>77000</v>
      </c>
      <c r="C6908">
        <v>230.32</v>
      </c>
      <c r="D6908">
        <v>224.95</v>
      </c>
    </row>
    <row r="6909" spans="1:4">
      <c r="A6909">
        <v>5</v>
      </c>
      <c r="B6909">
        <v>78000</v>
      </c>
      <c r="C6909">
        <v>230.28</v>
      </c>
      <c r="D6909">
        <v>224.97</v>
      </c>
    </row>
    <row r="6910" spans="1:4">
      <c r="A6910">
        <v>5</v>
      </c>
      <c r="B6910">
        <v>79000</v>
      </c>
      <c r="C6910">
        <v>230.13</v>
      </c>
      <c r="D6910">
        <v>224.79</v>
      </c>
    </row>
    <row r="6911" spans="1:4">
      <c r="A6911">
        <v>5</v>
      </c>
      <c r="B6911">
        <v>80000</v>
      </c>
      <c r="C6911">
        <v>230.01</v>
      </c>
      <c r="D6911">
        <v>224.67</v>
      </c>
    </row>
    <row r="6912" spans="1:4">
      <c r="A6912">
        <v>5</v>
      </c>
      <c r="B6912">
        <v>81000</v>
      </c>
      <c r="C6912">
        <v>229.99</v>
      </c>
      <c r="D6912">
        <v>224.68</v>
      </c>
    </row>
    <row r="6913" spans="1:4">
      <c r="A6913">
        <v>5</v>
      </c>
      <c r="B6913">
        <v>82000</v>
      </c>
      <c r="C6913">
        <v>229.96</v>
      </c>
      <c r="D6913">
        <v>224.61</v>
      </c>
    </row>
    <row r="6914" spans="1:4">
      <c r="A6914">
        <v>5</v>
      </c>
      <c r="B6914">
        <v>83000</v>
      </c>
      <c r="C6914">
        <v>229.82</v>
      </c>
      <c r="D6914">
        <v>224.57</v>
      </c>
    </row>
    <row r="6915" spans="1:4">
      <c r="A6915">
        <v>5</v>
      </c>
      <c r="B6915">
        <v>84000</v>
      </c>
      <c r="C6915">
        <v>229.8</v>
      </c>
      <c r="D6915">
        <v>224.47</v>
      </c>
    </row>
    <row r="6916" spans="1:4">
      <c r="A6916">
        <v>5</v>
      </c>
      <c r="B6916">
        <v>85000</v>
      </c>
      <c r="C6916">
        <v>229.83</v>
      </c>
      <c r="D6916">
        <v>224.37</v>
      </c>
    </row>
    <row r="6917" spans="1:4">
      <c r="A6917">
        <v>5</v>
      </c>
      <c r="B6917">
        <v>86000</v>
      </c>
      <c r="C6917">
        <v>229.71</v>
      </c>
      <c r="D6917">
        <v>224.55</v>
      </c>
    </row>
    <row r="6918" spans="1:4">
      <c r="A6918">
        <v>5</v>
      </c>
      <c r="B6918">
        <v>87000</v>
      </c>
      <c r="C6918">
        <v>229.55</v>
      </c>
      <c r="D6918">
        <v>224.48</v>
      </c>
    </row>
    <row r="6919" spans="1:4">
      <c r="A6919">
        <v>5</v>
      </c>
      <c r="B6919">
        <v>88000</v>
      </c>
      <c r="C6919">
        <v>229.48</v>
      </c>
      <c r="D6919">
        <v>224.4</v>
      </c>
    </row>
    <row r="6920" spans="1:4">
      <c r="A6920">
        <v>5</v>
      </c>
      <c r="B6920">
        <v>89000</v>
      </c>
      <c r="C6920">
        <v>229.35</v>
      </c>
      <c r="D6920">
        <v>224.31</v>
      </c>
    </row>
    <row r="6921" spans="1:4">
      <c r="A6921">
        <v>5</v>
      </c>
      <c r="B6921">
        <v>90000</v>
      </c>
      <c r="C6921">
        <v>229.4</v>
      </c>
      <c r="D6921">
        <v>224.29</v>
      </c>
    </row>
    <row r="6922" spans="1:4">
      <c r="A6922">
        <v>5</v>
      </c>
      <c r="B6922">
        <v>91000</v>
      </c>
      <c r="C6922">
        <v>229.24</v>
      </c>
      <c r="D6922">
        <v>224.27</v>
      </c>
    </row>
    <row r="6923" spans="1:4">
      <c r="A6923">
        <v>5</v>
      </c>
      <c r="B6923">
        <v>92000</v>
      </c>
      <c r="C6923">
        <v>229.27</v>
      </c>
      <c r="D6923">
        <v>224.17</v>
      </c>
    </row>
    <row r="6924" spans="1:4">
      <c r="A6924">
        <v>5</v>
      </c>
      <c r="B6924">
        <v>93000</v>
      </c>
      <c r="C6924">
        <v>229.1</v>
      </c>
      <c r="D6924">
        <v>224</v>
      </c>
    </row>
    <row r="6925" spans="1:4">
      <c r="A6925">
        <v>5</v>
      </c>
      <c r="B6925">
        <v>94000</v>
      </c>
      <c r="C6925">
        <v>229.1</v>
      </c>
      <c r="D6925">
        <v>223.97</v>
      </c>
    </row>
    <row r="6926" spans="1:4">
      <c r="A6926">
        <v>5</v>
      </c>
      <c r="B6926">
        <v>95000</v>
      </c>
      <c r="C6926">
        <v>228.97</v>
      </c>
      <c r="D6926">
        <v>224.1</v>
      </c>
    </row>
    <row r="6927" spans="1:4">
      <c r="A6927">
        <v>5</v>
      </c>
      <c r="B6927">
        <v>96000</v>
      </c>
      <c r="C6927">
        <v>229.21</v>
      </c>
      <c r="D6927">
        <v>223.91</v>
      </c>
    </row>
    <row r="6928" spans="1:4">
      <c r="A6928">
        <v>5</v>
      </c>
      <c r="B6928">
        <v>97000</v>
      </c>
      <c r="C6928">
        <v>229.33</v>
      </c>
      <c r="D6928">
        <v>223.98</v>
      </c>
    </row>
    <row r="6929" spans="1:4">
      <c r="A6929">
        <v>5</v>
      </c>
      <c r="B6929">
        <v>98000</v>
      </c>
      <c r="C6929">
        <v>229</v>
      </c>
      <c r="D6929">
        <v>223.74</v>
      </c>
    </row>
    <row r="6930" spans="1:4">
      <c r="A6930">
        <v>5</v>
      </c>
      <c r="B6930">
        <v>99000</v>
      </c>
      <c r="C6930">
        <v>229.1</v>
      </c>
      <c r="D6930">
        <v>223.98</v>
      </c>
    </row>
    <row r="6931" spans="1:4">
      <c r="A6931">
        <v>5</v>
      </c>
      <c r="B6931">
        <v>100000</v>
      </c>
      <c r="C6931">
        <v>229</v>
      </c>
      <c r="D6931">
        <v>223.92</v>
      </c>
    </row>
    <row r="6932" spans="1:4">
      <c r="A6932">
        <v>6</v>
      </c>
      <c r="B6932">
        <v>2000</v>
      </c>
      <c r="C6932">
        <v>235.62</v>
      </c>
      <c r="D6932">
        <v>228.82</v>
      </c>
    </row>
    <row r="6933" spans="1:4">
      <c r="A6933">
        <v>6</v>
      </c>
      <c r="B6933">
        <v>3000</v>
      </c>
      <c r="C6933">
        <v>235.89</v>
      </c>
      <c r="D6933">
        <v>229.13</v>
      </c>
    </row>
    <row r="6934" spans="1:4">
      <c r="A6934">
        <v>6</v>
      </c>
      <c r="B6934">
        <v>4000</v>
      </c>
      <c r="C6934">
        <v>235.85</v>
      </c>
      <c r="D6934">
        <v>229.17</v>
      </c>
    </row>
    <row r="6935" spans="1:4">
      <c r="A6935">
        <v>6</v>
      </c>
      <c r="B6935">
        <v>5000</v>
      </c>
      <c r="C6935">
        <v>235.84</v>
      </c>
      <c r="D6935">
        <v>229.07</v>
      </c>
    </row>
    <row r="6936" spans="1:4">
      <c r="A6936">
        <v>6</v>
      </c>
      <c r="B6936">
        <v>6000</v>
      </c>
      <c r="C6936">
        <v>235.91</v>
      </c>
      <c r="D6936">
        <v>229.13</v>
      </c>
    </row>
    <row r="6937" spans="1:4">
      <c r="A6937">
        <v>6</v>
      </c>
      <c r="B6937">
        <v>7000</v>
      </c>
      <c r="C6937">
        <v>235.98</v>
      </c>
      <c r="D6937">
        <v>229.22</v>
      </c>
    </row>
    <row r="6938" spans="1:4">
      <c r="A6938">
        <v>6</v>
      </c>
      <c r="B6938">
        <v>8000</v>
      </c>
      <c r="C6938">
        <v>235.8</v>
      </c>
      <c r="D6938">
        <v>229.13</v>
      </c>
    </row>
    <row r="6939" spans="1:4">
      <c r="A6939">
        <v>6</v>
      </c>
      <c r="B6939">
        <v>9000</v>
      </c>
      <c r="C6939">
        <v>235.84</v>
      </c>
      <c r="D6939">
        <v>229.25</v>
      </c>
    </row>
    <row r="6940" spans="1:4">
      <c r="A6940">
        <v>6</v>
      </c>
      <c r="B6940">
        <v>10000</v>
      </c>
      <c r="C6940">
        <v>235.79</v>
      </c>
      <c r="D6940">
        <v>229.97</v>
      </c>
    </row>
    <row r="6941" spans="1:4">
      <c r="A6941">
        <v>6</v>
      </c>
      <c r="B6941">
        <v>11000</v>
      </c>
      <c r="C6941">
        <v>235.89</v>
      </c>
      <c r="D6941">
        <v>230.07</v>
      </c>
    </row>
    <row r="6942" spans="1:4">
      <c r="A6942">
        <v>6</v>
      </c>
      <c r="B6942">
        <v>12000</v>
      </c>
      <c r="C6942">
        <v>235.79</v>
      </c>
      <c r="D6942">
        <v>230.04</v>
      </c>
    </row>
    <row r="6943" spans="1:4">
      <c r="A6943">
        <v>6</v>
      </c>
      <c r="B6943">
        <v>13000</v>
      </c>
      <c r="C6943">
        <v>235.72</v>
      </c>
      <c r="D6943">
        <v>230.03</v>
      </c>
    </row>
    <row r="6944" spans="1:4">
      <c r="A6944">
        <v>6</v>
      </c>
      <c r="B6944">
        <v>14000</v>
      </c>
      <c r="C6944">
        <v>235.8</v>
      </c>
      <c r="D6944">
        <v>230.04</v>
      </c>
    </row>
    <row r="6945" spans="1:4">
      <c r="A6945">
        <v>6</v>
      </c>
      <c r="B6945">
        <v>15000</v>
      </c>
      <c r="C6945">
        <v>235.89</v>
      </c>
      <c r="D6945">
        <v>230.13</v>
      </c>
    </row>
    <row r="6946" spans="1:4">
      <c r="A6946">
        <v>6</v>
      </c>
      <c r="B6946">
        <v>16000</v>
      </c>
      <c r="C6946">
        <v>235.66</v>
      </c>
      <c r="D6946">
        <v>230.06</v>
      </c>
    </row>
    <row r="6947" spans="1:4">
      <c r="A6947">
        <v>6</v>
      </c>
      <c r="B6947">
        <v>17000</v>
      </c>
      <c r="C6947">
        <v>235.75</v>
      </c>
      <c r="D6947">
        <v>230.03</v>
      </c>
    </row>
    <row r="6948" spans="1:4">
      <c r="A6948">
        <v>6</v>
      </c>
      <c r="B6948">
        <v>18000</v>
      </c>
      <c r="C6948">
        <v>235.75</v>
      </c>
      <c r="D6948">
        <v>229.98</v>
      </c>
    </row>
    <row r="6949" spans="1:4">
      <c r="A6949">
        <v>6</v>
      </c>
      <c r="B6949">
        <v>19000</v>
      </c>
      <c r="C6949">
        <v>235.77</v>
      </c>
      <c r="D6949">
        <v>230.07</v>
      </c>
    </row>
    <row r="6950" spans="1:4">
      <c r="A6950">
        <v>6</v>
      </c>
      <c r="B6950">
        <v>20000</v>
      </c>
      <c r="C6950">
        <v>235.61</v>
      </c>
      <c r="D6950">
        <v>229.89</v>
      </c>
    </row>
    <row r="6951" spans="1:4">
      <c r="A6951">
        <v>6</v>
      </c>
      <c r="B6951">
        <v>21000</v>
      </c>
      <c r="C6951">
        <v>235.59</v>
      </c>
      <c r="D6951">
        <v>230.05</v>
      </c>
    </row>
    <row r="6952" spans="1:4">
      <c r="A6952">
        <v>6</v>
      </c>
      <c r="B6952">
        <v>22000</v>
      </c>
      <c r="C6952">
        <v>235.54</v>
      </c>
      <c r="D6952">
        <v>229.98</v>
      </c>
    </row>
    <row r="6953" spans="1:4">
      <c r="A6953">
        <v>6</v>
      </c>
      <c r="B6953">
        <v>23000</v>
      </c>
      <c r="C6953">
        <v>235.72</v>
      </c>
      <c r="D6953">
        <v>230.01</v>
      </c>
    </row>
    <row r="6954" spans="1:4">
      <c r="A6954">
        <v>6</v>
      </c>
      <c r="B6954">
        <v>24000</v>
      </c>
      <c r="C6954">
        <v>235.6</v>
      </c>
      <c r="D6954">
        <v>230.01</v>
      </c>
    </row>
    <row r="6955" spans="1:4">
      <c r="A6955">
        <v>6</v>
      </c>
      <c r="B6955">
        <v>25000</v>
      </c>
      <c r="C6955">
        <v>235.63</v>
      </c>
      <c r="D6955">
        <v>230.04</v>
      </c>
    </row>
    <row r="6956" spans="1:4">
      <c r="A6956">
        <v>6</v>
      </c>
      <c r="B6956">
        <v>26000</v>
      </c>
      <c r="C6956">
        <v>235.58</v>
      </c>
      <c r="D6956">
        <v>230.06</v>
      </c>
    </row>
    <row r="6957" spans="1:4">
      <c r="A6957">
        <v>6</v>
      </c>
      <c r="B6957">
        <v>27000</v>
      </c>
      <c r="C6957">
        <v>235.56</v>
      </c>
      <c r="D6957">
        <v>230.12</v>
      </c>
    </row>
    <row r="6958" spans="1:4">
      <c r="A6958">
        <v>6</v>
      </c>
      <c r="B6958">
        <v>28000</v>
      </c>
      <c r="C6958">
        <v>235.45</v>
      </c>
      <c r="D6958">
        <v>229.92</v>
      </c>
    </row>
    <row r="6959" spans="1:4">
      <c r="A6959">
        <v>6</v>
      </c>
      <c r="B6959">
        <v>29000</v>
      </c>
      <c r="C6959">
        <v>235.59</v>
      </c>
      <c r="D6959">
        <v>229.93</v>
      </c>
    </row>
    <row r="6960" spans="1:4">
      <c r="A6960">
        <v>6</v>
      </c>
      <c r="B6960">
        <v>30000</v>
      </c>
      <c r="C6960">
        <v>235.46</v>
      </c>
      <c r="D6960">
        <v>229.91</v>
      </c>
    </row>
    <row r="6961" spans="1:4">
      <c r="A6961">
        <v>6</v>
      </c>
      <c r="B6961">
        <v>31000</v>
      </c>
      <c r="C6961">
        <v>235.49</v>
      </c>
      <c r="D6961">
        <v>230.01</v>
      </c>
    </row>
    <row r="6962" spans="1:4">
      <c r="A6962">
        <v>6</v>
      </c>
      <c r="B6962">
        <v>32000</v>
      </c>
      <c r="C6962">
        <v>235.49</v>
      </c>
      <c r="D6962">
        <v>229.76</v>
      </c>
    </row>
    <row r="6963" spans="1:4">
      <c r="A6963">
        <v>6</v>
      </c>
      <c r="B6963">
        <v>33000</v>
      </c>
      <c r="C6963">
        <v>235.48</v>
      </c>
      <c r="D6963">
        <v>229.81</v>
      </c>
    </row>
    <row r="6964" spans="1:4">
      <c r="A6964">
        <v>6</v>
      </c>
      <c r="B6964">
        <v>34000</v>
      </c>
      <c r="C6964">
        <v>235.38</v>
      </c>
      <c r="D6964">
        <v>229.77</v>
      </c>
    </row>
    <row r="6965" spans="1:4">
      <c r="A6965">
        <v>6</v>
      </c>
      <c r="B6965">
        <v>35000</v>
      </c>
      <c r="C6965">
        <v>235.31</v>
      </c>
      <c r="D6965">
        <v>229.81</v>
      </c>
    </row>
    <row r="6966" spans="1:4">
      <c r="A6966">
        <v>6</v>
      </c>
      <c r="B6966">
        <v>36000</v>
      </c>
      <c r="C6966">
        <v>235.47</v>
      </c>
      <c r="D6966">
        <v>229.66</v>
      </c>
    </row>
    <row r="6967" spans="1:4">
      <c r="A6967">
        <v>6</v>
      </c>
      <c r="B6967">
        <v>37000</v>
      </c>
      <c r="C6967">
        <v>235.34</v>
      </c>
      <c r="D6967">
        <v>229.81</v>
      </c>
    </row>
    <row r="6968" spans="1:4">
      <c r="A6968">
        <v>6</v>
      </c>
      <c r="B6968">
        <v>38000</v>
      </c>
      <c r="C6968">
        <v>235.36</v>
      </c>
      <c r="D6968">
        <v>229.81</v>
      </c>
    </row>
    <row r="6969" spans="1:4">
      <c r="A6969">
        <v>6</v>
      </c>
      <c r="B6969">
        <v>39000</v>
      </c>
      <c r="C6969">
        <v>235.34</v>
      </c>
      <c r="D6969">
        <v>229.8</v>
      </c>
    </row>
    <row r="6970" spans="1:4">
      <c r="A6970">
        <v>6</v>
      </c>
      <c r="B6970">
        <v>40000</v>
      </c>
      <c r="C6970">
        <v>235.34</v>
      </c>
      <c r="D6970">
        <v>229.74</v>
      </c>
    </row>
    <row r="6971" spans="1:4">
      <c r="A6971">
        <v>6</v>
      </c>
      <c r="B6971">
        <v>41000</v>
      </c>
      <c r="C6971">
        <v>235.31</v>
      </c>
      <c r="D6971">
        <v>229.7</v>
      </c>
    </row>
    <row r="6972" spans="1:4">
      <c r="A6972">
        <v>6</v>
      </c>
      <c r="B6972">
        <v>42000</v>
      </c>
      <c r="C6972">
        <v>235.27</v>
      </c>
      <c r="D6972">
        <v>229.77</v>
      </c>
    </row>
    <row r="6973" spans="1:4">
      <c r="A6973">
        <v>6</v>
      </c>
      <c r="B6973">
        <v>43000</v>
      </c>
      <c r="C6973">
        <v>235.32</v>
      </c>
      <c r="D6973">
        <v>229.59</v>
      </c>
    </row>
    <row r="6974" spans="1:4">
      <c r="A6974">
        <v>6</v>
      </c>
      <c r="B6974">
        <v>44000</v>
      </c>
      <c r="C6974">
        <v>235.26</v>
      </c>
      <c r="D6974">
        <v>229.69</v>
      </c>
    </row>
    <row r="6975" spans="1:4">
      <c r="A6975">
        <v>6</v>
      </c>
      <c r="B6975">
        <v>45000</v>
      </c>
      <c r="C6975">
        <v>235.19</v>
      </c>
      <c r="D6975">
        <v>229.54</v>
      </c>
    </row>
    <row r="6976" spans="1:4">
      <c r="A6976">
        <v>6</v>
      </c>
      <c r="B6976">
        <v>46000</v>
      </c>
      <c r="C6976">
        <v>235.17</v>
      </c>
      <c r="D6976">
        <v>229.52</v>
      </c>
    </row>
    <row r="6977" spans="1:4">
      <c r="A6977">
        <v>6</v>
      </c>
      <c r="B6977">
        <v>47000</v>
      </c>
      <c r="C6977">
        <v>235.11</v>
      </c>
      <c r="D6977">
        <v>229.59</v>
      </c>
    </row>
    <row r="6978" spans="1:4">
      <c r="A6978">
        <v>6</v>
      </c>
      <c r="B6978">
        <v>48000</v>
      </c>
      <c r="C6978">
        <v>235.08</v>
      </c>
      <c r="D6978">
        <v>229.54</v>
      </c>
    </row>
    <row r="6979" spans="1:4">
      <c r="A6979">
        <v>6</v>
      </c>
      <c r="B6979">
        <v>49000</v>
      </c>
      <c r="C6979">
        <v>235.12</v>
      </c>
      <c r="D6979">
        <v>229.5</v>
      </c>
    </row>
    <row r="6980" spans="1:4">
      <c r="A6980">
        <v>6</v>
      </c>
      <c r="B6980">
        <v>50000</v>
      </c>
      <c r="C6980">
        <v>234.94</v>
      </c>
      <c r="D6980">
        <v>229.4</v>
      </c>
    </row>
    <row r="6981" spans="1:4">
      <c r="A6981">
        <v>6</v>
      </c>
      <c r="B6981">
        <v>51000</v>
      </c>
      <c r="C6981">
        <v>234.97</v>
      </c>
      <c r="D6981">
        <v>229.34</v>
      </c>
    </row>
    <row r="6982" spans="1:4">
      <c r="A6982">
        <v>6</v>
      </c>
      <c r="B6982">
        <v>52000</v>
      </c>
      <c r="C6982">
        <v>234.96</v>
      </c>
      <c r="D6982">
        <v>229.36</v>
      </c>
    </row>
    <row r="6983" spans="1:4">
      <c r="A6983">
        <v>6</v>
      </c>
      <c r="B6983">
        <v>53000</v>
      </c>
      <c r="C6983">
        <v>234.85</v>
      </c>
      <c r="D6983">
        <v>229.31</v>
      </c>
    </row>
    <row r="6984" spans="1:4">
      <c r="A6984">
        <v>6</v>
      </c>
      <c r="B6984">
        <v>54000</v>
      </c>
      <c r="C6984">
        <v>234.86</v>
      </c>
      <c r="D6984">
        <v>229.22</v>
      </c>
    </row>
    <row r="6985" spans="1:4">
      <c r="A6985">
        <v>6</v>
      </c>
      <c r="B6985">
        <v>55000</v>
      </c>
      <c r="C6985">
        <v>234.77</v>
      </c>
      <c r="D6985">
        <v>229.19</v>
      </c>
    </row>
    <row r="6986" spans="1:4">
      <c r="A6986">
        <v>6</v>
      </c>
      <c r="B6986">
        <v>56000</v>
      </c>
      <c r="C6986">
        <v>234.72</v>
      </c>
      <c r="D6986">
        <v>229.23</v>
      </c>
    </row>
    <row r="6987" spans="1:4">
      <c r="A6987">
        <v>6</v>
      </c>
      <c r="B6987">
        <v>57000</v>
      </c>
      <c r="C6987">
        <v>234.68</v>
      </c>
      <c r="D6987">
        <v>229.2</v>
      </c>
    </row>
    <row r="6988" spans="1:4">
      <c r="A6988">
        <v>6</v>
      </c>
      <c r="B6988">
        <v>58000</v>
      </c>
      <c r="C6988">
        <v>234.59</v>
      </c>
      <c r="D6988">
        <v>229.1</v>
      </c>
    </row>
    <row r="6989" spans="1:4">
      <c r="A6989">
        <v>6</v>
      </c>
      <c r="B6989">
        <v>59000</v>
      </c>
      <c r="C6989">
        <v>234.58</v>
      </c>
      <c r="D6989">
        <v>229.03</v>
      </c>
    </row>
    <row r="6990" spans="1:4">
      <c r="A6990">
        <v>6</v>
      </c>
      <c r="B6990">
        <v>60000</v>
      </c>
      <c r="C6990">
        <v>234.55</v>
      </c>
      <c r="D6990">
        <v>229.03</v>
      </c>
    </row>
    <row r="6991" spans="1:4">
      <c r="A6991">
        <v>6</v>
      </c>
      <c r="B6991">
        <v>61000</v>
      </c>
      <c r="C6991">
        <v>234.33</v>
      </c>
      <c r="D6991">
        <v>229.03</v>
      </c>
    </row>
    <row r="6992" spans="1:4">
      <c r="A6992">
        <v>6</v>
      </c>
      <c r="B6992">
        <v>62000</v>
      </c>
      <c r="C6992">
        <v>234.46</v>
      </c>
      <c r="D6992">
        <v>228.98</v>
      </c>
    </row>
    <row r="6993" spans="1:4">
      <c r="A6993">
        <v>6</v>
      </c>
      <c r="B6993">
        <v>63000</v>
      </c>
      <c r="C6993">
        <v>234.42</v>
      </c>
      <c r="D6993">
        <v>228.92</v>
      </c>
    </row>
    <row r="6994" spans="1:4">
      <c r="A6994">
        <v>6</v>
      </c>
      <c r="B6994">
        <v>64000</v>
      </c>
      <c r="C6994">
        <v>234.43</v>
      </c>
      <c r="D6994">
        <v>228.8</v>
      </c>
    </row>
    <row r="6995" spans="1:4">
      <c r="A6995">
        <v>6</v>
      </c>
      <c r="B6995">
        <v>65000</v>
      </c>
      <c r="C6995">
        <v>234.29</v>
      </c>
      <c r="D6995">
        <v>228.75</v>
      </c>
    </row>
    <row r="6996" spans="1:4">
      <c r="A6996">
        <v>6</v>
      </c>
      <c r="B6996">
        <v>66000</v>
      </c>
      <c r="C6996">
        <v>234.35</v>
      </c>
      <c r="D6996">
        <v>228.66</v>
      </c>
    </row>
    <row r="6997" spans="1:4">
      <c r="A6997">
        <v>6</v>
      </c>
      <c r="B6997">
        <v>67000</v>
      </c>
      <c r="C6997">
        <v>234.15</v>
      </c>
      <c r="D6997">
        <v>228.62</v>
      </c>
    </row>
    <row r="6998" spans="1:4">
      <c r="A6998">
        <v>6</v>
      </c>
      <c r="B6998">
        <v>68000</v>
      </c>
      <c r="C6998">
        <v>234.14</v>
      </c>
      <c r="D6998">
        <v>228.51</v>
      </c>
    </row>
    <row r="6999" spans="1:4">
      <c r="A6999">
        <v>6</v>
      </c>
      <c r="B6999">
        <v>69000</v>
      </c>
      <c r="C6999">
        <v>233.9</v>
      </c>
      <c r="D6999">
        <v>228.5</v>
      </c>
    </row>
    <row r="7000" spans="1:4">
      <c r="A7000">
        <v>6</v>
      </c>
      <c r="B7000">
        <v>70000</v>
      </c>
      <c r="C7000">
        <v>234</v>
      </c>
      <c r="D7000">
        <v>228.55</v>
      </c>
    </row>
    <row r="7001" spans="1:4">
      <c r="A7001">
        <v>6</v>
      </c>
      <c r="B7001">
        <v>71000</v>
      </c>
      <c r="C7001">
        <v>233.92</v>
      </c>
      <c r="D7001">
        <v>228.36</v>
      </c>
    </row>
    <row r="7002" spans="1:4">
      <c r="A7002">
        <v>6</v>
      </c>
      <c r="B7002">
        <v>72000</v>
      </c>
      <c r="C7002">
        <v>233.81</v>
      </c>
      <c r="D7002">
        <v>228.36</v>
      </c>
    </row>
    <row r="7003" spans="1:4">
      <c r="A7003">
        <v>6</v>
      </c>
      <c r="B7003">
        <v>73000</v>
      </c>
      <c r="C7003">
        <v>233.85</v>
      </c>
      <c r="D7003">
        <v>228.27</v>
      </c>
    </row>
    <row r="7004" spans="1:4">
      <c r="A7004">
        <v>6</v>
      </c>
      <c r="B7004">
        <v>74000</v>
      </c>
      <c r="C7004">
        <v>233.62</v>
      </c>
      <c r="D7004">
        <v>228.27</v>
      </c>
    </row>
    <row r="7005" spans="1:4">
      <c r="A7005">
        <v>6</v>
      </c>
      <c r="B7005">
        <v>75000</v>
      </c>
      <c r="C7005">
        <v>233.63</v>
      </c>
      <c r="D7005">
        <v>228.26</v>
      </c>
    </row>
    <row r="7006" spans="1:4">
      <c r="A7006">
        <v>6</v>
      </c>
      <c r="B7006">
        <v>76000</v>
      </c>
      <c r="C7006">
        <v>233.57</v>
      </c>
      <c r="D7006">
        <v>228.1</v>
      </c>
    </row>
    <row r="7007" spans="1:4">
      <c r="A7007">
        <v>6</v>
      </c>
      <c r="B7007">
        <v>77000</v>
      </c>
      <c r="C7007">
        <v>233.47</v>
      </c>
      <c r="D7007">
        <v>228.04</v>
      </c>
    </row>
    <row r="7008" spans="1:4">
      <c r="A7008">
        <v>6</v>
      </c>
      <c r="B7008">
        <v>78000</v>
      </c>
      <c r="C7008">
        <v>233.41</v>
      </c>
      <c r="D7008">
        <v>227.89</v>
      </c>
    </row>
    <row r="7009" spans="1:4">
      <c r="A7009">
        <v>6</v>
      </c>
      <c r="B7009">
        <v>79000</v>
      </c>
      <c r="C7009">
        <v>233.37</v>
      </c>
      <c r="D7009">
        <v>227.95</v>
      </c>
    </row>
    <row r="7010" spans="1:4">
      <c r="A7010">
        <v>6</v>
      </c>
      <c r="B7010">
        <v>80000</v>
      </c>
      <c r="C7010">
        <v>233.15</v>
      </c>
      <c r="D7010">
        <v>227.68</v>
      </c>
    </row>
    <row r="7011" spans="1:4">
      <c r="A7011">
        <v>6</v>
      </c>
      <c r="B7011">
        <v>81000</v>
      </c>
      <c r="C7011">
        <v>233.17</v>
      </c>
      <c r="D7011">
        <v>227.78</v>
      </c>
    </row>
    <row r="7012" spans="1:4">
      <c r="A7012">
        <v>6</v>
      </c>
      <c r="B7012">
        <v>82000</v>
      </c>
      <c r="C7012">
        <v>233.09</v>
      </c>
      <c r="D7012">
        <v>227.64</v>
      </c>
    </row>
    <row r="7013" spans="1:4">
      <c r="A7013">
        <v>6</v>
      </c>
      <c r="B7013">
        <v>83000</v>
      </c>
      <c r="C7013">
        <v>232.93</v>
      </c>
      <c r="D7013">
        <v>227.66</v>
      </c>
    </row>
    <row r="7014" spans="1:4">
      <c r="A7014">
        <v>6</v>
      </c>
      <c r="B7014">
        <v>84000</v>
      </c>
      <c r="C7014">
        <v>232.96</v>
      </c>
      <c r="D7014">
        <v>227.56</v>
      </c>
    </row>
    <row r="7015" spans="1:4">
      <c r="A7015">
        <v>6</v>
      </c>
      <c r="B7015">
        <v>85000</v>
      </c>
      <c r="C7015">
        <v>232.78</v>
      </c>
      <c r="D7015">
        <v>227.31</v>
      </c>
    </row>
    <row r="7016" spans="1:4">
      <c r="A7016">
        <v>6</v>
      </c>
      <c r="B7016">
        <v>86000</v>
      </c>
      <c r="C7016">
        <v>232.78</v>
      </c>
      <c r="D7016">
        <v>227.64</v>
      </c>
    </row>
    <row r="7017" spans="1:4">
      <c r="A7017">
        <v>6</v>
      </c>
      <c r="B7017">
        <v>87000</v>
      </c>
      <c r="C7017">
        <v>232.68</v>
      </c>
      <c r="D7017">
        <v>227.51</v>
      </c>
    </row>
    <row r="7018" spans="1:4">
      <c r="A7018">
        <v>6</v>
      </c>
      <c r="B7018">
        <v>88000</v>
      </c>
      <c r="C7018">
        <v>232.52</v>
      </c>
      <c r="D7018">
        <v>227.43</v>
      </c>
    </row>
    <row r="7019" spans="1:4">
      <c r="A7019">
        <v>6</v>
      </c>
      <c r="B7019">
        <v>89000</v>
      </c>
      <c r="C7019">
        <v>232.45</v>
      </c>
      <c r="D7019">
        <v>227.34</v>
      </c>
    </row>
    <row r="7020" spans="1:4">
      <c r="A7020">
        <v>6</v>
      </c>
      <c r="B7020">
        <v>90000</v>
      </c>
      <c r="C7020">
        <v>232.43</v>
      </c>
      <c r="D7020">
        <v>227.31</v>
      </c>
    </row>
    <row r="7021" spans="1:4">
      <c r="A7021">
        <v>6</v>
      </c>
      <c r="B7021">
        <v>91000</v>
      </c>
      <c r="C7021">
        <v>232.32</v>
      </c>
      <c r="D7021">
        <v>227.17</v>
      </c>
    </row>
    <row r="7022" spans="1:4">
      <c r="A7022">
        <v>6</v>
      </c>
      <c r="B7022">
        <v>92000</v>
      </c>
      <c r="C7022">
        <v>232.28</v>
      </c>
      <c r="D7022">
        <v>227.17</v>
      </c>
    </row>
    <row r="7023" spans="1:4">
      <c r="A7023">
        <v>6</v>
      </c>
      <c r="B7023">
        <v>93000</v>
      </c>
      <c r="C7023">
        <v>232.07</v>
      </c>
      <c r="D7023">
        <v>226.97</v>
      </c>
    </row>
    <row r="7024" spans="1:4">
      <c r="A7024">
        <v>6</v>
      </c>
      <c r="B7024">
        <v>94000</v>
      </c>
      <c r="C7024">
        <v>232.03</v>
      </c>
      <c r="D7024">
        <v>226.91</v>
      </c>
    </row>
    <row r="7025" spans="1:4">
      <c r="A7025">
        <v>6</v>
      </c>
      <c r="B7025">
        <v>95000</v>
      </c>
      <c r="C7025">
        <v>231.93</v>
      </c>
      <c r="D7025">
        <v>226.86</v>
      </c>
    </row>
    <row r="7026" spans="1:4">
      <c r="A7026">
        <v>6</v>
      </c>
      <c r="B7026">
        <v>96000</v>
      </c>
      <c r="C7026">
        <v>231.94</v>
      </c>
      <c r="D7026">
        <v>226.68</v>
      </c>
    </row>
    <row r="7027" spans="1:4">
      <c r="A7027">
        <v>6</v>
      </c>
      <c r="B7027">
        <v>97000</v>
      </c>
      <c r="C7027">
        <v>231.9</v>
      </c>
      <c r="D7027">
        <v>226.65</v>
      </c>
    </row>
    <row r="7028" spans="1:4">
      <c r="A7028">
        <v>6</v>
      </c>
      <c r="B7028">
        <v>98000</v>
      </c>
      <c r="C7028">
        <v>231.58</v>
      </c>
      <c r="D7028">
        <v>226.47</v>
      </c>
    </row>
    <row r="7029" spans="1:4">
      <c r="A7029">
        <v>6</v>
      </c>
      <c r="B7029">
        <v>99000</v>
      </c>
      <c r="C7029">
        <v>231.5</v>
      </c>
      <c r="D7029">
        <v>226.4</v>
      </c>
    </row>
    <row r="7030" spans="1:4">
      <c r="A7030">
        <v>6</v>
      </c>
      <c r="B7030">
        <v>100000</v>
      </c>
      <c r="C7030">
        <v>231.4</v>
      </c>
      <c r="D7030">
        <v>226.34</v>
      </c>
    </row>
    <row r="7031" spans="1:4">
      <c r="A7031">
        <v>7</v>
      </c>
      <c r="B7031">
        <v>2000</v>
      </c>
      <c r="C7031">
        <v>239.15</v>
      </c>
      <c r="D7031">
        <v>232.11</v>
      </c>
    </row>
    <row r="7032" spans="1:4">
      <c r="A7032">
        <v>7</v>
      </c>
      <c r="B7032">
        <v>3000</v>
      </c>
      <c r="C7032">
        <v>239.37</v>
      </c>
      <c r="D7032">
        <v>232.4</v>
      </c>
    </row>
    <row r="7033" spans="1:4">
      <c r="A7033">
        <v>7</v>
      </c>
      <c r="B7033">
        <v>4000</v>
      </c>
      <c r="C7033">
        <v>239.37</v>
      </c>
      <c r="D7033">
        <v>232.43</v>
      </c>
    </row>
    <row r="7034" spans="1:4">
      <c r="A7034">
        <v>7</v>
      </c>
      <c r="B7034">
        <v>5000</v>
      </c>
      <c r="C7034">
        <v>239.31</v>
      </c>
      <c r="D7034">
        <v>232.34</v>
      </c>
    </row>
    <row r="7035" spans="1:4">
      <c r="A7035">
        <v>7</v>
      </c>
      <c r="B7035">
        <v>6000</v>
      </c>
      <c r="C7035">
        <v>239.41</v>
      </c>
      <c r="D7035">
        <v>232.41</v>
      </c>
    </row>
    <row r="7036" spans="1:4">
      <c r="A7036">
        <v>7</v>
      </c>
      <c r="B7036">
        <v>7000</v>
      </c>
      <c r="C7036">
        <v>239.38</v>
      </c>
      <c r="D7036">
        <v>232.54</v>
      </c>
    </row>
    <row r="7037" spans="1:4">
      <c r="A7037">
        <v>7</v>
      </c>
      <c r="B7037">
        <v>8000</v>
      </c>
      <c r="C7037">
        <v>239.3</v>
      </c>
      <c r="D7037">
        <v>232.43</v>
      </c>
    </row>
    <row r="7038" spans="1:4">
      <c r="A7038">
        <v>7</v>
      </c>
      <c r="B7038">
        <v>9000</v>
      </c>
      <c r="C7038">
        <v>239.28</v>
      </c>
      <c r="D7038">
        <v>232.5</v>
      </c>
    </row>
    <row r="7039" spans="1:4">
      <c r="A7039">
        <v>7</v>
      </c>
      <c r="B7039">
        <v>10000</v>
      </c>
      <c r="C7039">
        <v>239.26</v>
      </c>
      <c r="D7039">
        <v>233.23</v>
      </c>
    </row>
    <row r="7040" spans="1:4">
      <c r="A7040">
        <v>7</v>
      </c>
      <c r="B7040">
        <v>11000</v>
      </c>
      <c r="C7040">
        <v>239.33</v>
      </c>
      <c r="D7040">
        <v>233.36</v>
      </c>
    </row>
    <row r="7041" spans="1:4">
      <c r="A7041">
        <v>7</v>
      </c>
      <c r="B7041">
        <v>12000</v>
      </c>
      <c r="C7041">
        <v>239.25</v>
      </c>
      <c r="D7041">
        <v>233.35</v>
      </c>
    </row>
    <row r="7042" spans="1:4">
      <c r="A7042">
        <v>7</v>
      </c>
      <c r="B7042">
        <v>13000</v>
      </c>
      <c r="C7042">
        <v>239.15</v>
      </c>
      <c r="D7042">
        <v>233.24</v>
      </c>
    </row>
    <row r="7043" spans="1:4">
      <c r="A7043">
        <v>7</v>
      </c>
      <c r="B7043">
        <v>14000</v>
      </c>
      <c r="C7043">
        <v>239.27</v>
      </c>
      <c r="D7043">
        <v>233.31</v>
      </c>
    </row>
    <row r="7044" spans="1:4">
      <c r="A7044">
        <v>7</v>
      </c>
      <c r="B7044">
        <v>15000</v>
      </c>
      <c r="C7044">
        <v>239.33</v>
      </c>
      <c r="D7044">
        <v>233.37</v>
      </c>
    </row>
    <row r="7045" spans="1:4">
      <c r="A7045">
        <v>7</v>
      </c>
      <c r="B7045">
        <v>16000</v>
      </c>
      <c r="C7045">
        <v>239.05</v>
      </c>
      <c r="D7045">
        <v>233.32</v>
      </c>
    </row>
    <row r="7046" spans="1:4">
      <c r="A7046">
        <v>7</v>
      </c>
      <c r="B7046">
        <v>17000</v>
      </c>
      <c r="C7046">
        <v>239.18</v>
      </c>
      <c r="D7046">
        <v>233.34</v>
      </c>
    </row>
    <row r="7047" spans="1:4">
      <c r="A7047">
        <v>7</v>
      </c>
      <c r="B7047">
        <v>18000</v>
      </c>
      <c r="C7047">
        <v>239.19</v>
      </c>
      <c r="D7047">
        <v>233.28</v>
      </c>
    </row>
    <row r="7048" spans="1:4">
      <c r="A7048">
        <v>7</v>
      </c>
      <c r="B7048">
        <v>19000</v>
      </c>
      <c r="C7048">
        <v>239.19</v>
      </c>
      <c r="D7048">
        <v>233.37</v>
      </c>
    </row>
    <row r="7049" spans="1:4">
      <c r="A7049">
        <v>7</v>
      </c>
      <c r="B7049">
        <v>20000</v>
      </c>
      <c r="C7049">
        <v>239.16</v>
      </c>
      <c r="D7049">
        <v>233.17</v>
      </c>
    </row>
    <row r="7050" spans="1:4">
      <c r="A7050">
        <v>7</v>
      </c>
      <c r="B7050">
        <v>21000</v>
      </c>
      <c r="C7050">
        <v>238.93</v>
      </c>
      <c r="D7050">
        <v>233.21</v>
      </c>
    </row>
    <row r="7051" spans="1:4">
      <c r="A7051">
        <v>7</v>
      </c>
      <c r="B7051">
        <v>22000</v>
      </c>
      <c r="C7051">
        <v>239.05</v>
      </c>
      <c r="D7051">
        <v>233.24</v>
      </c>
    </row>
    <row r="7052" spans="1:4">
      <c r="A7052">
        <v>7</v>
      </c>
      <c r="B7052">
        <v>23000</v>
      </c>
      <c r="C7052">
        <v>239.13</v>
      </c>
      <c r="D7052">
        <v>233.32</v>
      </c>
    </row>
    <row r="7053" spans="1:4">
      <c r="A7053">
        <v>7</v>
      </c>
      <c r="B7053">
        <v>24000</v>
      </c>
      <c r="C7053">
        <v>239.07</v>
      </c>
      <c r="D7053">
        <v>233.27</v>
      </c>
    </row>
    <row r="7054" spans="1:4">
      <c r="A7054">
        <v>7</v>
      </c>
      <c r="B7054">
        <v>25000</v>
      </c>
      <c r="C7054">
        <v>239.07</v>
      </c>
      <c r="D7054">
        <v>233.33</v>
      </c>
    </row>
    <row r="7055" spans="1:4">
      <c r="A7055">
        <v>7</v>
      </c>
      <c r="B7055">
        <v>26000</v>
      </c>
      <c r="C7055">
        <v>239.06</v>
      </c>
      <c r="D7055">
        <v>233.31</v>
      </c>
    </row>
    <row r="7056" spans="1:4">
      <c r="A7056">
        <v>7</v>
      </c>
      <c r="B7056">
        <v>27000</v>
      </c>
      <c r="C7056">
        <v>239.1</v>
      </c>
      <c r="D7056">
        <v>233.39</v>
      </c>
    </row>
    <row r="7057" spans="1:4">
      <c r="A7057">
        <v>7</v>
      </c>
      <c r="B7057">
        <v>28000</v>
      </c>
      <c r="C7057">
        <v>238.9</v>
      </c>
      <c r="D7057">
        <v>233.17</v>
      </c>
    </row>
    <row r="7058" spans="1:4">
      <c r="A7058">
        <v>7</v>
      </c>
      <c r="B7058">
        <v>29000</v>
      </c>
      <c r="C7058">
        <v>239.08</v>
      </c>
      <c r="D7058">
        <v>233.18</v>
      </c>
    </row>
    <row r="7059" spans="1:4">
      <c r="A7059">
        <v>7</v>
      </c>
      <c r="B7059">
        <v>30000</v>
      </c>
      <c r="C7059">
        <v>239.03</v>
      </c>
      <c r="D7059">
        <v>233.14</v>
      </c>
    </row>
    <row r="7060" spans="1:4">
      <c r="A7060">
        <v>7</v>
      </c>
      <c r="B7060">
        <v>31000</v>
      </c>
      <c r="C7060">
        <v>239.07</v>
      </c>
      <c r="D7060">
        <v>233.28</v>
      </c>
    </row>
    <row r="7061" spans="1:4">
      <c r="A7061">
        <v>7</v>
      </c>
      <c r="B7061">
        <v>32000</v>
      </c>
      <c r="C7061">
        <v>239.02</v>
      </c>
      <c r="D7061">
        <v>233.21</v>
      </c>
    </row>
    <row r="7062" spans="1:4">
      <c r="A7062">
        <v>7</v>
      </c>
      <c r="B7062">
        <v>33000</v>
      </c>
      <c r="C7062">
        <v>239</v>
      </c>
      <c r="D7062">
        <v>233.25</v>
      </c>
    </row>
    <row r="7063" spans="1:4">
      <c r="A7063">
        <v>7</v>
      </c>
      <c r="B7063">
        <v>34000</v>
      </c>
      <c r="C7063">
        <v>238.79</v>
      </c>
      <c r="D7063">
        <v>233.29</v>
      </c>
    </row>
    <row r="7064" spans="1:4">
      <c r="A7064">
        <v>7</v>
      </c>
      <c r="B7064">
        <v>35000</v>
      </c>
      <c r="C7064">
        <v>238.64</v>
      </c>
      <c r="D7064">
        <v>232.98</v>
      </c>
    </row>
    <row r="7065" spans="1:4">
      <c r="A7065">
        <v>7</v>
      </c>
      <c r="B7065">
        <v>36000</v>
      </c>
      <c r="C7065">
        <v>238.89</v>
      </c>
      <c r="D7065">
        <v>233</v>
      </c>
    </row>
    <row r="7066" spans="1:4">
      <c r="A7066">
        <v>7</v>
      </c>
      <c r="B7066">
        <v>37000</v>
      </c>
      <c r="C7066">
        <v>238.81</v>
      </c>
      <c r="D7066">
        <v>232.98</v>
      </c>
    </row>
    <row r="7067" spans="1:4">
      <c r="A7067">
        <v>7</v>
      </c>
      <c r="B7067">
        <v>38000</v>
      </c>
      <c r="C7067">
        <v>238.78</v>
      </c>
      <c r="D7067">
        <v>233.04</v>
      </c>
    </row>
    <row r="7068" spans="1:4">
      <c r="A7068">
        <v>7</v>
      </c>
      <c r="B7068">
        <v>39000</v>
      </c>
      <c r="C7068">
        <v>238.85</v>
      </c>
      <c r="D7068">
        <v>233.06</v>
      </c>
    </row>
    <row r="7069" spans="1:4">
      <c r="A7069">
        <v>7</v>
      </c>
      <c r="B7069">
        <v>40000</v>
      </c>
      <c r="C7069">
        <v>238.7</v>
      </c>
      <c r="D7069">
        <v>233.11</v>
      </c>
    </row>
    <row r="7070" spans="1:4">
      <c r="A7070">
        <v>7</v>
      </c>
      <c r="B7070">
        <v>41000</v>
      </c>
      <c r="C7070">
        <v>238.77</v>
      </c>
      <c r="D7070">
        <v>233.01</v>
      </c>
    </row>
    <row r="7071" spans="1:4">
      <c r="A7071">
        <v>7</v>
      </c>
      <c r="B7071">
        <v>42000</v>
      </c>
      <c r="C7071">
        <v>238.76</v>
      </c>
      <c r="D7071">
        <v>233.12</v>
      </c>
    </row>
    <row r="7072" spans="1:4">
      <c r="A7072">
        <v>7</v>
      </c>
      <c r="B7072">
        <v>43000</v>
      </c>
      <c r="C7072">
        <v>238.73</v>
      </c>
      <c r="D7072">
        <v>232.96</v>
      </c>
    </row>
    <row r="7073" spans="1:4">
      <c r="A7073">
        <v>7</v>
      </c>
      <c r="B7073">
        <v>44000</v>
      </c>
      <c r="C7073">
        <v>238.72</v>
      </c>
      <c r="D7073">
        <v>233</v>
      </c>
    </row>
    <row r="7074" spans="1:4">
      <c r="A7074">
        <v>7</v>
      </c>
      <c r="B7074">
        <v>45000</v>
      </c>
      <c r="C7074">
        <v>238.62</v>
      </c>
      <c r="D7074">
        <v>232.81</v>
      </c>
    </row>
    <row r="7075" spans="1:4">
      <c r="A7075">
        <v>7</v>
      </c>
      <c r="B7075">
        <v>46000</v>
      </c>
      <c r="C7075">
        <v>238.54</v>
      </c>
      <c r="D7075">
        <v>232.79</v>
      </c>
    </row>
    <row r="7076" spans="1:4">
      <c r="A7076">
        <v>7</v>
      </c>
      <c r="B7076">
        <v>47000</v>
      </c>
      <c r="C7076">
        <v>238.59</v>
      </c>
      <c r="D7076">
        <v>232.85</v>
      </c>
    </row>
    <row r="7077" spans="1:4">
      <c r="A7077">
        <v>7</v>
      </c>
      <c r="B7077">
        <v>48000</v>
      </c>
      <c r="C7077">
        <v>238.52</v>
      </c>
      <c r="D7077">
        <v>232.8</v>
      </c>
    </row>
    <row r="7078" spans="1:4">
      <c r="A7078">
        <v>7</v>
      </c>
      <c r="B7078">
        <v>49000</v>
      </c>
      <c r="C7078">
        <v>238.53</v>
      </c>
      <c r="D7078">
        <v>232.75</v>
      </c>
    </row>
    <row r="7079" spans="1:4">
      <c r="A7079">
        <v>7</v>
      </c>
      <c r="B7079">
        <v>50000</v>
      </c>
      <c r="C7079">
        <v>238.43</v>
      </c>
      <c r="D7079">
        <v>232.72</v>
      </c>
    </row>
    <row r="7080" spans="1:4">
      <c r="A7080">
        <v>7</v>
      </c>
      <c r="B7080">
        <v>51000</v>
      </c>
      <c r="C7080">
        <v>238.46</v>
      </c>
      <c r="D7080">
        <v>232.63</v>
      </c>
    </row>
    <row r="7081" spans="1:4">
      <c r="A7081">
        <v>7</v>
      </c>
      <c r="B7081">
        <v>52000</v>
      </c>
      <c r="C7081">
        <v>238.37</v>
      </c>
      <c r="D7081">
        <v>232.71</v>
      </c>
    </row>
    <row r="7082" spans="1:4">
      <c r="A7082">
        <v>7</v>
      </c>
      <c r="B7082">
        <v>53000</v>
      </c>
      <c r="C7082">
        <v>238.42</v>
      </c>
      <c r="D7082">
        <v>232.59</v>
      </c>
    </row>
    <row r="7083" spans="1:4">
      <c r="A7083">
        <v>7</v>
      </c>
      <c r="B7083">
        <v>54000</v>
      </c>
      <c r="C7083">
        <v>238.29</v>
      </c>
      <c r="D7083">
        <v>232.56</v>
      </c>
    </row>
    <row r="7084" spans="1:4">
      <c r="A7084">
        <v>7</v>
      </c>
      <c r="B7084">
        <v>55000</v>
      </c>
      <c r="C7084">
        <v>238.19</v>
      </c>
      <c r="D7084">
        <v>232.63</v>
      </c>
    </row>
    <row r="7085" spans="1:4">
      <c r="A7085">
        <v>7</v>
      </c>
      <c r="B7085">
        <v>56000</v>
      </c>
      <c r="C7085">
        <v>238.29</v>
      </c>
      <c r="D7085">
        <v>232.61</v>
      </c>
    </row>
    <row r="7086" spans="1:4">
      <c r="A7086">
        <v>7</v>
      </c>
      <c r="B7086">
        <v>57000</v>
      </c>
      <c r="C7086">
        <v>238.24</v>
      </c>
      <c r="D7086">
        <v>232.48</v>
      </c>
    </row>
    <row r="7087" spans="1:4">
      <c r="A7087">
        <v>7</v>
      </c>
      <c r="B7087">
        <v>58000</v>
      </c>
      <c r="C7087">
        <v>238.19</v>
      </c>
      <c r="D7087">
        <v>232.42</v>
      </c>
    </row>
    <row r="7088" spans="1:4">
      <c r="A7088">
        <v>7</v>
      </c>
      <c r="B7088">
        <v>59000</v>
      </c>
      <c r="C7088">
        <v>238.15</v>
      </c>
      <c r="D7088">
        <v>232.41</v>
      </c>
    </row>
    <row r="7089" spans="1:4">
      <c r="A7089">
        <v>7</v>
      </c>
      <c r="B7089">
        <v>60000</v>
      </c>
      <c r="C7089">
        <v>238.09</v>
      </c>
      <c r="D7089">
        <v>232.38</v>
      </c>
    </row>
    <row r="7090" spans="1:4">
      <c r="A7090">
        <v>7</v>
      </c>
      <c r="B7090">
        <v>61000</v>
      </c>
      <c r="C7090">
        <v>237.96</v>
      </c>
      <c r="D7090">
        <v>232.35</v>
      </c>
    </row>
    <row r="7091" spans="1:4">
      <c r="A7091">
        <v>7</v>
      </c>
      <c r="B7091">
        <v>62000</v>
      </c>
      <c r="C7091">
        <v>238.01</v>
      </c>
      <c r="D7091">
        <v>232.34</v>
      </c>
    </row>
    <row r="7092" spans="1:4">
      <c r="A7092">
        <v>7</v>
      </c>
      <c r="B7092">
        <v>63000</v>
      </c>
      <c r="C7092">
        <v>237.94</v>
      </c>
      <c r="D7092">
        <v>232.26</v>
      </c>
    </row>
    <row r="7093" spans="1:4">
      <c r="A7093">
        <v>7</v>
      </c>
      <c r="B7093">
        <v>64000</v>
      </c>
      <c r="C7093">
        <v>237.9</v>
      </c>
      <c r="D7093">
        <v>232.19</v>
      </c>
    </row>
    <row r="7094" spans="1:4">
      <c r="A7094">
        <v>7</v>
      </c>
      <c r="B7094">
        <v>65000</v>
      </c>
      <c r="C7094">
        <v>237.71</v>
      </c>
      <c r="D7094">
        <v>231.96</v>
      </c>
    </row>
    <row r="7095" spans="1:4">
      <c r="A7095">
        <v>7</v>
      </c>
      <c r="B7095">
        <v>66000</v>
      </c>
      <c r="C7095">
        <v>237.66</v>
      </c>
      <c r="D7095">
        <v>232.22</v>
      </c>
    </row>
    <row r="7096" spans="1:4">
      <c r="A7096">
        <v>7</v>
      </c>
      <c r="B7096">
        <v>67000</v>
      </c>
      <c r="C7096">
        <v>237.65</v>
      </c>
      <c r="D7096">
        <v>231.93</v>
      </c>
    </row>
    <row r="7097" spans="1:4">
      <c r="A7097">
        <v>7</v>
      </c>
      <c r="B7097">
        <v>68000</v>
      </c>
      <c r="C7097">
        <v>237.59</v>
      </c>
      <c r="D7097">
        <v>231.89</v>
      </c>
    </row>
    <row r="7098" spans="1:4">
      <c r="A7098">
        <v>7</v>
      </c>
      <c r="B7098">
        <v>69000</v>
      </c>
      <c r="C7098">
        <v>237.47</v>
      </c>
      <c r="D7098">
        <v>231.9</v>
      </c>
    </row>
    <row r="7099" spans="1:4">
      <c r="A7099">
        <v>7</v>
      </c>
      <c r="B7099">
        <v>70000</v>
      </c>
      <c r="C7099">
        <v>237.57</v>
      </c>
      <c r="D7099">
        <v>231.89</v>
      </c>
    </row>
    <row r="7100" spans="1:4">
      <c r="A7100">
        <v>7</v>
      </c>
      <c r="B7100">
        <v>71000</v>
      </c>
      <c r="C7100">
        <v>237.48</v>
      </c>
      <c r="D7100">
        <v>231.77</v>
      </c>
    </row>
    <row r="7101" spans="1:4">
      <c r="A7101">
        <v>7</v>
      </c>
      <c r="B7101">
        <v>72000</v>
      </c>
      <c r="C7101">
        <v>237.39</v>
      </c>
      <c r="D7101">
        <v>231.73</v>
      </c>
    </row>
    <row r="7102" spans="1:4">
      <c r="A7102">
        <v>7</v>
      </c>
      <c r="B7102">
        <v>73000</v>
      </c>
      <c r="C7102">
        <v>237.39</v>
      </c>
      <c r="D7102">
        <v>231.64</v>
      </c>
    </row>
    <row r="7103" spans="1:4">
      <c r="A7103">
        <v>7</v>
      </c>
      <c r="B7103">
        <v>74000</v>
      </c>
      <c r="C7103">
        <v>237.25</v>
      </c>
      <c r="D7103">
        <v>231.64</v>
      </c>
    </row>
    <row r="7104" spans="1:4">
      <c r="A7104">
        <v>7</v>
      </c>
      <c r="B7104">
        <v>75000</v>
      </c>
      <c r="C7104">
        <v>237.29</v>
      </c>
      <c r="D7104">
        <v>231.79</v>
      </c>
    </row>
    <row r="7105" spans="1:4">
      <c r="A7105">
        <v>7</v>
      </c>
      <c r="B7105">
        <v>76000</v>
      </c>
      <c r="C7105">
        <v>237.07</v>
      </c>
      <c r="D7105">
        <v>231.48</v>
      </c>
    </row>
    <row r="7106" spans="1:4">
      <c r="A7106">
        <v>7</v>
      </c>
      <c r="B7106">
        <v>77000</v>
      </c>
      <c r="C7106">
        <v>236.98</v>
      </c>
      <c r="D7106">
        <v>231.47</v>
      </c>
    </row>
    <row r="7107" spans="1:4">
      <c r="A7107">
        <v>7</v>
      </c>
      <c r="B7107">
        <v>78000</v>
      </c>
      <c r="C7107">
        <v>236.92</v>
      </c>
      <c r="D7107">
        <v>231.32</v>
      </c>
    </row>
    <row r="7108" spans="1:4">
      <c r="A7108">
        <v>7</v>
      </c>
      <c r="B7108">
        <v>79000</v>
      </c>
      <c r="C7108">
        <v>236.89</v>
      </c>
      <c r="D7108">
        <v>231.25</v>
      </c>
    </row>
    <row r="7109" spans="1:4">
      <c r="A7109">
        <v>7</v>
      </c>
      <c r="B7109">
        <v>80000</v>
      </c>
      <c r="C7109">
        <v>236.77</v>
      </c>
      <c r="D7109">
        <v>231.18</v>
      </c>
    </row>
    <row r="7110" spans="1:4">
      <c r="A7110">
        <v>7</v>
      </c>
      <c r="B7110">
        <v>81000</v>
      </c>
      <c r="C7110">
        <v>236.69</v>
      </c>
      <c r="D7110">
        <v>231.22</v>
      </c>
    </row>
    <row r="7111" spans="1:4">
      <c r="A7111">
        <v>7</v>
      </c>
      <c r="B7111">
        <v>82000</v>
      </c>
      <c r="C7111">
        <v>236.69</v>
      </c>
      <c r="D7111">
        <v>231.03</v>
      </c>
    </row>
    <row r="7112" spans="1:4">
      <c r="A7112">
        <v>7</v>
      </c>
      <c r="B7112">
        <v>83000</v>
      </c>
      <c r="C7112">
        <v>236.62</v>
      </c>
      <c r="D7112">
        <v>231.04</v>
      </c>
    </row>
    <row r="7113" spans="1:4">
      <c r="A7113">
        <v>7</v>
      </c>
      <c r="B7113">
        <v>84000</v>
      </c>
      <c r="C7113">
        <v>236.54</v>
      </c>
      <c r="D7113">
        <v>231.02</v>
      </c>
    </row>
    <row r="7114" spans="1:4">
      <c r="A7114">
        <v>7</v>
      </c>
      <c r="B7114">
        <v>85000</v>
      </c>
      <c r="C7114">
        <v>236.56</v>
      </c>
      <c r="D7114">
        <v>230.86</v>
      </c>
    </row>
    <row r="7115" spans="1:4">
      <c r="A7115">
        <v>7</v>
      </c>
      <c r="B7115">
        <v>86000</v>
      </c>
      <c r="C7115">
        <v>236.46</v>
      </c>
      <c r="D7115">
        <v>231.02</v>
      </c>
    </row>
    <row r="7116" spans="1:4">
      <c r="A7116">
        <v>7</v>
      </c>
      <c r="B7116">
        <v>87000</v>
      </c>
      <c r="C7116">
        <v>236.23</v>
      </c>
      <c r="D7116">
        <v>230.95</v>
      </c>
    </row>
    <row r="7117" spans="1:4">
      <c r="A7117">
        <v>7</v>
      </c>
      <c r="B7117">
        <v>88000</v>
      </c>
      <c r="C7117">
        <v>236.16</v>
      </c>
      <c r="D7117">
        <v>230.88</v>
      </c>
    </row>
    <row r="7118" spans="1:4">
      <c r="A7118">
        <v>7</v>
      </c>
      <c r="B7118">
        <v>89000</v>
      </c>
      <c r="C7118">
        <v>236.06</v>
      </c>
      <c r="D7118">
        <v>230.78</v>
      </c>
    </row>
    <row r="7119" spans="1:4">
      <c r="A7119">
        <v>7</v>
      </c>
      <c r="B7119">
        <v>90000</v>
      </c>
      <c r="C7119">
        <v>236</v>
      </c>
      <c r="D7119">
        <v>230.75</v>
      </c>
    </row>
    <row r="7120" spans="1:4">
      <c r="A7120">
        <v>7</v>
      </c>
      <c r="B7120">
        <v>91000</v>
      </c>
      <c r="C7120">
        <v>235.96</v>
      </c>
      <c r="D7120">
        <v>230.57</v>
      </c>
    </row>
    <row r="7121" spans="1:4">
      <c r="A7121">
        <v>7</v>
      </c>
      <c r="B7121">
        <v>92000</v>
      </c>
      <c r="C7121">
        <v>235.84</v>
      </c>
      <c r="D7121">
        <v>230.61</v>
      </c>
    </row>
    <row r="7122" spans="1:4">
      <c r="A7122">
        <v>7</v>
      </c>
      <c r="B7122">
        <v>93000</v>
      </c>
      <c r="C7122">
        <v>235.77</v>
      </c>
      <c r="D7122">
        <v>230.4</v>
      </c>
    </row>
    <row r="7123" spans="1:4">
      <c r="A7123">
        <v>7</v>
      </c>
      <c r="B7123">
        <v>94000</v>
      </c>
      <c r="C7123">
        <v>235.63</v>
      </c>
      <c r="D7123">
        <v>230.43</v>
      </c>
    </row>
    <row r="7124" spans="1:4">
      <c r="A7124">
        <v>7</v>
      </c>
      <c r="B7124">
        <v>95000</v>
      </c>
      <c r="C7124">
        <v>235.6</v>
      </c>
      <c r="D7124">
        <v>230.14</v>
      </c>
    </row>
    <row r="7125" spans="1:4">
      <c r="A7125">
        <v>7</v>
      </c>
      <c r="B7125">
        <v>96000</v>
      </c>
      <c r="C7125">
        <v>235.54</v>
      </c>
      <c r="D7125">
        <v>230.07</v>
      </c>
    </row>
    <row r="7126" spans="1:4">
      <c r="A7126">
        <v>7</v>
      </c>
      <c r="B7126">
        <v>97000</v>
      </c>
      <c r="C7126">
        <v>235.46</v>
      </c>
      <c r="D7126">
        <v>230.1</v>
      </c>
    </row>
    <row r="7127" spans="1:4">
      <c r="A7127">
        <v>7</v>
      </c>
      <c r="B7127">
        <v>98000</v>
      </c>
      <c r="C7127">
        <v>235.19</v>
      </c>
      <c r="D7127">
        <v>229.9</v>
      </c>
    </row>
    <row r="7128" spans="1:4">
      <c r="A7128">
        <v>7</v>
      </c>
      <c r="B7128">
        <v>99000</v>
      </c>
      <c r="C7128">
        <v>235.04</v>
      </c>
      <c r="D7128">
        <v>229.98</v>
      </c>
    </row>
    <row r="7129" spans="1:4">
      <c r="A7129">
        <v>7</v>
      </c>
      <c r="B7129">
        <v>100000</v>
      </c>
      <c r="C7129">
        <v>234.94</v>
      </c>
      <c r="D7129">
        <v>229.92</v>
      </c>
    </row>
    <row r="7130" spans="1:4">
      <c r="A7130">
        <v>8</v>
      </c>
      <c r="B7130">
        <v>2000</v>
      </c>
      <c r="C7130">
        <v>242.03</v>
      </c>
      <c r="D7130">
        <v>234.79</v>
      </c>
    </row>
    <row r="7131" spans="1:4">
      <c r="A7131">
        <v>8</v>
      </c>
      <c r="B7131">
        <v>3000</v>
      </c>
      <c r="C7131">
        <v>242.28</v>
      </c>
      <c r="D7131">
        <v>235.09</v>
      </c>
    </row>
    <row r="7132" spans="1:4">
      <c r="A7132">
        <v>8</v>
      </c>
      <c r="B7132">
        <v>4000</v>
      </c>
      <c r="C7132">
        <v>242.3</v>
      </c>
      <c r="D7132">
        <v>235.12</v>
      </c>
    </row>
    <row r="7133" spans="1:4">
      <c r="A7133">
        <v>8</v>
      </c>
      <c r="B7133">
        <v>5000</v>
      </c>
      <c r="C7133">
        <v>242.26</v>
      </c>
      <c r="D7133">
        <v>234.99</v>
      </c>
    </row>
    <row r="7134" spans="1:4">
      <c r="A7134">
        <v>8</v>
      </c>
      <c r="B7134">
        <v>6000</v>
      </c>
      <c r="C7134">
        <v>242.3</v>
      </c>
      <c r="D7134">
        <v>235.1</v>
      </c>
    </row>
    <row r="7135" spans="1:4">
      <c r="A7135">
        <v>8</v>
      </c>
      <c r="B7135">
        <v>7000</v>
      </c>
      <c r="C7135">
        <v>242.28</v>
      </c>
      <c r="D7135">
        <v>235.14</v>
      </c>
    </row>
    <row r="7136" spans="1:4">
      <c r="A7136">
        <v>8</v>
      </c>
      <c r="B7136">
        <v>8000</v>
      </c>
      <c r="C7136">
        <v>242.18</v>
      </c>
      <c r="D7136">
        <v>235.08</v>
      </c>
    </row>
    <row r="7137" spans="1:4">
      <c r="A7137">
        <v>8</v>
      </c>
      <c r="B7137">
        <v>9000</v>
      </c>
      <c r="C7137">
        <v>242.29</v>
      </c>
      <c r="D7137">
        <v>235.2</v>
      </c>
    </row>
    <row r="7138" spans="1:4">
      <c r="A7138">
        <v>8</v>
      </c>
      <c r="B7138">
        <v>10000</v>
      </c>
      <c r="C7138">
        <v>242.16</v>
      </c>
      <c r="D7138">
        <v>236.03</v>
      </c>
    </row>
    <row r="7139" spans="1:4">
      <c r="A7139">
        <v>8</v>
      </c>
      <c r="B7139">
        <v>11000</v>
      </c>
      <c r="C7139">
        <v>242.25</v>
      </c>
      <c r="D7139">
        <v>236.1</v>
      </c>
    </row>
    <row r="7140" spans="1:4">
      <c r="A7140">
        <v>8</v>
      </c>
      <c r="B7140">
        <v>12000</v>
      </c>
      <c r="C7140">
        <v>242.09</v>
      </c>
      <c r="D7140">
        <v>235.96</v>
      </c>
    </row>
    <row r="7141" spans="1:4">
      <c r="A7141">
        <v>8</v>
      </c>
      <c r="B7141">
        <v>13000</v>
      </c>
      <c r="C7141">
        <v>242.06</v>
      </c>
      <c r="D7141">
        <v>235.96</v>
      </c>
    </row>
    <row r="7142" spans="1:4">
      <c r="A7142">
        <v>8</v>
      </c>
      <c r="B7142">
        <v>14000</v>
      </c>
      <c r="C7142">
        <v>242.15</v>
      </c>
      <c r="D7142">
        <v>236.11</v>
      </c>
    </row>
    <row r="7143" spans="1:4">
      <c r="A7143">
        <v>8</v>
      </c>
      <c r="B7143">
        <v>15000</v>
      </c>
      <c r="C7143">
        <v>242.11</v>
      </c>
      <c r="D7143">
        <v>236.01</v>
      </c>
    </row>
    <row r="7144" spans="1:4">
      <c r="A7144">
        <v>8</v>
      </c>
      <c r="B7144">
        <v>16000</v>
      </c>
      <c r="C7144">
        <v>241.98</v>
      </c>
      <c r="D7144">
        <v>235.94</v>
      </c>
    </row>
    <row r="7145" spans="1:4">
      <c r="A7145">
        <v>8</v>
      </c>
      <c r="B7145">
        <v>17000</v>
      </c>
      <c r="C7145">
        <v>242.13</v>
      </c>
      <c r="D7145">
        <v>236.06</v>
      </c>
    </row>
    <row r="7146" spans="1:4">
      <c r="A7146">
        <v>8</v>
      </c>
      <c r="B7146">
        <v>18000</v>
      </c>
      <c r="C7146">
        <v>242.08</v>
      </c>
      <c r="D7146">
        <v>236.06</v>
      </c>
    </row>
    <row r="7147" spans="1:4">
      <c r="A7147">
        <v>8</v>
      </c>
      <c r="B7147">
        <v>19000</v>
      </c>
      <c r="C7147">
        <v>242.06</v>
      </c>
      <c r="D7147">
        <v>236.1</v>
      </c>
    </row>
    <row r="7148" spans="1:4">
      <c r="A7148">
        <v>8</v>
      </c>
      <c r="B7148">
        <v>20000</v>
      </c>
      <c r="C7148">
        <v>241.98</v>
      </c>
      <c r="D7148">
        <v>235.9</v>
      </c>
    </row>
    <row r="7149" spans="1:4">
      <c r="A7149">
        <v>8</v>
      </c>
      <c r="B7149">
        <v>21000</v>
      </c>
      <c r="C7149">
        <v>242.03</v>
      </c>
      <c r="D7149">
        <v>235.99</v>
      </c>
    </row>
    <row r="7150" spans="1:4">
      <c r="A7150">
        <v>8</v>
      </c>
      <c r="B7150">
        <v>22000</v>
      </c>
      <c r="C7150">
        <v>241.88</v>
      </c>
      <c r="D7150">
        <v>236</v>
      </c>
    </row>
    <row r="7151" spans="1:4">
      <c r="A7151">
        <v>8</v>
      </c>
      <c r="B7151">
        <v>23000</v>
      </c>
      <c r="C7151">
        <v>241.95</v>
      </c>
      <c r="D7151">
        <v>236.02</v>
      </c>
    </row>
    <row r="7152" spans="1:4">
      <c r="A7152">
        <v>8</v>
      </c>
      <c r="B7152">
        <v>24000</v>
      </c>
      <c r="C7152">
        <v>241.95</v>
      </c>
      <c r="D7152">
        <v>235.99</v>
      </c>
    </row>
    <row r="7153" spans="1:4">
      <c r="A7153">
        <v>8</v>
      </c>
      <c r="B7153">
        <v>25000</v>
      </c>
      <c r="C7153">
        <v>241.96</v>
      </c>
      <c r="D7153">
        <v>235.99</v>
      </c>
    </row>
    <row r="7154" spans="1:4">
      <c r="A7154">
        <v>8</v>
      </c>
      <c r="B7154">
        <v>26000</v>
      </c>
      <c r="C7154">
        <v>241.97</v>
      </c>
      <c r="D7154">
        <v>235.96</v>
      </c>
    </row>
    <row r="7155" spans="1:4">
      <c r="A7155">
        <v>8</v>
      </c>
      <c r="B7155">
        <v>27000</v>
      </c>
      <c r="C7155">
        <v>242.04</v>
      </c>
      <c r="D7155">
        <v>235.94</v>
      </c>
    </row>
    <row r="7156" spans="1:4">
      <c r="A7156">
        <v>8</v>
      </c>
      <c r="B7156">
        <v>28000</v>
      </c>
      <c r="C7156">
        <v>241.76</v>
      </c>
      <c r="D7156">
        <v>235.92</v>
      </c>
    </row>
    <row r="7157" spans="1:4">
      <c r="A7157">
        <v>8</v>
      </c>
      <c r="B7157">
        <v>29000</v>
      </c>
      <c r="C7157">
        <v>241.95</v>
      </c>
      <c r="D7157">
        <v>236.03</v>
      </c>
    </row>
    <row r="7158" spans="1:4">
      <c r="A7158">
        <v>8</v>
      </c>
      <c r="B7158">
        <v>30000</v>
      </c>
      <c r="C7158">
        <v>241.74</v>
      </c>
      <c r="D7158">
        <v>235.94</v>
      </c>
    </row>
    <row r="7159" spans="1:4">
      <c r="A7159">
        <v>8</v>
      </c>
      <c r="B7159">
        <v>31000</v>
      </c>
      <c r="C7159">
        <v>241.89</v>
      </c>
      <c r="D7159">
        <v>235.89</v>
      </c>
    </row>
    <row r="7160" spans="1:4">
      <c r="A7160">
        <v>8</v>
      </c>
      <c r="B7160">
        <v>32000</v>
      </c>
      <c r="C7160">
        <v>241.73</v>
      </c>
      <c r="D7160">
        <v>235.63</v>
      </c>
    </row>
    <row r="7161" spans="1:4">
      <c r="A7161">
        <v>8</v>
      </c>
      <c r="B7161">
        <v>33000</v>
      </c>
      <c r="C7161">
        <v>241.73</v>
      </c>
      <c r="D7161">
        <v>235.92</v>
      </c>
    </row>
    <row r="7162" spans="1:4">
      <c r="A7162">
        <v>8</v>
      </c>
      <c r="B7162">
        <v>34000</v>
      </c>
      <c r="C7162">
        <v>241.76</v>
      </c>
      <c r="D7162">
        <v>235.94</v>
      </c>
    </row>
    <row r="7163" spans="1:4">
      <c r="A7163">
        <v>8</v>
      </c>
      <c r="B7163">
        <v>35000</v>
      </c>
      <c r="C7163">
        <v>241.85</v>
      </c>
      <c r="D7163">
        <v>235.77</v>
      </c>
    </row>
    <row r="7164" spans="1:4">
      <c r="A7164">
        <v>8</v>
      </c>
      <c r="B7164">
        <v>36000</v>
      </c>
      <c r="C7164">
        <v>241.84</v>
      </c>
      <c r="D7164">
        <v>235.75</v>
      </c>
    </row>
    <row r="7165" spans="1:4">
      <c r="A7165">
        <v>8</v>
      </c>
      <c r="B7165">
        <v>37000</v>
      </c>
      <c r="C7165">
        <v>241.61</v>
      </c>
      <c r="D7165">
        <v>235.68</v>
      </c>
    </row>
    <row r="7166" spans="1:4">
      <c r="A7166">
        <v>8</v>
      </c>
      <c r="B7166">
        <v>38000</v>
      </c>
      <c r="C7166">
        <v>241.65</v>
      </c>
      <c r="D7166">
        <v>235.71</v>
      </c>
    </row>
    <row r="7167" spans="1:4">
      <c r="A7167">
        <v>8</v>
      </c>
      <c r="B7167">
        <v>39000</v>
      </c>
      <c r="C7167">
        <v>241.72</v>
      </c>
      <c r="D7167">
        <v>235.77</v>
      </c>
    </row>
    <row r="7168" spans="1:4">
      <c r="A7168">
        <v>8</v>
      </c>
      <c r="B7168">
        <v>40000</v>
      </c>
      <c r="C7168">
        <v>241.7</v>
      </c>
      <c r="D7168">
        <v>235.71</v>
      </c>
    </row>
    <row r="7169" spans="1:4">
      <c r="A7169">
        <v>8</v>
      </c>
      <c r="B7169">
        <v>41000</v>
      </c>
      <c r="C7169">
        <v>241.61</v>
      </c>
      <c r="D7169">
        <v>235.72</v>
      </c>
    </row>
    <row r="7170" spans="1:4">
      <c r="A7170">
        <v>8</v>
      </c>
      <c r="B7170">
        <v>42000</v>
      </c>
      <c r="C7170">
        <v>241.56</v>
      </c>
      <c r="D7170">
        <v>235.68</v>
      </c>
    </row>
    <row r="7171" spans="1:4">
      <c r="A7171">
        <v>8</v>
      </c>
      <c r="B7171">
        <v>43000</v>
      </c>
      <c r="C7171">
        <v>241.59</v>
      </c>
      <c r="D7171">
        <v>235.72</v>
      </c>
    </row>
    <row r="7172" spans="1:4">
      <c r="A7172">
        <v>8</v>
      </c>
      <c r="B7172">
        <v>44000</v>
      </c>
      <c r="C7172">
        <v>241.59</v>
      </c>
      <c r="D7172">
        <v>235.66</v>
      </c>
    </row>
    <row r="7173" spans="1:4">
      <c r="A7173">
        <v>8</v>
      </c>
      <c r="B7173">
        <v>45000</v>
      </c>
      <c r="C7173">
        <v>241.43</v>
      </c>
      <c r="D7173">
        <v>235.62</v>
      </c>
    </row>
    <row r="7174" spans="1:4">
      <c r="A7174">
        <v>8</v>
      </c>
      <c r="B7174">
        <v>46000</v>
      </c>
      <c r="C7174">
        <v>241.57</v>
      </c>
      <c r="D7174">
        <v>235.52</v>
      </c>
    </row>
    <row r="7175" spans="1:4">
      <c r="A7175">
        <v>8</v>
      </c>
      <c r="B7175">
        <v>47000</v>
      </c>
      <c r="C7175">
        <v>241.41</v>
      </c>
      <c r="D7175">
        <v>235.61</v>
      </c>
    </row>
    <row r="7176" spans="1:4">
      <c r="A7176">
        <v>8</v>
      </c>
      <c r="B7176">
        <v>48000</v>
      </c>
      <c r="C7176">
        <v>241.5</v>
      </c>
      <c r="D7176">
        <v>235.53</v>
      </c>
    </row>
    <row r="7177" spans="1:4">
      <c r="A7177">
        <v>8</v>
      </c>
      <c r="B7177">
        <v>49000</v>
      </c>
      <c r="C7177">
        <v>241.4</v>
      </c>
      <c r="D7177">
        <v>235.48</v>
      </c>
    </row>
    <row r="7178" spans="1:4">
      <c r="A7178">
        <v>8</v>
      </c>
      <c r="B7178">
        <v>50000</v>
      </c>
      <c r="C7178">
        <v>241.35</v>
      </c>
      <c r="D7178">
        <v>235.54</v>
      </c>
    </row>
    <row r="7179" spans="1:4">
      <c r="A7179">
        <v>8</v>
      </c>
      <c r="B7179">
        <v>51000</v>
      </c>
      <c r="C7179">
        <v>241.32</v>
      </c>
      <c r="D7179">
        <v>235.41</v>
      </c>
    </row>
    <row r="7180" spans="1:4">
      <c r="A7180">
        <v>8</v>
      </c>
      <c r="B7180">
        <v>52000</v>
      </c>
      <c r="C7180">
        <v>241.27</v>
      </c>
      <c r="D7180">
        <v>235.37</v>
      </c>
    </row>
    <row r="7181" spans="1:4">
      <c r="A7181">
        <v>8</v>
      </c>
      <c r="B7181">
        <v>53000</v>
      </c>
      <c r="C7181">
        <v>241.15</v>
      </c>
      <c r="D7181">
        <v>235.38</v>
      </c>
    </row>
    <row r="7182" spans="1:4">
      <c r="A7182">
        <v>8</v>
      </c>
      <c r="B7182">
        <v>54000</v>
      </c>
      <c r="C7182">
        <v>241.23</v>
      </c>
      <c r="D7182">
        <v>235.31</v>
      </c>
    </row>
    <row r="7183" spans="1:4">
      <c r="A7183">
        <v>8</v>
      </c>
      <c r="B7183">
        <v>55000</v>
      </c>
      <c r="C7183">
        <v>241.24</v>
      </c>
      <c r="D7183">
        <v>235.35</v>
      </c>
    </row>
    <row r="7184" spans="1:4">
      <c r="A7184">
        <v>8</v>
      </c>
      <c r="B7184">
        <v>56000</v>
      </c>
      <c r="C7184">
        <v>241.23</v>
      </c>
      <c r="D7184">
        <v>235.23</v>
      </c>
    </row>
    <row r="7185" spans="1:4">
      <c r="A7185">
        <v>8</v>
      </c>
      <c r="B7185">
        <v>57000</v>
      </c>
      <c r="C7185">
        <v>241.08</v>
      </c>
      <c r="D7185">
        <v>235.23</v>
      </c>
    </row>
    <row r="7186" spans="1:4">
      <c r="A7186">
        <v>8</v>
      </c>
      <c r="B7186">
        <v>58000</v>
      </c>
      <c r="C7186">
        <v>241.04</v>
      </c>
      <c r="D7186">
        <v>235.15</v>
      </c>
    </row>
    <row r="7187" spans="1:4">
      <c r="A7187">
        <v>8</v>
      </c>
      <c r="B7187">
        <v>59000</v>
      </c>
      <c r="C7187">
        <v>241.1</v>
      </c>
      <c r="D7187">
        <v>235.09</v>
      </c>
    </row>
    <row r="7188" spans="1:4">
      <c r="A7188">
        <v>8</v>
      </c>
      <c r="B7188">
        <v>60000</v>
      </c>
      <c r="C7188">
        <v>240.95</v>
      </c>
      <c r="D7188">
        <v>235.09</v>
      </c>
    </row>
    <row r="7189" spans="1:4">
      <c r="A7189">
        <v>8</v>
      </c>
      <c r="B7189">
        <v>61000</v>
      </c>
      <c r="C7189">
        <v>240.81</v>
      </c>
      <c r="D7189">
        <v>235.04</v>
      </c>
    </row>
    <row r="7190" spans="1:4">
      <c r="A7190">
        <v>8</v>
      </c>
      <c r="B7190">
        <v>62000</v>
      </c>
      <c r="C7190">
        <v>240.99</v>
      </c>
      <c r="D7190">
        <v>235.03</v>
      </c>
    </row>
    <row r="7191" spans="1:4">
      <c r="A7191">
        <v>8</v>
      </c>
      <c r="B7191">
        <v>63000</v>
      </c>
      <c r="C7191">
        <v>240.91</v>
      </c>
      <c r="D7191">
        <v>234.99</v>
      </c>
    </row>
    <row r="7192" spans="1:4">
      <c r="A7192">
        <v>8</v>
      </c>
      <c r="B7192">
        <v>64000</v>
      </c>
      <c r="C7192">
        <v>240.79</v>
      </c>
      <c r="D7192">
        <v>234.96</v>
      </c>
    </row>
    <row r="7193" spans="1:4">
      <c r="A7193">
        <v>8</v>
      </c>
      <c r="B7193">
        <v>65000</v>
      </c>
      <c r="C7193">
        <v>240.64</v>
      </c>
      <c r="D7193">
        <v>234.68</v>
      </c>
    </row>
    <row r="7194" spans="1:4">
      <c r="A7194">
        <v>8</v>
      </c>
      <c r="B7194">
        <v>66000</v>
      </c>
      <c r="C7194">
        <v>240.62</v>
      </c>
      <c r="D7194">
        <v>234.82</v>
      </c>
    </row>
    <row r="7195" spans="1:4">
      <c r="A7195">
        <v>8</v>
      </c>
      <c r="B7195">
        <v>67000</v>
      </c>
      <c r="C7195">
        <v>240.69</v>
      </c>
      <c r="D7195">
        <v>234.72</v>
      </c>
    </row>
    <row r="7196" spans="1:4">
      <c r="A7196">
        <v>8</v>
      </c>
      <c r="B7196">
        <v>68000</v>
      </c>
      <c r="C7196">
        <v>240.58</v>
      </c>
      <c r="D7196">
        <v>234.73</v>
      </c>
    </row>
    <row r="7197" spans="1:4">
      <c r="A7197">
        <v>8</v>
      </c>
      <c r="B7197">
        <v>69000</v>
      </c>
      <c r="C7197">
        <v>240.5</v>
      </c>
      <c r="D7197">
        <v>234.65</v>
      </c>
    </row>
    <row r="7198" spans="1:4">
      <c r="A7198">
        <v>8</v>
      </c>
      <c r="B7198">
        <v>70000</v>
      </c>
      <c r="C7198">
        <v>240.39</v>
      </c>
      <c r="D7198">
        <v>234.63</v>
      </c>
    </row>
    <row r="7199" spans="1:4">
      <c r="A7199">
        <v>8</v>
      </c>
      <c r="B7199">
        <v>71000</v>
      </c>
      <c r="C7199">
        <v>240.42</v>
      </c>
      <c r="D7199">
        <v>234.47</v>
      </c>
    </row>
    <row r="7200" spans="1:4">
      <c r="A7200">
        <v>8</v>
      </c>
      <c r="B7200">
        <v>72000</v>
      </c>
      <c r="C7200">
        <v>240.37</v>
      </c>
      <c r="D7200">
        <v>234.52</v>
      </c>
    </row>
    <row r="7201" spans="1:4">
      <c r="A7201">
        <v>8</v>
      </c>
      <c r="B7201">
        <v>73000</v>
      </c>
      <c r="C7201">
        <v>240.2</v>
      </c>
      <c r="D7201">
        <v>234.46</v>
      </c>
    </row>
    <row r="7202" spans="1:4">
      <c r="A7202">
        <v>8</v>
      </c>
      <c r="B7202">
        <v>74000</v>
      </c>
      <c r="C7202">
        <v>240.2</v>
      </c>
      <c r="D7202">
        <v>234.38</v>
      </c>
    </row>
    <row r="7203" spans="1:4">
      <c r="A7203">
        <v>8</v>
      </c>
      <c r="B7203">
        <v>75000</v>
      </c>
      <c r="C7203">
        <v>240.51</v>
      </c>
      <c r="D7203">
        <v>234.51</v>
      </c>
    </row>
    <row r="7204" spans="1:4">
      <c r="A7204">
        <v>8</v>
      </c>
      <c r="B7204">
        <v>76000</v>
      </c>
      <c r="C7204">
        <v>240.06</v>
      </c>
      <c r="D7204">
        <v>234.31</v>
      </c>
    </row>
    <row r="7205" spans="1:4">
      <c r="A7205">
        <v>8</v>
      </c>
      <c r="B7205">
        <v>77000</v>
      </c>
      <c r="C7205">
        <v>239.98</v>
      </c>
      <c r="D7205">
        <v>234.18</v>
      </c>
    </row>
    <row r="7206" spans="1:4">
      <c r="A7206">
        <v>8</v>
      </c>
      <c r="B7206">
        <v>78000</v>
      </c>
      <c r="C7206">
        <v>239.94</v>
      </c>
      <c r="D7206">
        <v>234.08</v>
      </c>
    </row>
    <row r="7207" spans="1:4">
      <c r="A7207">
        <v>8</v>
      </c>
      <c r="B7207">
        <v>79000</v>
      </c>
      <c r="C7207">
        <v>239.87</v>
      </c>
      <c r="D7207">
        <v>234.1</v>
      </c>
    </row>
    <row r="7208" spans="1:4">
      <c r="A7208">
        <v>8</v>
      </c>
      <c r="B7208">
        <v>80000</v>
      </c>
      <c r="C7208">
        <v>239.76</v>
      </c>
      <c r="D7208">
        <v>233.94</v>
      </c>
    </row>
    <row r="7209" spans="1:4">
      <c r="A7209">
        <v>8</v>
      </c>
      <c r="B7209">
        <v>81000</v>
      </c>
      <c r="C7209">
        <v>239.81</v>
      </c>
      <c r="D7209">
        <v>234.06</v>
      </c>
    </row>
    <row r="7210" spans="1:4">
      <c r="A7210">
        <v>8</v>
      </c>
      <c r="B7210">
        <v>82000</v>
      </c>
      <c r="C7210">
        <v>239.72</v>
      </c>
      <c r="D7210">
        <v>233.83</v>
      </c>
    </row>
    <row r="7211" spans="1:4">
      <c r="A7211">
        <v>8</v>
      </c>
      <c r="B7211">
        <v>83000</v>
      </c>
      <c r="C7211">
        <v>239.59</v>
      </c>
      <c r="D7211">
        <v>233.84</v>
      </c>
    </row>
    <row r="7212" spans="1:4">
      <c r="A7212">
        <v>8</v>
      </c>
      <c r="B7212">
        <v>84000</v>
      </c>
      <c r="C7212">
        <v>239.5</v>
      </c>
      <c r="D7212">
        <v>233.78</v>
      </c>
    </row>
    <row r="7213" spans="1:4">
      <c r="A7213">
        <v>8</v>
      </c>
      <c r="B7213">
        <v>85000</v>
      </c>
      <c r="C7213">
        <v>239.5</v>
      </c>
      <c r="D7213">
        <v>233.56</v>
      </c>
    </row>
    <row r="7214" spans="1:4">
      <c r="A7214">
        <v>8</v>
      </c>
      <c r="B7214">
        <v>86000</v>
      </c>
      <c r="C7214">
        <v>239.43</v>
      </c>
      <c r="D7214">
        <v>233.78</v>
      </c>
    </row>
    <row r="7215" spans="1:4">
      <c r="A7215">
        <v>8</v>
      </c>
      <c r="B7215">
        <v>87000</v>
      </c>
      <c r="C7215">
        <v>239.27</v>
      </c>
      <c r="D7215">
        <v>233.79</v>
      </c>
    </row>
    <row r="7216" spans="1:4">
      <c r="A7216">
        <v>8</v>
      </c>
      <c r="B7216">
        <v>88000</v>
      </c>
      <c r="C7216">
        <v>239.15</v>
      </c>
      <c r="D7216">
        <v>233.68</v>
      </c>
    </row>
    <row r="7217" spans="1:4">
      <c r="A7217">
        <v>8</v>
      </c>
      <c r="B7217">
        <v>89000</v>
      </c>
      <c r="C7217">
        <v>239.09</v>
      </c>
      <c r="D7217">
        <v>233.62</v>
      </c>
    </row>
    <row r="7218" spans="1:4">
      <c r="A7218">
        <v>8</v>
      </c>
      <c r="B7218">
        <v>90000</v>
      </c>
      <c r="C7218">
        <v>239.02</v>
      </c>
      <c r="D7218">
        <v>233.58</v>
      </c>
    </row>
    <row r="7219" spans="1:4">
      <c r="A7219">
        <v>8</v>
      </c>
      <c r="B7219">
        <v>91000</v>
      </c>
      <c r="C7219">
        <v>238.96</v>
      </c>
      <c r="D7219">
        <v>233.55</v>
      </c>
    </row>
    <row r="7220" spans="1:4">
      <c r="A7220">
        <v>8</v>
      </c>
      <c r="B7220">
        <v>92000</v>
      </c>
      <c r="C7220">
        <v>238.93</v>
      </c>
      <c r="D7220">
        <v>233.44</v>
      </c>
    </row>
    <row r="7221" spans="1:4">
      <c r="A7221">
        <v>8</v>
      </c>
      <c r="B7221">
        <v>93000</v>
      </c>
      <c r="C7221">
        <v>238.73</v>
      </c>
      <c r="D7221">
        <v>233.1</v>
      </c>
    </row>
    <row r="7222" spans="1:4">
      <c r="A7222">
        <v>8</v>
      </c>
      <c r="B7222">
        <v>94000</v>
      </c>
      <c r="C7222">
        <v>238.5</v>
      </c>
      <c r="D7222">
        <v>233.14</v>
      </c>
    </row>
    <row r="7223" spans="1:4">
      <c r="A7223">
        <v>8</v>
      </c>
      <c r="B7223">
        <v>95000</v>
      </c>
      <c r="C7223">
        <v>238.41</v>
      </c>
      <c r="D7223">
        <v>233.2</v>
      </c>
    </row>
    <row r="7224" spans="1:4">
      <c r="A7224">
        <v>8</v>
      </c>
      <c r="B7224">
        <v>96000</v>
      </c>
      <c r="C7224">
        <v>238.63</v>
      </c>
      <c r="D7224">
        <v>232.95</v>
      </c>
    </row>
    <row r="7225" spans="1:4">
      <c r="A7225">
        <v>8</v>
      </c>
      <c r="B7225">
        <v>97000</v>
      </c>
      <c r="C7225">
        <v>238.72</v>
      </c>
      <c r="D7225">
        <v>233</v>
      </c>
    </row>
    <row r="7226" spans="1:4">
      <c r="A7226">
        <v>8</v>
      </c>
      <c r="B7226">
        <v>98000</v>
      </c>
      <c r="C7226">
        <v>238.11</v>
      </c>
      <c r="D7226">
        <v>232.69</v>
      </c>
    </row>
    <row r="7227" spans="1:4">
      <c r="A7227">
        <v>8</v>
      </c>
      <c r="B7227">
        <v>99000</v>
      </c>
      <c r="C7227">
        <v>238.25</v>
      </c>
      <c r="D7227">
        <v>232.93</v>
      </c>
    </row>
    <row r="7228" spans="1:4">
      <c r="A7228">
        <v>8</v>
      </c>
      <c r="B7228">
        <v>100000</v>
      </c>
      <c r="C7228">
        <v>238.15</v>
      </c>
      <c r="D7228">
        <v>232.86</v>
      </c>
    </row>
    <row r="7229" spans="1:4">
      <c r="A7229">
        <v>9</v>
      </c>
      <c r="B7229">
        <v>2000</v>
      </c>
      <c r="C7229">
        <v>246.92</v>
      </c>
      <c r="D7229">
        <v>239.51</v>
      </c>
    </row>
    <row r="7230" spans="1:4">
      <c r="A7230">
        <v>9</v>
      </c>
      <c r="B7230">
        <v>3000</v>
      </c>
      <c r="C7230">
        <v>247.18</v>
      </c>
      <c r="D7230">
        <v>239.79</v>
      </c>
    </row>
    <row r="7231" spans="1:4">
      <c r="A7231">
        <v>9</v>
      </c>
      <c r="B7231">
        <v>4000</v>
      </c>
      <c r="C7231">
        <v>247.15</v>
      </c>
      <c r="D7231">
        <v>239.75</v>
      </c>
    </row>
    <row r="7232" spans="1:4">
      <c r="A7232">
        <v>9</v>
      </c>
      <c r="B7232">
        <v>5000</v>
      </c>
      <c r="C7232">
        <v>247.03</v>
      </c>
      <c r="D7232">
        <v>239.59</v>
      </c>
    </row>
    <row r="7233" spans="1:4">
      <c r="A7233">
        <v>9</v>
      </c>
      <c r="B7233">
        <v>6000</v>
      </c>
      <c r="C7233">
        <v>247.18</v>
      </c>
      <c r="D7233">
        <v>239.79</v>
      </c>
    </row>
    <row r="7234" spans="1:4">
      <c r="A7234">
        <v>9</v>
      </c>
      <c r="B7234">
        <v>7000</v>
      </c>
      <c r="C7234">
        <v>247.17</v>
      </c>
      <c r="D7234">
        <v>239.79</v>
      </c>
    </row>
    <row r="7235" spans="1:4">
      <c r="A7235">
        <v>9</v>
      </c>
      <c r="B7235">
        <v>8000</v>
      </c>
      <c r="C7235">
        <v>247.06</v>
      </c>
      <c r="D7235">
        <v>239.8</v>
      </c>
    </row>
    <row r="7236" spans="1:4">
      <c r="A7236">
        <v>9</v>
      </c>
      <c r="B7236">
        <v>9000</v>
      </c>
      <c r="C7236">
        <v>247.14</v>
      </c>
      <c r="D7236">
        <v>239.92</v>
      </c>
    </row>
    <row r="7237" spans="1:4">
      <c r="A7237">
        <v>9</v>
      </c>
      <c r="B7237">
        <v>10000</v>
      </c>
      <c r="C7237">
        <v>247.12</v>
      </c>
      <c r="D7237">
        <v>240.62</v>
      </c>
    </row>
    <row r="7238" spans="1:4">
      <c r="A7238">
        <v>9</v>
      </c>
      <c r="B7238">
        <v>11000</v>
      </c>
      <c r="C7238">
        <v>247.08</v>
      </c>
      <c r="D7238">
        <v>240.69</v>
      </c>
    </row>
    <row r="7239" spans="1:4">
      <c r="A7239">
        <v>9</v>
      </c>
      <c r="B7239">
        <v>12000</v>
      </c>
      <c r="C7239">
        <v>246.97</v>
      </c>
      <c r="D7239">
        <v>240.68</v>
      </c>
    </row>
    <row r="7240" spans="1:4">
      <c r="A7240">
        <v>9</v>
      </c>
      <c r="B7240">
        <v>13000</v>
      </c>
      <c r="C7240">
        <v>246.88</v>
      </c>
      <c r="D7240">
        <v>240.59</v>
      </c>
    </row>
    <row r="7241" spans="1:4">
      <c r="A7241">
        <v>9</v>
      </c>
      <c r="B7241">
        <v>14000</v>
      </c>
      <c r="C7241">
        <v>247.01</v>
      </c>
      <c r="D7241">
        <v>240.7</v>
      </c>
    </row>
    <row r="7242" spans="1:4">
      <c r="A7242">
        <v>9</v>
      </c>
      <c r="B7242">
        <v>15000</v>
      </c>
      <c r="C7242">
        <v>246.99</v>
      </c>
      <c r="D7242">
        <v>240.67</v>
      </c>
    </row>
    <row r="7243" spans="1:4">
      <c r="A7243">
        <v>9</v>
      </c>
      <c r="B7243">
        <v>16000</v>
      </c>
      <c r="C7243">
        <v>246.87</v>
      </c>
      <c r="D7243">
        <v>240.66</v>
      </c>
    </row>
    <row r="7244" spans="1:4">
      <c r="A7244">
        <v>9</v>
      </c>
      <c r="B7244">
        <v>17000</v>
      </c>
      <c r="C7244">
        <v>246.9</v>
      </c>
      <c r="D7244">
        <v>240.69</v>
      </c>
    </row>
    <row r="7245" spans="1:4">
      <c r="A7245">
        <v>9</v>
      </c>
      <c r="B7245">
        <v>18000</v>
      </c>
      <c r="C7245">
        <v>246.88</v>
      </c>
      <c r="D7245">
        <v>240.81</v>
      </c>
    </row>
    <row r="7246" spans="1:4">
      <c r="A7246">
        <v>9</v>
      </c>
      <c r="B7246">
        <v>19000</v>
      </c>
      <c r="C7246">
        <v>246.95</v>
      </c>
      <c r="D7246">
        <v>240.72</v>
      </c>
    </row>
    <row r="7247" spans="1:4">
      <c r="A7247">
        <v>9</v>
      </c>
      <c r="B7247">
        <v>20000</v>
      </c>
      <c r="C7247">
        <v>246.88</v>
      </c>
      <c r="D7247">
        <v>240.64</v>
      </c>
    </row>
    <row r="7248" spans="1:4">
      <c r="A7248">
        <v>9</v>
      </c>
      <c r="B7248">
        <v>21000</v>
      </c>
      <c r="C7248">
        <v>246.77</v>
      </c>
      <c r="D7248">
        <v>240.6</v>
      </c>
    </row>
    <row r="7249" spans="1:4">
      <c r="A7249">
        <v>9</v>
      </c>
      <c r="B7249">
        <v>22000</v>
      </c>
      <c r="C7249">
        <v>246.8</v>
      </c>
      <c r="D7249">
        <v>240.55</v>
      </c>
    </row>
    <row r="7250" spans="1:4">
      <c r="A7250">
        <v>9</v>
      </c>
      <c r="B7250">
        <v>23000</v>
      </c>
      <c r="C7250">
        <v>246.84</v>
      </c>
      <c r="D7250">
        <v>240.74</v>
      </c>
    </row>
    <row r="7251" spans="1:4">
      <c r="A7251">
        <v>9</v>
      </c>
      <c r="B7251">
        <v>24000</v>
      </c>
      <c r="C7251">
        <v>246.78</v>
      </c>
      <c r="D7251">
        <v>240.67</v>
      </c>
    </row>
    <row r="7252" spans="1:4">
      <c r="A7252">
        <v>9</v>
      </c>
      <c r="B7252">
        <v>25000</v>
      </c>
      <c r="C7252">
        <v>246.78</v>
      </c>
      <c r="D7252">
        <v>240.65</v>
      </c>
    </row>
    <row r="7253" spans="1:4">
      <c r="A7253">
        <v>9</v>
      </c>
      <c r="B7253">
        <v>26000</v>
      </c>
      <c r="C7253">
        <v>246.74</v>
      </c>
      <c r="D7253">
        <v>240.66</v>
      </c>
    </row>
    <row r="7254" spans="1:4">
      <c r="A7254">
        <v>9</v>
      </c>
      <c r="B7254">
        <v>27000</v>
      </c>
      <c r="C7254">
        <v>246.78</v>
      </c>
      <c r="D7254">
        <v>240.6</v>
      </c>
    </row>
    <row r="7255" spans="1:4">
      <c r="A7255">
        <v>9</v>
      </c>
      <c r="B7255">
        <v>28000</v>
      </c>
      <c r="C7255">
        <v>246.71</v>
      </c>
      <c r="D7255">
        <v>240.48</v>
      </c>
    </row>
    <row r="7256" spans="1:4">
      <c r="A7256">
        <v>9</v>
      </c>
      <c r="B7256">
        <v>29000</v>
      </c>
      <c r="C7256">
        <v>246.76</v>
      </c>
      <c r="D7256">
        <v>240.45</v>
      </c>
    </row>
    <row r="7257" spans="1:4">
      <c r="A7257">
        <v>9</v>
      </c>
      <c r="B7257">
        <v>30000</v>
      </c>
      <c r="C7257">
        <v>246.62</v>
      </c>
      <c r="D7257">
        <v>240.68</v>
      </c>
    </row>
    <row r="7258" spans="1:4">
      <c r="A7258">
        <v>9</v>
      </c>
      <c r="B7258">
        <v>31000</v>
      </c>
      <c r="C7258">
        <v>246.78</v>
      </c>
      <c r="D7258">
        <v>240.6</v>
      </c>
    </row>
    <row r="7259" spans="1:4">
      <c r="A7259">
        <v>9</v>
      </c>
      <c r="B7259">
        <v>32000</v>
      </c>
      <c r="C7259">
        <v>246.63</v>
      </c>
      <c r="D7259">
        <v>240.44</v>
      </c>
    </row>
    <row r="7260" spans="1:4">
      <c r="A7260">
        <v>9</v>
      </c>
      <c r="B7260">
        <v>33000</v>
      </c>
      <c r="C7260">
        <v>246.79</v>
      </c>
      <c r="D7260">
        <v>240.61</v>
      </c>
    </row>
    <row r="7261" spans="1:4">
      <c r="A7261">
        <v>9</v>
      </c>
      <c r="B7261">
        <v>34000</v>
      </c>
      <c r="C7261">
        <v>246.53</v>
      </c>
      <c r="D7261">
        <v>240.61</v>
      </c>
    </row>
    <row r="7262" spans="1:4">
      <c r="A7262">
        <v>9</v>
      </c>
      <c r="B7262">
        <v>35000</v>
      </c>
      <c r="C7262">
        <v>246.53</v>
      </c>
      <c r="D7262">
        <v>240.4</v>
      </c>
    </row>
    <row r="7263" spans="1:4">
      <c r="A7263">
        <v>9</v>
      </c>
      <c r="B7263">
        <v>36000</v>
      </c>
      <c r="C7263">
        <v>246.62</v>
      </c>
      <c r="D7263">
        <v>240.33</v>
      </c>
    </row>
    <row r="7264" spans="1:4">
      <c r="A7264">
        <v>9</v>
      </c>
      <c r="B7264">
        <v>37000</v>
      </c>
      <c r="C7264">
        <v>246.48</v>
      </c>
      <c r="D7264">
        <v>240.33</v>
      </c>
    </row>
    <row r="7265" spans="1:4">
      <c r="A7265">
        <v>9</v>
      </c>
      <c r="B7265">
        <v>38000</v>
      </c>
      <c r="C7265">
        <v>246.46</v>
      </c>
      <c r="D7265">
        <v>240.31</v>
      </c>
    </row>
    <row r="7266" spans="1:4">
      <c r="A7266">
        <v>9</v>
      </c>
      <c r="B7266">
        <v>39000</v>
      </c>
      <c r="C7266">
        <v>246.55</v>
      </c>
      <c r="D7266">
        <v>240.46</v>
      </c>
    </row>
    <row r="7267" spans="1:4">
      <c r="A7267">
        <v>9</v>
      </c>
      <c r="B7267">
        <v>40000</v>
      </c>
      <c r="C7267">
        <v>246.53</v>
      </c>
      <c r="D7267">
        <v>240.41</v>
      </c>
    </row>
    <row r="7268" spans="1:4">
      <c r="A7268">
        <v>9</v>
      </c>
      <c r="B7268">
        <v>41000</v>
      </c>
      <c r="C7268">
        <v>246.56</v>
      </c>
      <c r="D7268">
        <v>240.36</v>
      </c>
    </row>
    <row r="7269" spans="1:4">
      <c r="A7269">
        <v>9</v>
      </c>
      <c r="B7269">
        <v>42000</v>
      </c>
      <c r="C7269">
        <v>246.45</v>
      </c>
      <c r="D7269">
        <v>240.35</v>
      </c>
    </row>
    <row r="7270" spans="1:4">
      <c r="A7270">
        <v>9</v>
      </c>
      <c r="B7270">
        <v>43000</v>
      </c>
      <c r="C7270">
        <v>246.43</v>
      </c>
      <c r="D7270">
        <v>240.37</v>
      </c>
    </row>
    <row r="7271" spans="1:4">
      <c r="A7271">
        <v>9</v>
      </c>
      <c r="B7271">
        <v>44000</v>
      </c>
      <c r="C7271">
        <v>246.5</v>
      </c>
      <c r="D7271">
        <v>240.32</v>
      </c>
    </row>
    <row r="7272" spans="1:4">
      <c r="A7272">
        <v>9</v>
      </c>
      <c r="B7272">
        <v>45000</v>
      </c>
      <c r="C7272">
        <v>246.29</v>
      </c>
      <c r="D7272">
        <v>240.18</v>
      </c>
    </row>
    <row r="7273" spans="1:4">
      <c r="A7273">
        <v>9</v>
      </c>
      <c r="B7273">
        <v>46000</v>
      </c>
      <c r="C7273">
        <v>246.35</v>
      </c>
      <c r="D7273">
        <v>240.19</v>
      </c>
    </row>
    <row r="7274" spans="1:4">
      <c r="A7274">
        <v>9</v>
      </c>
      <c r="B7274">
        <v>47000</v>
      </c>
      <c r="C7274">
        <v>246.3</v>
      </c>
      <c r="D7274">
        <v>240.16</v>
      </c>
    </row>
    <row r="7275" spans="1:4">
      <c r="A7275">
        <v>9</v>
      </c>
      <c r="B7275">
        <v>48000</v>
      </c>
      <c r="C7275">
        <v>246.3</v>
      </c>
      <c r="D7275">
        <v>240.18</v>
      </c>
    </row>
    <row r="7276" spans="1:4">
      <c r="A7276">
        <v>9</v>
      </c>
      <c r="B7276">
        <v>49000</v>
      </c>
      <c r="C7276">
        <v>246.22</v>
      </c>
      <c r="D7276">
        <v>240.19</v>
      </c>
    </row>
    <row r="7277" spans="1:4">
      <c r="A7277">
        <v>9</v>
      </c>
      <c r="B7277">
        <v>50000</v>
      </c>
      <c r="C7277">
        <v>246.29</v>
      </c>
      <c r="D7277">
        <v>240.16</v>
      </c>
    </row>
    <row r="7278" spans="1:4">
      <c r="A7278">
        <v>9</v>
      </c>
      <c r="B7278">
        <v>51000</v>
      </c>
      <c r="C7278">
        <v>246.22</v>
      </c>
      <c r="D7278">
        <v>240.01</v>
      </c>
    </row>
    <row r="7279" spans="1:4">
      <c r="A7279">
        <v>9</v>
      </c>
      <c r="B7279">
        <v>52000</v>
      </c>
      <c r="C7279">
        <v>246.15</v>
      </c>
      <c r="D7279">
        <v>240.03</v>
      </c>
    </row>
    <row r="7280" spans="1:4">
      <c r="A7280">
        <v>9</v>
      </c>
      <c r="B7280">
        <v>53000</v>
      </c>
      <c r="C7280">
        <v>246.22</v>
      </c>
      <c r="D7280">
        <v>240.02</v>
      </c>
    </row>
    <row r="7281" spans="1:4">
      <c r="A7281">
        <v>9</v>
      </c>
      <c r="B7281">
        <v>54000</v>
      </c>
      <c r="C7281">
        <v>246.09</v>
      </c>
      <c r="D7281">
        <v>239.91</v>
      </c>
    </row>
    <row r="7282" spans="1:4">
      <c r="A7282">
        <v>9</v>
      </c>
      <c r="B7282">
        <v>55000</v>
      </c>
      <c r="C7282">
        <v>246</v>
      </c>
      <c r="D7282">
        <v>239.93</v>
      </c>
    </row>
    <row r="7283" spans="1:4">
      <c r="A7283">
        <v>9</v>
      </c>
      <c r="B7283">
        <v>56000</v>
      </c>
      <c r="C7283">
        <v>246.06</v>
      </c>
      <c r="D7283">
        <v>239.95</v>
      </c>
    </row>
    <row r="7284" spans="1:4">
      <c r="A7284">
        <v>9</v>
      </c>
      <c r="B7284">
        <v>57000</v>
      </c>
      <c r="C7284">
        <v>245.96</v>
      </c>
      <c r="D7284">
        <v>239.97</v>
      </c>
    </row>
    <row r="7285" spans="1:4">
      <c r="A7285">
        <v>9</v>
      </c>
      <c r="B7285">
        <v>58000</v>
      </c>
      <c r="C7285">
        <v>245.88</v>
      </c>
      <c r="D7285">
        <v>239.83</v>
      </c>
    </row>
    <row r="7286" spans="1:4">
      <c r="A7286">
        <v>9</v>
      </c>
      <c r="B7286">
        <v>59000</v>
      </c>
      <c r="C7286">
        <v>245.95</v>
      </c>
      <c r="D7286">
        <v>239.77</v>
      </c>
    </row>
    <row r="7287" spans="1:4">
      <c r="A7287">
        <v>9</v>
      </c>
      <c r="B7287">
        <v>60000</v>
      </c>
      <c r="C7287">
        <v>245.9</v>
      </c>
      <c r="D7287">
        <v>239.76</v>
      </c>
    </row>
    <row r="7288" spans="1:4">
      <c r="A7288">
        <v>9</v>
      </c>
      <c r="B7288">
        <v>61000</v>
      </c>
      <c r="C7288">
        <v>245.69</v>
      </c>
      <c r="D7288">
        <v>239.76</v>
      </c>
    </row>
    <row r="7289" spans="1:4">
      <c r="A7289">
        <v>9</v>
      </c>
      <c r="B7289">
        <v>62000</v>
      </c>
      <c r="C7289">
        <v>245.84</v>
      </c>
      <c r="D7289">
        <v>239.69</v>
      </c>
    </row>
    <row r="7290" spans="1:4">
      <c r="A7290">
        <v>9</v>
      </c>
      <c r="B7290">
        <v>63000</v>
      </c>
      <c r="C7290">
        <v>245.78</v>
      </c>
      <c r="D7290">
        <v>239.69</v>
      </c>
    </row>
    <row r="7291" spans="1:4">
      <c r="A7291">
        <v>9</v>
      </c>
      <c r="B7291">
        <v>64000</v>
      </c>
      <c r="C7291">
        <v>245.61</v>
      </c>
      <c r="D7291">
        <v>239.58</v>
      </c>
    </row>
    <row r="7292" spans="1:4">
      <c r="A7292">
        <v>9</v>
      </c>
      <c r="B7292">
        <v>65000</v>
      </c>
      <c r="C7292">
        <v>245.67</v>
      </c>
      <c r="D7292">
        <v>239.49</v>
      </c>
    </row>
    <row r="7293" spans="1:4">
      <c r="A7293">
        <v>9</v>
      </c>
      <c r="B7293">
        <v>66000</v>
      </c>
      <c r="C7293">
        <v>245.8</v>
      </c>
      <c r="D7293">
        <v>239.67</v>
      </c>
    </row>
    <row r="7294" spans="1:4">
      <c r="A7294">
        <v>9</v>
      </c>
      <c r="B7294">
        <v>67000</v>
      </c>
      <c r="C7294">
        <v>245.66</v>
      </c>
      <c r="D7294">
        <v>239.47</v>
      </c>
    </row>
    <row r="7295" spans="1:4">
      <c r="A7295">
        <v>9</v>
      </c>
      <c r="B7295">
        <v>68000</v>
      </c>
      <c r="C7295">
        <v>245.58</v>
      </c>
      <c r="D7295">
        <v>239.37</v>
      </c>
    </row>
    <row r="7296" spans="1:4">
      <c r="A7296">
        <v>9</v>
      </c>
      <c r="B7296">
        <v>69000</v>
      </c>
      <c r="C7296">
        <v>245.44</v>
      </c>
      <c r="D7296">
        <v>239.43</v>
      </c>
    </row>
    <row r="7297" spans="1:4">
      <c r="A7297">
        <v>9</v>
      </c>
      <c r="B7297">
        <v>70000</v>
      </c>
      <c r="C7297">
        <v>245.24</v>
      </c>
      <c r="D7297">
        <v>239.26</v>
      </c>
    </row>
    <row r="7298" spans="1:4">
      <c r="A7298">
        <v>9</v>
      </c>
      <c r="B7298">
        <v>71000</v>
      </c>
      <c r="C7298">
        <v>245.29</v>
      </c>
      <c r="D7298">
        <v>239.21</v>
      </c>
    </row>
    <row r="7299" spans="1:4">
      <c r="A7299">
        <v>9</v>
      </c>
      <c r="B7299">
        <v>72000</v>
      </c>
      <c r="C7299">
        <v>245.36</v>
      </c>
      <c r="D7299">
        <v>239.19</v>
      </c>
    </row>
    <row r="7300" spans="1:4">
      <c r="A7300">
        <v>9</v>
      </c>
      <c r="B7300">
        <v>73000</v>
      </c>
      <c r="C7300">
        <v>245.24</v>
      </c>
      <c r="D7300">
        <v>239.09</v>
      </c>
    </row>
    <row r="7301" spans="1:4">
      <c r="A7301">
        <v>9</v>
      </c>
      <c r="B7301">
        <v>74000</v>
      </c>
      <c r="C7301">
        <v>245.17</v>
      </c>
      <c r="D7301">
        <v>239.18</v>
      </c>
    </row>
    <row r="7302" spans="1:4">
      <c r="A7302">
        <v>9</v>
      </c>
      <c r="B7302">
        <v>75000</v>
      </c>
      <c r="C7302">
        <v>245.11</v>
      </c>
      <c r="D7302">
        <v>239.06</v>
      </c>
    </row>
    <row r="7303" spans="1:4">
      <c r="A7303">
        <v>9</v>
      </c>
      <c r="B7303">
        <v>76000</v>
      </c>
      <c r="C7303">
        <v>244.98</v>
      </c>
      <c r="D7303">
        <v>239.01</v>
      </c>
    </row>
    <row r="7304" spans="1:4">
      <c r="A7304">
        <v>9</v>
      </c>
      <c r="B7304">
        <v>77000</v>
      </c>
      <c r="C7304">
        <v>244.97</v>
      </c>
      <c r="D7304">
        <v>238.84</v>
      </c>
    </row>
    <row r="7305" spans="1:4">
      <c r="A7305">
        <v>9</v>
      </c>
      <c r="B7305">
        <v>78000</v>
      </c>
      <c r="C7305">
        <v>244.86</v>
      </c>
      <c r="D7305">
        <v>238.86</v>
      </c>
    </row>
    <row r="7306" spans="1:4">
      <c r="A7306">
        <v>9</v>
      </c>
      <c r="B7306">
        <v>79000</v>
      </c>
      <c r="C7306">
        <v>244.81</v>
      </c>
      <c r="D7306">
        <v>238.75</v>
      </c>
    </row>
    <row r="7307" spans="1:4">
      <c r="A7307">
        <v>9</v>
      </c>
      <c r="B7307">
        <v>80000</v>
      </c>
      <c r="C7307">
        <v>244.72</v>
      </c>
      <c r="D7307">
        <v>238.74</v>
      </c>
    </row>
    <row r="7308" spans="1:4">
      <c r="A7308">
        <v>9</v>
      </c>
      <c r="B7308">
        <v>81000</v>
      </c>
      <c r="C7308">
        <v>244.7</v>
      </c>
      <c r="D7308">
        <v>238.77</v>
      </c>
    </row>
    <row r="7309" spans="1:4">
      <c r="A7309">
        <v>9</v>
      </c>
      <c r="B7309">
        <v>82000</v>
      </c>
      <c r="C7309">
        <v>244.6</v>
      </c>
      <c r="D7309">
        <v>238.6</v>
      </c>
    </row>
    <row r="7310" spans="1:4">
      <c r="A7310">
        <v>9</v>
      </c>
      <c r="B7310">
        <v>83000</v>
      </c>
      <c r="C7310">
        <v>244.62</v>
      </c>
      <c r="D7310">
        <v>238.69</v>
      </c>
    </row>
    <row r="7311" spans="1:4">
      <c r="A7311">
        <v>9</v>
      </c>
      <c r="B7311">
        <v>84000</v>
      </c>
      <c r="C7311">
        <v>244.48</v>
      </c>
      <c r="D7311">
        <v>238.63</v>
      </c>
    </row>
    <row r="7312" spans="1:4">
      <c r="A7312">
        <v>9</v>
      </c>
      <c r="B7312">
        <v>85000</v>
      </c>
      <c r="C7312">
        <v>244.41</v>
      </c>
      <c r="D7312">
        <v>238.29</v>
      </c>
    </row>
    <row r="7313" spans="1:4">
      <c r="A7313">
        <v>9</v>
      </c>
      <c r="B7313">
        <v>86000</v>
      </c>
      <c r="C7313">
        <v>244.46</v>
      </c>
      <c r="D7313">
        <v>238.59</v>
      </c>
    </row>
    <row r="7314" spans="1:4">
      <c r="A7314">
        <v>9</v>
      </c>
      <c r="B7314">
        <v>87000</v>
      </c>
      <c r="C7314">
        <v>244.3</v>
      </c>
      <c r="D7314">
        <v>238.51</v>
      </c>
    </row>
    <row r="7315" spans="1:4">
      <c r="A7315">
        <v>9</v>
      </c>
      <c r="B7315">
        <v>88000</v>
      </c>
      <c r="C7315">
        <v>244.26</v>
      </c>
      <c r="D7315">
        <v>238.64</v>
      </c>
    </row>
    <row r="7316" spans="1:4">
      <c r="A7316">
        <v>9</v>
      </c>
      <c r="B7316">
        <v>89000</v>
      </c>
      <c r="C7316">
        <v>244.19</v>
      </c>
      <c r="D7316">
        <v>238.49</v>
      </c>
    </row>
    <row r="7317" spans="1:4">
      <c r="A7317">
        <v>9</v>
      </c>
      <c r="B7317">
        <v>90000</v>
      </c>
      <c r="C7317">
        <v>244</v>
      </c>
      <c r="D7317">
        <v>238.33</v>
      </c>
    </row>
    <row r="7318" spans="1:4">
      <c r="A7318">
        <v>9</v>
      </c>
      <c r="B7318">
        <v>91000</v>
      </c>
      <c r="C7318">
        <v>244.05</v>
      </c>
      <c r="D7318">
        <v>238.24</v>
      </c>
    </row>
    <row r="7319" spans="1:4">
      <c r="A7319">
        <v>9</v>
      </c>
      <c r="B7319">
        <v>92000</v>
      </c>
      <c r="C7319">
        <v>243.91</v>
      </c>
      <c r="D7319">
        <v>238.22</v>
      </c>
    </row>
    <row r="7320" spans="1:4">
      <c r="A7320">
        <v>9</v>
      </c>
      <c r="B7320">
        <v>93000</v>
      </c>
      <c r="C7320">
        <v>243.82</v>
      </c>
      <c r="D7320">
        <v>238.01</v>
      </c>
    </row>
    <row r="7321" spans="1:4">
      <c r="A7321">
        <v>9</v>
      </c>
      <c r="B7321">
        <v>94000</v>
      </c>
      <c r="C7321">
        <v>243.51</v>
      </c>
      <c r="D7321">
        <v>238.09</v>
      </c>
    </row>
    <row r="7322" spans="1:4">
      <c r="A7322">
        <v>9</v>
      </c>
      <c r="B7322">
        <v>95000</v>
      </c>
      <c r="C7322">
        <v>243.53</v>
      </c>
      <c r="D7322">
        <v>237.97</v>
      </c>
    </row>
    <row r="7323" spans="1:4">
      <c r="A7323">
        <v>9</v>
      </c>
      <c r="B7323">
        <v>96000</v>
      </c>
      <c r="C7323">
        <v>243.63</v>
      </c>
      <c r="D7323">
        <v>237.89</v>
      </c>
    </row>
    <row r="7324" spans="1:4">
      <c r="A7324">
        <v>9</v>
      </c>
      <c r="B7324">
        <v>97000</v>
      </c>
      <c r="C7324">
        <v>243.66</v>
      </c>
      <c r="D7324">
        <v>238</v>
      </c>
    </row>
    <row r="7325" spans="1:4">
      <c r="A7325">
        <v>9</v>
      </c>
      <c r="B7325">
        <v>98000</v>
      </c>
      <c r="C7325">
        <v>243.46</v>
      </c>
      <c r="D7325">
        <v>237.54</v>
      </c>
    </row>
    <row r="7326" spans="1:4">
      <c r="A7326">
        <v>9</v>
      </c>
      <c r="B7326">
        <v>99000</v>
      </c>
      <c r="C7326">
        <v>243.27</v>
      </c>
      <c r="D7326">
        <v>237.59</v>
      </c>
    </row>
    <row r="7327" spans="1:4">
      <c r="A7327">
        <v>9</v>
      </c>
      <c r="B7327">
        <v>100000</v>
      </c>
      <c r="C7327">
        <v>243.16</v>
      </c>
      <c r="D7327">
        <v>237.52</v>
      </c>
    </row>
    <row r="7328" spans="1:4">
      <c r="A7328">
        <v>10</v>
      </c>
      <c r="B7328">
        <v>2000</v>
      </c>
      <c r="C7328">
        <v>252.95</v>
      </c>
      <c r="D7328">
        <v>245.21</v>
      </c>
    </row>
    <row r="7329" spans="1:4">
      <c r="A7329">
        <v>10</v>
      </c>
      <c r="B7329">
        <v>3000</v>
      </c>
      <c r="C7329">
        <v>253.14</v>
      </c>
      <c r="D7329">
        <v>245.45</v>
      </c>
    </row>
    <row r="7330" spans="1:4">
      <c r="A7330">
        <v>10</v>
      </c>
      <c r="B7330">
        <v>4000</v>
      </c>
      <c r="C7330">
        <v>253.09</v>
      </c>
      <c r="D7330">
        <v>245.43</v>
      </c>
    </row>
    <row r="7331" spans="1:4">
      <c r="A7331">
        <v>10</v>
      </c>
      <c r="B7331">
        <v>5000</v>
      </c>
      <c r="C7331">
        <v>253.01</v>
      </c>
      <c r="D7331">
        <v>245.36</v>
      </c>
    </row>
    <row r="7332" spans="1:4">
      <c r="A7332">
        <v>10</v>
      </c>
      <c r="B7332">
        <v>6000</v>
      </c>
      <c r="C7332">
        <v>253.1</v>
      </c>
      <c r="D7332">
        <v>245.44</v>
      </c>
    </row>
    <row r="7333" spans="1:4">
      <c r="A7333">
        <v>10</v>
      </c>
      <c r="B7333">
        <v>7000</v>
      </c>
      <c r="C7333">
        <v>253.12</v>
      </c>
      <c r="D7333">
        <v>245.51</v>
      </c>
    </row>
    <row r="7334" spans="1:4">
      <c r="A7334">
        <v>10</v>
      </c>
      <c r="B7334">
        <v>8000</v>
      </c>
      <c r="C7334">
        <v>252.96</v>
      </c>
      <c r="D7334">
        <v>245.46</v>
      </c>
    </row>
    <row r="7335" spans="1:4">
      <c r="A7335">
        <v>10</v>
      </c>
      <c r="B7335">
        <v>9000</v>
      </c>
      <c r="C7335">
        <v>252.94</v>
      </c>
      <c r="D7335">
        <v>245.54</v>
      </c>
    </row>
    <row r="7336" spans="1:4">
      <c r="A7336">
        <v>10</v>
      </c>
      <c r="B7336">
        <v>10000</v>
      </c>
      <c r="C7336">
        <v>252.97</v>
      </c>
      <c r="D7336">
        <v>246.36</v>
      </c>
    </row>
    <row r="7337" spans="1:4">
      <c r="A7337">
        <v>10</v>
      </c>
      <c r="B7337">
        <v>11000</v>
      </c>
      <c r="C7337">
        <v>253.02</v>
      </c>
      <c r="D7337">
        <v>246.39</v>
      </c>
    </row>
    <row r="7338" spans="1:4">
      <c r="A7338">
        <v>10</v>
      </c>
      <c r="B7338">
        <v>12000</v>
      </c>
      <c r="C7338">
        <v>252.82</v>
      </c>
      <c r="D7338">
        <v>246.34</v>
      </c>
    </row>
    <row r="7339" spans="1:4">
      <c r="A7339">
        <v>10</v>
      </c>
      <c r="B7339">
        <v>13000</v>
      </c>
      <c r="C7339">
        <v>252.84</v>
      </c>
      <c r="D7339">
        <v>246.37</v>
      </c>
    </row>
    <row r="7340" spans="1:4">
      <c r="A7340">
        <v>10</v>
      </c>
      <c r="B7340">
        <v>14000</v>
      </c>
      <c r="C7340">
        <v>252.93</v>
      </c>
      <c r="D7340">
        <v>246.48</v>
      </c>
    </row>
    <row r="7341" spans="1:4">
      <c r="A7341">
        <v>10</v>
      </c>
      <c r="B7341">
        <v>15000</v>
      </c>
      <c r="C7341">
        <v>252.84</v>
      </c>
      <c r="D7341">
        <v>246.33</v>
      </c>
    </row>
    <row r="7342" spans="1:4">
      <c r="A7342">
        <v>10</v>
      </c>
      <c r="B7342">
        <v>16000</v>
      </c>
      <c r="C7342">
        <v>252.84</v>
      </c>
      <c r="D7342">
        <v>246.4</v>
      </c>
    </row>
    <row r="7343" spans="1:4">
      <c r="A7343">
        <v>10</v>
      </c>
      <c r="B7343">
        <v>17000</v>
      </c>
      <c r="C7343">
        <v>252.79</v>
      </c>
      <c r="D7343">
        <v>246.47</v>
      </c>
    </row>
    <row r="7344" spans="1:4">
      <c r="A7344">
        <v>10</v>
      </c>
      <c r="B7344">
        <v>18000</v>
      </c>
      <c r="C7344">
        <v>252.81</v>
      </c>
      <c r="D7344">
        <v>246.14</v>
      </c>
    </row>
    <row r="7345" spans="1:4">
      <c r="A7345">
        <v>10</v>
      </c>
      <c r="B7345">
        <v>19000</v>
      </c>
      <c r="C7345">
        <v>252.88</v>
      </c>
      <c r="D7345">
        <v>246.37</v>
      </c>
    </row>
    <row r="7346" spans="1:4">
      <c r="A7346">
        <v>10</v>
      </c>
      <c r="B7346">
        <v>20000</v>
      </c>
      <c r="C7346">
        <v>252.76</v>
      </c>
      <c r="D7346">
        <v>246.25</v>
      </c>
    </row>
    <row r="7347" spans="1:4">
      <c r="A7347">
        <v>10</v>
      </c>
      <c r="B7347">
        <v>21000</v>
      </c>
      <c r="C7347">
        <v>252.75</v>
      </c>
      <c r="D7347">
        <v>246.28</v>
      </c>
    </row>
    <row r="7348" spans="1:4">
      <c r="A7348">
        <v>10</v>
      </c>
      <c r="B7348">
        <v>22000</v>
      </c>
      <c r="C7348">
        <v>252.72</v>
      </c>
      <c r="D7348">
        <v>246.22</v>
      </c>
    </row>
    <row r="7349" spans="1:4">
      <c r="A7349">
        <v>10</v>
      </c>
      <c r="B7349">
        <v>23000</v>
      </c>
      <c r="C7349">
        <v>252.84</v>
      </c>
      <c r="D7349">
        <v>246.37</v>
      </c>
    </row>
    <row r="7350" spans="1:4">
      <c r="A7350">
        <v>10</v>
      </c>
      <c r="B7350">
        <v>24000</v>
      </c>
      <c r="C7350">
        <v>252.7</v>
      </c>
      <c r="D7350">
        <v>246.35</v>
      </c>
    </row>
    <row r="7351" spans="1:4">
      <c r="A7351">
        <v>10</v>
      </c>
      <c r="B7351">
        <v>25000</v>
      </c>
      <c r="C7351">
        <v>252.7</v>
      </c>
      <c r="D7351">
        <v>246.31</v>
      </c>
    </row>
    <row r="7352" spans="1:4">
      <c r="A7352">
        <v>10</v>
      </c>
      <c r="B7352">
        <v>26000</v>
      </c>
      <c r="C7352">
        <v>252.7</v>
      </c>
      <c r="D7352">
        <v>246.33</v>
      </c>
    </row>
    <row r="7353" spans="1:4">
      <c r="A7353">
        <v>10</v>
      </c>
      <c r="B7353">
        <v>27000</v>
      </c>
      <c r="C7353">
        <v>252.65</v>
      </c>
      <c r="D7353">
        <v>246.46</v>
      </c>
    </row>
    <row r="7354" spans="1:4">
      <c r="A7354">
        <v>10</v>
      </c>
      <c r="B7354">
        <v>28000</v>
      </c>
      <c r="C7354">
        <v>252.6</v>
      </c>
      <c r="D7354">
        <v>246.32</v>
      </c>
    </row>
    <row r="7355" spans="1:4">
      <c r="A7355">
        <v>10</v>
      </c>
      <c r="B7355">
        <v>29000</v>
      </c>
      <c r="C7355">
        <v>252.71</v>
      </c>
      <c r="D7355">
        <v>246.3</v>
      </c>
    </row>
    <row r="7356" spans="1:4">
      <c r="A7356">
        <v>10</v>
      </c>
      <c r="B7356">
        <v>30000</v>
      </c>
      <c r="C7356">
        <v>252.56</v>
      </c>
      <c r="D7356">
        <v>246.29</v>
      </c>
    </row>
    <row r="7357" spans="1:4">
      <c r="A7357">
        <v>10</v>
      </c>
      <c r="B7357">
        <v>31000</v>
      </c>
      <c r="C7357">
        <v>252.39</v>
      </c>
      <c r="D7357">
        <v>246.2</v>
      </c>
    </row>
    <row r="7358" spans="1:4">
      <c r="A7358">
        <v>10</v>
      </c>
      <c r="B7358">
        <v>32000</v>
      </c>
      <c r="C7358">
        <v>252.52</v>
      </c>
      <c r="D7358">
        <v>246.2</v>
      </c>
    </row>
    <row r="7359" spans="1:4">
      <c r="A7359">
        <v>10</v>
      </c>
      <c r="B7359">
        <v>33000</v>
      </c>
      <c r="C7359">
        <v>252.51</v>
      </c>
      <c r="D7359">
        <v>246.32</v>
      </c>
    </row>
    <row r="7360" spans="1:4">
      <c r="A7360">
        <v>10</v>
      </c>
      <c r="B7360">
        <v>34000</v>
      </c>
      <c r="C7360">
        <v>252.47</v>
      </c>
      <c r="D7360">
        <v>246.35</v>
      </c>
    </row>
    <row r="7361" spans="1:4">
      <c r="A7361">
        <v>10</v>
      </c>
      <c r="B7361">
        <v>35000</v>
      </c>
      <c r="C7361">
        <v>252.18</v>
      </c>
      <c r="D7361">
        <v>246.23</v>
      </c>
    </row>
    <row r="7362" spans="1:4">
      <c r="A7362">
        <v>10</v>
      </c>
      <c r="B7362">
        <v>36000</v>
      </c>
      <c r="C7362">
        <v>252.47</v>
      </c>
      <c r="D7362">
        <v>245.92</v>
      </c>
    </row>
    <row r="7363" spans="1:4">
      <c r="A7363">
        <v>10</v>
      </c>
      <c r="B7363">
        <v>37000</v>
      </c>
      <c r="C7363">
        <v>252.44</v>
      </c>
      <c r="D7363">
        <v>246.06</v>
      </c>
    </row>
    <row r="7364" spans="1:4">
      <c r="A7364">
        <v>10</v>
      </c>
      <c r="B7364">
        <v>38000</v>
      </c>
      <c r="C7364">
        <v>252.36</v>
      </c>
      <c r="D7364">
        <v>246</v>
      </c>
    </row>
    <row r="7365" spans="1:4">
      <c r="A7365">
        <v>10</v>
      </c>
      <c r="B7365">
        <v>39000</v>
      </c>
      <c r="C7365">
        <v>252.37</v>
      </c>
      <c r="D7365">
        <v>246.08</v>
      </c>
    </row>
    <row r="7366" spans="1:4">
      <c r="A7366">
        <v>10</v>
      </c>
      <c r="B7366">
        <v>40000</v>
      </c>
      <c r="C7366">
        <v>252.44</v>
      </c>
      <c r="D7366">
        <v>246.16</v>
      </c>
    </row>
    <row r="7367" spans="1:4">
      <c r="A7367">
        <v>10</v>
      </c>
      <c r="B7367">
        <v>41000</v>
      </c>
      <c r="C7367">
        <v>252.42</v>
      </c>
      <c r="D7367">
        <v>246.1</v>
      </c>
    </row>
    <row r="7368" spans="1:4">
      <c r="A7368">
        <v>10</v>
      </c>
      <c r="B7368">
        <v>42000</v>
      </c>
      <c r="C7368">
        <v>252.37</v>
      </c>
      <c r="D7368">
        <v>246.19</v>
      </c>
    </row>
    <row r="7369" spans="1:4">
      <c r="A7369">
        <v>10</v>
      </c>
      <c r="B7369">
        <v>43000</v>
      </c>
      <c r="C7369">
        <v>252.37</v>
      </c>
      <c r="D7369">
        <v>245.91</v>
      </c>
    </row>
    <row r="7370" spans="1:4">
      <c r="A7370">
        <v>10</v>
      </c>
      <c r="B7370">
        <v>44000</v>
      </c>
      <c r="C7370">
        <v>252.42</v>
      </c>
      <c r="D7370">
        <v>246.07</v>
      </c>
    </row>
    <row r="7371" spans="1:4">
      <c r="A7371">
        <v>10</v>
      </c>
      <c r="B7371">
        <v>45000</v>
      </c>
      <c r="C7371">
        <v>252.26</v>
      </c>
      <c r="D7371">
        <v>245.79</v>
      </c>
    </row>
    <row r="7372" spans="1:4">
      <c r="A7372">
        <v>10</v>
      </c>
      <c r="B7372">
        <v>46000</v>
      </c>
      <c r="C7372">
        <v>252.23</v>
      </c>
      <c r="D7372">
        <v>245.76</v>
      </c>
    </row>
    <row r="7373" spans="1:4">
      <c r="A7373">
        <v>10</v>
      </c>
      <c r="B7373">
        <v>47000</v>
      </c>
      <c r="C7373">
        <v>252.23</v>
      </c>
      <c r="D7373">
        <v>245.95</v>
      </c>
    </row>
    <row r="7374" spans="1:4">
      <c r="A7374">
        <v>10</v>
      </c>
      <c r="B7374">
        <v>48000</v>
      </c>
      <c r="C7374">
        <v>252.12</v>
      </c>
      <c r="D7374">
        <v>245.85</v>
      </c>
    </row>
    <row r="7375" spans="1:4">
      <c r="A7375">
        <v>10</v>
      </c>
      <c r="B7375">
        <v>49000</v>
      </c>
      <c r="C7375">
        <v>252.19</v>
      </c>
      <c r="D7375">
        <v>245.91</v>
      </c>
    </row>
    <row r="7376" spans="1:4">
      <c r="A7376">
        <v>10</v>
      </c>
      <c r="B7376">
        <v>50000</v>
      </c>
      <c r="C7376">
        <v>252.02</v>
      </c>
      <c r="D7376">
        <v>245.65</v>
      </c>
    </row>
    <row r="7377" spans="1:4">
      <c r="A7377">
        <v>10</v>
      </c>
      <c r="B7377">
        <v>51000</v>
      </c>
      <c r="C7377">
        <v>252.01</v>
      </c>
      <c r="D7377">
        <v>245.72</v>
      </c>
    </row>
    <row r="7378" spans="1:4">
      <c r="A7378">
        <v>10</v>
      </c>
      <c r="B7378">
        <v>52000</v>
      </c>
      <c r="C7378">
        <v>252.03</v>
      </c>
      <c r="D7378">
        <v>245.74</v>
      </c>
    </row>
    <row r="7379" spans="1:4">
      <c r="A7379">
        <v>10</v>
      </c>
      <c r="B7379">
        <v>53000</v>
      </c>
      <c r="C7379">
        <v>251.96</v>
      </c>
      <c r="D7379">
        <v>245.67</v>
      </c>
    </row>
    <row r="7380" spans="1:4">
      <c r="A7380">
        <v>10</v>
      </c>
      <c r="B7380">
        <v>54000</v>
      </c>
      <c r="C7380">
        <v>252.01</v>
      </c>
      <c r="D7380">
        <v>245.68</v>
      </c>
    </row>
    <row r="7381" spans="1:4">
      <c r="A7381">
        <v>10</v>
      </c>
      <c r="B7381">
        <v>55000</v>
      </c>
      <c r="C7381">
        <v>251.95</v>
      </c>
      <c r="D7381">
        <v>245.64</v>
      </c>
    </row>
    <row r="7382" spans="1:4">
      <c r="A7382">
        <v>10</v>
      </c>
      <c r="B7382">
        <v>56000</v>
      </c>
      <c r="C7382">
        <v>252</v>
      </c>
      <c r="D7382">
        <v>245.75</v>
      </c>
    </row>
    <row r="7383" spans="1:4">
      <c r="A7383">
        <v>10</v>
      </c>
      <c r="B7383">
        <v>57000</v>
      </c>
      <c r="C7383">
        <v>251.91</v>
      </c>
      <c r="D7383">
        <v>245.6</v>
      </c>
    </row>
    <row r="7384" spans="1:4">
      <c r="A7384">
        <v>10</v>
      </c>
      <c r="B7384">
        <v>58000</v>
      </c>
      <c r="C7384">
        <v>251.87</v>
      </c>
      <c r="D7384">
        <v>245.49</v>
      </c>
    </row>
    <row r="7385" spans="1:4">
      <c r="A7385">
        <v>10</v>
      </c>
      <c r="B7385">
        <v>59000</v>
      </c>
      <c r="C7385">
        <v>251.78</v>
      </c>
      <c r="D7385">
        <v>245.47</v>
      </c>
    </row>
    <row r="7386" spans="1:4">
      <c r="A7386">
        <v>10</v>
      </c>
      <c r="B7386">
        <v>60000</v>
      </c>
      <c r="C7386">
        <v>251.84</v>
      </c>
      <c r="D7386">
        <v>245.46</v>
      </c>
    </row>
    <row r="7387" spans="1:4">
      <c r="A7387">
        <v>10</v>
      </c>
      <c r="B7387">
        <v>61000</v>
      </c>
      <c r="C7387">
        <v>251.77</v>
      </c>
      <c r="D7387">
        <v>245.37</v>
      </c>
    </row>
    <row r="7388" spans="1:4">
      <c r="A7388">
        <v>10</v>
      </c>
      <c r="B7388">
        <v>62000</v>
      </c>
      <c r="C7388">
        <v>251.78</v>
      </c>
      <c r="D7388">
        <v>245.37</v>
      </c>
    </row>
    <row r="7389" spans="1:4">
      <c r="A7389">
        <v>10</v>
      </c>
      <c r="B7389">
        <v>63000</v>
      </c>
      <c r="C7389">
        <v>251.72</v>
      </c>
      <c r="D7389">
        <v>245.39</v>
      </c>
    </row>
    <row r="7390" spans="1:4">
      <c r="A7390">
        <v>10</v>
      </c>
      <c r="B7390">
        <v>64000</v>
      </c>
      <c r="C7390">
        <v>251.64</v>
      </c>
      <c r="D7390">
        <v>245.41</v>
      </c>
    </row>
    <row r="7391" spans="1:4">
      <c r="A7391">
        <v>10</v>
      </c>
      <c r="B7391">
        <v>65000</v>
      </c>
      <c r="C7391">
        <v>251.45</v>
      </c>
      <c r="D7391">
        <v>245.23</v>
      </c>
    </row>
    <row r="7392" spans="1:4">
      <c r="A7392">
        <v>10</v>
      </c>
      <c r="B7392">
        <v>66000</v>
      </c>
      <c r="C7392">
        <v>251.69</v>
      </c>
      <c r="D7392">
        <v>245.47</v>
      </c>
    </row>
    <row r="7393" spans="1:4">
      <c r="A7393">
        <v>10</v>
      </c>
      <c r="B7393">
        <v>67000</v>
      </c>
      <c r="C7393">
        <v>251.53</v>
      </c>
      <c r="D7393">
        <v>245.15</v>
      </c>
    </row>
    <row r="7394" spans="1:4">
      <c r="A7394">
        <v>10</v>
      </c>
      <c r="B7394">
        <v>68000</v>
      </c>
      <c r="C7394">
        <v>251.37</v>
      </c>
      <c r="D7394">
        <v>245.13</v>
      </c>
    </row>
    <row r="7395" spans="1:4">
      <c r="A7395">
        <v>10</v>
      </c>
      <c r="B7395">
        <v>69000</v>
      </c>
      <c r="C7395">
        <v>251.4</v>
      </c>
      <c r="D7395">
        <v>245.13</v>
      </c>
    </row>
    <row r="7396" spans="1:4">
      <c r="A7396">
        <v>10</v>
      </c>
      <c r="B7396">
        <v>70000</v>
      </c>
      <c r="C7396">
        <v>251.29</v>
      </c>
      <c r="D7396">
        <v>245.12</v>
      </c>
    </row>
    <row r="7397" spans="1:4">
      <c r="A7397">
        <v>10</v>
      </c>
      <c r="B7397">
        <v>71000</v>
      </c>
      <c r="C7397">
        <v>251.41</v>
      </c>
      <c r="D7397">
        <v>244.98</v>
      </c>
    </row>
    <row r="7398" spans="1:4">
      <c r="A7398">
        <v>10</v>
      </c>
      <c r="B7398">
        <v>72000</v>
      </c>
      <c r="C7398">
        <v>251.15</v>
      </c>
      <c r="D7398">
        <v>244.93</v>
      </c>
    </row>
    <row r="7399" spans="1:4">
      <c r="A7399">
        <v>10</v>
      </c>
      <c r="B7399">
        <v>73000</v>
      </c>
      <c r="C7399">
        <v>251.24</v>
      </c>
      <c r="D7399">
        <v>244.9</v>
      </c>
    </row>
    <row r="7400" spans="1:4">
      <c r="A7400">
        <v>10</v>
      </c>
      <c r="B7400">
        <v>74000</v>
      </c>
      <c r="C7400">
        <v>251.14</v>
      </c>
      <c r="D7400">
        <v>245.02</v>
      </c>
    </row>
    <row r="7401" spans="1:4">
      <c r="A7401">
        <v>10</v>
      </c>
      <c r="B7401">
        <v>75000</v>
      </c>
      <c r="C7401">
        <v>250.75</v>
      </c>
      <c r="D7401">
        <v>244.63</v>
      </c>
    </row>
    <row r="7402" spans="1:4">
      <c r="A7402">
        <v>10</v>
      </c>
      <c r="B7402">
        <v>76000</v>
      </c>
      <c r="C7402">
        <v>250.99</v>
      </c>
      <c r="D7402">
        <v>244.81</v>
      </c>
    </row>
    <row r="7403" spans="1:4">
      <c r="A7403">
        <v>10</v>
      </c>
      <c r="B7403">
        <v>77000</v>
      </c>
      <c r="C7403">
        <v>250.97</v>
      </c>
      <c r="D7403">
        <v>244.77</v>
      </c>
    </row>
    <row r="7404" spans="1:4">
      <c r="A7404">
        <v>10</v>
      </c>
      <c r="B7404">
        <v>78000</v>
      </c>
      <c r="C7404">
        <v>250.92</v>
      </c>
      <c r="D7404">
        <v>244.75</v>
      </c>
    </row>
    <row r="7405" spans="1:4">
      <c r="A7405">
        <v>10</v>
      </c>
      <c r="B7405">
        <v>79000</v>
      </c>
      <c r="C7405">
        <v>250.91</v>
      </c>
      <c r="D7405">
        <v>244.56</v>
      </c>
    </row>
    <row r="7406" spans="1:4">
      <c r="A7406">
        <v>10</v>
      </c>
      <c r="B7406">
        <v>80000</v>
      </c>
      <c r="C7406">
        <v>250.78</v>
      </c>
      <c r="D7406">
        <v>244.54</v>
      </c>
    </row>
    <row r="7407" spans="1:4">
      <c r="A7407">
        <v>10</v>
      </c>
      <c r="B7407">
        <v>81000</v>
      </c>
      <c r="C7407">
        <v>250.78</v>
      </c>
      <c r="D7407">
        <v>244.73</v>
      </c>
    </row>
    <row r="7408" spans="1:4">
      <c r="A7408">
        <v>10</v>
      </c>
      <c r="B7408">
        <v>82000</v>
      </c>
      <c r="C7408">
        <v>250.68</v>
      </c>
      <c r="D7408">
        <v>244.46</v>
      </c>
    </row>
    <row r="7409" spans="1:4">
      <c r="A7409">
        <v>10</v>
      </c>
      <c r="B7409">
        <v>83000</v>
      </c>
      <c r="C7409">
        <v>250.68</v>
      </c>
      <c r="D7409">
        <v>244.44</v>
      </c>
    </row>
    <row r="7410" spans="1:4">
      <c r="A7410">
        <v>10</v>
      </c>
      <c r="B7410">
        <v>84000</v>
      </c>
      <c r="C7410">
        <v>250.56</v>
      </c>
      <c r="D7410">
        <v>244.49</v>
      </c>
    </row>
    <row r="7411" spans="1:4">
      <c r="A7411">
        <v>10</v>
      </c>
      <c r="B7411">
        <v>85000</v>
      </c>
      <c r="C7411">
        <v>250.65</v>
      </c>
      <c r="D7411">
        <v>244.17</v>
      </c>
    </row>
    <row r="7412" spans="1:4">
      <c r="A7412">
        <v>10</v>
      </c>
      <c r="B7412">
        <v>86000</v>
      </c>
      <c r="C7412">
        <v>250.46</v>
      </c>
      <c r="D7412">
        <v>244.57</v>
      </c>
    </row>
    <row r="7413" spans="1:4">
      <c r="A7413">
        <v>10</v>
      </c>
      <c r="B7413">
        <v>87000</v>
      </c>
      <c r="C7413">
        <v>250.36</v>
      </c>
      <c r="D7413">
        <v>244.45</v>
      </c>
    </row>
    <row r="7414" spans="1:4">
      <c r="A7414">
        <v>10</v>
      </c>
      <c r="B7414">
        <v>88000</v>
      </c>
      <c r="C7414">
        <v>250.3</v>
      </c>
      <c r="D7414">
        <v>244.42</v>
      </c>
    </row>
    <row r="7415" spans="1:4">
      <c r="A7415">
        <v>10</v>
      </c>
      <c r="B7415">
        <v>89000</v>
      </c>
      <c r="C7415">
        <v>250.17</v>
      </c>
      <c r="D7415">
        <v>244.35</v>
      </c>
    </row>
    <row r="7416" spans="1:4">
      <c r="A7416">
        <v>10</v>
      </c>
      <c r="B7416">
        <v>90000</v>
      </c>
      <c r="C7416">
        <v>250.13</v>
      </c>
      <c r="D7416">
        <v>244.3</v>
      </c>
    </row>
    <row r="7417" spans="1:4">
      <c r="A7417">
        <v>10</v>
      </c>
      <c r="B7417">
        <v>91000</v>
      </c>
      <c r="C7417">
        <v>250.07</v>
      </c>
      <c r="D7417">
        <v>244.18</v>
      </c>
    </row>
    <row r="7418" spans="1:4">
      <c r="A7418">
        <v>10</v>
      </c>
      <c r="B7418">
        <v>92000</v>
      </c>
      <c r="C7418">
        <v>250.04</v>
      </c>
      <c r="D7418">
        <v>244.27</v>
      </c>
    </row>
    <row r="7419" spans="1:4">
      <c r="A7419">
        <v>10</v>
      </c>
      <c r="B7419">
        <v>93000</v>
      </c>
      <c r="C7419">
        <v>249.96</v>
      </c>
      <c r="D7419">
        <v>243.85</v>
      </c>
    </row>
    <row r="7420" spans="1:4">
      <c r="A7420">
        <v>10</v>
      </c>
      <c r="B7420">
        <v>94000</v>
      </c>
      <c r="C7420">
        <v>249.69</v>
      </c>
      <c r="D7420">
        <v>244.16</v>
      </c>
    </row>
    <row r="7421" spans="1:4">
      <c r="A7421">
        <v>10</v>
      </c>
      <c r="B7421">
        <v>95000</v>
      </c>
      <c r="C7421">
        <v>249.83</v>
      </c>
      <c r="D7421">
        <v>243.87</v>
      </c>
    </row>
    <row r="7422" spans="1:4">
      <c r="A7422">
        <v>10</v>
      </c>
      <c r="B7422">
        <v>96000</v>
      </c>
      <c r="C7422">
        <v>249.95</v>
      </c>
      <c r="D7422">
        <v>243.95</v>
      </c>
    </row>
    <row r="7423" spans="1:4">
      <c r="A7423">
        <v>10</v>
      </c>
      <c r="B7423">
        <v>97000</v>
      </c>
      <c r="C7423">
        <v>250</v>
      </c>
      <c r="D7423">
        <v>243.86</v>
      </c>
    </row>
    <row r="7424" spans="1:4">
      <c r="A7424">
        <v>10</v>
      </c>
      <c r="B7424">
        <v>98000</v>
      </c>
      <c r="C7424">
        <v>249.61</v>
      </c>
      <c r="D7424">
        <v>243.48</v>
      </c>
    </row>
    <row r="7425" spans="1:4">
      <c r="A7425">
        <v>10</v>
      </c>
      <c r="B7425">
        <v>99000</v>
      </c>
      <c r="C7425">
        <v>249.5</v>
      </c>
      <c r="D7425">
        <v>243.76</v>
      </c>
    </row>
    <row r="7426" spans="1:4">
      <c r="A7426">
        <v>10</v>
      </c>
      <c r="B7426">
        <v>100000</v>
      </c>
      <c r="C7426">
        <v>249.39</v>
      </c>
      <c r="D7426">
        <v>243.69</v>
      </c>
    </row>
    <row r="7427" spans="1:4">
      <c r="A7427">
        <v>11</v>
      </c>
      <c r="B7427">
        <v>2000</v>
      </c>
      <c r="C7427">
        <v>260.07</v>
      </c>
      <c r="D7427">
        <v>252.05</v>
      </c>
    </row>
    <row r="7428" spans="1:4">
      <c r="A7428">
        <v>11</v>
      </c>
      <c r="B7428">
        <v>3000</v>
      </c>
      <c r="C7428">
        <v>260.18</v>
      </c>
      <c r="D7428">
        <v>252.34</v>
      </c>
    </row>
    <row r="7429" spans="1:4">
      <c r="A7429">
        <v>11</v>
      </c>
      <c r="B7429">
        <v>4000</v>
      </c>
      <c r="C7429">
        <v>260.13</v>
      </c>
      <c r="D7429">
        <v>252.24</v>
      </c>
    </row>
    <row r="7430" spans="1:4">
      <c r="A7430">
        <v>11</v>
      </c>
      <c r="B7430">
        <v>5000</v>
      </c>
      <c r="C7430">
        <v>260.13</v>
      </c>
      <c r="D7430">
        <v>252.19</v>
      </c>
    </row>
    <row r="7431" spans="1:4">
      <c r="A7431">
        <v>11</v>
      </c>
      <c r="B7431">
        <v>6000</v>
      </c>
      <c r="C7431">
        <v>260.10000000000002</v>
      </c>
      <c r="D7431">
        <v>252.19</v>
      </c>
    </row>
    <row r="7432" spans="1:4">
      <c r="A7432">
        <v>11</v>
      </c>
      <c r="B7432">
        <v>7000</v>
      </c>
      <c r="C7432">
        <v>260.14</v>
      </c>
      <c r="D7432">
        <v>252.27</v>
      </c>
    </row>
    <row r="7433" spans="1:4">
      <c r="A7433">
        <v>11</v>
      </c>
      <c r="B7433">
        <v>8000</v>
      </c>
      <c r="C7433">
        <v>260.07</v>
      </c>
      <c r="D7433">
        <v>252.21</v>
      </c>
    </row>
    <row r="7434" spans="1:4">
      <c r="A7434">
        <v>11</v>
      </c>
      <c r="B7434">
        <v>9000</v>
      </c>
      <c r="C7434">
        <v>260.10000000000002</v>
      </c>
      <c r="D7434">
        <v>252.52</v>
      </c>
    </row>
    <row r="7435" spans="1:4">
      <c r="A7435">
        <v>11</v>
      </c>
      <c r="B7435">
        <v>10000</v>
      </c>
      <c r="C7435">
        <v>260.13</v>
      </c>
      <c r="D7435">
        <v>253.19</v>
      </c>
    </row>
    <row r="7436" spans="1:4">
      <c r="A7436">
        <v>11</v>
      </c>
      <c r="B7436">
        <v>11000</v>
      </c>
      <c r="C7436">
        <v>260.02</v>
      </c>
      <c r="D7436">
        <v>253.26</v>
      </c>
    </row>
    <row r="7437" spans="1:4">
      <c r="A7437">
        <v>11</v>
      </c>
      <c r="B7437">
        <v>12000</v>
      </c>
      <c r="C7437">
        <v>259.97000000000003</v>
      </c>
      <c r="D7437">
        <v>253.28</v>
      </c>
    </row>
    <row r="7438" spans="1:4">
      <c r="A7438">
        <v>11</v>
      </c>
      <c r="B7438">
        <v>13000</v>
      </c>
      <c r="C7438">
        <v>259.77999999999997</v>
      </c>
      <c r="D7438">
        <v>253.05</v>
      </c>
    </row>
    <row r="7439" spans="1:4">
      <c r="A7439">
        <v>11</v>
      </c>
      <c r="B7439">
        <v>14000</v>
      </c>
      <c r="C7439">
        <v>260.04000000000002</v>
      </c>
      <c r="D7439">
        <v>253.22</v>
      </c>
    </row>
    <row r="7440" spans="1:4">
      <c r="A7440">
        <v>11</v>
      </c>
      <c r="B7440">
        <v>15000</v>
      </c>
      <c r="C7440">
        <v>260.13</v>
      </c>
      <c r="D7440">
        <v>253.19</v>
      </c>
    </row>
    <row r="7441" spans="1:4">
      <c r="A7441">
        <v>11</v>
      </c>
      <c r="B7441">
        <v>16000</v>
      </c>
      <c r="C7441">
        <v>259.81</v>
      </c>
      <c r="D7441">
        <v>253.15</v>
      </c>
    </row>
    <row r="7442" spans="1:4">
      <c r="A7442">
        <v>11</v>
      </c>
      <c r="B7442">
        <v>17000</v>
      </c>
      <c r="C7442">
        <v>259.98</v>
      </c>
      <c r="D7442">
        <v>253.09</v>
      </c>
    </row>
    <row r="7443" spans="1:4">
      <c r="A7443">
        <v>11</v>
      </c>
      <c r="B7443">
        <v>18000</v>
      </c>
      <c r="C7443">
        <v>260.10000000000002</v>
      </c>
      <c r="D7443">
        <v>253.1</v>
      </c>
    </row>
    <row r="7444" spans="1:4">
      <c r="A7444">
        <v>11</v>
      </c>
      <c r="B7444">
        <v>19000</v>
      </c>
      <c r="C7444">
        <v>260.06</v>
      </c>
      <c r="D7444">
        <v>253.22</v>
      </c>
    </row>
    <row r="7445" spans="1:4">
      <c r="A7445">
        <v>11</v>
      </c>
      <c r="B7445">
        <v>20000</v>
      </c>
      <c r="C7445">
        <v>259.77999999999997</v>
      </c>
      <c r="D7445">
        <v>253.08</v>
      </c>
    </row>
    <row r="7446" spans="1:4">
      <c r="A7446">
        <v>11</v>
      </c>
      <c r="B7446">
        <v>21000</v>
      </c>
      <c r="C7446">
        <v>259.73</v>
      </c>
      <c r="D7446">
        <v>253.27</v>
      </c>
    </row>
    <row r="7447" spans="1:4">
      <c r="A7447">
        <v>11</v>
      </c>
      <c r="B7447">
        <v>22000</v>
      </c>
      <c r="C7447">
        <v>259.86</v>
      </c>
      <c r="D7447">
        <v>253.17</v>
      </c>
    </row>
    <row r="7448" spans="1:4">
      <c r="A7448">
        <v>11</v>
      </c>
      <c r="B7448">
        <v>23000</v>
      </c>
      <c r="C7448">
        <v>259.95999999999998</v>
      </c>
      <c r="D7448">
        <v>253.23</v>
      </c>
    </row>
    <row r="7449" spans="1:4">
      <c r="A7449">
        <v>11</v>
      </c>
      <c r="B7449">
        <v>24000</v>
      </c>
      <c r="C7449">
        <v>259.74</v>
      </c>
      <c r="D7449">
        <v>253.09</v>
      </c>
    </row>
    <row r="7450" spans="1:4">
      <c r="A7450">
        <v>11</v>
      </c>
      <c r="B7450">
        <v>25000</v>
      </c>
      <c r="C7450">
        <v>259.8</v>
      </c>
      <c r="D7450">
        <v>253.12</v>
      </c>
    </row>
    <row r="7451" spans="1:4">
      <c r="A7451">
        <v>11</v>
      </c>
      <c r="B7451">
        <v>26000</v>
      </c>
      <c r="C7451">
        <v>259.77</v>
      </c>
      <c r="D7451">
        <v>253.09</v>
      </c>
    </row>
    <row r="7452" spans="1:4">
      <c r="A7452">
        <v>11</v>
      </c>
      <c r="B7452">
        <v>27000</v>
      </c>
      <c r="C7452">
        <v>259.81</v>
      </c>
      <c r="D7452">
        <v>253.15</v>
      </c>
    </row>
    <row r="7453" spans="1:4">
      <c r="A7453">
        <v>11</v>
      </c>
      <c r="B7453">
        <v>28000</v>
      </c>
      <c r="C7453">
        <v>259.77</v>
      </c>
      <c r="D7453">
        <v>252.98</v>
      </c>
    </row>
    <row r="7454" spans="1:4">
      <c r="A7454">
        <v>11</v>
      </c>
      <c r="B7454">
        <v>29000</v>
      </c>
      <c r="C7454">
        <v>259.8</v>
      </c>
      <c r="D7454">
        <v>253.07</v>
      </c>
    </row>
    <row r="7455" spans="1:4">
      <c r="A7455">
        <v>11</v>
      </c>
      <c r="B7455">
        <v>30000</v>
      </c>
      <c r="C7455">
        <v>259.8</v>
      </c>
      <c r="D7455">
        <v>253.12</v>
      </c>
    </row>
    <row r="7456" spans="1:4">
      <c r="A7456">
        <v>11</v>
      </c>
      <c r="B7456">
        <v>31000</v>
      </c>
      <c r="C7456">
        <v>259.61</v>
      </c>
      <c r="D7456">
        <v>253.07</v>
      </c>
    </row>
    <row r="7457" spans="1:4">
      <c r="A7457">
        <v>11</v>
      </c>
      <c r="B7457">
        <v>32000</v>
      </c>
      <c r="C7457">
        <v>259.77999999999997</v>
      </c>
      <c r="D7457">
        <v>253.1</v>
      </c>
    </row>
    <row r="7458" spans="1:4">
      <c r="A7458">
        <v>11</v>
      </c>
      <c r="B7458">
        <v>33000</v>
      </c>
      <c r="C7458">
        <v>259.61</v>
      </c>
      <c r="D7458">
        <v>253.15</v>
      </c>
    </row>
    <row r="7459" spans="1:4">
      <c r="A7459">
        <v>11</v>
      </c>
      <c r="B7459">
        <v>34000</v>
      </c>
      <c r="C7459">
        <v>259.57</v>
      </c>
      <c r="D7459">
        <v>252.87</v>
      </c>
    </row>
    <row r="7460" spans="1:4">
      <c r="A7460">
        <v>11</v>
      </c>
      <c r="B7460">
        <v>35000</v>
      </c>
      <c r="C7460">
        <v>259.52999999999997</v>
      </c>
      <c r="D7460">
        <v>252.92</v>
      </c>
    </row>
    <row r="7461" spans="1:4">
      <c r="A7461">
        <v>11</v>
      </c>
      <c r="B7461">
        <v>36000</v>
      </c>
      <c r="C7461">
        <v>259.57</v>
      </c>
      <c r="D7461">
        <v>252.96</v>
      </c>
    </row>
    <row r="7462" spans="1:4">
      <c r="A7462">
        <v>11</v>
      </c>
      <c r="B7462">
        <v>37000</v>
      </c>
      <c r="C7462">
        <v>259.54000000000002</v>
      </c>
      <c r="D7462">
        <v>252.78</v>
      </c>
    </row>
    <row r="7463" spans="1:4">
      <c r="A7463">
        <v>11</v>
      </c>
      <c r="B7463">
        <v>38000</v>
      </c>
      <c r="C7463">
        <v>259.48</v>
      </c>
      <c r="D7463">
        <v>252.95</v>
      </c>
    </row>
    <row r="7464" spans="1:4">
      <c r="A7464">
        <v>11</v>
      </c>
      <c r="B7464">
        <v>39000</v>
      </c>
      <c r="C7464">
        <v>259.64</v>
      </c>
      <c r="D7464">
        <v>252.92</v>
      </c>
    </row>
    <row r="7465" spans="1:4">
      <c r="A7465">
        <v>11</v>
      </c>
      <c r="B7465">
        <v>40000</v>
      </c>
      <c r="C7465">
        <v>259.77</v>
      </c>
      <c r="D7465">
        <v>252.95</v>
      </c>
    </row>
    <row r="7466" spans="1:4">
      <c r="A7466">
        <v>11</v>
      </c>
      <c r="B7466">
        <v>41000</v>
      </c>
      <c r="C7466">
        <v>259.51</v>
      </c>
      <c r="D7466">
        <v>252.86</v>
      </c>
    </row>
    <row r="7467" spans="1:4">
      <c r="A7467">
        <v>11</v>
      </c>
      <c r="B7467">
        <v>42000</v>
      </c>
      <c r="C7467">
        <v>259.27</v>
      </c>
      <c r="D7467">
        <v>252.89</v>
      </c>
    </row>
    <row r="7468" spans="1:4">
      <c r="A7468">
        <v>11</v>
      </c>
      <c r="B7468">
        <v>43000</v>
      </c>
      <c r="C7468">
        <v>259.62</v>
      </c>
      <c r="D7468">
        <v>252.72</v>
      </c>
    </row>
    <row r="7469" spans="1:4">
      <c r="A7469">
        <v>11</v>
      </c>
      <c r="B7469">
        <v>44000</v>
      </c>
      <c r="C7469">
        <v>259.42</v>
      </c>
      <c r="D7469">
        <v>252.94</v>
      </c>
    </row>
    <row r="7470" spans="1:4">
      <c r="A7470">
        <v>11</v>
      </c>
      <c r="B7470">
        <v>45000</v>
      </c>
      <c r="C7470">
        <v>259.32</v>
      </c>
      <c r="D7470">
        <v>252.75</v>
      </c>
    </row>
    <row r="7471" spans="1:4">
      <c r="A7471">
        <v>11</v>
      </c>
      <c r="B7471">
        <v>46000</v>
      </c>
      <c r="C7471">
        <v>259.33</v>
      </c>
      <c r="D7471">
        <v>252.67</v>
      </c>
    </row>
    <row r="7472" spans="1:4">
      <c r="A7472">
        <v>11</v>
      </c>
      <c r="B7472">
        <v>47000</v>
      </c>
      <c r="C7472">
        <v>259.27999999999997</v>
      </c>
      <c r="D7472">
        <v>252.76</v>
      </c>
    </row>
    <row r="7473" spans="1:4">
      <c r="A7473">
        <v>11</v>
      </c>
      <c r="B7473">
        <v>48000</v>
      </c>
      <c r="C7473">
        <v>259.33999999999997</v>
      </c>
      <c r="D7473">
        <v>252.71</v>
      </c>
    </row>
    <row r="7474" spans="1:4">
      <c r="A7474">
        <v>11</v>
      </c>
      <c r="B7474">
        <v>49000</v>
      </c>
      <c r="C7474">
        <v>259.27999999999997</v>
      </c>
      <c r="D7474">
        <v>252.65</v>
      </c>
    </row>
    <row r="7475" spans="1:4">
      <c r="A7475">
        <v>11</v>
      </c>
      <c r="B7475">
        <v>50000</v>
      </c>
      <c r="C7475">
        <v>259.16000000000003</v>
      </c>
      <c r="D7475">
        <v>252.6</v>
      </c>
    </row>
    <row r="7476" spans="1:4">
      <c r="A7476">
        <v>11</v>
      </c>
      <c r="B7476">
        <v>51000</v>
      </c>
      <c r="C7476">
        <v>259.20999999999998</v>
      </c>
      <c r="D7476">
        <v>252.53</v>
      </c>
    </row>
    <row r="7477" spans="1:4">
      <c r="A7477">
        <v>11</v>
      </c>
      <c r="B7477">
        <v>52000</v>
      </c>
      <c r="C7477">
        <v>259.14999999999998</v>
      </c>
      <c r="D7477">
        <v>252.57</v>
      </c>
    </row>
    <row r="7478" spans="1:4">
      <c r="A7478">
        <v>11</v>
      </c>
      <c r="B7478">
        <v>53000</v>
      </c>
      <c r="C7478">
        <v>259.17</v>
      </c>
      <c r="D7478">
        <v>252.5</v>
      </c>
    </row>
    <row r="7479" spans="1:4">
      <c r="A7479">
        <v>11</v>
      </c>
      <c r="B7479">
        <v>54000</v>
      </c>
      <c r="C7479">
        <v>259.08</v>
      </c>
      <c r="D7479">
        <v>252.42</v>
      </c>
    </row>
    <row r="7480" spans="1:4">
      <c r="A7480">
        <v>11</v>
      </c>
      <c r="B7480">
        <v>55000</v>
      </c>
      <c r="C7480">
        <v>259.08</v>
      </c>
      <c r="D7480">
        <v>252.59</v>
      </c>
    </row>
    <row r="7481" spans="1:4">
      <c r="A7481">
        <v>11</v>
      </c>
      <c r="B7481">
        <v>56000</v>
      </c>
      <c r="C7481">
        <v>259.04000000000002</v>
      </c>
      <c r="D7481">
        <v>252.32</v>
      </c>
    </row>
    <row r="7482" spans="1:4">
      <c r="A7482">
        <v>11</v>
      </c>
      <c r="B7482">
        <v>57000</v>
      </c>
      <c r="C7482">
        <v>259.05</v>
      </c>
      <c r="D7482">
        <v>252.49</v>
      </c>
    </row>
    <row r="7483" spans="1:4">
      <c r="A7483">
        <v>11</v>
      </c>
      <c r="B7483">
        <v>58000</v>
      </c>
      <c r="C7483">
        <v>258.89</v>
      </c>
      <c r="D7483">
        <v>252.34</v>
      </c>
    </row>
    <row r="7484" spans="1:4">
      <c r="A7484">
        <v>11</v>
      </c>
      <c r="B7484">
        <v>59000</v>
      </c>
      <c r="C7484">
        <v>259.08999999999997</v>
      </c>
      <c r="D7484">
        <v>252.41</v>
      </c>
    </row>
    <row r="7485" spans="1:4">
      <c r="A7485">
        <v>11</v>
      </c>
      <c r="B7485">
        <v>60000</v>
      </c>
      <c r="C7485">
        <v>258.87</v>
      </c>
      <c r="D7485">
        <v>252.22</v>
      </c>
    </row>
    <row r="7486" spans="1:4">
      <c r="A7486">
        <v>11</v>
      </c>
      <c r="B7486">
        <v>61000</v>
      </c>
      <c r="C7486">
        <v>258.66000000000003</v>
      </c>
      <c r="D7486">
        <v>252.28</v>
      </c>
    </row>
    <row r="7487" spans="1:4">
      <c r="A7487">
        <v>11</v>
      </c>
      <c r="B7487">
        <v>62000</v>
      </c>
      <c r="C7487">
        <v>258.83999999999997</v>
      </c>
      <c r="D7487">
        <v>252.43</v>
      </c>
    </row>
    <row r="7488" spans="1:4">
      <c r="A7488">
        <v>11</v>
      </c>
      <c r="B7488">
        <v>63000</v>
      </c>
      <c r="C7488">
        <v>258.95999999999998</v>
      </c>
      <c r="D7488">
        <v>252.27</v>
      </c>
    </row>
    <row r="7489" spans="1:4">
      <c r="A7489">
        <v>11</v>
      </c>
      <c r="B7489">
        <v>64000</v>
      </c>
      <c r="C7489">
        <v>258.79000000000002</v>
      </c>
      <c r="D7489">
        <v>252.25</v>
      </c>
    </row>
    <row r="7490" spans="1:4">
      <c r="A7490">
        <v>11</v>
      </c>
      <c r="B7490">
        <v>65000</v>
      </c>
      <c r="C7490">
        <v>258.7</v>
      </c>
      <c r="D7490">
        <v>252</v>
      </c>
    </row>
    <row r="7491" spans="1:4">
      <c r="A7491">
        <v>11</v>
      </c>
      <c r="B7491">
        <v>66000</v>
      </c>
      <c r="C7491">
        <v>258.52999999999997</v>
      </c>
      <c r="D7491">
        <v>252.01</v>
      </c>
    </row>
    <row r="7492" spans="1:4">
      <c r="A7492">
        <v>11</v>
      </c>
      <c r="B7492">
        <v>67000</v>
      </c>
      <c r="C7492">
        <v>258.48</v>
      </c>
      <c r="D7492">
        <v>252.01</v>
      </c>
    </row>
    <row r="7493" spans="1:4">
      <c r="A7493">
        <v>11</v>
      </c>
      <c r="B7493">
        <v>68000</v>
      </c>
      <c r="C7493">
        <v>258.58</v>
      </c>
      <c r="D7493">
        <v>252.01</v>
      </c>
    </row>
    <row r="7494" spans="1:4">
      <c r="A7494">
        <v>11</v>
      </c>
      <c r="B7494">
        <v>69000</v>
      </c>
      <c r="C7494">
        <v>258.61</v>
      </c>
      <c r="D7494">
        <v>251.94</v>
      </c>
    </row>
    <row r="7495" spans="1:4">
      <c r="A7495">
        <v>11</v>
      </c>
      <c r="B7495">
        <v>70000</v>
      </c>
      <c r="C7495">
        <v>258.61</v>
      </c>
      <c r="D7495">
        <v>252.16</v>
      </c>
    </row>
    <row r="7496" spans="1:4">
      <c r="A7496">
        <v>11</v>
      </c>
      <c r="B7496">
        <v>71000</v>
      </c>
      <c r="C7496">
        <v>258.60000000000002</v>
      </c>
      <c r="D7496">
        <v>251.95</v>
      </c>
    </row>
    <row r="7497" spans="1:4">
      <c r="A7497">
        <v>11</v>
      </c>
      <c r="B7497">
        <v>72000</v>
      </c>
      <c r="C7497">
        <v>258.43</v>
      </c>
      <c r="D7497">
        <v>251.89</v>
      </c>
    </row>
    <row r="7498" spans="1:4">
      <c r="A7498">
        <v>11</v>
      </c>
      <c r="B7498">
        <v>73000</v>
      </c>
      <c r="C7498">
        <v>258.43</v>
      </c>
      <c r="D7498">
        <v>251.85</v>
      </c>
    </row>
    <row r="7499" spans="1:4">
      <c r="A7499">
        <v>11</v>
      </c>
      <c r="B7499">
        <v>74000</v>
      </c>
      <c r="C7499">
        <v>258.38</v>
      </c>
      <c r="D7499">
        <v>251.96</v>
      </c>
    </row>
    <row r="7500" spans="1:4">
      <c r="A7500">
        <v>11</v>
      </c>
      <c r="B7500">
        <v>75000</v>
      </c>
      <c r="C7500">
        <v>258.55</v>
      </c>
      <c r="D7500">
        <v>251.82</v>
      </c>
    </row>
    <row r="7501" spans="1:4">
      <c r="A7501">
        <v>11</v>
      </c>
      <c r="B7501">
        <v>76000</v>
      </c>
      <c r="C7501">
        <v>258.23</v>
      </c>
      <c r="D7501">
        <v>251.74</v>
      </c>
    </row>
    <row r="7502" spans="1:4">
      <c r="A7502">
        <v>11</v>
      </c>
      <c r="B7502">
        <v>77000</v>
      </c>
      <c r="C7502">
        <v>258.31</v>
      </c>
      <c r="D7502">
        <v>251.51</v>
      </c>
    </row>
    <row r="7503" spans="1:4">
      <c r="A7503">
        <v>11</v>
      </c>
      <c r="B7503">
        <v>78000</v>
      </c>
      <c r="C7503">
        <v>258.08999999999997</v>
      </c>
      <c r="D7503">
        <v>251.6</v>
      </c>
    </row>
    <row r="7504" spans="1:4">
      <c r="A7504">
        <v>11</v>
      </c>
      <c r="B7504">
        <v>79000</v>
      </c>
      <c r="C7504">
        <v>258.18</v>
      </c>
      <c r="D7504">
        <v>251.53</v>
      </c>
    </row>
    <row r="7505" spans="1:4">
      <c r="A7505">
        <v>11</v>
      </c>
      <c r="B7505">
        <v>80000</v>
      </c>
      <c r="C7505">
        <v>257.99</v>
      </c>
      <c r="D7505">
        <v>251.41</v>
      </c>
    </row>
    <row r="7506" spans="1:4">
      <c r="A7506">
        <v>11</v>
      </c>
      <c r="B7506">
        <v>81000</v>
      </c>
      <c r="C7506">
        <v>257.95999999999998</v>
      </c>
      <c r="D7506">
        <v>251.71</v>
      </c>
    </row>
    <row r="7507" spans="1:4">
      <c r="A7507">
        <v>11</v>
      </c>
      <c r="B7507">
        <v>82000</v>
      </c>
      <c r="C7507">
        <v>258.14</v>
      </c>
      <c r="D7507">
        <v>251.48</v>
      </c>
    </row>
    <row r="7508" spans="1:4">
      <c r="A7508">
        <v>11</v>
      </c>
      <c r="B7508">
        <v>83000</v>
      </c>
      <c r="C7508">
        <v>258.06</v>
      </c>
      <c r="D7508">
        <v>251.51</v>
      </c>
    </row>
    <row r="7509" spans="1:4">
      <c r="A7509">
        <v>11</v>
      </c>
      <c r="B7509">
        <v>84000</v>
      </c>
      <c r="C7509">
        <v>257.92</v>
      </c>
      <c r="D7509">
        <v>251.53</v>
      </c>
    </row>
    <row r="7510" spans="1:4">
      <c r="A7510">
        <v>11</v>
      </c>
      <c r="B7510">
        <v>85000</v>
      </c>
      <c r="C7510">
        <v>257.74</v>
      </c>
      <c r="D7510">
        <v>251.39</v>
      </c>
    </row>
    <row r="7511" spans="1:4">
      <c r="A7511">
        <v>11</v>
      </c>
      <c r="B7511">
        <v>86000</v>
      </c>
      <c r="C7511">
        <v>257.91000000000003</v>
      </c>
      <c r="D7511">
        <v>251.64</v>
      </c>
    </row>
    <row r="7512" spans="1:4">
      <c r="A7512">
        <v>11</v>
      </c>
      <c r="B7512">
        <v>87000</v>
      </c>
      <c r="C7512">
        <v>257.64999999999998</v>
      </c>
      <c r="D7512">
        <v>251.46</v>
      </c>
    </row>
    <row r="7513" spans="1:4">
      <c r="A7513">
        <v>11</v>
      </c>
      <c r="B7513">
        <v>88000</v>
      </c>
      <c r="C7513">
        <v>257.58</v>
      </c>
      <c r="D7513">
        <v>251.43</v>
      </c>
    </row>
    <row r="7514" spans="1:4">
      <c r="A7514">
        <v>11</v>
      </c>
      <c r="B7514">
        <v>89000</v>
      </c>
      <c r="C7514">
        <v>257.63</v>
      </c>
      <c r="D7514">
        <v>251.45</v>
      </c>
    </row>
    <row r="7515" spans="1:4">
      <c r="A7515">
        <v>11</v>
      </c>
      <c r="B7515">
        <v>90000</v>
      </c>
      <c r="C7515">
        <v>257.51</v>
      </c>
      <c r="D7515">
        <v>251.29</v>
      </c>
    </row>
    <row r="7516" spans="1:4">
      <c r="A7516">
        <v>11</v>
      </c>
      <c r="B7516">
        <v>91000</v>
      </c>
      <c r="C7516">
        <v>257.45999999999998</v>
      </c>
      <c r="D7516">
        <v>251.26</v>
      </c>
    </row>
    <row r="7517" spans="1:4">
      <c r="A7517">
        <v>11</v>
      </c>
      <c r="B7517">
        <v>92000</v>
      </c>
      <c r="C7517">
        <v>257.58</v>
      </c>
      <c r="D7517">
        <v>251.38</v>
      </c>
    </row>
    <row r="7518" spans="1:4">
      <c r="A7518">
        <v>11</v>
      </c>
      <c r="B7518">
        <v>93000</v>
      </c>
      <c r="C7518">
        <v>257.26</v>
      </c>
      <c r="D7518">
        <v>251.08</v>
      </c>
    </row>
    <row r="7519" spans="1:4">
      <c r="A7519">
        <v>11</v>
      </c>
      <c r="B7519">
        <v>94000</v>
      </c>
      <c r="C7519">
        <v>257.45</v>
      </c>
      <c r="D7519">
        <v>250.96</v>
      </c>
    </row>
    <row r="7520" spans="1:4">
      <c r="A7520">
        <v>11</v>
      </c>
      <c r="B7520">
        <v>95000</v>
      </c>
      <c r="C7520">
        <v>257.38</v>
      </c>
      <c r="D7520">
        <v>250.92</v>
      </c>
    </row>
    <row r="7521" spans="1:4">
      <c r="A7521">
        <v>11</v>
      </c>
      <c r="B7521">
        <v>96000</v>
      </c>
      <c r="C7521">
        <v>257.32</v>
      </c>
      <c r="D7521">
        <v>250.78</v>
      </c>
    </row>
    <row r="7522" spans="1:4">
      <c r="A7522">
        <v>11</v>
      </c>
      <c r="B7522">
        <v>97000</v>
      </c>
      <c r="C7522">
        <v>257.23</v>
      </c>
      <c r="D7522">
        <v>251.07</v>
      </c>
    </row>
    <row r="7523" spans="1:4">
      <c r="A7523">
        <v>11</v>
      </c>
      <c r="B7523">
        <v>98000</v>
      </c>
      <c r="C7523">
        <v>257.22000000000003</v>
      </c>
      <c r="D7523">
        <v>250.94</v>
      </c>
    </row>
    <row r="7524" spans="1:4">
      <c r="A7524">
        <v>11</v>
      </c>
      <c r="B7524">
        <v>99000</v>
      </c>
      <c r="C7524">
        <v>257.20999999999998</v>
      </c>
      <c r="D7524">
        <v>250.89</v>
      </c>
    </row>
    <row r="7525" spans="1:4">
      <c r="A7525">
        <v>11</v>
      </c>
      <c r="B7525">
        <v>100000</v>
      </c>
      <c r="C7525">
        <v>257.10000000000002</v>
      </c>
      <c r="D7525">
        <v>250.82</v>
      </c>
    </row>
    <row r="7526" spans="1:4">
      <c r="A7526">
        <v>12</v>
      </c>
      <c r="B7526">
        <v>2000</v>
      </c>
      <c r="C7526">
        <v>268.97000000000003</v>
      </c>
      <c r="D7526">
        <v>260.66000000000003</v>
      </c>
    </row>
    <row r="7527" spans="1:4">
      <c r="A7527">
        <v>12</v>
      </c>
      <c r="B7527">
        <v>3000</v>
      </c>
      <c r="C7527">
        <v>269.02999999999997</v>
      </c>
      <c r="D7527">
        <v>260.85000000000002</v>
      </c>
    </row>
    <row r="7528" spans="1:4">
      <c r="A7528">
        <v>12</v>
      </c>
      <c r="B7528">
        <v>4000</v>
      </c>
      <c r="C7528">
        <v>268.95</v>
      </c>
      <c r="D7528">
        <v>260.81</v>
      </c>
    </row>
    <row r="7529" spans="1:4">
      <c r="A7529">
        <v>12</v>
      </c>
      <c r="B7529">
        <v>5000</v>
      </c>
      <c r="C7529">
        <v>268.89999999999998</v>
      </c>
      <c r="D7529">
        <v>260.72000000000003</v>
      </c>
    </row>
    <row r="7530" spans="1:4">
      <c r="A7530">
        <v>12</v>
      </c>
      <c r="B7530">
        <v>6000</v>
      </c>
      <c r="C7530">
        <v>268.89999999999998</v>
      </c>
      <c r="D7530">
        <v>260.8</v>
      </c>
    </row>
    <row r="7531" spans="1:4">
      <c r="A7531">
        <v>12</v>
      </c>
      <c r="B7531">
        <v>7000</v>
      </c>
      <c r="C7531">
        <v>268.93</v>
      </c>
      <c r="D7531">
        <v>260.89</v>
      </c>
    </row>
    <row r="7532" spans="1:4">
      <c r="A7532">
        <v>12</v>
      </c>
      <c r="B7532">
        <v>8000</v>
      </c>
      <c r="C7532">
        <v>268.82</v>
      </c>
      <c r="D7532">
        <v>260.79000000000002</v>
      </c>
    </row>
    <row r="7533" spans="1:4">
      <c r="A7533">
        <v>12</v>
      </c>
      <c r="B7533">
        <v>9000</v>
      </c>
      <c r="C7533">
        <v>269.02</v>
      </c>
      <c r="D7533">
        <v>260.79000000000002</v>
      </c>
    </row>
    <row r="7534" spans="1:4">
      <c r="A7534">
        <v>12</v>
      </c>
      <c r="B7534">
        <v>10000</v>
      </c>
      <c r="C7534">
        <v>268.8</v>
      </c>
      <c r="D7534">
        <v>261.77</v>
      </c>
    </row>
    <row r="7535" spans="1:4">
      <c r="A7535">
        <v>12</v>
      </c>
      <c r="B7535">
        <v>11000</v>
      </c>
      <c r="C7535">
        <v>268.95</v>
      </c>
      <c r="D7535">
        <v>261.75</v>
      </c>
    </row>
    <row r="7536" spans="1:4">
      <c r="A7536">
        <v>12</v>
      </c>
      <c r="B7536">
        <v>12000</v>
      </c>
      <c r="C7536">
        <v>268.73</v>
      </c>
      <c r="D7536">
        <v>261.8</v>
      </c>
    </row>
    <row r="7537" spans="1:4">
      <c r="A7537">
        <v>12</v>
      </c>
      <c r="B7537">
        <v>13000</v>
      </c>
      <c r="C7537">
        <v>268.89</v>
      </c>
      <c r="D7537">
        <v>261.74</v>
      </c>
    </row>
    <row r="7538" spans="1:4">
      <c r="A7538">
        <v>12</v>
      </c>
      <c r="B7538">
        <v>14000</v>
      </c>
      <c r="C7538">
        <v>268.81</v>
      </c>
      <c r="D7538">
        <v>261.77999999999997</v>
      </c>
    </row>
    <row r="7539" spans="1:4">
      <c r="A7539">
        <v>12</v>
      </c>
      <c r="B7539">
        <v>15000</v>
      </c>
      <c r="C7539">
        <v>268.93</v>
      </c>
      <c r="D7539">
        <v>261.73</v>
      </c>
    </row>
    <row r="7540" spans="1:4">
      <c r="A7540">
        <v>12</v>
      </c>
      <c r="B7540">
        <v>16000</v>
      </c>
      <c r="C7540">
        <v>268.77999999999997</v>
      </c>
      <c r="D7540">
        <v>261.76</v>
      </c>
    </row>
    <row r="7541" spans="1:4">
      <c r="A7541">
        <v>12</v>
      </c>
      <c r="B7541">
        <v>17000</v>
      </c>
      <c r="C7541">
        <v>268.83</v>
      </c>
      <c r="D7541">
        <v>261.88</v>
      </c>
    </row>
    <row r="7542" spans="1:4">
      <c r="A7542">
        <v>12</v>
      </c>
      <c r="B7542">
        <v>18000</v>
      </c>
      <c r="C7542">
        <v>268.74</v>
      </c>
      <c r="D7542">
        <v>261.86</v>
      </c>
    </row>
    <row r="7543" spans="1:4">
      <c r="A7543">
        <v>12</v>
      </c>
      <c r="B7543">
        <v>19000</v>
      </c>
      <c r="C7543">
        <v>268.92</v>
      </c>
      <c r="D7543">
        <v>261.8</v>
      </c>
    </row>
    <row r="7544" spans="1:4">
      <c r="A7544">
        <v>12</v>
      </c>
      <c r="B7544">
        <v>20000</v>
      </c>
      <c r="C7544">
        <v>268.66000000000003</v>
      </c>
      <c r="D7544">
        <v>261.75</v>
      </c>
    </row>
    <row r="7545" spans="1:4">
      <c r="A7545">
        <v>12</v>
      </c>
      <c r="B7545">
        <v>21000</v>
      </c>
      <c r="C7545">
        <v>268.62</v>
      </c>
      <c r="D7545">
        <v>261.72000000000003</v>
      </c>
    </row>
    <row r="7546" spans="1:4">
      <c r="A7546">
        <v>12</v>
      </c>
      <c r="B7546">
        <v>22000</v>
      </c>
      <c r="C7546">
        <v>268.64</v>
      </c>
      <c r="D7546">
        <v>261.68</v>
      </c>
    </row>
    <row r="7547" spans="1:4">
      <c r="A7547">
        <v>12</v>
      </c>
      <c r="B7547">
        <v>23000</v>
      </c>
      <c r="C7547">
        <v>268.75</v>
      </c>
      <c r="D7547">
        <v>261.74</v>
      </c>
    </row>
    <row r="7548" spans="1:4">
      <c r="A7548">
        <v>12</v>
      </c>
      <c r="B7548">
        <v>24000</v>
      </c>
      <c r="C7548">
        <v>268.63</v>
      </c>
      <c r="D7548">
        <v>261.69</v>
      </c>
    </row>
    <row r="7549" spans="1:4">
      <c r="A7549">
        <v>12</v>
      </c>
      <c r="B7549">
        <v>25000</v>
      </c>
      <c r="C7549">
        <v>268.61</v>
      </c>
      <c r="D7549">
        <v>261.66000000000003</v>
      </c>
    </row>
    <row r="7550" spans="1:4">
      <c r="A7550">
        <v>12</v>
      </c>
      <c r="B7550">
        <v>26000</v>
      </c>
      <c r="C7550">
        <v>268.52</v>
      </c>
      <c r="D7550">
        <v>261.77</v>
      </c>
    </row>
    <row r="7551" spans="1:4">
      <c r="A7551">
        <v>12</v>
      </c>
      <c r="B7551">
        <v>27000</v>
      </c>
      <c r="C7551">
        <v>268.69</v>
      </c>
      <c r="D7551">
        <v>261.74</v>
      </c>
    </row>
    <row r="7552" spans="1:4">
      <c r="A7552">
        <v>12</v>
      </c>
      <c r="B7552">
        <v>28000</v>
      </c>
      <c r="C7552">
        <v>268.42</v>
      </c>
      <c r="D7552">
        <v>261.52999999999997</v>
      </c>
    </row>
    <row r="7553" spans="1:4">
      <c r="A7553">
        <v>12</v>
      </c>
      <c r="B7553">
        <v>29000</v>
      </c>
      <c r="C7553">
        <v>268.63</v>
      </c>
      <c r="D7553">
        <v>261.75</v>
      </c>
    </row>
    <row r="7554" spans="1:4">
      <c r="A7554">
        <v>12</v>
      </c>
      <c r="B7554">
        <v>30000</v>
      </c>
      <c r="C7554">
        <v>268.58</v>
      </c>
      <c r="D7554">
        <v>261.61</v>
      </c>
    </row>
    <row r="7555" spans="1:4">
      <c r="A7555">
        <v>12</v>
      </c>
      <c r="B7555">
        <v>31000</v>
      </c>
      <c r="C7555">
        <v>268.52999999999997</v>
      </c>
      <c r="D7555">
        <v>261.73</v>
      </c>
    </row>
    <row r="7556" spans="1:4">
      <c r="A7556">
        <v>12</v>
      </c>
      <c r="B7556">
        <v>32000</v>
      </c>
      <c r="C7556">
        <v>268.61</v>
      </c>
      <c r="D7556">
        <v>261.69</v>
      </c>
    </row>
    <row r="7557" spans="1:4">
      <c r="A7557">
        <v>12</v>
      </c>
      <c r="B7557">
        <v>33000</v>
      </c>
      <c r="C7557">
        <v>268.44</v>
      </c>
      <c r="D7557">
        <v>261.67</v>
      </c>
    </row>
    <row r="7558" spans="1:4">
      <c r="A7558">
        <v>12</v>
      </c>
      <c r="B7558">
        <v>34000</v>
      </c>
      <c r="C7558">
        <v>268.64</v>
      </c>
      <c r="D7558">
        <v>261.93</v>
      </c>
    </row>
    <row r="7559" spans="1:4">
      <c r="A7559">
        <v>12</v>
      </c>
      <c r="B7559">
        <v>35000</v>
      </c>
      <c r="C7559">
        <v>268.31</v>
      </c>
      <c r="D7559">
        <v>261.5</v>
      </c>
    </row>
    <row r="7560" spans="1:4">
      <c r="A7560">
        <v>12</v>
      </c>
      <c r="B7560">
        <v>36000</v>
      </c>
      <c r="C7560">
        <v>268.58</v>
      </c>
      <c r="D7560">
        <v>261.56</v>
      </c>
    </row>
    <row r="7561" spans="1:4">
      <c r="A7561">
        <v>12</v>
      </c>
      <c r="B7561">
        <v>37000</v>
      </c>
      <c r="C7561">
        <v>268.37</v>
      </c>
      <c r="D7561">
        <v>261.45</v>
      </c>
    </row>
    <row r="7562" spans="1:4">
      <c r="A7562">
        <v>12</v>
      </c>
      <c r="B7562">
        <v>38000</v>
      </c>
      <c r="C7562">
        <v>268.33999999999997</v>
      </c>
      <c r="D7562">
        <v>261.45999999999998</v>
      </c>
    </row>
    <row r="7563" spans="1:4">
      <c r="A7563">
        <v>12</v>
      </c>
      <c r="B7563">
        <v>39000</v>
      </c>
      <c r="C7563">
        <v>268.41000000000003</v>
      </c>
      <c r="D7563">
        <v>261.56</v>
      </c>
    </row>
    <row r="7564" spans="1:4">
      <c r="A7564">
        <v>12</v>
      </c>
      <c r="B7564">
        <v>40000</v>
      </c>
      <c r="C7564">
        <v>268.29000000000002</v>
      </c>
      <c r="D7564">
        <v>261.45</v>
      </c>
    </row>
    <row r="7565" spans="1:4">
      <c r="A7565">
        <v>12</v>
      </c>
      <c r="B7565">
        <v>41000</v>
      </c>
      <c r="C7565">
        <v>268.33</v>
      </c>
      <c r="D7565">
        <v>261.51</v>
      </c>
    </row>
    <row r="7566" spans="1:4">
      <c r="A7566">
        <v>12</v>
      </c>
      <c r="B7566">
        <v>42000</v>
      </c>
      <c r="C7566">
        <v>268.35000000000002</v>
      </c>
      <c r="D7566">
        <v>261.7</v>
      </c>
    </row>
    <row r="7567" spans="1:4">
      <c r="A7567">
        <v>12</v>
      </c>
      <c r="B7567">
        <v>43000</v>
      </c>
      <c r="C7567">
        <v>268.22000000000003</v>
      </c>
      <c r="D7567">
        <v>261.5</v>
      </c>
    </row>
    <row r="7568" spans="1:4">
      <c r="A7568">
        <v>12</v>
      </c>
      <c r="B7568">
        <v>44000</v>
      </c>
      <c r="C7568">
        <v>268.27999999999997</v>
      </c>
      <c r="D7568">
        <v>261.41000000000003</v>
      </c>
    </row>
    <row r="7569" spans="1:4">
      <c r="A7569">
        <v>12</v>
      </c>
      <c r="B7569">
        <v>45000</v>
      </c>
      <c r="C7569">
        <v>268.25</v>
      </c>
      <c r="D7569">
        <v>261.29000000000002</v>
      </c>
    </row>
    <row r="7570" spans="1:4">
      <c r="A7570">
        <v>12</v>
      </c>
      <c r="B7570">
        <v>46000</v>
      </c>
      <c r="C7570">
        <v>268.33</v>
      </c>
      <c r="D7570">
        <v>261.3</v>
      </c>
    </row>
    <row r="7571" spans="1:4">
      <c r="A7571">
        <v>12</v>
      </c>
      <c r="B7571">
        <v>47000</v>
      </c>
      <c r="C7571">
        <v>268.18</v>
      </c>
      <c r="D7571">
        <v>261.42</v>
      </c>
    </row>
    <row r="7572" spans="1:4">
      <c r="A7572">
        <v>12</v>
      </c>
      <c r="B7572">
        <v>48000</v>
      </c>
      <c r="C7572">
        <v>268.32</v>
      </c>
      <c r="D7572">
        <v>261.35000000000002</v>
      </c>
    </row>
    <row r="7573" spans="1:4">
      <c r="A7573">
        <v>12</v>
      </c>
      <c r="B7573">
        <v>49000</v>
      </c>
      <c r="C7573">
        <v>268.08999999999997</v>
      </c>
      <c r="D7573">
        <v>261.36</v>
      </c>
    </row>
    <row r="7574" spans="1:4">
      <c r="A7574">
        <v>12</v>
      </c>
      <c r="B7574">
        <v>50000</v>
      </c>
      <c r="C7574">
        <v>268.22000000000003</v>
      </c>
      <c r="D7574">
        <v>261.20999999999998</v>
      </c>
    </row>
    <row r="7575" spans="1:4">
      <c r="A7575">
        <v>12</v>
      </c>
      <c r="B7575">
        <v>51000</v>
      </c>
      <c r="C7575">
        <v>268.04000000000002</v>
      </c>
      <c r="D7575">
        <v>261.08</v>
      </c>
    </row>
    <row r="7576" spans="1:4">
      <c r="A7576">
        <v>12</v>
      </c>
      <c r="B7576">
        <v>52000</v>
      </c>
      <c r="C7576">
        <v>268.05</v>
      </c>
      <c r="D7576">
        <v>261.24</v>
      </c>
    </row>
    <row r="7577" spans="1:4">
      <c r="A7577">
        <v>12</v>
      </c>
      <c r="B7577">
        <v>53000</v>
      </c>
      <c r="C7577">
        <v>268.01</v>
      </c>
      <c r="D7577">
        <v>261.23</v>
      </c>
    </row>
    <row r="7578" spans="1:4">
      <c r="A7578">
        <v>12</v>
      </c>
      <c r="B7578">
        <v>54000</v>
      </c>
      <c r="C7578">
        <v>268.08</v>
      </c>
      <c r="D7578">
        <v>261.12</v>
      </c>
    </row>
    <row r="7579" spans="1:4">
      <c r="A7579">
        <v>12</v>
      </c>
      <c r="B7579">
        <v>55000</v>
      </c>
      <c r="C7579">
        <v>268.10000000000002</v>
      </c>
      <c r="D7579">
        <v>261.16000000000003</v>
      </c>
    </row>
    <row r="7580" spans="1:4">
      <c r="A7580">
        <v>12</v>
      </c>
      <c r="B7580">
        <v>56000</v>
      </c>
      <c r="C7580">
        <v>267.91000000000003</v>
      </c>
      <c r="D7580">
        <v>261.07</v>
      </c>
    </row>
    <row r="7581" spans="1:4">
      <c r="A7581">
        <v>12</v>
      </c>
      <c r="B7581">
        <v>57000</v>
      </c>
      <c r="C7581">
        <v>267.88</v>
      </c>
      <c r="D7581">
        <v>261.20999999999998</v>
      </c>
    </row>
    <row r="7582" spans="1:4">
      <c r="A7582">
        <v>12</v>
      </c>
      <c r="B7582">
        <v>58000</v>
      </c>
      <c r="C7582">
        <v>267.88</v>
      </c>
      <c r="D7582">
        <v>260.99</v>
      </c>
    </row>
    <row r="7583" spans="1:4">
      <c r="A7583">
        <v>12</v>
      </c>
      <c r="B7583">
        <v>59000</v>
      </c>
      <c r="C7583">
        <v>267.86</v>
      </c>
      <c r="D7583">
        <v>261.06</v>
      </c>
    </row>
    <row r="7584" spans="1:4">
      <c r="A7584">
        <v>12</v>
      </c>
      <c r="B7584">
        <v>60000</v>
      </c>
      <c r="C7584">
        <v>267.91000000000003</v>
      </c>
      <c r="D7584">
        <v>261.04000000000002</v>
      </c>
    </row>
    <row r="7585" spans="1:4">
      <c r="A7585">
        <v>12</v>
      </c>
      <c r="B7585">
        <v>61000</v>
      </c>
      <c r="C7585">
        <v>267.89999999999998</v>
      </c>
      <c r="D7585">
        <v>260.81</v>
      </c>
    </row>
    <row r="7586" spans="1:4">
      <c r="A7586">
        <v>12</v>
      </c>
      <c r="B7586">
        <v>62000</v>
      </c>
      <c r="C7586">
        <v>267.93</v>
      </c>
      <c r="D7586">
        <v>261.08</v>
      </c>
    </row>
    <row r="7587" spans="1:4">
      <c r="A7587">
        <v>12</v>
      </c>
      <c r="B7587">
        <v>63000</v>
      </c>
      <c r="C7587">
        <v>267.87</v>
      </c>
      <c r="D7587">
        <v>260.98</v>
      </c>
    </row>
    <row r="7588" spans="1:4">
      <c r="A7588">
        <v>12</v>
      </c>
      <c r="B7588">
        <v>64000</v>
      </c>
      <c r="C7588">
        <v>267.83999999999997</v>
      </c>
      <c r="D7588">
        <v>260.98</v>
      </c>
    </row>
    <row r="7589" spans="1:4">
      <c r="A7589">
        <v>12</v>
      </c>
      <c r="B7589">
        <v>65000</v>
      </c>
      <c r="C7589">
        <v>267.72000000000003</v>
      </c>
      <c r="D7589">
        <v>260.89</v>
      </c>
    </row>
    <row r="7590" spans="1:4">
      <c r="A7590">
        <v>12</v>
      </c>
      <c r="B7590">
        <v>66000</v>
      </c>
      <c r="C7590">
        <v>267.64999999999998</v>
      </c>
      <c r="D7590">
        <v>261.06</v>
      </c>
    </row>
    <row r="7591" spans="1:4">
      <c r="A7591">
        <v>12</v>
      </c>
      <c r="B7591">
        <v>67000</v>
      </c>
      <c r="C7591">
        <v>267.57</v>
      </c>
      <c r="D7591">
        <v>260.95</v>
      </c>
    </row>
    <row r="7592" spans="1:4">
      <c r="A7592">
        <v>12</v>
      </c>
      <c r="B7592">
        <v>68000</v>
      </c>
      <c r="C7592">
        <v>267.5</v>
      </c>
      <c r="D7592">
        <v>260.86</v>
      </c>
    </row>
    <row r="7593" spans="1:4">
      <c r="A7593">
        <v>12</v>
      </c>
      <c r="B7593">
        <v>69000</v>
      </c>
      <c r="C7593">
        <v>267.47000000000003</v>
      </c>
      <c r="D7593">
        <v>260.77999999999997</v>
      </c>
    </row>
    <row r="7594" spans="1:4">
      <c r="A7594">
        <v>12</v>
      </c>
      <c r="B7594">
        <v>70000</v>
      </c>
      <c r="C7594">
        <v>267.55</v>
      </c>
      <c r="D7594">
        <v>260.83</v>
      </c>
    </row>
    <row r="7595" spans="1:4">
      <c r="A7595">
        <v>12</v>
      </c>
      <c r="B7595">
        <v>71000</v>
      </c>
      <c r="C7595">
        <v>267.52999999999997</v>
      </c>
      <c r="D7595">
        <v>260.68</v>
      </c>
    </row>
    <row r="7596" spans="1:4">
      <c r="A7596">
        <v>12</v>
      </c>
      <c r="B7596">
        <v>72000</v>
      </c>
      <c r="C7596">
        <v>267.36</v>
      </c>
      <c r="D7596">
        <v>260.67</v>
      </c>
    </row>
    <row r="7597" spans="1:4">
      <c r="A7597">
        <v>12</v>
      </c>
      <c r="B7597">
        <v>73000</v>
      </c>
      <c r="C7597">
        <v>267.61</v>
      </c>
      <c r="D7597">
        <v>260.45</v>
      </c>
    </row>
    <row r="7598" spans="1:4">
      <c r="A7598">
        <v>12</v>
      </c>
      <c r="B7598">
        <v>74000</v>
      </c>
      <c r="C7598">
        <v>267.37</v>
      </c>
      <c r="D7598">
        <v>260.72000000000003</v>
      </c>
    </row>
    <row r="7599" spans="1:4">
      <c r="A7599">
        <v>12</v>
      </c>
      <c r="B7599">
        <v>75000</v>
      </c>
      <c r="C7599">
        <v>267.61</v>
      </c>
      <c r="D7599">
        <v>260.64999999999998</v>
      </c>
    </row>
    <row r="7600" spans="1:4">
      <c r="A7600">
        <v>12</v>
      </c>
      <c r="B7600">
        <v>76000</v>
      </c>
      <c r="C7600">
        <v>267.3</v>
      </c>
      <c r="D7600">
        <v>260.56</v>
      </c>
    </row>
    <row r="7601" spans="1:4">
      <c r="A7601">
        <v>12</v>
      </c>
      <c r="B7601">
        <v>77000</v>
      </c>
      <c r="C7601">
        <v>267.26</v>
      </c>
      <c r="D7601">
        <v>260.55</v>
      </c>
    </row>
    <row r="7602" spans="1:4">
      <c r="A7602">
        <v>12</v>
      </c>
      <c r="B7602">
        <v>78000</v>
      </c>
      <c r="C7602">
        <v>267.32</v>
      </c>
      <c r="D7602">
        <v>260.63</v>
      </c>
    </row>
    <row r="7603" spans="1:4">
      <c r="A7603">
        <v>12</v>
      </c>
      <c r="B7603">
        <v>79000</v>
      </c>
      <c r="C7603">
        <v>267.23</v>
      </c>
      <c r="D7603">
        <v>260.52</v>
      </c>
    </row>
    <row r="7604" spans="1:4">
      <c r="A7604">
        <v>12</v>
      </c>
      <c r="B7604">
        <v>80000</v>
      </c>
      <c r="C7604">
        <v>267.14</v>
      </c>
      <c r="D7604">
        <v>260.20999999999998</v>
      </c>
    </row>
    <row r="7605" spans="1:4">
      <c r="A7605">
        <v>12</v>
      </c>
      <c r="B7605">
        <v>81000</v>
      </c>
      <c r="C7605">
        <v>267.12</v>
      </c>
      <c r="D7605">
        <v>260.54000000000002</v>
      </c>
    </row>
    <row r="7606" spans="1:4">
      <c r="A7606">
        <v>12</v>
      </c>
      <c r="B7606">
        <v>82000</v>
      </c>
      <c r="C7606">
        <v>267.07</v>
      </c>
      <c r="D7606">
        <v>260.44</v>
      </c>
    </row>
    <row r="7607" spans="1:4">
      <c r="A7607">
        <v>12</v>
      </c>
      <c r="B7607">
        <v>83000</v>
      </c>
      <c r="C7607">
        <v>266.92</v>
      </c>
      <c r="D7607">
        <v>260.43</v>
      </c>
    </row>
    <row r="7608" spans="1:4">
      <c r="A7608">
        <v>12</v>
      </c>
      <c r="B7608">
        <v>84000</v>
      </c>
      <c r="C7608">
        <v>267.06</v>
      </c>
      <c r="D7608">
        <v>260.45</v>
      </c>
    </row>
    <row r="7609" spans="1:4">
      <c r="A7609">
        <v>12</v>
      </c>
      <c r="B7609">
        <v>85000</v>
      </c>
      <c r="C7609">
        <v>267.06</v>
      </c>
      <c r="D7609">
        <v>260.2</v>
      </c>
    </row>
    <row r="7610" spans="1:4">
      <c r="A7610">
        <v>12</v>
      </c>
      <c r="B7610">
        <v>86000</v>
      </c>
      <c r="C7610">
        <v>266.91000000000003</v>
      </c>
      <c r="D7610">
        <v>260.61</v>
      </c>
    </row>
    <row r="7611" spans="1:4">
      <c r="A7611">
        <v>12</v>
      </c>
      <c r="B7611">
        <v>87000</v>
      </c>
      <c r="C7611">
        <v>266.87</v>
      </c>
      <c r="D7611">
        <v>260.39999999999998</v>
      </c>
    </row>
    <row r="7612" spans="1:4">
      <c r="A7612">
        <v>12</v>
      </c>
      <c r="B7612">
        <v>88000</v>
      </c>
      <c r="C7612">
        <v>266.83</v>
      </c>
      <c r="D7612">
        <v>260.45</v>
      </c>
    </row>
    <row r="7613" spans="1:4">
      <c r="A7613">
        <v>12</v>
      </c>
      <c r="B7613">
        <v>89000</v>
      </c>
      <c r="C7613">
        <v>266.81</v>
      </c>
      <c r="D7613">
        <v>260.39</v>
      </c>
    </row>
    <row r="7614" spans="1:4">
      <c r="A7614">
        <v>12</v>
      </c>
      <c r="B7614">
        <v>90000</v>
      </c>
      <c r="C7614">
        <v>266.64999999999998</v>
      </c>
      <c r="D7614">
        <v>260.33</v>
      </c>
    </row>
    <row r="7615" spans="1:4">
      <c r="A7615">
        <v>12</v>
      </c>
      <c r="B7615">
        <v>91000</v>
      </c>
      <c r="C7615">
        <v>266.55</v>
      </c>
      <c r="D7615">
        <v>260.33999999999997</v>
      </c>
    </row>
    <row r="7616" spans="1:4">
      <c r="A7616">
        <v>12</v>
      </c>
      <c r="B7616">
        <v>92000</v>
      </c>
      <c r="C7616">
        <v>266.61</v>
      </c>
      <c r="D7616">
        <v>260.41000000000003</v>
      </c>
    </row>
    <row r="7617" spans="1:4">
      <c r="A7617">
        <v>12</v>
      </c>
      <c r="B7617">
        <v>93000</v>
      </c>
      <c r="C7617">
        <v>266.5</v>
      </c>
      <c r="D7617">
        <v>260.14</v>
      </c>
    </row>
    <row r="7618" spans="1:4">
      <c r="A7618">
        <v>12</v>
      </c>
      <c r="B7618">
        <v>94000</v>
      </c>
      <c r="C7618">
        <v>266.88</v>
      </c>
      <c r="D7618">
        <v>259.77</v>
      </c>
    </row>
    <row r="7619" spans="1:4">
      <c r="A7619">
        <v>12</v>
      </c>
      <c r="B7619">
        <v>95000</v>
      </c>
      <c r="C7619">
        <v>266.73</v>
      </c>
      <c r="D7619">
        <v>260.51</v>
      </c>
    </row>
    <row r="7620" spans="1:4">
      <c r="A7620">
        <v>12</v>
      </c>
      <c r="B7620">
        <v>96000</v>
      </c>
      <c r="C7620">
        <v>266.37</v>
      </c>
      <c r="D7620">
        <v>260.13</v>
      </c>
    </row>
    <row r="7621" spans="1:4">
      <c r="A7621">
        <v>12</v>
      </c>
      <c r="B7621">
        <v>97000</v>
      </c>
      <c r="C7621">
        <v>266.88</v>
      </c>
      <c r="D7621">
        <v>260.01</v>
      </c>
    </row>
    <row r="7622" spans="1:4">
      <c r="A7622">
        <v>12</v>
      </c>
      <c r="B7622">
        <v>98000</v>
      </c>
      <c r="C7622">
        <v>266.56</v>
      </c>
      <c r="D7622">
        <v>260.12</v>
      </c>
    </row>
    <row r="7623" spans="1:4">
      <c r="A7623">
        <v>12</v>
      </c>
      <c r="B7623">
        <v>99000</v>
      </c>
      <c r="C7623">
        <v>266.64999999999998</v>
      </c>
      <c r="D7623">
        <v>260.01</v>
      </c>
    </row>
    <row r="7624" spans="1:4">
      <c r="A7624">
        <v>12</v>
      </c>
      <c r="B7624">
        <v>100000</v>
      </c>
      <c r="C7624">
        <v>266.52999999999997</v>
      </c>
      <c r="D7624">
        <v>259.94</v>
      </c>
    </row>
    <row r="7625" spans="1:4">
      <c r="A7625">
        <v>13</v>
      </c>
      <c r="B7625">
        <v>2000</v>
      </c>
      <c r="C7625">
        <v>281.19</v>
      </c>
      <c r="D7625">
        <v>272.25</v>
      </c>
    </row>
    <row r="7626" spans="1:4">
      <c r="A7626">
        <v>13</v>
      </c>
      <c r="B7626">
        <v>3000</v>
      </c>
      <c r="C7626">
        <v>281.16000000000003</v>
      </c>
      <c r="D7626">
        <v>272.27</v>
      </c>
    </row>
    <row r="7627" spans="1:4">
      <c r="A7627">
        <v>13</v>
      </c>
      <c r="B7627">
        <v>4000</v>
      </c>
      <c r="C7627">
        <v>281.01</v>
      </c>
      <c r="D7627">
        <v>272.20999999999998</v>
      </c>
    </row>
    <row r="7628" spans="1:4">
      <c r="A7628">
        <v>13</v>
      </c>
      <c r="B7628">
        <v>5000</v>
      </c>
      <c r="C7628">
        <v>280.93</v>
      </c>
      <c r="D7628">
        <v>272.12</v>
      </c>
    </row>
    <row r="7629" spans="1:4">
      <c r="A7629">
        <v>13</v>
      </c>
      <c r="B7629">
        <v>6000</v>
      </c>
      <c r="C7629">
        <v>281.02999999999997</v>
      </c>
      <c r="D7629">
        <v>272.13</v>
      </c>
    </row>
    <row r="7630" spans="1:4">
      <c r="A7630">
        <v>13</v>
      </c>
      <c r="B7630">
        <v>7000</v>
      </c>
      <c r="C7630">
        <v>281.14999999999998</v>
      </c>
      <c r="D7630">
        <v>272.27</v>
      </c>
    </row>
    <row r="7631" spans="1:4">
      <c r="A7631">
        <v>13</v>
      </c>
      <c r="B7631">
        <v>8000</v>
      </c>
      <c r="C7631">
        <v>280.95999999999998</v>
      </c>
      <c r="D7631">
        <v>272.17</v>
      </c>
    </row>
    <row r="7632" spans="1:4">
      <c r="A7632">
        <v>13</v>
      </c>
      <c r="B7632">
        <v>9000</v>
      </c>
      <c r="C7632">
        <v>281.08</v>
      </c>
      <c r="D7632">
        <v>272.32</v>
      </c>
    </row>
    <row r="7633" spans="1:4">
      <c r="A7633">
        <v>13</v>
      </c>
      <c r="B7633">
        <v>10000</v>
      </c>
      <c r="C7633">
        <v>280.93</v>
      </c>
      <c r="D7633">
        <v>273.27</v>
      </c>
    </row>
    <row r="7634" spans="1:4">
      <c r="A7634">
        <v>13</v>
      </c>
      <c r="B7634">
        <v>11000</v>
      </c>
      <c r="C7634">
        <v>280.99</v>
      </c>
      <c r="D7634">
        <v>273.36</v>
      </c>
    </row>
    <row r="7635" spans="1:4">
      <c r="A7635">
        <v>13</v>
      </c>
      <c r="B7635">
        <v>12000</v>
      </c>
      <c r="C7635">
        <v>280.88</v>
      </c>
      <c r="D7635">
        <v>273.23</v>
      </c>
    </row>
    <row r="7636" spans="1:4">
      <c r="A7636">
        <v>13</v>
      </c>
      <c r="B7636">
        <v>13000</v>
      </c>
      <c r="C7636">
        <v>280.81</v>
      </c>
      <c r="D7636">
        <v>273.33999999999997</v>
      </c>
    </row>
    <row r="7637" spans="1:4">
      <c r="A7637">
        <v>13</v>
      </c>
      <c r="B7637">
        <v>14000</v>
      </c>
      <c r="C7637">
        <v>281.04000000000002</v>
      </c>
      <c r="D7637">
        <v>273.42</v>
      </c>
    </row>
    <row r="7638" spans="1:4">
      <c r="A7638">
        <v>13</v>
      </c>
      <c r="B7638">
        <v>15000</v>
      </c>
      <c r="C7638">
        <v>280.94</v>
      </c>
      <c r="D7638">
        <v>273.39999999999998</v>
      </c>
    </row>
    <row r="7639" spans="1:4">
      <c r="A7639">
        <v>13</v>
      </c>
      <c r="B7639">
        <v>16000</v>
      </c>
      <c r="C7639">
        <v>280.74</v>
      </c>
      <c r="D7639">
        <v>273.39</v>
      </c>
    </row>
    <row r="7640" spans="1:4">
      <c r="A7640">
        <v>13</v>
      </c>
      <c r="B7640">
        <v>17000</v>
      </c>
      <c r="C7640">
        <v>280.95</v>
      </c>
      <c r="D7640">
        <v>273.36</v>
      </c>
    </row>
    <row r="7641" spans="1:4">
      <c r="A7641">
        <v>13</v>
      </c>
      <c r="B7641">
        <v>18000</v>
      </c>
      <c r="C7641">
        <v>280.89</v>
      </c>
      <c r="D7641">
        <v>273.32</v>
      </c>
    </row>
    <row r="7642" spans="1:4">
      <c r="A7642">
        <v>13</v>
      </c>
      <c r="B7642">
        <v>19000</v>
      </c>
      <c r="C7642">
        <v>281.07</v>
      </c>
      <c r="D7642">
        <v>273.27</v>
      </c>
    </row>
    <row r="7643" spans="1:4">
      <c r="A7643">
        <v>13</v>
      </c>
      <c r="B7643">
        <v>20000</v>
      </c>
      <c r="C7643">
        <v>280.8</v>
      </c>
      <c r="D7643">
        <v>273.32</v>
      </c>
    </row>
    <row r="7644" spans="1:4">
      <c r="A7644">
        <v>13</v>
      </c>
      <c r="B7644">
        <v>21000</v>
      </c>
      <c r="C7644">
        <v>280.69</v>
      </c>
      <c r="D7644">
        <v>273.27999999999997</v>
      </c>
    </row>
    <row r="7645" spans="1:4">
      <c r="A7645">
        <v>13</v>
      </c>
      <c r="B7645">
        <v>22000</v>
      </c>
      <c r="C7645">
        <v>280.95</v>
      </c>
      <c r="D7645">
        <v>273.32</v>
      </c>
    </row>
    <row r="7646" spans="1:4">
      <c r="A7646">
        <v>13</v>
      </c>
      <c r="B7646">
        <v>23000</v>
      </c>
      <c r="C7646">
        <v>281.02999999999997</v>
      </c>
      <c r="D7646">
        <v>273.47000000000003</v>
      </c>
    </row>
    <row r="7647" spans="1:4">
      <c r="A7647">
        <v>13</v>
      </c>
      <c r="B7647">
        <v>24000</v>
      </c>
      <c r="C7647">
        <v>280.99</v>
      </c>
      <c r="D7647">
        <v>273.45999999999998</v>
      </c>
    </row>
    <row r="7648" spans="1:4">
      <c r="A7648">
        <v>13</v>
      </c>
      <c r="B7648">
        <v>25000</v>
      </c>
      <c r="C7648">
        <v>280.95999999999998</v>
      </c>
      <c r="D7648">
        <v>273.42</v>
      </c>
    </row>
    <row r="7649" spans="1:4">
      <c r="A7649">
        <v>13</v>
      </c>
      <c r="B7649">
        <v>26000</v>
      </c>
      <c r="C7649">
        <v>281.01</v>
      </c>
      <c r="D7649">
        <v>273.37</v>
      </c>
    </row>
    <row r="7650" spans="1:4">
      <c r="A7650">
        <v>13</v>
      </c>
      <c r="B7650">
        <v>27000</v>
      </c>
      <c r="C7650">
        <v>281.14</v>
      </c>
      <c r="D7650">
        <v>273.45999999999998</v>
      </c>
    </row>
    <row r="7651" spans="1:4">
      <c r="A7651">
        <v>13</v>
      </c>
      <c r="B7651">
        <v>28000</v>
      </c>
      <c r="C7651">
        <v>280.87</v>
      </c>
      <c r="D7651">
        <v>273.36</v>
      </c>
    </row>
    <row r="7652" spans="1:4">
      <c r="A7652">
        <v>13</v>
      </c>
      <c r="B7652">
        <v>29000</v>
      </c>
      <c r="C7652">
        <v>281.05</v>
      </c>
      <c r="D7652">
        <v>273.38</v>
      </c>
    </row>
    <row r="7653" spans="1:4">
      <c r="A7653">
        <v>13</v>
      </c>
      <c r="B7653">
        <v>30000</v>
      </c>
      <c r="C7653">
        <v>280.81</v>
      </c>
      <c r="D7653">
        <v>273.27999999999997</v>
      </c>
    </row>
    <row r="7654" spans="1:4">
      <c r="A7654">
        <v>13</v>
      </c>
      <c r="B7654">
        <v>31000</v>
      </c>
      <c r="C7654">
        <v>280.83</v>
      </c>
      <c r="D7654">
        <v>273.47000000000003</v>
      </c>
    </row>
    <row r="7655" spans="1:4">
      <c r="A7655">
        <v>13</v>
      </c>
      <c r="B7655">
        <v>32000</v>
      </c>
      <c r="C7655">
        <v>280.97000000000003</v>
      </c>
      <c r="D7655">
        <v>273.41000000000003</v>
      </c>
    </row>
    <row r="7656" spans="1:4">
      <c r="A7656">
        <v>13</v>
      </c>
      <c r="B7656">
        <v>33000</v>
      </c>
      <c r="C7656">
        <v>281.02999999999997</v>
      </c>
      <c r="D7656">
        <v>273.64</v>
      </c>
    </row>
    <row r="7657" spans="1:4">
      <c r="A7657">
        <v>13</v>
      </c>
      <c r="B7657">
        <v>34000</v>
      </c>
      <c r="C7657">
        <v>280.83999999999997</v>
      </c>
      <c r="D7657">
        <v>273.49</v>
      </c>
    </row>
    <row r="7658" spans="1:4">
      <c r="A7658">
        <v>13</v>
      </c>
      <c r="B7658">
        <v>35000</v>
      </c>
      <c r="C7658">
        <v>280.88</v>
      </c>
      <c r="D7658">
        <v>273.48</v>
      </c>
    </row>
    <row r="7659" spans="1:4">
      <c r="A7659">
        <v>13</v>
      </c>
      <c r="B7659">
        <v>36000</v>
      </c>
      <c r="C7659">
        <v>280.97000000000003</v>
      </c>
      <c r="D7659">
        <v>273.24</v>
      </c>
    </row>
    <row r="7660" spans="1:4">
      <c r="A7660">
        <v>13</v>
      </c>
      <c r="B7660">
        <v>37000</v>
      </c>
      <c r="C7660">
        <v>281.11</v>
      </c>
      <c r="D7660">
        <v>273.47000000000003</v>
      </c>
    </row>
    <row r="7661" spans="1:4">
      <c r="A7661">
        <v>13</v>
      </c>
      <c r="B7661">
        <v>38000</v>
      </c>
      <c r="C7661">
        <v>280.95999999999998</v>
      </c>
      <c r="D7661">
        <v>273.36</v>
      </c>
    </row>
    <row r="7662" spans="1:4">
      <c r="A7662">
        <v>13</v>
      </c>
      <c r="B7662">
        <v>39000</v>
      </c>
      <c r="C7662">
        <v>280.92</v>
      </c>
      <c r="D7662">
        <v>273.54000000000002</v>
      </c>
    </row>
    <row r="7663" spans="1:4">
      <c r="A7663">
        <v>13</v>
      </c>
      <c r="B7663">
        <v>40000</v>
      </c>
      <c r="C7663">
        <v>280.83</v>
      </c>
      <c r="D7663">
        <v>273.52</v>
      </c>
    </row>
    <row r="7664" spans="1:4">
      <c r="A7664">
        <v>13</v>
      </c>
      <c r="B7664">
        <v>41000</v>
      </c>
      <c r="C7664">
        <v>280.92</v>
      </c>
      <c r="D7664">
        <v>273.54000000000002</v>
      </c>
    </row>
    <row r="7665" spans="1:4">
      <c r="A7665">
        <v>13</v>
      </c>
      <c r="B7665">
        <v>42000</v>
      </c>
      <c r="C7665">
        <v>280.89</v>
      </c>
      <c r="D7665">
        <v>273.52</v>
      </c>
    </row>
    <row r="7666" spans="1:4">
      <c r="A7666">
        <v>13</v>
      </c>
      <c r="B7666">
        <v>43000</v>
      </c>
      <c r="C7666">
        <v>281.07</v>
      </c>
      <c r="D7666">
        <v>273.55</v>
      </c>
    </row>
    <row r="7667" spans="1:4">
      <c r="A7667">
        <v>13</v>
      </c>
      <c r="B7667">
        <v>44000</v>
      </c>
      <c r="C7667">
        <v>280.82</v>
      </c>
      <c r="D7667">
        <v>273.61</v>
      </c>
    </row>
    <row r="7668" spans="1:4">
      <c r="A7668">
        <v>13</v>
      </c>
      <c r="B7668">
        <v>45000</v>
      </c>
      <c r="C7668">
        <v>280.8</v>
      </c>
      <c r="D7668">
        <v>273.51</v>
      </c>
    </row>
    <row r="7669" spans="1:4">
      <c r="A7669">
        <v>13</v>
      </c>
      <c r="B7669">
        <v>46000</v>
      </c>
      <c r="C7669">
        <v>281</v>
      </c>
      <c r="D7669">
        <v>273.32</v>
      </c>
    </row>
    <row r="7670" spans="1:4">
      <c r="A7670">
        <v>13</v>
      </c>
      <c r="B7670">
        <v>47000</v>
      </c>
      <c r="C7670">
        <v>280.77999999999997</v>
      </c>
      <c r="D7670">
        <v>273.41000000000003</v>
      </c>
    </row>
    <row r="7671" spans="1:4">
      <c r="A7671">
        <v>13</v>
      </c>
      <c r="B7671">
        <v>48000</v>
      </c>
      <c r="C7671">
        <v>280.95</v>
      </c>
      <c r="D7671">
        <v>273.47000000000003</v>
      </c>
    </row>
    <row r="7672" spans="1:4">
      <c r="A7672">
        <v>13</v>
      </c>
      <c r="B7672">
        <v>49000</v>
      </c>
      <c r="C7672">
        <v>280.95</v>
      </c>
      <c r="D7672">
        <v>273.60000000000002</v>
      </c>
    </row>
    <row r="7673" spans="1:4">
      <c r="A7673">
        <v>13</v>
      </c>
      <c r="B7673">
        <v>50000</v>
      </c>
      <c r="C7673">
        <v>280.75</v>
      </c>
      <c r="D7673">
        <v>273.45</v>
      </c>
    </row>
    <row r="7674" spans="1:4">
      <c r="A7674">
        <v>13</v>
      </c>
      <c r="B7674">
        <v>51000</v>
      </c>
      <c r="C7674">
        <v>281.02</v>
      </c>
      <c r="D7674">
        <v>273.37</v>
      </c>
    </row>
    <row r="7675" spans="1:4">
      <c r="A7675">
        <v>13</v>
      </c>
      <c r="B7675">
        <v>52000</v>
      </c>
      <c r="C7675">
        <v>281.04000000000002</v>
      </c>
      <c r="D7675">
        <v>273.29000000000002</v>
      </c>
    </row>
    <row r="7676" spans="1:4">
      <c r="A7676">
        <v>13</v>
      </c>
      <c r="B7676">
        <v>53000</v>
      </c>
      <c r="C7676">
        <v>280.89</v>
      </c>
      <c r="D7676">
        <v>273.52</v>
      </c>
    </row>
    <row r="7677" spans="1:4">
      <c r="A7677">
        <v>13</v>
      </c>
      <c r="B7677">
        <v>54000</v>
      </c>
      <c r="C7677">
        <v>280.73</v>
      </c>
      <c r="D7677">
        <v>273.33999999999997</v>
      </c>
    </row>
    <row r="7678" spans="1:4">
      <c r="A7678">
        <v>13</v>
      </c>
      <c r="B7678">
        <v>55000</v>
      </c>
      <c r="C7678">
        <v>280.85000000000002</v>
      </c>
      <c r="D7678">
        <v>273.41000000000003</v>
      </c>
    </row>
    <row r="7679" spans="1:4">
      <c r="A7679">
        <v>13</v>
      </c>
      <c r="B7679">
        <v>56000</v>
      </c>
      <c r="C7679">
        <v>280.83</v>
      </c>
      <c r="D7679">
        <v>273.51</v>
      </c>
    </row>
    <row r="7680" spans="1:4">
      <c r="A7680">
        <v>13</v>
      </c>
      <c r="B7680">
        <v>57000</v>
      </c>
      <c r="C7680">
        <v>280.91000000000003</v>
      </c>
      <c r="D7680">
        <v>273.48</v>
      </c>
    </row>
    <row r="7681" spans="1:4">
      <c r="A7681">
        <v>13</v>
      </c>
      <c r="B7681">
        <v>58000</v>
      </c>
      <c r="C7681">
        <v>280.92</v>
      </c>
      <c r="D7681">
        <v>273.37</v>
      </c>
    </row>
    <row r="7682" spans="1:4">
      <c r="A7682">
        <v>13</v>
      </c>
      <c r="B7682">
        <v>59000</v>
      </c>
      <c r="C7682">
        <v>281.08</v>
      </c>
      <c r="D7682">
        <v>273.39999999999998</v>
      </c>
    </row>
    <row r="7683" spans="1:4">
      <c r="A7683">
        <v>13</v>
      </c>
      <c r="B7683">
        <v>60000</v>
      </c>
      <c r="C7683">
        <v>280.92</v>
      </c>
      <c r="D7683">
        <v>273.39</v>
      </c>
    </row>
    <row r="7684" spans="1:4">
      <c r="A7684">
        <v>13</v>
      </c>
      <c r="B7684">
        <v>61000</v>
      </c>
      <c r="C7684">
        <v>280.85000000000002</v>
      </c>
      <c r="D7684">
        <v>273.39999999999998</v>
      </c>
    </row>
    <row r="7685" spans="1:4">
      <c r="A7685">
        <v>13</v>
      </c>
      <c r="B7685">
        <v>62000</v>
      </c>
      <c r="C7685">
        <v>280.98</v>
      </c>
      <c r="D7685">
        <v>273.43</v>
      </c>
    </row>
    <row r="7686" spans="1:4">
      <c r="A7686">
        <v>13</v>
      </c>
      <c r="B7686">
        <v>63000</v>
      </c>
      <c r="C7686">
        <v>280.83</v>
      </c>
      <c r="D7686">
        <v>273.52999999999997</v>
      </c>
    </row>
    <row r="7687" spans="1:4">
      <c r="A7687">
        <v>13</v>
      </c>
      <c r="B7687">
        <v>64000</v>
      </c>
      <c r="C7687">
        <v>281.02999999999997</v>
      </c>
      <c r="D7687">
        <v>273.39999999999998</v>
      </c>
    </row>
    <row r="7688" spans="1:4">
      <c r="A7688">
        <v>13</v>
      </c>
      <c r="B7688">
        <v>65000</v>
      </c>
      <c r="C7688">
        <v>280.79000000000002</v>
      </c>
      <c r="D7688">
        <v>273.27999999999997</v>
      </c>
    </row>
    <row r="7689" spans="1:4">
      <c r="A7689">
        <v>13</v>
      </c>
      <c r="B7689">
        <v>66000</v>
      </c>
      <c r="C7689">
        <v>281</v>
      </c>
      <c r="D7689">
        <v>273.45999999999998</v>
      </c>
    </row>
    <row r="7690" spans="1:4">
      <c r="A7690">
        <v>13</v>
      </c>
      <c r="B7690">
        <v>67000</v>
      </c>
      <c r="C7690">
        <v>281.02999999999997</v>
      </c>
      <c r="D7690">
        <v>273.36</v>
      </c>
    </row>
    <row r="7691" spans="1:4">
      <c r="A7691">
        <v>13</v>
      </c>
      <c r="B7691">
        <v>68000</v>
      </c>
      <c r="C7691">
        <v>280.8</v>
      </c>
      <c r="D7691">
        <v>273.66000000000003</v>
      </c>
    </row>
    <row r="7692" spans="1:4">
      <c r="A7692">
        <v>13</v>
      </c>
      <c r="B7692">
        <v>69000</v>
      </c>
      <c r="C7692">
        <v>280.99</v>
      </c>
      <c r="D7692">
        <v>273.42</v>
      </c>
    </row>
    <row r="7693" spans="1:4">
      <c r="A7693">
        <v>13</v>
      </c>
      <c r="B7693">
        <v>70000</v>
      </c>
      <c r="C7693">
        <v>280.89999999999998</v>
      </c>
      <c r="D7693">
        <v>273.45999999999998</v>
      </c>
    </row>
    <row r="7694" spans="1:4">
      <c r="A7694">
        <v>13</v>
      </c>
      <c r="B7694">
        <v>71000</v>
      </c>
      <c r="C7694">
        <v>281.02999999999997</v>
      </c>
      <c r="D7694">
        <v>273.3</v>
      </c>
    </row>
    <row r="7695" spans="1:4">
      <c r="A7695">
        <v>13</v>
      </c>
      <c r="B7695">
        <v>72000</v>
      </c>
      <c r="C7695">
        <v>280.92</v>
      </c>
      <c r="D7695">
        <v>273.39999999999998</v>
      </c>
    </row>
    <row r="7696" spans="1:4">
      <c r="A7696">
        <v>13</v>
      </c>
      <c r="B7696">
        <v>73000</v>
      </c>
      <c r="C7696">
        <v>281.02</v>
      </c>
      <c r="D7696">
        <v>273.26</v>
      </c>
    </row>
    <row r="7697" spans="1:4">
      <c r="A7697">
        <v>13</v>
      </c>
      <c r="B7697">
        <v>74000</v>
      </c>
      <c r="C7697">
        <v>281.01</v>
      </c>
      <c r="D7697">
        <v>273.66000000000003</v>
      </c>
    </row>
    <row r="7698" spans="1:4">
      <c r="A7698">
        <v>13</v>
      </c>
      <c r="B7698">
        <v>75000</v>
      </c>
      <c r="C7698">
        <v>280.83999999999997</v>
      </c>
      <c r="D7698">
        <v>273.38</v>
      </c>
    </row>
    <row r="7699" spans="1:4">
      <c r="A7699">
        <v>13</v>
      </c>
      <c r="B7699">
        <v>76000</v>
      </c>
      <c r="C7699">
        <v>281.02</v>
      </c>
      <c r="D7699">
        <v>273.43</v>
      </c>
    </row>
    <row r="7700" spans="1:4">
      <c r="A7700">
        <v>13</v>
      </c>
      <c r="B7700">
        <v>77000</v>
      </c>
      <c r="C7700">
        <v>280.77999999999997</v>
      </c>
      <c r="D7700">
        <v>273.58</v>
      </c>
    </row>
    <row r="7701" spans="1:4">
      <c r="A7701">
        <v>13</v>
      </c>
      <c r="B7701">
        <v>78000</v>
      </c>
      <c r="C7701">
        <v>280.97000000000003</v>
      </c>
      <c r="D7701">
        <v>273.57</v>
      </c>
    </row>
    <row r="7702" spans="1:4">
      <c r="A7702">
        <v>13</v>
      </c>
      <c r="B7702">
        <v>79000</v>
      </c>
      <c r="C7702">
        <v>280.93</v>
      </c>
      <c r="D7702">
        <v>273.5</v>
      </c>
    </row>
    <row r="7703" spans="1:4">
      <c r="A7703">
        <v>13</v>
      </c>
      <c r="B7703">
        <v>80000</v>
      </c>
      <c r="C7703">
        <v>280.77</v>
      </c>
      <c r="D7703">
        <v>273.48</v>
      </c>
    </row>
    <row r="7704" spans="1:4">
      <c r="A7704">
        <v>13</v>
      </c>
      <c r="B7704">
        <v>81000</v>
      </c>
      <c r="C7704">
        <v>280.98</v>
      </c>
      <c r="D7704">
        <v>273.54000000000002</v>
      </c>
    </row>
    <row r="7705" spans="1:4">
      <c r="A7705">
        <v>13</v>
      </c>
      <c r="B7705">
        <v>82000</v>
      </c>
      <c r="C7705">
        <v>280.92</v>
      </c>
      <c r="D7705">
        <v>273.38</v>
      </c>
    </row>
    <row r="7706" spans="1:4">
      <c r="A7706">
        <v>13</v>
      </c>
      <c r="B7706">
        <v>83000</v>
      </c>
      <c r="C7706">
        <v>281.07</v>
      </c>
      <c r="D7706">
        <v>273.5</v>
      </c>
    </row>
    <row r="7707" spans="1:4">
      <c r="A7707">
        <v>13</v>
      </c>
      <c r="B7707">
        <v>84000</v>
      </c>
      <c r="C7707">
        <v>280.97000000000003</v>
      </c>
      <c r="D7707">
        <v>273.45</v>
      </c>
    </row>
    <row r="7708" spans="1:4">
      <c r="A7708">
        <v>13</v>
      </c>
      <c r="B7708">
        <v>85000</v>
      </c>
      <c r="C7708">
        <v>281.14999999999998</v>
      </c>
      <c r="D7708">
        <v>273.63</v>
      </c>
    </row>
    <row r="7709" spans="1:4">
      <c r="A7709">
        <v>13</v>
      </c>
      <c r="B7709">
        <v>86000</v>
      </c>
      <c r="C7709">
        <v>280.97000000000003</v>
      </c>
      <c r="D7709">
        <v>273.86</v>
      </c>
    </row>
    <row r="7710" spans="1:4">
      <c r="A7710">
        <v>13</v>
      </c>
      <c r="B7710">
        <v>87000</v>
      </c>
      <c r="C7710">
        <v>280.89</v>
      </c>
      <c r="D7710">
        <v>273.72000000000003</v>
      </c>
    </row>
    <row r="7711" spans="1:4">
      <c r="A7711">
        <v>13</v>
      </c>
      <c r="B7711">
        <v>88000</v>
      </c>
      <c r="C7711">
        <v>281</v>
      </c>
      <c r="D7711">
        <v>273.86</v>
      </c>
    </row>
    <row r="7712" spans="1:4">
      <c r="A7712">
        <v>13</v>
      </c>
      <c r="B7712">
        <v>89000</v>
      </c>
      <c r="C7712">
        <v>280.99</v>
      </c>
      <c r="D7712">
        <v>273.91000000000003</v>
      </c>
    </row>
    <row r="7713" spans="1:4">
      <c r="A7713">
        <v>13</v>
      </c>
      <c r="B7713">
        <v>90000</v>
      </c>
      <c r="C7713">
        <v>280.92</v>
      </c>
      <c r="D7713">
        <v>273.61</v>
      </c>
    </row>
    <row r="7714" spans="1:4">
      <c r="A7714">
        <v>13</v>
      </c>
      <c r="B7714">
        <v>91000</v>
      </c>
      <c r="C7714">
        <v>280.85000000000002</v>
      </c>
      <c r="D7714">
        <v>273.64</v>
      </c>
    </row>
    <row r="7715" spans="1:4">
      <c r="A7715">
        <v>13</v>
      </c>
      <c r="B7715">
        <v>92000</v>
      </c>
      <c r="C7715">
        <v>280.94</v>
      </c>
      <c r="D7715">
        <v>273.62</v>
      </c>
    </row>
    <row r="7716" spans="1:4">
      <c r="A7716">
        <v>13</v>
      </c>
      <c r="B7716">
        <v>93000</v>
      </c>
      <c r="C7716">
        <v>280.8</v>
      </c>
      <c r="D7716">
        <v>273.72000000000003</v>
      </c>
    </row>
    <row r="7717" spans="1:4">
      <c r="A7717">
        <v>13</v>
      </c>
      <c r="B7717">
        <v>94000</v>
      </c>
      <c r="C7717">
        <v>281.66000000000003</v>
      </c>
      <c r="D7717">
        <v>274.12</v>
      </c>
    </row>
    <row r="7718" spans="1:4">
      <c r="A7718">
        <v>13</v>
      </c>
      <c r="B7718">
        <v>95000</v>
      </c>
      <c r="C7718">
        <v>280.75</v>
      </c>
      <c r="D7718">
        <v>273.26</v>
      </c>
    </row>
    <row r="7719" spans="1:4">
      <c r="A7719">
        <v>13</v>
      </c>
      <c r="B7719">
        <v>96000</v>
      </c>
      <c r="C7719">
        <v>281.27</v>
      </c>
      <c r="D7719">
        <v>273.54000000000002</v>
      </c>
    </row>
    <row r="7720" spans="1:4">
      <c r="A7720">
        <v>13</v>
      </c>
      <c r="B7720">
        <v>97000</v>
      </c>
      <c r="C7720">
        <v>281.42</v>
      </c>
      <c r="D7720">
        <v>273.51</v>
      </c>
    </row>
    <row r="7721" spans="1:4">
      <c r="A7721">
        <v>13</v>
      </c>
      <c r="B7721">
        <v>98000</v>
      </c>
      <c r="C7721">
        <v>280.52</v>
      </c>
      <c r="D7721">
        <v>273.48</v>
      </c>
    </row>
    <row r="7722" spans="1:4">
      <c r="A7722">
        <v>13</v>
      </c>
      <c r="B7722">
        <v>99000</v>
      </c>
      <c r="C7722">
        <v>281.05</v>
      </c>
      <c r="D7722">
        <v>273.89999999999998</v>
      </c>
    </row>
    <row r="7723" spans="1:4">
      <c r="A7723">
        <v>13</v>
      </c>
      <c r="B7723">
        <v>100000</v>
      </c>
      <c r="C7723">
        <v>280.93</v>
      </c>
      <c r="D7723">
        <v>273.83</v>
      </c>
    </row>
    <row r="7724" spans="1:4">
      <c r="A7724">
        <v>14</v>
      </c>
      <c r="B7724">
        <v>2000</v>
      </c>
      <c r="C7724">
        <v>299.10000000000002</v>
      </c>
      <c r="D7724">
        <v>289.25</v>
      </c>
    </row>
    <row r="7725" spans="1:4">
      <c r="A7725">
        <v>14</v>
      </c>
      <c r="B7725">
        <v>3000</v>
      </c>
      <c r="C7725">
        <v>298.97000000000003</v>
      </c>
      <c r="D7725">
        <v>289.3</v>
      </c>
    </row>
    <row r="7726" spans="1:4">
      <c r="A7726">
        <v>14</v>
      </c>
      <c r="B7726">
        <v>4000</v>
      </c>
      <c r="C7726">
        <v>298.83</v>
      </c>
      <c r="D7726">
        <v>289.08999999999997</v>
      </c>
    </row>
    <row r="7727" spans="1:4">
      <c r="A7727">
        <v>14</v>
      </c>
      <c r="B7727">
        <v>5000</v>
      </c>
      <c r="C7727">
        <v>298.77</v>
      </c>
      <c r="D7727">
        <v>289.06</v>
      </c>
    </row>
    <row r="7728" spans="1:4">
      <c r="A7728">
        <v>14</v>
      </c>
      <c r="B7728">
        <v>6000</v>
      </c>
      <c r="C7728">
        <v>298.83999999999997</v>
      </c>
      <c r="D7728">
        <v>288.99</v>
      </c>
    </row>
    <row r="7729" spans="1:4">
      <c r="A7729">
        <v>14</v>
      </c>
      <c r="B7729">
        <v>7000</v>
      </c>
      <c r="C7729">
        <v>298.83</v>
      </c>
      <c r="D7729">
        <v>289.18</v>
      </c>
    </row>
    <row r="7730" spans="1:4">
      <c r="A7730">
        <v>14</v>
      </c>
      <c r="B7730">
        <v>8000</v>
      </c>
      <c r="C7730">
        <v>298.8</v>
      </c>
      <c r="D7730">
        <v>289.07</v>
      </c>
    </row>
    <row r="7731" spans="1:4">
      <c r="A7731">
        <v>14</v>
      </c>
      <c r="B7731">
        <v>9000</v>
      </c>
      <c r="C7731">
        <v>298.95</v>
      </c>
      <c r="D7731">
        <v>289.17</v>
      </c>
    </row>
    <row r="7732" spans="1:4">
      <c r="A7732">
        <v>14</v>
      </c>
      <c r="B7732">
        <v>10000</v>
      </c>
      <c r="C7732">
        <v>298.7</v>
      </c>
      <c r="D7732">
        <v>290.20999999999998</v>
      </c>
    </row>
    <row r="7733" spans="1:4">
      <c r="A7733">
        <v>14</v>
      </c>
      <c r="B7733">
        <v>11000</v>
      </c>
      <c r="C7733">
        <v>298.83</v>
      </c>
      <c r="D7733">
        <v>290.33</v>
      </c>
    </row>
    <row r="7734" spans="1:4">
      <c r="A7734">
        <v>14</v>
      </c>
      <c r="B7734">
        <v>12000</v>
      </c>
      <c r="C7734">
        <v>298.66000000000003</v>
      </c>
      <c r="D7734">
        <v>290.25</v>
      </c>
    </row>
    <row r="7735" spans="1:4">
      <c r="A7735">
        <v>14</v>
      </c>
      <c r="B7735">
        <v>13000</v>
      </c>
      <c r="C7735">
        <v>298.67</v>
      </c>
      <c r="D7735">
        <v>290.26</v>
      </c>
    </row>
    <row r="7736" spans="1:4">
      <c r="A7736">
        <v>14</v>
      </c>
      <c r="B7736">
        <v>14000</v>
      </c>
      <c r="C7736">
        <v>298.74</v>
      </c>
      <c r="D7736">
        <v>290.42</v>
      </c>
    </row>
    <row r="7737" spans="1:4">
      <c r="A7737">
        <v>14</v>
      </c>
      <c r="B7737">
        <v>15000</v>
      </c>
      <c r="C7737">
        <v>298.8</v>
      </c>
      <c r="D7737">
        <v>290.27999999999997</v>
      </c>
    </row>
    <row r="7738" spans="1:4">
      <c r="A7738">
        <v>14</v>
      </c>
      <c r="B7738">
        <v>16000</v>
      </c>
      <c r="C7738">
        <v>298.58999999999997</v>
      </c>
      <c r="D7738">
        <v>290.29000000000002</v>
      </c>
    </row>
    <row r="7739" spans="1:4">
      <c r="A7739">
        <v>14</v>
      </c>
      <c r="B7739">
        <v>17000</v>
      </c>
      <c r="C7739">
        <v>298.72000000000003</v>
      </c>
      <c r="D7739">
        <v>290.32</v>
      </c>
    </row>
    <row r="7740" spans="1:4">
      <c r="A7740">
        <v>14</v>
      </c>
      <c r="B7740">
        <v>18000</v>
      </c>
      <c r="C7740">
        <v>298.83</v>
      </c>
      <c r="D7740">
        <v>290.39999999999998</v>
      </c>
    </row>
    <row r="7741" spans="1:4">
      <c r="A7741">
        <v>14</v>
      </c>
      <c r="B7741">
        <v>19000</v>
      </c>
      <c r="C7741">
        <v>298.92</v>
      </c>
      <c r="D7741">
        <v>290.27</v>
      </c>
    </row>
    <row r="7742" spans="1:4">
      <c r="A7742">
        <v>14</v>
      </c>
      <c r="B7742">
        <v>20000</v>
      </c>
      <c r="C7742">
        <v>298.56</v>
      </c>
      <c r="D7742">
        <v>290.47000000000003</v>
      </c>
    </row>
    <row r="7743" spans="1:4">
      <c r="A7743">
        <v>14</v>
      </c>
      <c r="B7743">
        <v>21000</v>
      </c>
      <c r="C7743">
        <v>299</v>
      </c>
      <c r="D7743">
        <v>290.47000000000003</v>
      </c>
    </row>
    <row r="7744" spans="1:4">
      <c r="A7744">
        <v>14</v>
      </c>
      <c r="B7744">
        <v>22000</v>
      </c>
      <c r="C7744">
        <v>298.81</v>
      </c>
      <c r="D7744">
        <v>290.3</v>
      </c>
    </row>
    <row r="7745" spans="1:4">
      <c r="A7745">
        <v>14</v>
      </c>
      <c r="B7745">
        <v>23000</v>
      </c>
      <c r="C7745">
        <v>298.87</v>
      </c>
      <c r="D7745">
        <v>290.54000000000002</v>
      </c>
    </row>
    <row r="7746" spans="1:4">
      <c r="A7746">
        <v>14</v>
      </c>
      <c r="B7746">
        <v>24000</v>
      </c>
      <c r="C7746">
        <v>298.72000000000003</v>
      </c>
      <c r="D7746">
        <v>290.42</v>
      </c>
    </row>
    <row r="7747" spans="1:4">
      <c r="A7747">
        <v>14</v>
      </c>
      <c r="B7747">
        <v>25000</v>
      </c>
      <c r="C7747">
        <v>298.88</v>
      </c>
      <c r="D7747">
        <v>290.47000000000003</v>
      </c>
    </row>
    <row r="7748" spans="1:4">
      <c r="A7748">
        <v>14</v>
      </c>
      <c r="B7748">
        <v>26000</v>
      </c>
      <c r="C7748">
        <v>298.68</v>
      </c>
      <c r="D7748">
        <v>290.60000000000002</v>
      </c>
    </row>
    <row r="7749" spans="1:4">
      <c r="A7749">
        <v>14</v>
      </c>
      <c r="B7749">
        <v>27000</v>
      </c>
      <c r="C7749">
        <v>299</v>
      </c>
      <c r="D7749">
        <v>290.47000000000003</v>
      </c>
    </row>
    <row r="7750" spans="1:4">
      <c r="A7750">
        <v>14</v>
      </c>
      <c r="B7750">
        <v>28000</v>
      </c>
      <c r="C7750">
        <v>298.72000000000003</v>
      </c>
      <c r="D7750">
        <v>290.47000000000003</v>
      </c>
    </row>
    <row r="7751" spans="1:4">
      <c r="A7751">
        <v>14</v>
      </c>
      <c r="B7751">
        <v>29000</v>
      </c>
      <c r="C7751">
        <v>299.06</v>
      </c>
      <c r="D7751">
        <v>290.66000000000003</v>
      </c>
    </row>
    <row r="7752" spans="1:4">
      <c r="A7752">
        <v>14</v>
      </c>
      <c r="B7752">
        <v>30000</v>
      </c>
      <c r="C7752">
        <v>298.97000000000003</v>
      </c>
      <c r="D7752">
        <v>290.47000000000003</v>
      </c>
    </row>
    <row r="7753" spans="1:4">
      <c r="A7753">
        <v>14</v>
      </c>
      <c r="B7753">
        <v>31000</v>
      </c>
      <c r="C7753">
        <v>298.73</v>
      </c>
      <c r="D7753">
        <v>290.66000000000003</v>
      </c>
    </row>
    <row r="7754" spans="1:4">
      <c r="A7754">
        <v>14</v>
      </c>
      <c r="B7754">
        <v>32000</v>
      </c>
      <c r="C7754">
        <v>298.79000000000002</v>
      </c>
      <c r="D7754">
        <v>290.52999999999997</v>
      </c>
    </row>
    <row r="7755" spans="1:4">
      <c r="A7755">
        <v>14</v>
      </c>
      <c r="B7755">
        <v>33000</v>
      </c>
      <c r="C7755">
        <v>298.98</v>
      </c>
      <c r="D7755">
        <v>290.45999999999998</v>
      </c>
    </row>
    <row r="7756" spans="1:4">
      <c r="A7756">
        <v>14</v>
      </c>
      <c r="B7756">
        <v>34000</v>
      </c>
      <c r="C7756">
        <v>298.86</v>
      </c>
      <c r="D7756">
        <v>290.45999999999998</v>
      </c>
    </row>
    <row r="7757" spans="1:4">
      <c r="A7757">
        <v>14</v>
      </c>
      <c r="B7757">
        <v>35000</v>
      </c>
      <c r="C7757">
        <v>298.66000000000003</v>
      </c>
      <c r="D7757">
        <v>290.37</v>
      </c>
    </row>
    <row r="7758" spans="1:4">
      <c r="A7758">
        <v>14</v>
      </c>
      <c r="B7758">
        <v>36000</v>
      </c>
      <c r="C7758">
        <v>299.07</v>
      </c>
      <c r="D7758">
        <v>290.41000000000003</v>
      </c>
    </row>
    <row r="7759" spans="1:4">
      <c r="A7759">
        <v>14</v>
      </c>
      <c r="B7759">
        <v>37000</v>
      </c>
      <c r="C7759">
        <v>298.92</v>
      </c>
      <c r="D7759">
        <v>290.44</v>
      </c>
    </row>
    <row r="7760" spans="1:4">
      <c r="A7760">
        <v>14</v>
      </c>
      <c r="B7760">
        <v>38000</v>
      </c>
      <c r="C7760">
        <v>298.85000000000002</v>
      </c>
      <c r="D7760">
        <v>290.48</v>
      </c>
    </row>
    <row r="7761" spans="1:4">
      <c r="A7761">
        <v>14</v>
      </c>
      <c r="B7761">
        <v>39000</v>
      </c>
      <c r="C7761">
        <v>298.92</v>
      </c>
      <c r="D7761">
        <v>290.62</v>
      </c>
    </row>
    <row r="7762" spans="1:4">
      <c r="A7762">
        <v>14</v>
      </c>
      <c r="B7762">
        <v>40000</v>
      </c>
      <c r="C7762">
        <v>299.02999999999997</v>
      </c>
      <c r="D7762">
        <v>290.70999999999998</v>
      </c>
    </row>
    <row r="7763" spans="1:4">
      <c r="A7763">
        <v>14</v>
      </c>
      <c r="B7763">
        <v>41000</v>
      </c>
      <c r="C7763">
        <v>298.94</v>
      </c>
      <c r="D7763">
        <v>290.67</v>
      </c>
    </row>
    <row r="7764" spans="1:4">
      <c r="A7764">
        <v>14</v>
      </c>
      <c r="B7764">
        <v>42000</v>
      </c>
      <c r="C7764">
        <v>298.85000000000002</v>
      </c>
      <c r="D7764">
        <v>290.68</v>
      </c>
    </row>
    <row r="7765" spans="1:4">
      <c r="A7765">
        <v>14</v>
      </c>
      <c r="B7765">
        <v>43000</v>
      </c>
      <c r="C7765">
        <v>299.02999999999997</v>
      </c>
      <c r="D7765">
        <v>290.52999999999997</v>
      </c>
    </row>
    <row r="7766" spans="1:4">
      <c r="A7766">
        <v>14</v>
      </c>
      <c r="B7766">
        <v>44000</v>
      </c>
      <c r="C7766">
        <v>298.86</v>
      </c>
      <c r="D7766">
        <v>290.63</v>
      </c>
    </row>
    <row r="7767" spans="1:4">
      <c r="A7767">
        <v>14</v>
      </c>
      <c r="B7767">
        <v>45000</v>
      </c>
      <c r="C7767">
        <v>298.81</v>
      </c>
      <c r="D7767">
        <v>290.60000000000002</v>
      </c>
    </row>
    <row r="7768" spans="1:4">
      <c r="A7768">
        <v>14</v>
      </c>
      <c r="B7768">
        <v>46000</v>
      </c>
      <c r="C7768">
        <v>298.8</v>
      </c>
      <c r="D7768">
        <v>290.60000000000002</v>
      </c>
    </row>
    <row r="7769" spans="1:4">
      <c r="A7769">
        <v>14</v>
      </c>
      <c r="B7769">
        <v>47000</v>
      </c>
      <c r="C7769">
        <v>298.97000000000003</v>
      </c>
      <c r="D7769">
        <v>290.58999999999997</v>
      </c>
    </row>
    <row r="7770" spans="1:4">
      <c r="A7770">
        <v>14</v>
      </c>
      <c r="B7770">
        <v>48000</v>
      </c>
      <c r="C7770">
        <v>299.06</v>
      </c>
      <c r="D7770">
        <v>290.79000000000002</v>
      </c>
    </row>
    <row r="7771" spans="1:4">
      <c r="A7771">
        <v>14</v>
      </c>
      <c r="B7771">
        <v>49000</v>
      </c>
      <c r="C7771">
        <v>299.14999999999998</v>
      </c>
      <c r="D7771">
        <v>290.74</v>
      </c>
    </row>
    <row r="7772" spans="1:4">
      <c r="A7772">
        <v>14</v>
      </c>
      <c r="B7772">
        <v>50000</v>
      </c>
      <c r="C7772">
        <v>298.99</v>
      </c>
      <c r="D7772">
        <v>290.83999999999997</v>
      </c>
    </row>
    <row r="7773" spans="1:4">
      <c r="A7773">
        <v>14</v>
      </c>
      <c r="B7773">
        <v>51000</v>
      </c>
      <c r="C7773">
        <v>299.04000000000002</v>
      </c>
      <c r="D7773">
        <v>290.62</v>
      </c>
    </row>
    <row r="7774" spans="1:4">
      <c r="A7774">
        <v>14</v>
      </c>
      <c r="B7774">
        <v>52000</v>
      </c>
      <c r="C7774">
        <v>299.02999999999997</v>
      </c>
      <c r="D7774">
        <v>290.47000000000003</v>
      </c>
    </row>
    <row r="7775" spans="1:4">
      <c r="A7775">
        <v>14</v>
      </c>
      <c r="B7775">
        <v>53000</v>
      </c>
      <c r="C7775">
        <v>299.13</v>
      </c>
      <c r="D7775">
        <v>290.64999999999998</v>
      </c>
    </row>
    <row r="7776" spans="1:4">
      <c r="A7776">
        <v>14</v>
      </c>
      <c r="B7776">
        <v>54000</v>
      </c>
      <c r="C7776">
        <v>298.85000000000002</v>
      </c>
      <c r="D7776">
        <v>290.7</v>
      </c>
    </row>
    <row r="7777" spans="1:4">
      <c r="A7777">
        <v>14</v>
      </c>
      <c r="B7777">
        <v>55000</v>
      </c>
      <c r="C7777">
        <v>298.76</v>
      </c>
      <c r="D7777">
        <v>290.66000000000003</v>
      </c>
    </row>
    <row r="7778" spans="1:4">
      <c r="A7778">
        <v>14</v>
      </c>
      <c r="B7778">
        <v>56000</v>
      </c>
      <c r="C7778">
        <v>299.02</v>
      </c>
      <c r="D7778">
        <v>290.54000000000002</v>
      </c>
    </row>
    <row r="7779" spans="1:4">
      <c r="A7779">
        <v>14</v>
      </c>
      <c r="B7779">
        <v>57000</v>
      </c>
      <c r="C7779">
        <v>298.92</v>
      </c>
      <c r="D7779">
        <v>290.85000000000002</v>
      </c>
    </row>
    <row r="7780" spans="1:4">
      <c r="A7780">
        <v>14</v>
      </c>
      <c r="B7780">
        <v>58000</v>
      </c>
      <c r="C7780">
        <v>298.87</v>
      </c>
      <c r="D7780">
        <v>290.64999999999998</v>
      </c>
    </row>
    <row r="7781" spans="1:4">
      <c r="A7781">
        <v>14</v>
      </c>
      <c r="B7781">
        <v>59000</v>
      </c>
      <c r="C7781">
        <v>299.11</v>
      </c>
      <c r="D7781">
        <v>290.79000000000002</v>
      </c>
    </row>
    <row r="7782" spans="1:4">
      <c r="A7782">
        <v>14</v>
      </c>
      <c r="B7782">
        <v>60000</v>
      </c>
      <c r="C7782">
        <v>299.04000000000002</v>
      </c>
      <c r="D7782">
        <v>290.54000000000002</v>
      </c>
    </row>
    <row r="7783" spans="1:4">
      <c r="A7783">
        <v>14</v>
      </c>
      <c r="B7783">
        <v>61000</v>
      </c>
      <c r="C7783">
        <v>299.07</v>
      </c>
      <c r="D7783">
        <v>290.57</v>
      </c>
    </row>
    <row r="7784" spans="1:4">
      <c r="A7784">
        <v>14</v>
      </c>
      <c r="B7784">
        <v>62000</v>
      </c>
      <c r="C7784">
        <v>299.10000000000002</v>
      </c>
      <c r="D7784">
        <v>290.60000000000002</v>
      </c>
    </row>
    <row r="7785" spans="1:4">
      <c r="A7785">
        <v>14</v>
      </c>
      <c r="B7785">
        <v>63000</v>
      </c>
      <c r="C7785">
        <v>298.94</v>
      </c>
      <c r="D7785">
        <v>290.88</v>
      </c>
    </row>
    <row r="7786" spans="1:4">
      <c r="A7786">
        <v>14</v>
      </c>
      <c r="B7786">
        <v>64000</v>
      </c>
      <c r="C7786">
        <v>298.95</v>
      </c>
      <c r="D7786">
        <v>290.86</v>
      </c>
    </row>
    <row r="7787" spans="1:4">
      <c r="A7787">
        <v>14</v>
      </c>
      <c r="B7787">
        <v>65000</v>
      </c>
      <c r="C7787">
        <v>298.89999999999998</v>
      </c>
      <c r="D7787">
        <v>290.63</v>
      </c>
    </row>
    <row r="7788" spans="1:4">
      <c r="A7788">
        <v>14</v>
      </c>
      <c r="B7788">
        <v>66000</v>
      </c>
      <c r="C7788">
        <v>298.95999999999998</v>
      </c>
      <c r="D7788">
        <v>290.7</v>
      </c>
    </row>
    <row r="7789" spans="1:4">
      <c r="A7789">
        <v>14</v>
      </c>
      <c r="B7789">
        <v>67000</v>
      </c>
      <c r="C7789">
        <v>298.81</v>
      </c>
      <c r="D7789">
        <v>290.60000000000002</v>
      </c>
    </row>
    <row r="7790" spans="1:4">
      <c r="A7790">
        <v>14</v>
      </c>
      <c r="B7790">
        <v>68000</v>
      </c>
      <c r="C7790">
        <v>299.02999999999997</v>
      </c>
      <c r="D7790">
        <v>291</v>
      </c>
    </row>
    <row r="7791" spans="1:4">
      <c r="A7791">
        <v>14</v>
      </c>
      <c r="B7791">
        <v>69000</v>
      </c>
      <c r="C7791">
        <v>298.73</v>
      </c>
      <c r="D7791">
        <v>290.56</v>
      </c>
    </row>
    <row r="7792" spans="1:4">
      <c r="A7792">
        <v>14</v>
      </c>
      <c r="B7792">
        <v>70000</v>
      </c>
      <c r="C7792">
        <v>299.08999999999997</v>
      </c>
      <c r="D7792">
        <v>290.87</v>
      </c>
    </row>
    <row r="7793" spans="1:4">
      <c r="A7793">
        <v>14</v>
      </c>
      <c r="B7793">
        <v>71000</v>
      </c>
      <c r="C7793">
        <v>299.02</v>
      </c>
      <c r="D7793">
        <v>290.72000000000003</v>
      </c>
    </row>
    <row r="7794" spans="1:4">
      <c r="A7794">
        <v>14</v>
      </c>
      <c r="B7794">
        <v>72000</v>
      </c>
      <c r="C7794">
        <v>298.88</v>
      </c>
      <c r="D7794">
        <v>290.64</v>
      </c>
    </row>
    <row r="7795" spans="1:4">
      <c r="A7795">
        <v>14</v>
      </c>
      <c r="B7795">
        <v>73000</v>
      </c>
      <c r="C7795">
        <v>299.17</v>
      </c>
      <c r="D7795">
        <v>290.81</v>
      </c>
    </row>
    <row r="7796" spans="1:4">
      <c r="A7796">
        <v>14</v>
      </c>
      <c r="B7796">
        <v>74000</v>
      </c>
      <c r="C7796">
        <v>298.93</v>
      </c>
      <c r="D7796">
        <v>290.92</v>
      </c>
    </row>
    <row r="7797" spans="1:4">
      <c r="A7797">
        <v>14</v>
      </c>
      <c r="B7797">
        <v>75000</v>
      </c>
      <c r="C7797">
        <v>299.12</v>
      </c>
      <c r="D7797">
        <v>290.63</v>
      </c>
    </row>
    <row r="7798" spans="1:4">
      <c r="A7798">
        <v>14</v>
      </c>
      <c r="B7798">
        <v>76000</v>
      </c>
      <c r="C7798">
        <v>299.04000000000002</v>
      </c>
      <c r="D7798">
        <v>290.83</v>
      </c>
    </row>
    <row r="7799" spans="1:4">
      <c r="A7799">
        <v>14</v>
      </c>
      <c r="B7799">
        <v>77000</v>
      </c>
      <c r="C7799">
        <v>299.02999999999997</v>
      </c>
      <c r="D7799">
        <v>290.73</v>
      </c>
    </row>
    <row r="7800" spans="1:4">
      <c r="A7800">
        <v>14</v>
      </c>
      <c r="B7800">
        <v>78000</v>
      </c>
      <c r="C7800">
        <v>299.01</v>
      </c>
      <c r="D7800">
        <v>290.77</v>
      </c>
    </row>
    <row r="7801" spans="1:4">
      <c r="A7801">
        <v>14</v>
      </c>
      <c r="B7801">
        <v>79000</v>
      </c>
      <c r="C7801">
        <v>298.95999999999998</v>
      </c>
      <c r="D7801">
        <v>290.81</v>
      </c>
    </row>
    <row r="7802" spans="1:4">
      <c r="A7802">
        <v>14</v>
      </c>
      <c r="B7802">
        <v>80000</v>
      </c>
      <c r="C7802">
        <v>298.83999999999997</v>
      </c>
      <c r="D7802">
        <v>290.74</v>
      </c>
    </row>
    <row r="7803" spans="1:4">
      <c r="A7803">
        <v>14</v>
      </c>
      <c r="B7803">
        <v>81000</v>
      </c>
      <c r="C7803">
        <v>299</v>
      </c>
      <c r="D7803">
        <v>290.95</v>
      </c>
    </row>
    <row r="7804" spans="1:4">
      <c r="A7804">
        <v>14</v>
      </c>
      <c r="B7804">
        <v>82000</v>
      </c>
      <c r="C7804">
        <v>299.2</v>
      </c>
      <c r="D7804">
        <v>290.81</v>
      </c>
    </row>
    <row r="7805" spans="1:4">
      <c r="A7805">
        <v>14</v>
      </c>
      <c r="B7805">
        <v>83000</v>
      </c>
      <c r="C7805">
        <v>298.89</v>
      </c>
      <c r="D7805">
        <v>290.94</v>
      </c>
    </row>
    <row r="7806" spans="1:4">
      <c r="A7806">
        <v>14</v>
      </c>
      <c r="B7806">
        <v>84000</v>
      </c>
      <c r="C7806">
        <v>299.08999999999997</v>
      </c>
      <c r="D7806">
        <v>290.83</v>
      </c>
    </row>
    <row r="7807" spans="1:4">
      <c r="A7807">
        <v>14</v>
      </c>
      <c r="B7807">
        <v>85000</v>
      </c>
      <c r="C7807">
        <v>299.13</v>
      </c>
      <c r="D7807">
        <v>290.64999999999998</v>
      </c>
    </row>
    <row r="7808" spans="1:4">
      <c r="A7808">
        <v>14</v>
      </c>
      <c r="B7808">
        <v>86000</v>
      </c>
      <c r="C7808">
        <v>299.08999999999997</v>
      </c>
      <c r="D7808">
        <v>291.29000000000002</v>
      </c>
    </row>
    <row r="7809" spans="1:4">
      <c r="A7809">
        <v>14</v>
      </c>
      <c r="B7809">
        <v>87000</v>
      </c>
      <c r="C7809">
        <v>299.06</v>
      </c>
      <c r="D7809">
        <v>291.18</v>
      </c>
    </row>
    <row r="7810" spans="1:4">
      <c r="A7810">
        <v>14</v>
      </c>
      <c r="B7810">
        <v>88000</v>
      </c>
      <c r="C7810">
        <v>298.99</v>
      </c>
      <c r="D7810">
        <v>291.27</v>
      </c>
    </row>
    <row r="7811" spans="1:4">
      <c r="A7811">
        <v>14</v>
      </c>
      <c r="B7811">
        <v>89000</v>
      </c>
      <c r="C7811">
        <v>299.06</v>
      </c>
      <c r="D7811">
        <v>291.10000000000002</v>
      </c>
    </row>
    <row r="7812" spans="1:4">
      <c r="A7812">
        <v>14</v>
      </c>
      <c r="B7812">
        <v>90000</v>
      </c>
      <c r="C7812">
        <v>299.10000000000002</v>
      </c>
      <c r="D7812">
        <v>290.97000000000003</v>
      </c>
    </row>
    <row r="7813" spans="1:4">
      <c r="A7813">
        <v>14</v>
      </c>
      <c r="B7813">
        <v>91000</v>
      </c>
      <c r="C7813">
        <v>299.01</v>
      </c>
      <c r="D7813">
        <v>291.38</v>
      </c>
    </row>
    <row r="7814" spans="1:4">
      <c r="A7814">
        <v>14</v>
      </c>
      <c r="B7814">
        <v>92000</v>
      </c>
      <c r="C7814">
        <v>298.98</v>
      </c>
      <c r="D7814">
        <v>291.08999999999997</v>
      </c>
    </row>
    <row r="7815" spans="1:4">
      <c r="A7815">
        <v>14</v>
      </c>
      <c r="B7815">
        <v>93000</v>
      </c>
      <c r="C7815">
        <v>299.44</v>
      </c>
      <c r="D7815">
        <v>290.74</v>
      </c>
    </row>
    <row r="7816" spans="1:4">
      <c r="A7816">
        <v>14</v>
      </c>
      <c r="B7816">
        <v>94000</v>
      </c>
      <c r="C7816">
        <v>298.58999999999997</v>
      </c>
      <c r="D7816">
        <v>291.52</v>
      </c>
    </row>
    <row r="7817" spans="1:4">
      <c r="A7817">
        <v>14</v>
      </c>
      <c r="B7817">
        <v>95000</v>
      </c>
      <c r="C7817">
        <v>298.95999999999998</v>
      </c>
      <c r="D7817">
        <v>291.76</v>
      </c>
    </row>
    <row r="7818" spans="1:4">
      <c r="A7818">
        <v>14</v>
      </c>
      <c r="B7818">
        <v>96000</v>
      </c>
      <c r="C7818">
        <v>299.61</v>
      </c>
      <c r="D7818">
        <v>290.85000000000002</v>
      </c>
    </row>
    <row r="7819" spans="1:4">
      <c r="A7819">
        <v>14</v>
      </c>
      <c r="B7819">
        <v>97000</v>
      </c>
      <c r="C7819">
        <v>299.05</v>
      </c>
      <c r="D7819">
        <v>290.89999999999998</v>
      </c>
    </row>
    <row r="7820" spans="1:4">
      <c r="A7820">
        <v>14</v>
      </c>
      <c r="B7820">
        <v>98000</v>
      </c>
      <c r="C7820">
        <v>298.39999999999998</v>
      </c>
      <c r="D7820">
        <v>291.06</v>
      </c>
    </row>
    <row r="7821" spans="1:4">
      <c r="A7821">
        <v>14</v>
      </c>
      <c r="B7821">
        <v>99000</v>
      </c>
      <c r="C7821">
        <v>299.62</v>
      </c>
      <c r="D7821">
        <v>291.19</v>
      </c>
    </row>
    <row r="7822" spans="1:4">
      <c r="A7822">
        <v>14</v>
      </c>
      <c r="B7822">
        <v>100000</v>
      </c>
      <c r="C7822">
        <v>299.49</v>
      </c>
      <c r="D7822">
        <v>291.11</v>
      </c>
    </row>
    <row r="7823" spans="1:4">
      <c r="A7823">
        <v>15</v>
      </c>
      <c r="B7823">
        <v>2000</v>
      </c>
      <c r="C7823">
        <v>315.99</v>
      </c>
      <c r="D7823">
        <v>305.41000000000003</v>
      </c>
    </row>
    <row r="7824" spans="1:4">
      <c r="A7824">
        <v>15</v>
      </c>
      <c r="B7824">
        <v>3000</v>
      </c>
      <c r="C7824">
        <v>315.97000000000003</v>
      </c>
      <c r="D7824">
        <v>305.42</v>
      </c>
    </row>
    <row r="7825" spans="1:4">
      <c r="A7825">
        <v>15</v>
      </c>
      <c r="B7825">
        <v>4000</v>
      </c>
      <c r="C7825">
        <v>315.8</v>
      </c>
      <c r="D7825">
        <v>305.39</v>
      </c>
    </row>
    <row r="7826" spans="1:4">
      <c r="A7826">
        <v>15</v>
      </c>
      <c r="B7826">
        <v>5000</v>
      </c>
      <c r="C7826">
        <v>315.76</v>
      </c>
      <c r="D7826">
        <v>305.17</v>
      </c>
    </row>
    <row r="7827" spans="1:4">
      <c r="A7827">
        <v>15</v>
      </c>
      <c r="B7827">
        <v>6000</v>
      </c>
      <c r="C7827">
        <v>315.77999999999997</v>
      </c>
      <c r="D7827">
        <v>305.3</v>
      </c>
    </row>
    <row r="7828" spans="1:4">
      <c r="A7828">
        <v>15</v>
      </c>
      <c r="B7828">
        <v>7000</v>
      </c>
      <c r="C7828">
        <v>315.89</v>
      </c>
      <c r="D7828">
        <v>305.39999999999998</v>
      </c>
    </row>
    <row r="7829" spans="1:4">
      <c r="A7829">
        <v>15</v>
      </c>
      <c r="B7829">
        <v>8000</v>
      </c>
      <c r="C7829">
        <v>315.66000000000003</v>
      </c>
      <c r="D7829">
        <v>305.33</v>
      </c>
    </row>
    <row r="7830" spans="1:4">
      <c r="A7830">
        <v>15</v>
      </c>
      <c r="B7830">
        <v>9000</v>
      </c>
      <c r="C7830">
        <v>315.68</v>
      </c>
      <c r="D7830">
        <v>305.49</v>
      </c>
    </row>
    <row r="7831" spans="1:4">
      <c r="A7831">
        <v>15</v>
      </c>
      <c r="B7831">
        <v>10000</v>
      </c>
      <c r="C7831">
        <v>315.70999999999998</v>
      </c>
      <c r="D7831">
        <v>306.55</v>
      </c>
    </row>
    <row r="7832" spans="1:4">
      <c r="A7832">
        <v>15</v>
      </c>
      <c r="B7832">
        <v>11000</v>
      </c>
      <c r="C7832">
        <v>315.76</v>
      </c>
      <c r="D7832">
        <v>306.54000000000002</v>
      </c>
    </row>
    <row r="7833" spans="1:4">
      <c r="A7833">
        <v>15</v>
      </c>
      <c r="B7833">
        <v>12000</v>
      </c>
      <c r="C7833">
        <v>315.58999999999997</v>
      </c>
      <c r="D7833">
        <v>306.45999999999998</v>
      </c>
    </row>
    <row r="7834" spans="1:4">
      <c r="A7834">
        <v>15</v>
      </c>
      <c r="B7834">
        <v>13000</v>
      </c>
      <c r="C7834">
        <v>315.70999999999998</v>
      </c>
      <c r="D7834">
        <v>306.69</v>
      </c>
    </row>
    <row r="7835" spans="1:4">
      <c r="A7835">
        <v>15</v>
      </c>
      <c r="B7835">
        <v>14000</v>
      </c>
      <c r="C7835">
        <v>315.85000000000002</v>
      </c>
      <c r="D7835">
        <v>306.74</v>
      </c>
    </row>
    <row r="7836" spans="1:4">
      <c r="A7836">
        <v>15</v>
      </c>
      <c r="B7836">
        <v>15000</v>
      </c>
      <c r="C7836">
        <v>315.73</v>
      </c>
      <c r="D7836">
        <v>306.7</v>
      </c>
    </row>
    <row r="7837" spans="1:4">
      <c r="A7837">
        <v>15</v>
      </c>
      <c r="B7837">
        <v>16000</v>
      </c>
      <c r="C7837">
        <v>315.55</v>
      </c>
      <c r="D7837">
        <v>306.55</v>
      </c>
    </row>
    <row r="7838" spans="1:4">
      <c r="A7838">
        <v>15</v>
      </c>
      <c r="B7838">
        <v>17000</v>
      </c>
      <c r="C7838">
        <v>315.69</v>
      </c>
      <c r="D7838">
        <v>306.77</v>
      </c>
    </row>
    <row r="7839" spans="1:4">
      <c r="A7839">
        <v>15</v>
      </c>
      <c r="B7839">
        <v>18000</v>
      </c>
      <c r="C7839">
        <v>315.89999999999998</v>
      </c>
      <c r="D7839">
        <v>306.56</v>
      </c>
    </row>
    <row r="7840" spans="1:4">
      <c r="A7840">
        <v>15</v>
      </c>
      <c r="B7840">
        <v>19000</v>
      </c>
      <c r="C7840">
        <v>315.89</v>
      </c>
      <c r="D7840">
        <v>306.91000000000003</v>
      </c>
    </row>
    <row r="7841" spans="1:4">
      <c r="A7841">
        <v>15</v>
      </c>
      <c r="B7841">
        <v>20000</v>
      </c>
      <c r="C7841">
        <v>315.94</v>
      </c>
      <c r="D7841">
        <v>306.61</v>
      </c>
    </row>
    <row r="7842" spans="1:4">
      <c r="A7842">
        <v>15</v>
      </c>
      <c r="B7842">
        <v>21000</v>
      </c>
      <c r="C7842">
        <v>315.48</v>
      </c>
      <c r="D7842">
        <v>306.82</v>
      </c>
    </row>
    <row r="7843" spans="1:4">
      <c r="A7843">
        <v>15</v>
      </c>
      <c r="B7843">
        <v>22000</v>
      </c>
      <c r="C7843">
        <v>315.64</v>
      </c>
      <c r="D7843">
        <v>306.82</v>
      </c>
    </row>
    <row r="7844" spans="1:4">
      <c r="A7844">
        <v>15</v>
      </c>
      <c r="B7844">
        <v>23000</v>
      </c>
      <c r="C7844">
        <v>315.77999999999997</v>
      </c>
      <c r="D7844">
        <v>306.86</v>
      </c>
    </row>
    <row r="7845" spans="1:4">
      <c r="A7845">
        <v>15</v>
      </c>
      <c r="B7845">
        <v>24000</v>
      </c>
      <c r="C7845">
        <v>315.86</v>
      </c>
      <c r="D7845">
        <v>306.79000000000002</v>
      </c>
    </row>
    <row r="7846" spans="1:4">
      <c r="A7846">
        <v>15</v>
      </c>
      <c r="B7846">
        <v>25000</v>
      </c>
      <c r="C7846">
        <v>315.8</v>
      </c>
      <c r="D7846">
        <v>306.77999999999997</v>
      </c>
    </row>
    <row r="7847" spans="1:4">
      <c r="A7847">
        <v>15</v>
      </c>
      <c r="B7847">
        <v>26000</v>
      </c>
      <c r="C7847">
        <v>315.69</v>
      </c>
      <c r="D7847">
        <v>306.73</v>
      </c>
    </row>
    <row r="7848" spans="1:4">
      <c r="A7848">
        <v>15</v>
      </c>
      <c r="B7848">
        <v>27000</v>
      </c>
      <c r="C7848">
        <v>315.75</v>
      </c>
      <c r="D7848">
        <v>307.04000000000002</v>
      </c>
    </row>
    <row r="7849" spans="1:4">
      <c r="A7849">
        <v>15</v>
      </c>
      <c r="B7849">
        <v>28000</v>
      </c>
      <c r="C7849">
        <v>315.69</v>
      </c>
      <c r="D7849">
        <v>306.68</v>
      </c>
    </row>
    <row r="7850" spans="1:4">
      <c r="A7850">
        <v>15</v>
      </c>
      <c r="B7850">
        <v>29000</v>
      </c>
      <c r="C7850">
        <v>315.7</v>
      </c>
      <c r="D7850">
        <v>306.75</v>
      </c>
    </row>
    <row r="7851" spans="1:4">
      <c r="A7851">
        <v>15</v>
      </c>
      <c r="B7851">
        <v>30000</v>
      </c>
      <c r="C7851">
        <v>315.99</v>
      </c>
      <c r="D7851">
        <v>306.64999999999998</v>
      </c>
    </row>
    <row r="7852" spans="1:4">
      <c r="A7852">
        <v>15</v>
      </c>
      <c r="B7852">
        <v>31000</v>
      </c>
      <c r="C7852">
        <v>315.91000000000003</v>
      </c>
      <c r="D7852">
        <v>306.70999999999998</v>
      </c>
    </row>
    <row r="7853" spans="1:4">
      <c r="A7853">
        <v>15</v>
      </c>
      <c r="B7853">
        <v>32000</v>
      </c>
      <c r="C7853">
        <v>315.88</v>
      </c>
      <c r="D7853">
        <v>306.75</v>
      </c>
    </row>
    <row r="7854" spans="1:4">
      <c r="A7854">
        <v>15</v>
      </c>
      <c r="B7854">
        <v>33000</v>
      </c>
      <c r="C7854">
        <v>315.73</v>
      </c>
      <c r="D7854">
        <v>306.92</v>
      </c>
    </row>
    <row r="7855" spans="1:4">
      <c r="A7855">
        <v>15</v>
      </c>
      <c r="B7855">
        <v>34000</v>
      </c>
      <c r="C7855">
        <v>315.81</v>
      </c>
      <c r="D7855">
        <v>306.76</v>
      </c>
    </row>
    <row r="7856" spans="1:4">
      <c r="A7856">
        <v>15</v>
      </c>
      <c r="B7856">
        <v>35000</v>
      </c>
      <c r="C7856">
        <v>315.68</v>
      </c>
      <c r="D7856">
        <v>306.99</v>
      </c>
    </row>
    <row r="7857" spans="1:4">
      <c r="A7857">
        <v>15</v>
      </c>
      <c r="B7857">
        <v>36000</v>
      </c>
      <c r="C7857">
        <v>315.83</v>
      </c>
      <c r="D7857">
        <v>306.81</v>
      </c>
    </row>
    <row r="7858" spans="1:4">
      <c r="A7858">
        <v>15</v>
      </c>
      <c r="B7858">
        <v>37000</v>
      </c>
      <c r="C7858">
        <v>315.67</v>
      </c>
      <c r="D7858">
        <v>306.77</v>
      </c>
    </row>
    <row r="7859" spans="1:4">
      <c r="A7859">
        <v>15</v>
      </c>
      <c r="B7859">
        <v>38000</v>
      </c>
      <c r="C7859">
        <v>315.89</v>
      </c>
      <c r="D7859">
        <v>306.89999999999998</v>
      </c>
    </row>
    <row r="7860" spans="1:4">
      <c r="A7860">
        <v>15</v>
      </c>
      <c r="B7860">
        <v>39000</v>
      </c>
      <c r="C7860">
        <v>315.98</v>
      </c>
      <c r="D7860">
        <v>306.81</v>
      </c>
    </row>
    <row r="7861" spans="1:4">
      <c r="A7861">
        <v>15</v>
      </c>
      <c r="B7861">
        <v>40000</v>
      </c>
      <c r="C7861">
        <v>315.69</v>
      </c>
      <c r="D7861">
        <v>306.70999999999998</v>
      </c>
    </row>
    <row r="7862" spans="1:4">
      <c r="A7862">
        <v>15</v>
      </c>
      <c r="B7862">
        <v>41000</v>
      </c>
      <c r="C7862">
        <v>315.77999999999997</v>
      </c>
      <c r="D7862">
        <v>306.75</v>
      </c>
    </row>
    <row r="7863" spans="1:4">
      <c r="A7863">
        <v>15</v>
      </c>
      <c r="B7863">
        <v>42000</v>
      </c>
      <c r="C7863">
        <v>315.89</v>
      </c>
      <c r="D7863">
        <v>307</v>
      </c>
    </row>
    <row r="7864" spans="1:4">
      <c r="A7864">
        <v>15</v>
      </c>
      <c r="B7864">
        <v>43000</v>
      </c>
      <c r="C7864">
        <v>316.12</v>
      </c>
      <c r="D7864">
        <v>307.14</v>
      </c>
    </row>
    <row r="7865" spans="1:4">
      <c r="A7865">
        <v>15</v>
      </c>
      <c r="B7865">
        <v>44000</v>
      </c>
      <c r="C7865">
        <v>315.74</v>
      </c>
      <c r="D7865">
        <v>306.77999999999997</v>
      </c>
    </row>
    <row r="7866" spans="1:4">
      <c r="A7866">
        <v>15</v>
      </c>
      <c r="B7866">
        <v>45000</v>
      </c>
      <c r="C7866">
        <v>315.61</v>
      </c>
      <c r="D7866">
        <v>306.72000000000003</v>
      </c>
    </row>
    <row r="7867" spans="1:4">
      <c r="A7867">
        <v>15</v>
      </c>
      <c r="B7867">
        <v>46000</v>
      </c>
      <c r="C7867">
        <v>315.64999999999998</v>
      </c>
      <c r="D7867">
        <v>306.86</v>
      </c>
    </row>
    <row r="7868" spans="1:4">
      <c r="A7868">
        <v>15</v>
      </c>
      <c r="B7868">
        <v>47000</v>
      </c>
      <c r="C7868">
        <v>315.76</v>
      </c>
      <c r="D7868">
        <v>307.06</v>
      </c>
    </row>
    <row r="7869" spans="1:4">
      <c r="A7869">
        <v>15</v>
      </c>
      <c r="B7869">
        <v>48000</v>
      </c>
      <c r="C7869">
        <v>316.05</v>
      </c>
      <c r="D7869">
        <v>306.89</v>
      </c>
    </row>
    <row r="7870" spans="1:4">
      <c r="A7870">
        <v>15</v>
      </c>
      <c r="B7870">
        <v>49000</v>
      </c>
      <c r="C7870">
        <v>316.01</v>
      </c>
      <c r="D7870">
        <v>306.94</v>
      </c>
    </row>
    <row r="7871" spans="1:4">
      <c r="A7871">
        <v>15</v>
      </c>
      <c r="B7871">
        <v>50000</v>
      </c>
      <c r="C7871">
        <v>315.63</v>
      </c>
      <c r="D7871">
        <v>306.89</v>
      </c>
    </row>
    <row r="7872" spans="1:4">
      <c r="A7872">
        <v>15</v>
      </c>
      <c r="B7872">
        <v>51000</v>
      </c>
      <c r="C7872">
        <v>315.72000000000003</v>
      </c>
      <c r="D7872">
        <v>306.66000000000003</v>
      </c>
    </row>
    <row r="7873" spans="1:4">
      <c r="A7873">
        <v>15</v>
      </c>
      <c r="B7873">
        <v>52000</v>
      </c>
      <c r="C7873">
        <v>315.70999999999998</v>
      </c>
      <c r="D7873">
        <v>306.87</v>
      </c>
    </row>
    <row r="7874" spans="1:4">
      <c r="A7874">
        <v>15</v>
      </c>
      <c r="B7874">
        <v>53000</v>
      </c>
      <c r="C7874">
        <v>315.64</v>
      </c>
      <c r="D7874">
        <v>306.95999999999998</v>
      </c>
    </row>
    <row r="7875" spans="1:4">
      <c r="A7875">
        <v>15</v>
      </c>
      <c r="B7875">
        <v>54000</v>
      </c>
      <c r="C7875">
        <v>315.62</v>
      </c>
      <c r="D7875">
        <v>306.86</v>
      </c>
    </row>
    <row r="7876" spans="1:4">
      <c r="A7876">
        <v>15</v>
      </c>
      <c r="B7876">
        <v>55000</v>
      </c>
      <c r="C7876">
        <v>316.02</v>
      </c>
      <c r="D7876">
        <v>307.02999999999997</v>
      </c>
    </row>
    <row r="7877" spans="1:4">
      <c r="A7877">
        <v>15</v>
      </c>
      <c r="B7877">
        <v>56000</v>
      </c>
      <c r="C7877">
        <v>315.77</v>
      </c>
      <c r="D7877">
        <v>306.98</v>
      </c>
    </row>
    <row r="7878" spans="1:4">
      <c r="A7878">
        <v>15</v>
      </c>
      <c r="B7878">
        <v>57000</v>
      </c>
      <c r="C7878">
        <v>315.89999999999998</v>
      </c>
      <c r="D7878">
        <v>306.94</v>
      </c>
    </row>
    <row r="7879" spans="1:4">
      <c r="A7879">
        <v>15</v>
      </c>
      <c r="B7879">
        <v>58000</v>
      </c>
      <c r="C7879">
        <v>315.81</v>
      </c>
      <c r="D7879">
        <v>306.95999999999998</v>
      </c>
    </row>
    <row r="7880" spans="1:4">
      <c r="A7880">
        <v>15</v>
      </c>
      <c r="B7880">
        <v>59000</v>
      </c>
      <c r="C7880">
        <v>315.92</v>
      </c>
      <c r="D7880">
        <v>306.98</v>
      </c>
    </row>
    <row r="7881" spans="1:4">
      <c r="A7881">
        <v>15</v>
      </c>
      <c r="B7881">
        <v>60000</v>
      </c>
      <c r="C7881">
        <v>315.89999999999998</v>
      </c>
      <c r="D7881">
        <v>307.01</v>
      </c>
    </row>
    <row r="7882" spans="1:4">
      <c r="A7882">
        <v>15</v>
      </c>
      <c r="B7882">
        <v>61000</v>
      </c>
      <c r="C7882">
        <v>315.97000000000003</v>
      </c>
      <c r="D7882">
        <v>306.99</v>
      </c>
    </row>
    <row r="7883" spans="1:4">
      <c r="A7883">
        <v>15</v>
      </c>
      <c r="B7883">
        <v>62000</v>
      </c>
      <c r="C7883">
        <v>315.89999999999998</v>
      </c>
      <c r="D7883">
        <v>307.2</v>
      </c>
    </row>
    <row r="7884" spans="1:4">
      <c r="A7884">
        <v>15</v>
      </c>
      <c r="B7884">
        <v>63000</v>
      </c>
      <c r="C7884">
        <v>316.06</v>
      </c>
      <c r="D7884">
        <v>307.16000000000003</v>
      </c>
    </row>
    <row r="7885" spans="1:4">
      <c r="A7885">
        <v>15</v>
      </c>
      <c r="B7885">
        <v>64000</v>
      </c>
      <c r="C7885">
        <v>315.8</v>
      </c>
      <c r="D7885">
        <v>306.89999999999998</v>
      </c>
    </row>
    <row r="7886" spans="1:4">
      <c r="A7886">
        <v>15</v>
      </c>
      <c r="B7886">
        <v>65000</v>
      </c>
      <c r="C7886">
        <v>315.98</v>
      </c>
      <c r="D7886">
        <v>306.93</v>
      </c>
    </row>
    <row r="7887" spans="1:4">
      <c r="A7887">
        <v>15</v>
      </c>
      <c r="B7887">
        <v>66000</v>
      </c>
      <c r="C7887">
        <v>315.76</v>
      </c>
      <c r="D7887">
        <v>307.10000000000002</v>
      </c>
    </row>
    <row r="7888" spans="1:4">
      <c r="A7888">
        <v>15</v>
      </c>
      <c r="B7888">
        <v>67000</v>
      </c>
      <c r="C7888">
        <v>315.68</v>
      </c>
      <c r="D7888">
        <v>306.83</v>
      </c>
    </row>
    <row r="7889" spans="1:4">
      <c r="A7889">
        <v>15</v>
      </c>
      <c r="B7889">
        <v>68000</v>
      </c>
      <c r="C7889">
        <v>315.77</v>
      </c>
      <c r="D7889">
        <v>306.93</v>
      </c>
    </row>
    <row r="7890" spans="1:4">
      <c r="A7890">
        <v>15</v>
      </c>
      <c r="B7890">
        <v>69000</v>
      </c>
      <c r="C7890">
        <v>315.79000000000002</v>
      </c>
      <c r="D7890">
        <v>306.77999999999997</v>
      </c>
    </row>
    <row r="7891" spans="1:4">
      <c r="A7891">
        <v>15</v>
      </c>
      <c r="B7891">
        <v>70000</v>
      </c>
      <c r="C7891">
        <v>315.93</v>
      </c>
      <c r="D7891">
        <v>307.02</v>
      </c>
    </row>
    <row r="7892" spans="1:4">
      <c r="A7892">
        <v>15</v>
      </c>
      <c r="B7892">
        <v>71000</v>
      </c>
      <c r="C7892">
        <v>316.02</v>
      </c>
      <c r="D7892">
        <v>307.24</v>
      </c>
    </row>
    <row r="7893" spans="1:4">
      <c r="A7893">
        <v>15</v>
      </c>
      <c r="B7893">
        <v>72000</v>
      </c>
      <c r="C7893">
        <v>315.85000000000002</v>
      </c>
      <c r="D7893">
        <v>306.86</v>
      </c>
    </row>
    <row r="7894" spans="1:4">
      <c r="A7894">
        <v>15</v>
      </c>
      <c r="B7894">
        <v>73000</v>
      </c>
      <c r="C7894">
        <v>315.7</v>
      </c>
      <c r="D7894">
        <v>306.99</v>
      </c>
    </row>
    <row r="7895" spans="1:4">
      <c r="A7895">
        <v>15</v>
      </c>
      <c r="B7895">
        <v>74000</v>
      </c>
      <c r="C7895">
        <v>315.86</v>
      </c>
      <c r="D7895">
        <v>306.98</v>
      </c>
    </row>
    <row r="7896" spans="1:4">
      <c r="A7896">
        <v>15</v>
      </c>
      <c r="B7896">
        <v>75000</v>
      </c>
      <c r="C7896">
        <v>316.17</v>
      </c>
      <c r="D7896">
        <v>307.01</v>
      </c>
    </row>
    <row r="7897" spans="1:4">
      <c r="A7897">
        <v>15</v>
      </c>
      <c r="B7897">
        <v>76000</v>
      </c>
      <c r="C7897">
        <v>315.86</v>
      </c>
      <c r="D7897">
        <v>307.11</v>
      </c>
    </row>
    <row r="7898" spans="1:4">
      <c r="A7898">
        <v>15</v>
      </c>
      <c r="B7898">
        <v>77000</v>
      </c>
      <c r="C7898">
        <v>315.83999999999997</v>
      </c>
      <c r="D7898">
        <v>306.98</v>
      </c>
    </row>
    <row r="7899" spans="1:4">
      <c r="A7899">
        <v>15</v>
      </c>
      <c r="B7899">
        <v>78000</v>
      </c>
      <c r="C7899">
        <v>315.83</v>
      </c>
      <c r="D7899">
        <v>307.05</v>
      </c>
    </row>
    <row r="7900" spans="1:4">
      <c r="A7900">
        <v>15</v>
      </c>
      <c r="B7900">
        <v>79000</v>
      </c>
      <c r="C7900">
        <v>315.81</v>
      </c>
      <c r="D7900">
        <v>307</v>
      </c>
    </row>
    <row r="7901" spans="1:4">
      <c r="A7901">
        <v>15</v>
      </c>
      <c r="B7901">
        <v>80000</v>
      </c>
      <c r="C7901">
        <v>315.91000000000003</v>
      </c>
      <c r="D7901">
        <v>307.11</v>
      </c>
    </row>
    <row r="7902" spans="1:4">
      <c r="A7902">
        <v>15</v>
      </c>
      <c r="B7902">
        <v>81000</v>
      </c>
      <c r="C7902">
        <v>315.75</v>
      </c>
      <c r="D7902">
        <v>307.2</v>
      </c>
    </row>
    <row r="7903" spans="1:4">
      <c r="A7903">
        <v>15</v>
      </c>
      <c r="B7903">
        <v>82000</v>
      </c>
      <c r="C7903">
        <v>315.98</v>
      </c>
      <c r="D7903">
        <v>307.04000000000002</v>
      </c>
    </row>
    <row r="7904" spans="1:4">
      <c r="A7904">
        <v>15</v>
      </c>
      <c r="B7904">
        <v>83000</v>
      </c>
      <c r="C7904">
        <v>315.62</v>
      </c>
      <c r="D7904">
        <v>307.18</v>
      </c>
    </row>
    <row r="7905" spans="1:4">
      <c r="A7905">
        <v>15</v>
      </c>
      <c r="B7905">
        <v>84000</v>
      </c>
      <c r="C7905">
        <v>315.95</v>
      </c>
      <c r="D7905">
        <v>307.32</v>
      </c>
    </row>
    <row r="7906" spans="1:4">
      <c r="A7906">
        <v>15</v>
      </c>
      <c r="B7906">
        <v>85000</v>
      </c>
      <c r="C7906">
        <v>316.04000000000002</v>
      </c>
      <c r="D7906">
        <v>307.18</v>
      </c>
    </row>
    <row r="7907" spans="1:4">
      <c r="A7907">
        <v>15</v>
      </c>
      <c r="B7907">
        <v>86000</v>
      </c>
      <c r="C7907">
        <v>316.16000000000003</v>
      </c>
      <c r="D7907">
        <v>307.54000000000002</v>
      </c>
    </row>
    <row r="7908" spans="1:4">
      <c r="A7908">
        <v>15</v>
      </c>
      <c r="B7908">
        <v>87000</v>
      </c>
      <c r="C7908">
        <v>315.76</v>
      </c>
      <c r="D7908">
        <v>307.42</v>
      </c>
    </row>
    <row r="7909" spans="1:4">
      <c r="A7909">
        <v>15</v>
      </c>
      <c r="B7909">
        <v>88000</v>
      </c>
      <c r="C7909">
        <v>315.88</v>
      </c>
      <c r="D7909">
        <v>307.45999999999998</v>
      </c>
    </row>
    <row r="7910" spans="1:4">
      <c r="A7910">
        <v>15</v>
      </c>
      <c r="B7910">
        <v>89000</v>
      </c>
      <c r="C7910">
        <v>315.77</v>
      </c>
      <c r="D7910">
        <v>307.2</v>
      </c>
    </row>
    <row r="7911" spans="1:4">
      <c r="A7911">
        <v>15</v>
      </c>
      <c r="B7911">
        <v>90000</v>
      </c>
      <c r="C7911">
        <v>315.8</v>
      </c>
      <c r="D7911">
        <v>307.13</v>
      </c>
    </row>
    <row r="7912" spans="1:4">
      <c r="A7912">
        <v>15</v>
      </c>
      <c r="B7912">
        <v>91000</v>
      </c>
      <c r="C7912">
        <v>316.06</v>
      </c>
      <c r="D7912">
        <v>307.39</v>
      </c>
    </row>
    <row r="7913" spans="1:4">
      <c r="A7913">
        <v>15</v>
      </c>
      <c r="B7913">
        <v>92000</v>
      </c>
      <c r="C7913">
        <v>316.06</v>
      </c>
      <c r="D7913">
        <v>307.45</v>
      </c>
    </row>
    <row r="7914" spans="1:4">
      <c r="A7914">
        <v>15</v>
      </c>
      <c r="B7914">
        <v>93000</v>
      </c>
      <c r="C7914">
        <v>315.55</v>
      </c>
      <c r="D7914">
        <v>307.57</v>
      </c>
    </row>
    <row r="7915" spans="1:4">
      <c r="A7915">
        <v>15</v>
      </c>
      <c r="B7915">
        <v>94000</v>
      </c>
      <c r="C7915">
        <v>316.18</v>
      </c>
      <c r="D7915">
        <v>308.17</v>
      </c>
    </row>
    <row r="7916" spans="1:4">
      <c r="A7916">
        <v>15</v>
      </c>
      <c r="B7916">
        <v>95000</v>
      </c>
      <c r="C7916">
        <v>316.43</v>
      </c>
      <c r="D7916">
        <v>307.08999999999997</v>
      </c>
    </row>
    <row r="7917" spans="1:4">
      <c r="A7917">
        <v>15</v>
      </c>
      <c r="B7917">
        <v>96000</v>
      </c>
      <c r="C7917">
        <v>316.37</v>
      </c>
      <c r="D7917">
        <v>307.10000000000002</v>
      </c>
    </row>
    <row r="7918" spans="1:4">
      <c r="A7918">
        <v>15</v>
      </c>
      <c r="B7918">
        <v>97000</v>
      </c>
      <c r="C7918">
        <v>316.45999999999998</v>
      </c>
      <c r="D7918">
        <v>307.77</v>
      </c>
    </row>
    <row r="7919" spans="1:4">
      <c r="A7919">
        <v>15</v>
      </c>
      <c r="B7919">
        <v>98000</v>
      </c>
      <c r="C7919">
        <v>315.60000000000002</v>
      </c>
      <c r="D7919">
        <v>307.70999999999998</v>
      </c>
    </row>
    <row r="7920" spans="1:4">
      <c r="A7920">
        <v>15</v>
      </c>
      <c r="B7920">
        <v>99000</v>
      </c>
      <c r="C7920">
        <v>315.63</v>
      </c>
      <c r="D7920">
        <v>307.32</v>
      </c>
    </row>
    <row r="7921" spans="1:4">
      <c r="A7921">
        <v>15</v>
      </c>
      <c r="B7921">
        <v>100000</v>
      </c>
      <c r="C7921">
        <v>315.49</v>
      </c>
      <c r="D7921">
        <v>307.23</v>
      </c>
    </row>
    <row r="7922" spans="1:4">
      <c r="A7922">
        <v>16</v>
      </c>
      <c r="B7922">
        <v>2000</v>
      </c>
      <c r="C7922">
        <v>327.72</v>
      </c>
      <c r="D7922">
        <v>317.47000000000003</v>
      </c>
    </row>
    <row r="7923" spans="1:4">
      <c r="A7923">
        <v>16</v>
      </c>
      <c r="B7923">
        <v>3000</v>
      </c>
      <c r="C7923">
        <v>327.67</v>
      </c>
      <c r="D7923">
        <v>317.44</v>
      </c>
    </row>
    <row r="7924" spans="1:4">
      <c r="A7924">
        <v>16</v>
      </c>
      <c r="B7924">
        <v>4000</v>
      </c>
      <c r="C7924">
        <v>327.56</v>
      </c>
      <c r="D7924">
        <v>317.42</v>
      </c>
    </row>
    <row r="7925" spans="1:4">
      <c r="A7925">
        <v>16</v>
      </c>
      <c r="B7925">
        <v>5000</v>
      </c>
      <c r="C7925">
        <v>327.52</v>
      </c>
      <c r="D7925">
        <v>317.26</v>
      </c>
    </row>
    <row r="7926" spans="1:4">
      <c r="A7926">
        <v>16</v>
      </c>
      <c r="B7926">
        <v>6000</v>
      </c>
      <c r="C7926">
        <v>327.52999999999997</v>
      </c>
      <c r="D7926">
        <v>317.37</v>
      </c>
    </row>
    <row r="7927" spans="1:4">
      <c r="A7927">
        <v>16</v>
      </c>
      <c r="B7927">
        <v>7000</v>
      </c>
      <c r="C7927">
        <v>327.64999999999998</v>
      </c>
      <c r="D7927">
        <v>317.43</v>
      </c>
    </row>
    <row r="7928" spans="1:4">
      <c r="A7928">
        <v>16</v>
      </c>
      <c r="B7928">
        <v>8000</v>
      </c>
      <c r="C7928">
        <v>327.35000000000002</v>
      </c>
      <c r="D7928">
        <v>317.31</v>
      </c>
    </row>
    <row r="7929" spans="1:4">
      <c r="A7929">
        <v>16</v>
      </c>
      <c r="B7929">
        <v>9000</v>
      </c>
      <c r="C7929">
        <v>327.43</v>
      </c>
      <c r="D7929">
        <v>317.43</v>
      </c>
    </row>
    <row r="7930" spans="1:4">
      <c r="A7930">
        <v>16</v>
      </c>
      <c r="B7930">
        <v>10000</v>
      </c>
      <c r="C7930">
        <v>327.51</v>
      </c>
      <c r="D7930">
        <v>318.58999999999997</v>
      </c>
    </row>
    <row r="7931" spans="1:4">
      <c r="A7931">
        <v>16</v>
      </c>
      <c r="B7931">
        <v>11000</v>
      </c>
      <c r="C7931">
        <v>327.48</v>
      </c>
      <c r="D7931">
        <v>318.69</v>
      </c>
    </row>
    <row r="7932" spans="1:4">
      <c r="A7932">
        <v>16</v>
      </c>
      <c r="B7932">
        <v>12000</v>
      </c>
      <c r="C7932">
        <v>327.37</v>
      </c>
      <c r="D7932">
        <v>318.70999999999998</v>
      </c>
    </row>
    <row r="7933" spans="1:4">
      <c r="A7933">
        <v>16</v>
      </c>
      <c r="B7933">
        <v>13000</v>
      </c>
      <c r="C7933">
        <v>327.38</v>
      </c>
      <c r="D7933">
        <v>318.68</v>
      </c>
    </row>
    <row r="7934" spans="1:4">
      <c r="A7934">
        <v>16</v>
      </c>
      <c r="B7934">
        <v>14000</v>
      </c>
      <c r="C7934">
        <v>327.63</v>
      </c>
      <c r="D7934">
        <v>318.88</v>
      </c>
    </row>
    <row r="7935" spans="1:4">
      <c r="A7935">
        <v>16</v>
      </c>
      <c r="B7935">
        <v>15000</v>
      </c>
      <c r="C7935">
        <v>327.55</v>
      </c>
      <c r="D7935">
        <v>318.81</v>
      </c>
    </row>
    <row r="7936" spans="1:4">
      <c r="A7936">
        <v>16</v>
      </c>
      <c r="B7936">
        <v>16000</v>
      </c>
      <c r="C7936">
        <v>327.47000000000003</v>
      </c>
      <c r="D7936">
        <v>318.92</v>
      </c>
    </row>
    <row r="7937" spans="1:4">
      <c r="A7937">
        <v>16</v>
      </c>
      <c r="B7937">
        <v>17000</v>
      </c>
      <c r="C7937">
        <v>327.52</v>
      </c>
      <c r="D7937">
        <v>318.60000000000002</v>
      </c>
    </row>
    <row r="7938" spans="1:4">
      <c r="A7938">
        <v>16</v>
      </c>
      <c r="B7938">
        <v>18000</v>
      </c>
      <c r="C7938">
        <v>327.58999999999997</v>
      </c>
      <c r="D7938">
        <v>318.82</v>
      </c>
    </row>
    <row r="7939" spans="1:4">
      <c r="A7939">
        <v>16</v>
      </c>
      <c r="B7939">
        <v>19000</v>
      </c>
      <c r="C7939">
        <v>327.54000000000002</v>
      </c>
      <c r="D7939">
        <v>318.70999999999998</v>
      </c>
    </row>
    <row r="7940" spans="1:4">
      <c r="A7940">
        <v>16</v>
      </c>
      <c r="B7940">
        <v>20000</v>
      </c>
      <c r="C7940">
        <v>327.52</v>
      </c>
      <c r="D7940">
        <v>318.64</v>
      </c>
    </row>
    <row r="7941" spans="1:4">
      <c r="A7941">
        <v>16</v>
      </c>
      <c r="B7941">
        <v>21000</v>
      </c>
      <c r="C7941">
        <v>327.49</v>
      </c>
      <c r="D7941">
        <v>318.64</v>
      </c>
    </row>
    <row r="7942" spans="1:4">
      <c r="A7942">
        <v>16</v>
      </c>
      <c r="B7942">
        <v>22000</v>
      </c>
      <c r="C7942">
        <v>327.54000000000002</v>
      </c>
      <c r="D7942">
        <v>318.77</v>
      </c>
    </row>
    <row r="7943" spans="1:4">
      <c r="A7943">
        <v>16</v>
      </c>
      <c r="B7943">
        <v>23000</v>
      </c>
      <c r="C7943">
        <v>327.51</v>
      </c>
      <c r="D7943">
        <v>318.82</v>
      </c>
    </row>
    <row r="7944" spans="1:4">
      <c r="A7944">
        <v>16</v>
      </c>
      <c r="B7944">
        <v>24000</v>
      </c>
      <c r="C7944">
        <v>327.49</v>
      </c>
      <c r="D7944">
        <v>318.89999999999998</v>
      </c>
    </row>
    <row r="7945" spans="1:4">
      <c r="A7945">
        <v>16</v>
      </c>
      <c r="B7945">
        <v>25000</v>
      </c>
      <c r="C7945">
        <v>327.56</v>
      </c>
      <c r="D7945">
        <v>318.82</v>
      </c>
    </row>
    <row r="7946" spans="1:4">
      <c r="A7946">
        <v>16</v>
      </c>
      <c r="B7946">
        <v>26000</v>
      </c>
      <c r="C7946">
        <v>327.47000000000003</v>
      </c>
      <c r="D7946">
        <v>318.95</v>
      </c>
    </row>
    <row r="7947" spans="1:4">
      <c r="A7947">
        <v>16</v>
      </c>
      <c r="B7947">
        <v>27000</v>
      </c>
      <c r="C7947">
        <v>327.55</v>
      </c>
      <c r="D7947">
        <v>318.77</v>
      </c>
    </row>
    <row r="7948" spans="1:4">
      <c r="A7948">
        <v>16</v>
      </c>
      <c r="B7948">
        <v>28000</v>
      </c>
      <c r="C7948">
        <v>327.5</v>
      </c>
      <c r="D7948">
        <v>318.87</v>
      </c>
    </row>
    <row r="7949" spans="1:4">
      <c r="A7949">
        <v>16</v>
      </c>
      <c r="B7949">
        <v>29000</v>
      </c>
      <c r="C7949">
        <v>327.63</v>
      </c>
      <c r="D7949">
        <v>319.02</v>
      </c>
    </row>
    <row r="7950" spans="1:4">
      <c r="A7950">
        <v>16</v>
      </c>
      <c r="B7950">
        <v>30000</v>
      </c>
      <c r="C7950">
        <v>327.72</v>
      </c>
      <c r="D7950">
        <v>319.11</v>
      </c>
    </row>
    <row r="7951" spans="1:4">
      <c r="A7951">
        <v>16</v>
      </c>
      <c r="B7951">
        <v>31000</v>
      </c>
      <c r="C7951">
        <v>327.38</v>
      </c>
      <c r="D7951">
        <v>318.92</v>
      </c>
    </row>
    <row r="7952" spans="1:4">
      <c r="A7952">
        <v>16</v>
      </c>
      <c r="B7952">
        <v>32000</v>
      </c>
      <c r="C7952">
        <v>327.48</v>
      </c>
      <c r="D7952">
        <v>318.83</v>
      </c>
    </row>
    <row r="7953" spans="1:4">
      <c r="A7953">
        <v>16</v>
      </c>
      <c r="B7953">
        <v>33000</v>
      </c>
      <c r="C7953">
        <v>327.67</v>
      </c>
      <c r="D7953">
        <v>318.94</v>
      </c>
    </row>
    <row r="7954" spans="1:4">
      <c r="A7954">
        <v>16</v>
      </c>
      <c r="B7954">
        <v>34000</v>
      </c>
      <c r="C7954">
        <v>327.49</v>
      </c>
      <c r="D7954">
        <v>319.02999999999997</v>
      </c>
    </row>
    <row r="7955" spans="1:4">
      <c r="A7955">
        <v>16</v>
      </c>
      <c r="B7955">
        <v>35000</v>
      </c>
      <c r="C7955">
        <v>327.43</v>
      </c>
      <c r="D7955">
        <v>319</v>
      </c>
    </row>
    <row r="7956" spans="1:4">
      <c r="A7956">
        <v>16</v>
      </c>
      <c r="B7956">
        <v>36000</v>
      </c>
      <c r="C7956">
        <v>327.33</v>
      </c>
      <c r="D7956">
        <v>318.77999999999997</v>
      </c>
    </row>
    <row r="7957" spans="1:4">
      <c r="A7957">
        <v>16</v>
      </c>
      <c r="B7957">
        <v>37000</v>
      </c>
      <c r="C7957">
        <v>327.32</v>
      </c>
      <c r="D7957">
        <v>318.76</v>
      </c>
    </row>
    <row r="7958" spans="1:4">
      <c r="A7958">
        <v>16</v>
      </c>
      <c r="B7958">
        <v>38000</v>
      </c>
      <c r="C7958">
        <v>327.54000000000002</v>
      </c>
      <c r="D7958">
        <v>319.05</v>
      </c>
    </row>
    <row r="7959" spans="1:4">
      <c r="A7959">
        <v>16</v>
      </c>
      <c r="B7959">
        <v>39000</v>
      </c>
      <c r="C7959">
        <v>327.62</v>
      </c>
      <c r="D7959">
        <v>318.97000000000003</v>
      </c>
    </row>
    <row r="7960" spans="1:4">
      <c r="A7960">
        <v>16</v>
      </c>
      <c r="B7960">
        <v>40000</v>
      </c>
      <c r="C7960">
        <v>327.79</v>
      </c>
      <c r="D7960">
        <v>318.92</v>
      </c>
    </row>
    <row r="7961" spans="1:4">
      <c r="A7961">
        <v>16</v>
      </c>
      <c r="B7961">
        <v>41000</v>
      </c>
      <c r="C7961">
        <v>327.71</v>
      </c>
      <c r="D7961">
        <v>318.92</v>
      </c>
    </row>
    <row r="7962" spans="1:4">
      <c r="A7962">
        <v>16</v>
      </c>
      <c r="B7962">
        <v>42000</v>
      </c>
      <c r="C7962">
        <v>327.60000000000002</v>
      </c>
      <c r="D7962">
        <v>319</v>
      </c>
    </row>
    <row r="7963" spans="1:4">
      <c r="A7963">
        <v>16</v>
      </c>
      <c r="B7963">
        <v>43000</v>
      </c>
      <c r="C7963">
        <v>327.85</v>
      </c>
      <c r="D7963">
        <v>319.07</v>
      </c>
    </row>
    <row r="7964" spans="1:4">
      <c r="A7964">
        <v>16</v>
      </c>
      <c r="B7964">
        <v>44000</v>
      </c>
      <c r="C7964">
        <v>327.57</v>
      </c>
      <c r="D7964">
        <v>318.95</v>
      </c>
    </row>
    <row r="7965" spans="1:4">
      <c r="A7965">
        <v>16</v>
      </c>
      <c r="B7965">
        <v>45000</v>
      </c>
      <c r="C7965">
        <v>327.51</v>
      </c>
      <c r="D7965">
        <v>319.11</v>
      </c>
    </row>
    <row r="7966" spans="1:4">
      <c r="A7966">
        <v>16</v>
      </c>
      <c r="B7966">
        <v>46000</v>
      </c>
      <c r="C7966">
        <v>327.52</v>
      </c>
      <c r="D7966">
        <v>318.81</v>
      </c>
    </row>
    <row r="7967" spans="1:4">
      <c r="A7967">
        <v>16</v>
      </c>
      <c r="B7967">
        <v>47000</v>
      </c>
      <c r="C7967">
        <v>327.66000000000003</v>
      </c>
      <c r="D7967">
        <v>319.04000000000002</v>
      </c>
    </row>
    <row r="7968" spans="1:4">
      <c r="A7968">
        <v>16</v>
      </c>
      <c r="B7968">
        <v>48000</v>
      </c>
      <c r="C7968">
        <v>327.63</v>
      </c>
      <c r="D7968">
        <v>319.04000000000002</v>
      </c>
    </row>
    <row r="7969" spans="1:4">
      <c r="A7969">
        <v>16</v>
      </c>
      <c r="B7969">
        <v>49000</v>
      </c>
      <c r="C7969">
        <v>327.42</v>
      </c>
      <c r="D7969">
        <v>318.95999999999998</v>
      </c>
    </row>
    <row r="7970" spans="1:4">
      <c r="A7970">
        <v>16</v>
      </c>
      <c r="B7970">
        <v>50000</v>
      </c>
      <c r="C7970">
        <v>327.39</v>
      </c>
      <c r="D7970">
        <v>319.08</v>
      </c>
    </row>
    <row r="7971" spans="1:4">
      <c r="A7971">
        <v>16</v>
      </c>
      <c r="B7971">
        <v>51000</v>
      </c>
      <c r="C7971">
        <v>327.78</v>
      </c>
      <c r="D7971">
        <v>319.02</v>
      </c>
    </row>
    <row r="7972" spans="1:4">
      <c r="A7972">
        <v>16</v>
      </c>
      <c r="B7972">
        <v>52000</v>
      </c>
      <c r="C7972">
        <v>327.56</v>
      </c>
      <c r="D7972">
        <v>318.89999999999998</v>
      </c>
    </row>
    <row r="7973" spans="1:4">
      <c r="A7973">
        <v>16</v>
      </c>
      <c r="B7973">
        <v>53000</v>
      </c>
      <c r="C7973">
        <v>327.69</v>
      </c>
      <c r="D7973">
        <v>319.02999999999997</v>
      </c>
    </row>
    <row r="7974" spans="1:4">
      <c r="A7974">
        <v>16</v>
      </c>
      <c r="B7974">
        <v>54000</v>
      </c>
      <c r="C7974">
        <v>327.60000000000002</v>
      </c>
      <c r="D7974">
        <v>318.98</v>
      </c>
    </row>
    <row r="7975" spans="1:4">
      <c r="A7975">
        <v>16</v>
      </c>
      <c r="B7975">
        <v>55000</v>
      </c>
      <c r="C7975">
        <v>327.64999999999998</v>
      </c>
      <c r="D7975">
        <v>319.01</v>
      </c>
    </row>
    <row r="7976" spans="1:4">
      <c r="A7976">
        <v>16</v>
      </c>
      <c r="B7976">
        <v>56000</v>
      </c>
      <c r="C7976">
        <v>327.5</v>
      </c>
      <c r="D7976">
        <v>319.04000000000002</v>
      </c>
    </row>
    <row r="7977" spans="1:4">
      <c r="A7977">
        <v>16</v>
      </c>
      <c r="B7977">
        <v>57000</v>
      </c>
      <c r="C7977">
        <v>327.73</v>
      </c>
      <c r="D7977">
        <v>318.88</v>
      </c>
    </row>
    <row r="7978" spans="1:4">
      <c r="A7978">
        <v>16</v>
      </c>
      <c r="B7978">
        <v>58000</v>
      </c>
      <c r="C7978">
        <v>327.64999999999998</v>
      </c>
      <c r="D7978">
        <v>319.11</v>
      </c>
    </row>
    <row r="7979" spans="1:4">
      <c r="A7979">
        <v>16</v>
      </c>
      <c r="B7979">
        <v>59000</v>
      </c>
      <c r="C7979">
        <v>327.66000000000003</v>
      </c>
      <c r="D7979">
        <v>318.92</v>
      </c>
    </row>
    <row r="7980" spans="1:4">
      <c r="A7980">
        <v>16</v>
      </c>
      <c r="B7980">
        <v>60000</v>
      </c>
      <c r="C7980">
        <v>327.64</v>
      </c>
      <c r="D7980">
        <v>319.02</v>
      </c>
    </row>
    <row r="7981" spans="1:4">
      <c r="A7981">
        <v>16</v>
      </c>
      <c r="B7981">
        <v>61000</v>
      </c>
      <c r="C7981">
        <v>327.74</v>
      </c>
      <c r="D7981">
        <v>319.10000000000002</v>
      </c>
    </row>
    <row r="7982" spans="1:4">
      <c r="A7982">
        <v>16</v>
      </c>
      <c r="B7982">
        <v>62000</v>
      </c>
      <c r="C7982">
        <v>327.8</v>
      </c>
      <c r="D7982">
        <v>319.17</v>
      </c>
    </row>
    <row r="7983" spans="1:4">
      <c r="A7983">
        <v>16</v>
      </c>
      <c r="B7983">
        <v>63000</v>
      </c>
      <c r="C7983">
        <v>327.49</v>
      </c>
      <c r="D7983">
        <v>319.06</v>
      </c>
    </row>
    <row r="7984" spans="1:4">
      <c r="A7984">
        <v>16</v>
      </c>
      <c r="B7984">
        <v>64000</v>
      </c>
      <c r="C7984">
        <v>327.71</v>
      </c>
      <c r="D7984">
        <v>319.13</v>
      </c>
    </row>
    <row r="7985" spans="1:4">
      <c r="A7985">
        <v>16</v>
      </c>
      <c r="B7985">
        <v>65000</v>
      </c>
      <c r="C7985">
        <v>327.41000000000003</v>
      </c>
      <c r="D7985">
        <v>319.20999999999998</v>
      </c>
    </row>
    <row r="7986" spans="1:4">
      <c r="A7986">
        <v>16</v>
      </c>
      <c r="B7986">
        <v>66000</v>
      </c>
      <c r="C7986">
        <v>327.45999999999998</v>
      </c>
      <c r="D7986">
        <v>319.27999999999997</v>
      </c>
    </row>
    <row r="7987" spans="1:4">
      <c r="A7987">
        <v>16</v>
      </c>
      <c r="B7987">
        <v>67000</v>
      </c>
      <c r="C7987">
        <v>327.5</v>
      </c>
      <c r="D7987">
        <v>318.88</v>
      </c>
    </row>
    <row r="7988" spans="1:4">
      <c r="A7988">
        <v>16</v>
      </c>
      <c r="B7988">
        <v>68000</v>
      </c>
      <c r="C7988">
        <v>327.38</v>
      </c>
      <c r="D7988">
        <v>319.07</v>
      </c>
    </row>
    <row r="7989" spans="1:4">
      <c r="A7989">
        <v>16</v>
      </c>
      <c r="B7989">
        <v>69000</v>
      </c>
      <c r="C7989">
        <v>327.43</v>
      </c>
      <c r="D7989">
        <v>319.23</v>
      </c>
    </row>
    <row r="7990" spans="1:4">
      <c r="A7990">
        <v>16</v>
      </c>
      <c r="B7990">
        <v>70000</v>
      </c>
      <c r="C7990">
        <v>327.57</v>
      </c>
      <c r="D7990">
        <v>319.12</v>
      </c>
    </row>
    <row r="7991" spans="1:4">
      <c r="A7991">
        <v>16</v>
      </c>
      <c r="B7991">
        <v>71000</v>
      </c>
      <c r="C7991">
        <v>327.61</v>
      </c>
      <c r="D7991">
        <v>319.16000000000003</v>
      </c>
    </row>
    <row r="7992" spans="1:4">
      <c r="A7992">
        <v>16</v>
      </c>
      <c r="B7992">
        <v>72000</v>
      </c>
      <c r="C7992">
        <v>327.55</v>
      </c>
      <c r="D7992">
        <v>318.95</v>
      </c>
    </row>
    <row r="7993" spans="1:4">
      <c r="A7993">
        <v>16</v>
      </c>
      <c r="B7993">
        <v>73000</v>
      </c>
      <c r="C7993">
        <v>327.71</v>
      </c>
      <c r="D7993">
        <v>319.26</v>
      </c>
    </row>
    <row r="7994" spans="1:4">
      <c r="A7994">
        <v>16</v>
      </c>
      <c r="B7994">
        <v>74000</v>
      </c>
      <c r="C7994">
        <v>327.31</v>
      </c>
      <c r="D7994">
        <v>319.04000000000002</v>
      </c>
    </row>
    <row r="7995" spans="1:4">
      <c r="A7995">
        <v>16</v>
      </c>
      <c r="B7995">
        <v>75000</v>
      </c>
      <c r="C7995">
        <v>327.64</v>
      </c>
      <c r="D7995">
        <v>319.20999999999998</v>
      </c>
    </row>
    <row r="7996" spans="1:4">
      <c r="A7996">
        <v>16</v>
      </c>
      <c r="B7996">
        <v>76000</v>
      </c>
      <c r="C7996">
        <v>327.61</v>
      </c>
      <c r="D7996">
        <v>319.06</v>
      </c>
    </row>
    <row r="7997" spans="1:4">
      <c r="A7997">
        <v>16</v>
      </c>
      <c r="B7997">
        <v>77000</v>
      </c>
      <c r="C7997">
        <v>327.75</v>
      </c>
      <c r="D7997">
        <v>319.14999999999998</v>
      </c>
    </row>
    <row r="7998" spans="1:4">
      <c r="A7998">
        <v>16</v>
      </c>
      <c r="B7998">
        <v>78000</v>
      </c>
      <c r="C7998">
        <v>327.47000000000003</v>
      </c>
      <c r="D7998">
        <v>319.05</v>
      </c>
    </row>
    <row r="7999" spans="1:4">
      <c r="A7999">
        <v>16</v>
      </c>
      <c r="B7999">
        <v>79000</v>
      </c>
      <c r="C7999">
        <v>327.64999999999998</v>
      </c>
      <c r="D7999">
        <v>319.32</v>
      </c>
    </row>
    <row r="8000" spans="1:4">
      <c r="A8000">
        <v>16</v>
      </c>
      <c r="B8000">
        <v>80000</v>
      </c>
      <c r="C8000">
        <v>327.57</v>
      </c>
      <c r="D8000">
        <v>319.06</v>
      </c>
    </row>
    <row r="8001" spans="1:4">
      <c r="A8001">
        <v>16</v>
      </c>
      <c r="B8001">
        <v>81000</v>
      </c>
      <c r="C8001">
        <v>327.66000000000003</v>
      </c>
      <c r="D8001">
        <v>319.08999999999997</v>
      </c>
    </row>
    <row r="8002" spans="1:4">
      <c r="A8002">
        <v>16</v>
      </c>
      <c r="B8002">
        <v>82000</v>
      </c>
      <c r="C8002">
        <v>327.72</v>
      </c>
      <c r="D8002">
        <v>319.44</v>
      </c>
    </row>
    <row r="8003" spans="1:4">
      <c r="A8003">
        <v>16</v>
      </c>
      <c r="B8003">
        <v>83000</v>
      </c>
      <c r="C8003">
        <v>327.60000000000002</v>
      </c>
      <c r="D8003">
        <v>319.25</v>
      </c>
    </row>
    <row r="8004" spans="1:4">
      <c r="A8004">
        <v>16</v>
      </c>
      <c r="B8004">
        <v>84000</v>
      </c>
      <c r="C8004">
        <v>327.78</v>
      </c>
      <c r="D8004">
        <v>319.18</v>
      </c>
    </row>
    <row r="8005" spans="1:4">
      <c r="A8005">
        <v>16</v>
      </c>
      <c r="B8005">
        <v>85000</v>
      </c>
      <c r="C8005">
        <v>327.49</v>
      </c>
      <c r="D8005">
        <v>318.85000000000002</v>
      </c>
    </row>
    <row r="8006" spans="1:4">
      <c r="A8006">
        <v>16</v>
      </c>
      <c r="B8006">
        <v>86000</v>
      </c>
      <c r="C8006">
        <v>327.54000000000002</v>
      </c>
      <c r="D8006">
        <v>319.3</v>
      </c>
    </row>
    <row r="8007" spans="1:4">
      <c r="A8007">
        <v>16</v>
      </c>
      <c r="B8007">
        <v>87000</v>
      </c>
      <c r="C8007">
        <v>327.56</v>
      </c>
      <c r="D8007">
        <v>319.43</v>
      </c>
    </row>
    <row r="8008" spans="1:4">
      <c r="A8008">
        <v>16</v>
      </c>
      <c r="B8008">
        <v>88000</v>
      </c>
      <c r="C8008">
        <v>327.64999999999998</v>
      </c>
      <c r="D8008">
        <v>319.62</v>
      </c>
    </row>
    <row r="8009" spans="1:4">
      <c r="A8009">
        <v>16</v>
      </c>
      <c r="B8009">
        <v>89000</v>
      </c>
      <c r="C8009">
        <v>327.63</v>
      </c>
      <c r="D8009">
        <v>319.38</v>
      </c>
    </row>
    <row r="8010" spans="1:4">
      <c r="A8010">
        <v>16</v>
      </c>
      <c r="B8010">
        <v>90000</v>
      </c>
      <c r="C8010">
        <v>327.64</v>
      </c>
      <c r="D8010">
        <v>319.87</v>
      </c>
    </row>
    <row r="8011" spans="1:4">
      <c r="A8011">
        <v>16</v>
      </c>
      <c r="B8011">
        <v>91000</v>
      </c>
      <c r="C8011">
        <v>327.61</v>
      </c>
      <c r="D8011">
        <v>319.13</v>
      </c>
    </row>
    <row r="8012" spans="1:4">
      <c r="A8012">
        <v>16</v>
      </c>
      <c r="B8012">
        <v>92000</v>
      </c>
      <c r="C8012">
        <v>327.49</v>
      </c>
      <c r="D8012">
        <v>319.52999999999997</v>
      </c>
    </row>
    <row r="8013" spans="1:4">
      <c r="A8013">
        <v>16</v>
      </c>
      <c r="B8013">
        <v>93000</v>
      </c>
      <c r="C8013">
        <v>328.14</v>
      </c>
      <c r="D8013">
        <v>319.75</v>
      </c>
    </row>
    <row r="8014" spans="1:4">
      <c r="A8014">
        <v>16</v>
      </c>
      <c r="B8014">
        <v>94000</v>
      </c>
      <c r="C8014">
        <v>326.98</v>
      </c>
      <c r="D8014">
        <v>319.98</v>
      </c>
    </row>
    <row r="8015" spans="1:4">
      <c r="A8015">
        <v>16</v>
      </c>
      <c r="B8015">
        <v>95000</v>
      </c>
      <c r="C8015">
        <v>327.41000000000003</v>
      </c>
      <c r="D8015">
        <v>319.70999999999998</v>
      </c>
    </row>
    <row r="8016" spans="1:4">
      <c r="A8016">
        <v>16</v>
      </c>
      <c r="B8016">
        <v>96000</v>
      </c>
      <c r="C8016">
        <v>327.52999999999997</v>
      </c>
      <c r="D8016">
        <v>319.12</v>
      </c>
    </row>
    <row r="8017" spans="1:4">
      <c r="A8017">
        <v>16</v>
      </c>
      <c r="B8017">
        <v>97000</v>
      </c>
      <c r="C8017">
        <v>328.06</v>
      </c>
      <c r="D8017">
        <v>320.07</v>
      </c>
    </row>
    <row r="8018" spans="1:4">
      <c r="A8018">
        <v>16</v>
      </c>
      <c r="B8018">
        <v>98000</v>
      </c>
      <c r="C8018">
        <v>327.10000000000002</v>
      </c>
      <c r="D8018">
        <v>319.42</v>
      </c>
    </row>
    <row r="8019" spans="1:4">
      <c r="A8019">
        <v>16</v>
      </c>
      <c r="B8019">
        <v>99000</v>
      </c>
      <c r="C8019">
        <v>327.43</v>
      </c>
      <c r="D8019">
        <v>319.86</v>
      </c>
    </row>
    <row r="8020" spans="1:4">
      <c r="A8020">
        <v>16</v>
      </c>
      <c r="B8020">
        <v>100000</v>
      </c>
      <c r="C8020">
        <v>327.29000000000002</v>
      </c>
      <c r="D8020">
        <v>319.77</v>
      </c>
    </row>
    <row r="8021" spans="1:4">
      <c r="A8021">
        <v>17</v>
      </c>
      <c r="B8021">
        <v>2000</v>
      </c>
      <c r="C8021">
        <v>344.47</v>
      </c>
      <c r="D8021">
        <v>333.5</v>
      </c>
    </row>
    <row r="8022" spans="1:4">
      <c r="A8022">
        <v>17</v>
      </c>
      <c r="B8022">
        <v>3000</v>
      </c>
      <c r="C8022">
        <v>344.44</v>
      </c>
      <c r="D8022">
        <v>333.47</v>
      </c>
    </row>
    <row r="8023" spans="1:4">
      <c r="A8023">
        <v>17</v>
      </c>
      <c r="B8023">
        <v>4000</v>
      </c>
      <c r="C8023">
        <v>344.24</v>
      </c>
      <c r="D8023">
        <v>333.42</v>
      </c>
    </row>
    <row r="8024" spans="1:4">
      <c r="A8024">
        <v>17</v>
      </c>
      <c r="B8024">
        <v>5000</v>
      </c>
      <c r="C8024">
        <v>344.16</v>
      </c>
      <c r="D8024">
        <v>333.25</v>
      </c>
    </row>
    <row r="8025" spans="1:4">
      <c r="A8025">
        <v>17</v>
      </c>
      <c r="B8025">
        <v>6000</v>
      </c>
      <c r="C8025">
        <v>344.24</v>
      </c>
      <c r="D8025">
        <v>333.35</v>
      </c>
    </row>
    <row r="8026" spans="1:4">
      <c r="A8026">
        <v>17</v>
      </c>
      <c r="B8026">
        <v>7000</v>
      </c>
      <c r="C8026">
        <v>344.36</v>
      </c>
      <c r="D8026">
        <v>333.5</v>
      </c>
    </row>
    <row r="8027" spans="1:4">
      <c r="A8027">
        <v>17</v>
      </c>
      <c r="B8027">
        <v>8000</v>
      </c>
      <c r="C8027">
        <v>344.13</v>
      </c>
      <c r="D8027">
        <v>333.33</v>
      </c>
    </row>
    <row r="8028" spans="1:4">
      <c r="A8028">
        <v>17</v>
      </c>
      <c r="B8028">
        <v>9000</v>
      </c>
      <c r="C8028">
        <v>344.18</v>
      </c>
      <c r="D8028">
        <v>333.52</v>
      </c>
    </row>
    <row r="8029" spans="1:4">
      <c r="A8029">
        <v>17</v>
      </c>
      <c r="B8029">
        <v>10000</v>
      </c>
      <c r="C8029">
        <v>344.23</v>
      </c>
      <c r="D8029">
        <v>334.6</v>
      </c>
    </row>
    <row r="8030" spans="1:4">
      <c r="A8030">
        <v>17</v>
      </c>
      <c r="B8030">
        <v>11000</v>
      </c>
      <c r="C8030">
        <v>344.3</v>
      </c>
      <c r="D8030">
        <v>334.69</v>
      </c>
    </row>
    <row r="8031" spans="1:4">
      <c r="A8031">
        <v>17</v>
      </c>
      <c r="B8031">
        <v>12000</v>
      </c>
      <c r="C8031">
        <v>344</v>
      </c>
      <c r="D8031">
        <v>334.86</v>
      </c>
    </row>
    <row r="8032" spans="1:4">
      <c r="A8032">
        <v>17</v>
      </c>
      <c r="B8032">
        <v>13000</v>
      </c>
      <c r="C8032">
        <v>344.03</v>
      </c>
      <c r="D8032">
        <v>334.62</v>
      </c>
    </row>
    <row r="8033" spans="1:4">
      <c r="A8033">
        <v>17</v>
      </c>
      <c r="B8033">
        <v>14000</v>
      </c>
      <c r="C8033">
        <v>344.31</v>
      </c>
      <c r="D8033">
        <v>334.92</v>
      </c>
    </row>
    <row r="8034" spans="1:4">
      <c r="A8034">
        <v>17</v>
      </c>
      <c r="B8034">
        <v>15000</v>
      </c>
      <c r="C8034">
        <v>344.21</v>
      </c>
      <c r="D8034">
        <v>334.89</v>
      </c>
    </row>
    <row r="8035" spans="1:4">
      <c r="A8035">
        <v>17</v>
      </c>
      <c r="B8035">
        <v>16000</v>
      </c>
      <c r="C8035">
        <v>344.26</v>
      </c>
      <c r="D8035">
        <v>335</v>
      </c>
    </row>
    <row r="8036" spans="1:4">
      <c r="A8036">
        <v>17</v>
      </c>
      <c r="B8036">
        <v>17000</v>
      </c>
      <c r="C8036">
        <v>344.1</v>
      </c>
      <c r="D8036">
        <v>334.8</v>
      </c>
    </row>
    <row r="8037" spans="1:4">
      <c r="A8037">
        <v>17</v>
      </c>
      <c r="B8037">
        <v>18000</v>
      </c>
      <c r="C8037">
        <v>344.18</v>
      </c>
      <c r="D8037">
        <v>335.14</v>
      </c>
    </row>
    <row r="8038" spans="1:4">
      <c r="A8038">
        <v>17</v>
      </c>
      <c r="B8038">
        <v>19000</v>
      </c>
      <c r="C8038">
        <v>344.48</v>
      </c>
      <c r="D8038">
        <v>334.93</v>
      </c>
    </row>
    <row r="8039" spans="1:4">
      <c r="A8039">
        <v>17</v>
      </c>
      <c r="B8039">
        <v>20000</v>
      </c>
      <c r="C8039">
        <v>344.21</v>
      </c>
      <c r="D8039">
        <v>334.67</v>
      </c>
    </row>
    <row r="8040" spans="1:4">
      <c r="A8040">
        <v>17</v>
      </c>
      <c r="B8040">
        <v>21000</v>
      </c>
      <c r="C8040">
        <v>343.94</v>
      </c>
      <c r="D8040">
        <v>334.63</v>
      </c>
    </row>
    <row r="8041" spans="1:4">
      <c r="A8041">
        <v>17</v>
      </c>
      <c r="B8041">
        <v>22000</v>
      </c>
      <c r="C8041">
        <v>344.09</v>
      </c>
      <c r="D8041">
        <v>334.9</v>
      </c>
    </row>
    <row r="8042" spans="1:4">
      <c r="A8042">
        <v>17</v>
      </c>
      <c r="B8042">
        <v>23000</v>
      </c>
      <c r="C8042">
        <v>344.16</v>
      </c>
      <c r="D8042">
        <v>335.07</v>
      </c>
    </row>
    <row r="8043" spans="1:4">
      <c r="A8043">
        <v>17</v>
      </c>
      <c r="B8043">
        <v>24000</v>
      </c>
      <c r="C8043">
        <v>344.11</v>
      </c>
      <c r="D8043">
        <v>334.95</v>
      </c>
    </row>
    <row r="8044" spans="1:4">
      <c r="A8044">
        <v>17</v>
      </c>
      <c r="B8044">
        <v>25000</v>
      </c>
      <c r="C8044">
        <v>344.28</v>
      </c>
      <c r="D8044">
        <v>335.02</v>
      </c>
    </row>
    <row r="8045" spans="1:4">
      <c r="A8045">
        <v>17</v>
      </c>
      <c r="B8045">
        <v>26000</v>
      </c>
      <c r="C8045">
        <v>344.19</v>
      </c>
      <c r="D8045">
        <v>335.08</v>
      </c>
    </row>
    <row r="8046" spans="1:4">
      <c r="A8046">
        <v>17</v>
      </c>
      <c r="B8046">
        <v>27000</v>
      </c>
      <c r="C8046">
        <v>344.16</v>
      </c>
      <c r="D8046">
        <v>334.93</v>
      </c>
    </row>
    <row r="8047" spans="1:4">
      <c r="A8047">
        <v>17</v>
      </c>
      <c r="B8047">
        <v>28000</v>
      </c>
      <c r="C8047">
        <v>344.29</v>
      </c>
      <c r="D8047">
        <v>334.97</v>
      </c>
    </row>
    <row r="8048" spans="1:4">
      <c r="A8048">
        <v>17</v>
      </c>
      <c r="B8048">
        <v>29000</v>
      </c>
      <c r="C8048">
        <v>344.38</v>
      </c>
      <c r="D8048">
        <v>335.01</v>
      </c>
    </row>
    <row r="8049" spans="1:4">
      <c r="A8049">
        <v>17</v>
      </c>
      <c r="B8049">
        <v>30000</v>
      </c>
      <c r="C8049">
        <v>344.07</v>
      </c>
      <c r="D8049">
        <v>334.9</v>
      </c>
    </row>
    <row r="8050" spans="1:4">
      <c r="A8050">
        <v>17</v>
      </c>
      <c r="B8050">
        <v>31000</v>
      </c>
      <c r="C8050">
        <v>344.15</v>
      </c>
      <c r="D8050">
        <v>335.08</v>
      </c>
    </row>
    <row r="8051" spans="1:4">
      <c r="A8051">
        <v>17</v>
      </c>
      <c r="B8051">
        <v>32000</v>
      </c>
      <c r="C8051">
        <v>344.17</v>
      </c>
      <c r="D8051">
        <v>334.97</v>
      </c>
    </row>
    <row r="8052" spans="1:4">
      <c r="A8052">
        <v>17</v>
      </c>
      <c r="B8052">
        <v>33000</v>
      </c>
      <c r="C8052">
        <v>344.2</v>
      </c>
      <c r="D8052">
        <v>335.16</v>
      </c>
    </row>
    <row r="8053" spans="1:4">
      <c r="A8053">
        <v>17</v>
      </c>
      <c r="B8053">
        <v>34000</v>
      </c>
      <c r="C8053">
        <v>344.33</v>
      </c>
      <c r="D8053">
        <v>335.02</v>
      </c>
    </row>
    <row r="8054" spans="1:4">
      <c r="A8054">
        <v>17</v>
      </c>
      <c r="B8054">
        <v>35000</v>
      </c>
      <c r="C8054">
        <v>344.14</v>
      </c>
      <c r="D8054">
        <v>335.14</v>
      </c>
    </row>
    <row r="8055" spans="1:4">
      <c r="A8055">
        <v>17</v>
      </c>
      <c r="B8055">
        <v>36000</v>
      </c>
      <c r="C8055">
        <v>344.17</v>
      </c>
      <c r="D8055">
        <v>334.75</v>
      </c>
    </row>
    <row r="8056" spans="1:4">
      <c r="A8056">
        <v>17</v>
      </c>
      <c r="B8056">
        <v>37000</v>
      </c>
      <c r="C8056">
        <v>344.12</v>
      </c>
      <c r="D8056">
        <v>335.22</v>
      </c>
    </row>
    <row r="8057" spans="1:4">
      <c r="A8057">
        <v>17</v>
      </c>
      <c r="B8057">
        <v>38000</v>
      </c>
      <c r="C8057">
        <v>344.06</v>
      </c>
      <c r="D8057">
        <v>335.02</v>
      </c>
    </row>
    <row r="8058" spans="1:4">
      <c r="A8058">
        <v>17</v>
      </c>
      <c r="B8058">
        <v>39000</v>
      </c>
      <c r="C8058">
        <v>344.54</v>
      </c>
      <c r="D8058">
        <v>335.14</v>
      </c>
    </row>
    <row r="8059" spans="1:4">
      <c r="A8059">
        <v>17</v>
      </c>
      <c r="B8059">
        <v>40000</v>
      </c>
      <c r="C8059">
        <v>344.49</v>
      </c>
      <c r="D8059">
        <v>335.12</v>
      </c>
    </row>
    <row r="8060" spans="1:4">
      <c r="A8060">
        <v>17</v>
      </c>
      <c r="B8060">
        <v>41000</v>
      </c>
      <c r="C8060">
        <v>344.42</v>
      </c>
      <c r="D8060">
        <v>335.2</v>
      </c>
    </row>
    <row r="8061" spans="1:4">
      <c r="A8061">
        <v>17</v>
      </c>
      <c r="B8061">
        <v>42000</v>
      </c>
      <c r="C8061">
        <v>344.43</v>
      </c>
      <c r="D8061">
        <v>335.27</v>
      </c>
    </row>
    <row r="8062" spans="1:4">
      <c r="A8062">
        <v>17</v>
      </c>
      <c r="B8062">
        <v>43000</v>
      </c>
      <c r="C8062">
        <v>344.21</v>
      </c>
      <c r="D8062">
        <v>335.37</v>
      </c>
    </row>
    <row r="8063" spans="1:4">
      <c r="A8063">
        <v>17</v>
      </c>
      <c r="B8063">
        <v>44000</v>
      </c>
      <c r="C8063">
        <v>344.51</v>
      </c>
      <c r="D8063">
        <v>335.24</v>
      </c>
    </row>
    <row r="8064" spans="1:4">
      <c r="A8064">
        <v>17</v>
      </c>
      <c r="B8064">
        <v>45000</v>
      </c>
      <c r="C8064">
        <v>344.19</v>
      </c>
      <c r="D8064">
        <v>334.9</v>
      </c>
    </row>
    <row r="8065" spans="1:4">
      <c r="A8065">
        <v>17</v>
      </c>
      <c r="B8065">
        <v>46000</v>
      </c>
      <c r="C8065">
        <v>344.24</v>
      </c>
      <c r="D8065">
        <v>335.08</v>
      </c>
    </row>
    <row r="8066" spans="1:4">
      <c r="A8066">
        <v>17</v>
      </c>
      <c r="B8066">
        <v>47000</v>
      </c>
      <c r="C8066">
        <v>344.24</v>
      </c>
      <c r="D8066">
        <v>335.18</v>
      </c>
    </row>
    <row r="8067" spans="1:4">
      <c r="A8067">
        <v>17</v>
      </c>
      <c r="B8067">
        <v>48000</v>
      </c>
      <c r="C8067">
        <v>344.16</v>
      </c>
      <c r="D8067">
        <v>335.32</v>
      </c>
    </row>
    <row r="8068" spans="1:4">
      <c r="A8068">
        <v>17</v>
      </c>
      <c r="B8068">
        <v>49000</v>
      </c>
      <c r="C8068">
        <v>344.41</v>
      </c>
      <c r="D8068">
        <v>335.32</v>
      </c>
    </row>
    <row r="8069" spans="1:4">
      <c r="A8069">
        <v>17</v>
      </c>
      <c r="B8069">
        <v>50000</v>
      </c>
      <c r="C8069">
        <v>344.21</v>
      </c>
      <c r="D8069">
        <v>335.21</v>
      </c>
    </row>
    <row r="8070" spans="1:4">
      <c r="A8070">
        <v>17</v>
      </c>
      <c r="B8070">
        <v>51000</v>
      </c>
      <c r="C8070">
        <v>344.28</v>
      </c>
      <c r="D8070">
        <v>335.34</v>
      </c>
    </row>
    <row r="8071" spans="1:4">
      <c r="A8071">
        <v>17</v>
      </c>
      <c r="B8071">
        <v>52000</v>
      </c>
      <c r="C8071">
        <v>344.4</v>
      </c>
      <c r="D8071">
        <v>335.02</v>
      </c>
    </row>
    <row r="8072" spans="1:4">
      <c r="A8072">
        <v>17</v>
      </c>
      <c r="B8072">
        <v>53000</v>
      </c>
      <c r="C8072">
        <v>344.42</v>
      </c>
      <c r="D8072">
        <v>335</v>
      </c>
    </row>
    <row r="8073" spans="1:4">
      <c r="A8073">
        <v>17</v>
      </c>
      <c r="B8073">
        <v>54000</v>
      </c>
      <c r="C8073">
        <v>344.23</v>
      </c>
      <c r="D8073">
        <v>335.21</v>
      </c>
    </row>
    <row r="8074" spans="1:4">
      <c r="A8074">
        <v>17</v>
      </c>
      <c r="B8074">
        <v>55000</v>
      </c>
      <c r="C8074">
        <v>344.17</v>
      </c>
      <c r="D8074">
        <v>335.32</v>
      </c>
    </row>
    <row r="8075" spans="1:4">
      <c r="A8075">
        <v>17</v>
      </c>
      <c r="B8075">
        <v>56000</v>
      </c>
      <c r="C8075">
        <v>344.4</v>
      </c>
      <c r="D8075">
        <v>335.22</v>
      </c>
    </row>
    <row r="8076" spans="1:4">
      <c r="A8076">
        <v>17</v>
      </c>
      <c r="B8076">
        <v>57000</v>
      </c>
      <c r="C8076">
        <v>344.34</v>
      </c>
      <c r="D8076">
        <v>335.21</v>
      </c>
    </row>
    <row r="8077" spans="1:4">
      <c r="A8077">
        <v>17</v>
      </c>
      <c r="B8077">
        <v>58000</v>
      </c>
      <c r="C8077">
        <v>344.31</v>
      </c>
      <c r="D8077">
        <v>335.14</v>
      </c>
    </row>
    <row r="8078" spans="1:4">
      <c r="A8078">
        <v>17</v>
      </c>
      <c r="B8078">
        <v>59000</v>
      </c>
      <c r="C8078">
        <v>344.46</v>
      </c>
      <c r="D8078">
        <v>335.14</v>
      </c>
    </row>
    <row r="8079" spans="1:4">
      <c r="A8079">
        <v>17</v>
      </c>
      <c r="B8079">
        <v>60000</v>
      </c>
      <c r="C8079">
        <v>344.43</v>
      </c>
      <c r="D8079">
        <v>335.11</v>
      </c>
    </row>
    <row r="8080" spans="1:4">
      <c r="A8080">
        <v>17</v>
      </c>
      <c r="B8080">
        <v>61000</v>
      </c>
      <c r="C8080">
        <v>344.45</v>
      </c>
      <c r="D8080">
        <v>335.32</v>
      </c>
    </row>
    <row r="8081" spans="1:4">
      <c r="A8081">
        <v>17</v>
      </c>
      <c r="B8081">
        <v>62000</v>
      </c>
      <c r="C8081">
        <v>344.53</v>
      </c>
      <c r="D8081">
        <v>335.04</v>
      </c>
    </row>
    <row r="8082" spans="1:4">
      <c r="A8082">
        <v>17</v>
      </c>
      <c r="B8082">
        <v>63000</v>
      </c>
      <c r="C8082">
        <v>344.29</v>
      </c>
      <c r="D8082">
        <v>335.18</v>
      </c>
    </row>
    <row r="8083" spans="1:4">
      <c r="A8083">
        <v>17</v>
      </c>
      <c r="B8083">
        <v>64000</v>
      </c>
      <c r="C8083">
        <v>344.29</v>
      </c>
      <c r="D8083">
        <v>335.23</v>
      </c>
    </row>
    <row r="8084" spans="1:4">
      <c r="A8084">
        <v>17</v>
      </c>
      <c r="B8084">
        <v>65000</v>
      </c>
      <c r="C8084">
        <v>344.3</v>
      </c>
      <c r="D8084">
        <v>335.07</v>
      </c>
    </row>
    <row r="8085" spans="1:4">
      <c r="A8085">
        <v>17</v>
      </c>
      <c r="B8085">
        <v>66000</v>
      </c>
      <c r="C8085">
        <v>344.3</v>
      </c>
      <c r="D8085">
        <v>335.18</v>
      </c>
    </row>
    <row r="8086" spans="1:4">
      <c r="A8086">
        <v>17</v>
      </c>
      <c r="B8086">
        <v>67000</v>
      </c>
      <c r="C8086">
        <v>344.19</v>
      </c>
      <c r="D8086">
        <v>335.32</v>
      </c>
    </row>
    <row r="8087" spans="1:4">
      <c r="A8087">
        <v>17</v>
      </c>
      <c r="B8087">
        <v>68000</v>
      </c>
      <c r="C8087">
        <v>344.08</v>
      </c>
      <c r="D8087">
        <v>334.97</v>
      </c>
    </row>
    <row r="8088" spans="1:4">
      <c r="A8088">
        <v>17</v>
      </c>
      <c r="B8088">
        <v>69000</v>
      </c>
      <c r="C8088">
        <v>344.23</v>
      </c>
      <c r="D8088">
        <v>335.23</v>
      </c>
    </row>
    <row r="8089" spans="1:4">
      <c r="A8089">
        <v>17</v>
      </c>
      <c r="B8089">
        <v>70000</v>
      </c>
      <c r="C8089">
        <v>344.34</v>
      </c>
      <c r="D8089">
        <v>335.21</v>
      </c>
    </row>
    <row r="8090" spans="1:4">
      <c r="A8090">
        <v>17</v>
      </c>
      <c r="B8090">
        <v>71000</v>
      </c>
      <c r="C8090">
        <v>344.45</v>
      </c>
      <c r="D8090">
        <v>335.04</v>
      </c>
    </row>
    <row r="8091" spans="1:4">
      <c r="A8091">
        <v>17</v>
      </c>
      <c r="B8091">
        <v>72000</v>
      </c>
      <c r="C8091">
        <v>344.34</v>
      </c>
      <c r="D8091">
        <v>335.37</v>
      </c>
    </row>
    <row r="8092" spans="1:4">
      <c r="A8092">
        <v>17</v>
      </c>
      <c r="B8092">
        <v>73000</v>
      </c>
      <c r="C8092">
        <v>344.39</v>
      </c>
      <c r="D8092">
        <v>335.2</v>
      </c>
    </row>
    <row r="8093" spans="1:4">
      <c r="A8093">
        <v>17</v>
      </c>
      <c r="B8093">
        <v>74000</v>
      </c>
      <c r="C8093">
        <v>344.49</v>
      </c>
      <c r="D8093">
        <v>335.03</v>
      </c>
    </row>
    <row r="8094" spans="1:4">
      <c r="A8094">
        <v>17</v>
      </c>
      <c r="B8094">
        <v>75000</v>
      </c>
      <c r="C8094">
        <v>344.37</v>
      </c>
      <c r="D8094">
        <v>334.87</v>
      </c>
    </row>
    <row r="8095" spans="1:4">
      <c r="A8095">
        <v>17</v>
      </c>
      <c r="B8095">
        <v>76000</v>
      </c>
      <c r="C8095">
        <v>344.3</v>
      </c>
      <c r="D8095">
        <v>335.17</v>
      </c>
    </row>
    <row r="8096" spans="1:4">
      <c r="A8096">
        <v>17</v>
      </c>
      <c r="B8096">
        <v>77000</v>
      </c>
      <c r="C8096">
        <v>344.32</v>
      </c>
      <c r="D8096">
        <v>335.22</v>
      </c>
    </row>
    <row r="8097" spans="1:4">
      <c r="A8097">
        <v>17</v>
      </c>
      <c r="B8097">
        <v>78000</v>
      </c>
      <c r="C8097">
        <v>344.36</v>
      </c>
      <c r="D8097">
        <v>335.24</v>
      </c>
    </row>
    <row r="8098" spans="1:4">
      <c r="A8098">
        <v>17</v>
      </c>
      <c r="B8098">
        <v>79000</v>
      </c>
      <c r="C8098">
        <v>344.44</v>
      </c>
      <c r="D8098">
        <v>335.27</v>
      </c>
    </row>
    <row r="8099" spans="1:4">
      <c r="A8099">
        <v>17</v>
      </c>
      <c r="B8099">
        <v>80000</v>
      </c>
      <c r="C8099">
        <v>344.11</v>
      </c>
      <c r="D8099">
        <v>334.96</v>
      </c>
    </row>
    <row r="8100" spans="1:4">
      <c r="A8100">
        <v>17</v>
      </c>
      <c r="B8100">
        <v>81000</v>
      </c>
      <c r="C8100">
        <v>344.25</v>
      </c>
      <c r="D8100">
        <v>335.43</v>
      </c>
    </row>
    <row r="8101" spans="1:4">
      <c r="A8101">
        <v>17</v>
      </c>
      <c r="B8101">
        <v>82000</v>
      </c>
      <c r="C8101">
        <v>344.57</v>
      </c>
      <c r="D8101">
        <v>335.25</v>
      </c>
    </row>
    <row r="8102" spans="1:4">
      <c r="A8102">
        <v>17</v>
      </c>
      <c r="B8102">
        <v>83000</v>
      </c>
      <c r="C8102">
        <v>344.3</v>
      </c>
      <c r="D8102">
        <v>335.11</v>
      </c>
    </row>
    <row r="8103" spans="1:4">
      <c r="A8103">
        <v>17</v>
      </c>
      <c r="B8103">
        <v>84000</v>
      </c>
      <c r="C8103">
        <v>344.35</v>
      </c>
      <c r="D8103">
        <v>335.31</v>
      </c>
    </row>
    <row r="8104" spans="1:4">
      <c r="A8104">
        <v>17</v>
      </c>
      <c r="B8104">
        <v>85000</v>
      </c>
      <c r="C8104">
        <v>344.57</v>
      </c>
      <c r="D8104">
        <v>335.05</v>
      </c>
    </row>
    <row r="8105" spans="1:4">
      <c r="A8105">
        <v>17</v>
      </c>
      <c r="B8105">
        <v>86000</v>
      </c>
      <c r="C8105">
        <v>344.23</v>
      </c>
      <c r="D8105">
        <v>335.77</v>
      </c>
    </row>
    <row r="8106" spans="1:4">
      <c r="A8106">
        <v>17</v>
      </c>
      <c r="B8106">
        <v>87000</v>
      </c>
      <c r="C8106">
        <v>344.38</v>
      </c>
      <c r="D8106">
        <v>335.65</v>
      </c>
    </row>
    <row r="8107" spans="1:4">
      <c r="A8107">
        <v>17</v>
      </c>
      <c r="B8107">
        <v>88000</v>
      </c>
      <c r="C8107">
        <v>344.39</v>
      </c>
      <c r="D8107">
        <v>335.51</v>
      </c>
    </row>
    <row r="8108" spans="1:4">
      <c r="A8108">
        <v>17</v>
      </c>
      <c r="B8108">
        <v>89000</v>
      </c>
      <c r="C8108">
        <v>344.36</v>
      </c>
      <c r="D8108">
        <v>335.57</v>
      </c>
    </row>
    <row r="8109" spans="1:4">
      <c r="A8109">
        <v>17</v>
      </c>
      <c r="B8109">
        <v>90000</v>
      </c>
      <c r="C8109">
        <v>344.5</v>
      </c>
      <c r="D8109">
        <v>335.7</v>
      </c>
    </row>
    <row r="8110" spans="1:4">
      <c r="A8110">
        <v>17</v>
      </c>
      <c r="B8110">
        <v>91000</v>
      </c>
      <c r="C8110">
        <v>344.29</v>
      </c>
      <c r="D8110">
        <v>335.35</v>
      </c>
    </row>
    <row r="8111" spans="1:4">
      <c r="A8111">
        <v>17</v>
      </c>
      <c r="B8111">
        <v>92000</v>
      </c>
      <c r="C8111">
        <v>344.17</v>
      </c>
      <c r="D8111">
        <v>335.93</v>
      </c>
    </row>
    <row r="8112" spans="1:4">
      <c r="A8112">
        <v>17</v>
      </c>
      <c r="B8112">
        <v>93000</v>
      </c>
      <c r="C8112">
        <v>344.23</v>
      </c>
      <c r="D8112">
        <v>335.36</v>
      </c>
    </row>
    <row r="8113" spans="1:4">
      <c r="A8113">
        <v>17</v>
      </c>
      <c r="B8113">
        <v>94000</v>
      </c>
      <c r="C8113">
        <v>344.13</v>
      </c>
      <c r="D8113">
        <v>335.53</v>
      </c>
    </row>
    <row r="8114" spans="1:4">
      <c r="A8114">
        <v>17</v>
      </c>
      <c r="B8114">
        <v>95000</v>
      </c>
      <c r="C8114">
        <v>345.06</v>
      </c>
      <c r="D8114">
        <v>335.62</v>
      </c>
    </row>
    <row r="8115" spans="1:4">
      <c r="A8115">
        <v>17</v>
      </c>
      <c r="B8115">
        <v>96000</v>
      </c>
      <c r="C8115">
        <v>344.38</v>
      </c>
      <c r="D8115">
        <v>336.03</v>
      </c>
    </row>
    <row r="8116" spans="1:4">
      <c r="A8116">
        <v>17</v>
      </c>
      <c r="B8116">
        <v>97000</v>
      </c>
      <c r="C8116">
        <v>344.31</v>
      </c>
      <c r="D8116">
        <v>336.12</v>
      </c>
    </row>
    <row r="8117" spans="1:4">
      <c r="A8117">
        <v>17</v>
      </c>
      <c r="B8117">
        <v>98000</v>
      </c>
      <c r="C8117">
        <v>344.78</v>
      </c>
      <c r="D8117">
        <v>335.6</v>
      </c>
    </row>
    <row r="8118" spans="1:4">
      <c r="A8118">
        <v>17</v>
      </c>
      <c r="B8118">
        <v>99000</v>
      </c>
      <c r="C8118">
        <v>345.02</v>
      </c>
      <c r="D8118">
        <v>336.01</v>
      </c>
    </row>
    <row r="8119" spans="1:4">
      <c r="A8119">
        <v>17</v>
      </c>
      <c r="B8119">
        <v>100000</v>
      </c>
      <c r="C8119">
        <v>344.87</v>
      </c>
      <c r="D8119">
        <v>335.91</v>
      </c>
    </row>
    <row r="8120" spans="1:4">
      <c r="A8120">
        <v>18</v>
      </c>
      <c r="B8120">
        <v>2000</v>
      </c>
      <c r="C8120">
        <v>361.3</v>
      </c>
      <c r="D8120">
        <v>349.77</v>
      </c>
    </row>
    <row r="8121" spans="1:4">
      <c r="A8121">
        <v>18</v>
      </c>
      <c r="B8121">
        <v>3000</v>
      </c>
      <c r="C8121">
        <v>361.3</v>
      </c>
      <c r="D8121">
        <v>349.79</v>
      </c>
    </row>
    <row r="8122" spans="1:4">
      <c r="A8122">
        <v>18</v>
      </c>
      <c r="B8122">
        <v>4000</v>
      </c>
      <c r="C8122">
        <v>361.15</v>
      </c>
      <c r="D8122">
        <v>349.75</v>
      </c>
    </row>
    <row r="8123" spans="1:4">
      <c r="A8123">
        <v>18</v>
      </c>
      <c r="B8123">
        <v>5000</v>
      </c>
      <c r="C8123">
        <v>361.08</v>
      </c>
      <c r="D8123">
        <v>349.62</v>
      </c>
    </row>
    <row r="8124" spans="1:4">
      <c r="A8124">
        <v>18</v>
      </c>
      <c r="B8124">
        <v>6000</v>
      </c>
      <c r="C8124">
        <v>361.08</v>
      </c>
      <c r="D8124">
        <v>349.74</v>
      </c>
    </row>
    <row r="8125" spans="1:4">
      <c r="A8125">
        <v>18</v>
      </c>
      <c r="B8125">
        <v>7000</v>
      </c>
      <c r="C8125">
        <v>361.19</v>
      </c>
      <c r="D8125">
        <v>349.83</v>
      </c>
    </row>
    <row r="8126" spans="1:4">
      <c r="A8126">
        <v>18</v>
      </c>
      <c r="B8126">
        <v>8000</v>
      </c>
      <c r="C8126">
        <v>360.96</v>
      </c>
      <c r="D8126">
        <v>349.77</v>
      </c>
    </row>
    <row r="8127" spans="1:4">
      <c r="A8127">
        <v>18</v>
      </c>
      <c r="B8127">
        <v>9000</v>
      </c>
      <c r="C8127">
        <v>360.98</v>
      </c>
      <c r="D8127">
        <v>349.92</v>
      </c>
    </row>
    <row r="8128" spans="1:4">
      <c r="A8128">
        <v>18</v>
      </c>
      <c r="B8128">
        <v>10000</v>
      </c>
      <c r="C8128">
        <v>361.15</v>
      </c>
      <c r="D8128">
        <v>351.12</v>
      </c>
    </row>
    <row r="8129" spans="1:4">
      <c r="A8129">
        <v>18</v>
      </c>
      <c r="B8129">
        <v>11000</v>
      </c>
      <c r="C8129">
        <v>361.19</v>
      </c>
      <c r="D8129">
        <v>351.26</v>
      </c>
    </row>
    <row r="8130" spans="1:4">
      <c r="A8130">
        <v>18</v>
      </c>
      <c r="B8130">
        <v>12000</v>
      </c>
      <c r="C8130">
        <v>360.91</v>
      </c>
      <c r="D8130">
        <v>351.1</v>
      </c>
    </row>
    <row r="8131" spans="1:4">
      <c r="A8131">
        <v>18</v>
      </c>
      <c r="B8131">
        <v>13000</v>
      </c>
      <c r="C8131">
        <v>361.04</v>
      </c>
      <c r="D8131">
        <v>351.24</v>
      </c>
    </row>
    <row r="8132" spans="1:4">
      <c r="A8132">
        <v>18</v>
      </c>
      <c r="B8132">
        <v>14000</v>
      </c>
      <c r="C8132">
        <v>361.27</v>
      </c>
      <c r="D8132">
        <v>351.24</v>
      </c>
    </row>
    <row r="8133" spans="1:4">
      <c r="A8133">
        <v>18</v>
      </c>
      <c r="B8133">
        <v>15000</v>
      </c>
      <c r="C8133">
        <v>360.95</v>
      </c>
      <c r="D8133">
        <v>351.34</v>
      </c>
    </row>
    <row r="8134" spans="1:4">
      <c r="A8134">
        <v>18</v>
      </c>
      <c r="B8134">
        <v>16000</v>
      </c>
      <c r="C8134">
        <v>361.01</v>
      </c>
      <c r="D8134">
        <v>351.4</v>
      </c>
    </row>
    <row r="8135" spans="1:4">
      <c r="A8135">
        <v>18</v>
      </c>
      <c r="B8135">
        <v>17000</v>
      </c>
      <c r="C8135">
        <v>360.93</v>
      </c>
      <c r="D8135">
        <v>351.29</v>
      </c>
    </row>
    <row r="8136" spans="1:4">
      <c r="A8136">
        <v>18</v>
      </c>
      <c r="B8136">
        <v>18000</v>
      </c>
      <c r="C8136">
        <v>361.04</v>
      </c>
      <c r="D8136">
        <v>351.38</v>
      </c>
    </row>
    <row r="8137" spans="1:4">
      <c r="A8137">
        <v>18</v>
      </c>
      <c r="B8137">
        <v>19000</v>
      </c>
      <c r="C8137">
        <v>361.22</v>
      </c>
      <c r="D8137">
        <v>351.51</v>
      </c>
    </row>
    <row r="8138" spans="1:4">
      <c r="A8138">
        <v>18</v>
      </c>
      <c r="B8138">
        <v>20000</v>
      </c>
      <c r="C8138">
        <v>361.27</v>
      </c>
      <c r="D8138">
        <v>351.41</v>
      </c>
    </row>
    <row r="8139" spans="1:4">
      <c r="A8139">
        <v>18</v>
      </c>
      <c r="B8139">
        <v>21000</v>
      </c>
      <c r="C8139">
        <v>360.91</v>
      </c>
      <c r="D8139">
        <v>351.21</v>
      </c>
    </row>
    <row r="8140" spans="1:4">
      <c r="A8140">
        <v>18</v>
      </c>
      <c r="B8140">
        <v>22000</v>
      </c>
      <c r="C8140">
        <v>361.01</v>
      </c>
      <c r="D8140">
        <v>351.31</v>
      </c>
    </row>
    <row r="8141" spans="1:4">
      <c r="A8141">
        <v>18</v>
      </c>
      <c r="B8141">
        <v>23000</v>
      </c>
      <c r="C8141">
        <v>361.13</v>
      </c>
      <c r="D8141">
        <v>351.42</v>
      </c>
    </row>
    <row r="8142" spans="1:4">
      <c r="A8142">
        <v>18</v>
      </c>
      <c r="B8142">
        <v>24000</v>
      </c>
      <c r="C8142">
        <v>361.01</v>
      </c>
      <c r="D8142">
        <v>351.28</v>
      </c>
    </row>
    <row r="8143" spans="1:4">
      <c r="A8143">
        <v>18</v>
      </c>
      <c r="B8143">
        <v>25000</v>
      </c>
      <c r="C8143">
        <v>361.21</v>
      </c>
      <c r="D8143">
        <v>351.35</v>
      </c>
    </row>
    <row r="8144" spans="1:4">
      <c r="A8144">
        <v>18</v>
      </c>
      <c r="B8144">
        <v>26000</v>
      </c>
      <c r="C8144">
        <v>361.21</v>
      </c>
      <c r="D8144">
        <v>351.41</v>
      </c>
    </row>
    <row r="8145" spans="1:4">
      <c r="A8145">
        <v>18</v>
      </c>
      <c r="B8145">
        <v>27000</v>
      </c>
      <c r="C8145">
        <v>361.25</v>
      </c>
      <c r="D8145">
        <v>351.59</v>
      </c>
    </row>
    <row r="8146" spans="1:4">
      <c r="A8146">
        <v>18</v>
      </c>
      <c r="B8146">
        <v>28000</v>
      </c>
      <c r="C8146">
        <v>360.98</v>
      </c>
      <c r="D8146">
        <v>351.38</v>
      </c>
    </row>
    <row r="8147" spans="1:4">
      <c r="A8147">
        <v>18</v>
      </c>
      <c r="B8147">
        <v>29000</v>
      </c>
      <c r="C8147">
        <v>361.19</v>
      </c>
      <c r="D8147">
        <v>351.59</v>
      </c>
    </row>
    <row r="8148" spans="1:4">
      <c r="A8148">
        <v>18</v>
      </c>
      <c r="B8148">
        <v>30000</v>
      </c>
      <c r="C8148">
        <v>361.43</v>
      </c>
      <c r="D8148">
        <v>351.61</v>
      </c>
    </row>
    <row r="8149" spans="1:4">
      <c r="A8149">
        <v>18</v>
      </c>
      <c r="B8149">
        <v>31000</v>
      </c>
      <c r="C8149">
        <v>360.97</v>
      </c>
      <c r="D8149">
        <v>351.46</v>
      </c>
    </row>
    <row r="8150" spans="1:4">
      <c r="A8150">
        <v>18</v>
      </c>
      <c r="B8150">
        <v>32000</v>
      </c>
      <c r="C8150">
        <v>361.1</v>
      </c>
      <c r="D8150">
        <v>351.36</v>
      </c>
    </row>
    <row r="8151" spans="1:4">
      <c r="A8151">
        <v>18</v>
      </c>
      <c r="B8151">
        <v>33000</v>
      </c>
      <c r="C8151">
        <v>360.96</v>
      </c>
      <c r="D8151">
        <v>351.36</v>
      </c>
    </row>
    <row r="8152" spans="1:4">
      <c r="A8152">
        <v>18</v>
      </c>
      <c r="B8152">
        <v>34000</v>
      </c>
      <c r="C8152">
        <v>361.27</v>
      </c>
      <c r="D8152">
        <v>351.46</v>
      </c>
    </row>
    <row r="8153" spans="1:4">
      <c r="A8153">
        <v>18</v>
      </c>
      <c r="B8153">
        <v>35000</v>
      </c>
      <c r="C8153">
        <v>361.09</v>
      </c>
      <c r="D8153">
        <v>351.47</v>
      </c>
    </row>
    <row r="8154" spans="1:4">
      <c r="A8154">
        <v>18</v>
      </c>
      <c r="B8154">
        <v>36000</v>
      </c>
      <c r="C8154">
        <v>360.87</v>
      </c>
      <c r="D8154">
        <v>351.54</v>
      </c>
    </row>
    <row r="8155" spans="1:4">
      <c r="A8155">
        <v>18</v>
      </c>
      <c r="B8155">
        <v>37000</v>
      </c>
      <c r="C8155">
        <v>361.03</v>
      </c>
      <c r="D8155">
        <v>351.35</v>
      </c>
    </row>
    <row r="8156" spans="1:4">
      <c r="A8156">
        <v>18</v>
      </c>
      <c r="B8156">
        <v>38000</v>
      </c>
      <c r="C8156">
        <v>361.15</v>
      </c>
      <c r="D8156">
        <v>351.42</v>
      </c>
    </row>
    <row r="8157" spans="1:4">
      <c r="A8157">
        <v>18</v>
      </c>
      <c r="B8157">
        <v>39000</v>
      </c>
      <c r="C8157">
        <v>361.19</v>
      </c>
      <c r="D8157">
        <v>351.36</v>
      </c>
    </row>
    <row r="8158" spans="1:4">
      <c r="A8158">
        <v>18</v>
      </c>
      <c r="B8158">
        <v>40000</v>
      </c>
      <c r="C8158">
        <v>360.98</v>
      </c>
      <c r="D8158">
        <v>351.75</v>
      </c>
    </row>
    <row r="8159" spans="1:4">
      <c r="A8159">
        <v>18</v>
      </c>
      <c r="B8159">
        <v>41000</v>
      </c>
      <c r="C8159">
        <v>360.98</v>
      </c>
      <c r="D8159">
        <v>351.67</v>
      </c>
    </row>
    <row r="8160" spans="1:4">
      <c r="A8160">
        <v>18</v>
      </c>
      <c r="B8160">
        <v>42000</v>
      </c>
      <c r="C8160">
        <v>361.19</v>
      </c>
      <c r="D8160">
        <v>351.56</v>
      </c>
    </row>
    <row r="8161" spans="1:4">
      <c r="A8161">
        <v>18</v>
      </c>
      <c r="B8161">
        <v>43000</v>
      </c>
      <c r="C8161">
        <v>361.42</v>
      </c>
      <c r="D8161">
        <v>351.8</v>
      </c>
    </row>
    <row r="8162" spans="1:4">
      <c r="A8162">
        <v>18</v>
      </c>
      <c r="B8162">
        <v>44000</v>
      </c>
      <c r="C8162">
        <v>361.13</v>
      </c>
      <c r="D8162">
        <v>351.54</v>
      </c>
    </row>
    <row r="8163" spans="1:4">
      <c r="A8163">
        <v>18</v>
      </c>
      <c r="B8163">
        <v>45000</v>
      </c>
      <c r="C8163">
        <v>360.9</v>
      </c>
      <c r="D8163">
        <v>351.36</v>
      </c>
    </row>
    <row r="8164" spans="1:4">
      <c r="A8164">
        <v>18</v>
      </c>
      <c r="B8164">
        <v>46000</v>
      </c>
      <c r="C8164">
        <v>361.22</v>
      </c>
      <c r="D8164">
        <v>351.18</v>
      </c>
    </row>
    <row r="8165" spans="1:4">
      <c r="A8165">
        <v>18</v>
      </c>
      <c r="B8165">
        <v>47000</v>
      </c>
      <c r="C8165">
        <v>361.07</v>
      </c>
      <c r="D8165">
        <v>351.68</v>
      </c>
    </row>
    <row r="8166" spans="1:4">
      <c r="A8166">
        <v>18</v>
      </c>
      <c r="B8166">
        <v>48000</v>
      </c>
      <c r="C8166">
        <v>361.28</v>
      </c>
      <c r="D8166">
        <v>351.41</v>
      </c>
    </row>
    <row r="8167" spans="1:4">
      <c r="A8167">
        <v>18</v>
      </c>
      <c r="B8167">
        <v>49000</v>
      </c>
      <c r="C8167">
        <v>361.04</v>
      </c>
      <c r="D8167">
        <v>351.51</v>
      </c>
    </row>
    <row r="8168" spans="1:4">
      <c r="A8168">
        <v>18</v>
      </c>
      <c r="B8168">
        <v>50000</v>
      </c>
      <c r="C8168">
        <v>361.3</v>
      </c>
      <c r="D8168">
        <v>351.47</v>
      </c>
    </row>
    <row r="8169" spans="1:4">
      <c r="A8169">
        <v>18</v>
      </c>
      <c r="B8169">
        <v>51000</v>
      </c>
      <c r="C8169">
        <v>361.05</v>
      </c>
      <c r="D8169">
        <v>351.56</v>
      </c>
    </row>
    <row r="8170" spans="1:4">
      <c r="A8170">
        <v>18</v>
      </c>
      <c r="B8170">
        <v>52000</v>
      </c>
      <c r="C8170">
        <v>361.08</v>
      </c>
      <c r="D8170">
        <v>351.56</v>
      </c>
    </row>
    <row r="8171" spans="1:4">
      <c r="A8171">
        <v>18</v>
      </c>
      <c r="B8171">
        <v>53000</v>
      </c>
      <c r="C8171">
        <v>361.1</v>
      </c>
      <c r="D8171">
        <v>351.62</v>
      </c>
    </row>
    <row r="8172" spans="1:4">
      <c r="A8172">
        <v>18</v>
      </c>
      <c r="B8172">
        <v>54000</v>
      </c>
      <c r="C8172">
        <v>361.19</v>
      </c>
      <c r="D8172">
        <v>351.62</v>
      </c>
    </row>
    <row r="8173" spans="1:4">
      <c r="A8173">
        <v>18</v>
      </c>
      <c r="B8173">
        <v>55000</v>
      </c>
      <c r="C8173">
        <v>361.17</v>
      </c>
      <c r="D8173">
        <v>351.47</v>
      </c>
    </row>
    <row r="8174" spans="1:4">
      <c r="A8174">
        <v>18</v>
      </c>
      <c r="B8174">
        <v>56000</v>
      </c>
      <c r="C8174">
        <v>361.26</v>
      </c>
      <c r="D8174">
        <v>351.56</v>
      </c>
    </row>
    <row r="8175" spans="1:4">
      <c r="A8175">
        <v>18</v>
      </c>
      <c r="B8175">
        <v>57000</v>
      </c>
      <c r="C8175">
        <v>361.05</v>
      </c>
      <c r="D8175">
        <v>351.64</v>
      </c>
    </row>
    <row r="8176" spans="1:4">
      <c r="A8176">
        <v>18</v>
      </c>
      <c r="B8176">
        <v>58000</v>
      </c>
      <c r="C8176">
        <v>361.12</v>
      </c>
      <c r="D8176">
        <v>351.48</v>
      </c>
    </row>
    <row r="8177" spans="1:4">
      <c r="A8177">
        <v>18</v>
      </c>
      <c r="B8177">
        <v>59000</v>
      </c>
      <c r="C8177">
        <v>361.19</v>
      </c>
      <c r="D8177">
        <v>351.6</v>
      </c>
    </row>
    <row r="8178" spans="1:4">
      <c r="A8178">
        <v>18</v>
      </c>
      <c r="B8178">
        <v>60000</v>
      </c>
      <c r="C8178">
        <v>361.2</v>
      </c>
      <c r="D8178">
        <v>351.56</v>
      </c>
    </row>
    <row r="8179" spans="1:4">
      <c r="A8179">
        <v>18</v>
      </c>
      <c r="B8179">
        <v>61000</v>
      </c>
      <c r="C8179">
        <v>360.96</v>
      </c>
      <c r="D8179">
        <v>351.63</v>
      </c>
    </row>
    <row r="8180" spans="1:4">
      <c r="A8180">
        <v>18</v>
      </c>
      <c r="B8180">
        <v>62000</v>
      </c>
      <c r="C8180">
        <v>361.39</v>
      </c>
      <c r="D8180">
        <v>351.47</v>
      </c>
    </row>
    <row r="8181" spans="1:4">
      <c r="A8181">
        <v>18</v>
      </c>
      <c r="B8181">
        <v>63000</v>
      </c>
      <c r="C8181">
        <v>361.23</v>
      </c>
      <c r="D8181">
        <v>351.76</v>
      </c>
    </row>
    <row r="8182" spans="1:4">
      <c r="A8182">
        <v>18</v>
      </c>
      <c r="B8182">
        <v>64000</v>
      </c>
      <c r="C8182">
        <v>361.14</v>
      </c>
      <c r="D8182">
        <v>351.41</v>
      </c>
    </row>
    <row r="8183" spans="1:4">
      <c r="A8183">
        <v>18</v>
      </c>
      <c r="B8183">
        <v>65000</v>
      </c>
      <c r="C8183">
        <v>361.13</v>
      </c>
      <c r="D8183">
        <v>351.57</v>
      </c>
    </row>
    <row r="8184" spans="1:4">
      <c r="A8184">
        <v>18</v>
      </c>
      <c r="B8184">
        <v>66000</v>
      </c>
      <c r="C8184">
        <v>361.06</v>
      </c>
      <c r="D8184">
        <v>351.54</v>
      </c>
    </row>
    <row r="8185" spans="1:4">
      <c r="A8185">
        <v>18</v>
      </c>
      <c r="B8185">
        <v>67000</v>
      </c>
      <c r="C8185">
        <v>361.06</v>
      </c>
      <c r="D8185">
        <v>351.42</v>
      </c>
    </row>
    <row r="8186" spans="1:4">
      <c r="A8186">
        <v>18</v>
      </c>
      <c r="B8186">
        <v>68000</v>
      </c>
      <c r="C8186">
        <v>361.3</v>
      </c>
      <c r="D8186">
        <v>351.34</v>
      </c>
    </row>
    <row r="8187" spans="1:4">
      <c r="A8187">
        <v>18</v>
      </c>
      <c r="B8187">
        <v>69000</v>
      </c>
      <c r="C8187">
        <v>361</v>
      </c>
      <c r="D8187">
        <v>351.69</v>
      </c>
    </row>
    <row r="8188" spans="1:4">
      <c r="A8188">
        <v>18</v>
      </c>
      <c r="B8188">
        <v>70000</v>
      </c>
      <c r="C8188">
        <v>361.25</v>
      </c>
      <c r="D8188">
        <v>351.57</v>
      </c>
    </row>
    <row r="8189" spans="1:4">
      <c r="A8189">
        <v>18</v>
      </c>
      <c r="B8189">
        <v>71000</v>
      </c>
      <c r="C8189">
        <v>361.03</v>
      </c>
      <c r="D8189">
        <v>351.41</v>
      </c>
    </row>
    <row r="8190" spans="1:4">
      <c r="A8190">
        <v>18</v>
      </c>
      <c r="B8190">
        <v>72000</v>
      </c>
      <c r="C8190">
        <v>361.36</v>
      </c>
      <c r="D8190">
        <v>351.54</v>
      </c>
    </row>
    <row r="8191" spans="1:4">
      <c r="A8191">
        <v>18</v>
      </c>
      <c r="B8191">
        <v>73000</v>
      </c>
      <c r="C8191">
        <v>361.34</v>
      </c>
      <c r="D8191">
        <v>351.59</v>
      </c>
    </row>
    <row r="8192" spans="1:4">
      <c r="A8192">
        <v>18</v>
      </c>
      <c r="B8192">
        <v>74000</v>
      </c>
      <c r="C8192">
        <v>361.2</v>
      </c>
      <c r="D8192">
        <v>351.97</v>
      </c>
    </row>
    <row r="8193" spans="1:4">
      <c r="A8193">
        <v>18</v>
      </c>
      <c r="B8193">
        <v>75000</v>
      </c>
      <c r="C8193">
        <v>361.48</v>
      </c>
      <c r="D8193">
        <v>351.37</v>
      </c>
    </row>
    <row r="8194" spans="1:4">
      <c r="A8194">
        <v>18</v>
      </c>
      <c r="B8194">
        <v>76000</v>
      </c>
      <c r="C8194">
        <v>361.14</v>
      </c>
      <c r="D8194">
        <v>351.67</v>
      </c>
    </row>
    <row r="8195" spans="1:4">
      <c r="A8195">
        <v>18</v>
      </c>
      <c r="B8195">
        <v>77000</v>
      </c>
      <c r="C8195">
        <v>361.1</v>
      </c>
      <c r="D8195">
        <v>351.64</v>
      </c>
    </row>
    <row r="8196" spans="1:4">
      <c r="A8196">
        <v>18</v>
      </c>
      <c r="B8196">
        <v>78000</v>
      </c>
      <c r="C8196">
        <v>361.27</v>
      </c>
      <c r="D8196">
        <v>351.45</v>
      </c>
    </row>
    <row r="8197" spans="1:4">
      <c r="A8197">
        <v>18</v>
      </c>
      <c r="B8197">
        <v>79000</v>
      </c>
      <c r="C8197">
        <v>361.31</v>
      </c>
      <c r="D8197">
        <v>351.47</v>
      </c>
    </row>
    <row r="8198" spans="1:4">
      <c r="A8198">
        <v>18</v>
      </c>
      <c r="B8198">
        <v>80000</v>
      </c>
      <c r="C8198">
        <v>361.18</v>
      </c>
      <c r="D8198">
        <v>351.46</v>
      </c>
    </row>
    <row r="8199" spans="1:4">
      <c r="A8199">
        <v>18</v>
      </c>
      <c r="B8199">
        <v>81000</v>
      </c>
      <c r="C8199">
        <v>361.09</v>
      </c>
      <c r="D8199">
        <v>351.55</v>
      </c>
    </row>
    <row r="8200" spans="1:4">
      <c r="A8200">
        <v>18</v>
      </c>
      <c r="B8200">
        <v>82000</v>
      </c>
      <c r="C8200">
        <v>361.24</v>
      </c>
      <c r="D8200">
        <v>351.82</v>
      </c>
    </row>
    <row r="8201" spans="1:4">
      <c r="A8201">
        <v>18</v>
      </c>
      <c r="B8201">
        <v>83000</v>
      </c>
      <c r="C8201">
        <v>361.23</v>
      </c>
      <c r="D8201">
        <v>351.91</v>
      </c>
    </row>
    <row r="8202" spans="1:4">
      <c r="A8202">
        <v>18</v>
      </c>
      <c r="B8202">
        <v>84000</v>
      </c>
      <c r="C8202">
        <v>361.24</v>
      </c>
      <c r="D8202">
        <v>351.52</v>
      </c>
    </row>
    <row r="8203" spans="1:4">
      <c r="A8203">
        <v>18</v>
      </c>
      <c r="B8203">
        <v>85000</v>
      </c>
      <c r="C8203">
        <v>361.06</v>
      </c>
      <c r="D8203">
        <v>351.84</v>
      </c>
    </row>
    <row r="8204" spans="1:4">
      <c r="A8204">
        <v>18</v>
      </c>
      <c r="B8204">
        <v>86000</v>
      </c>
      <c r="C8204">
        <v>361.45</v>
      </c>
      <c r="D8204">
        <v>352</v>
      </c>
    </row>
    <row r="8205" spans="1:4">
      <c r="A8205">
        <v>18</v>
      </c>
      <c r="B8205">
        <v>87000</v>
      </c>
      <c r="C8205">
        <v>361.41</v>
      </c>
      <c r="D8205">
        <v>351.86</v>
      </c>
    </row>
    <row r="8206" spans="1:4">
      <c r="A8206">
        <v>18</v>
      </c>
      <c r="B8206">
        <v>88000</v>
      </c>
      <c r="C8206">
        <v>361.14</v>
      </c>
      <c r="D8206">
        <v>352.12</v>
      </c>
    </row>
    <row r="8207" spans="1:4">
      <c r="A8207">
        <v>18</v>
      </c>
      <c r="B8207">
        <v>89000</v>
      </c>
      <c r="C8207">
        <v>361.13</v>
      </c>
      <c r="D8207">
        <v>352.06</v>
      </c>
    </row>
    <row r="8208" spans="1:4">
      <c r="A8208">
        <v>18</v>
      </c>
      <c r="B8208">
        <v>90000</v>
      </c>
      <c r="C8208">
        <v>361.22</v>
      </c>
      <c r="D8208">
        <v>351.97</v>
      </c>
    </row>
    <row r="8209" spans="1:4">
      <c r="A8209">
        <v>18</v>
      </c>
      <c r="B8209">
        <v>91000</v>
      </c>
      <c r="C8209">
        <v>361.47</v>
      </c>
      <c r="D8209">
        <v>352.18</v>
      </c>
    </row>
    <row r="8210" spans="1:4">
      <c r="A8210">
        <v>18</v>
      </c>
      <c r="B8210">
        <v>92000</v>
      </c>
      <c r="C8210">
        <v>360.82</v>
      </c>
      <c r="D8210">
        <v>351.9</v>
      </c>
    </row>
    <row r="8211" spans="1:4">
      <c r="A8211">
        <v>18</v>
      </c>
      <c r="B8211">
        <v>93000</v>
      </c>
      <c r="C8211">
        <v>361.19</v>
      </c>
      <c r="D8211">
        <v>351.57</v>
      </c>
    </row>
    <row r="8212" spans="1:4">
      <c r="A8212">
        <v>18</v>
      </c>
      <c r="B8212">
        <v>94000</v>
      </c>
      <c r="C8212">
        <v>360.68</v>
      </c>
      <c r="D8212">
        <v>352.11</v>
      </c>
    </row>
    <row r="8213" spans="1:4">
      <c r="A8213">
        <v>18</v>
      </c>
      <c r="B8213">
        <v>95000</v>
      </c>
      <c r="C8213">
        <v>360.76</v>
      </c>
      <c r="D8213">
        <v>351.75</v>
      </c>
    </row>
    <row r="8214" spans="1:4">
      <c r="A8214">
        <v>18</v>
      </c>
      <c r="B8214">
        <v>96000</v>
      </c>
      <c r="C8214">
        <v>360.92</v>
      </c>
      <c r="D8214">
        <v>352.2</v>
      </c>
    </row>
    <row r="8215" spans="1:4">
      <c r="A8215">
        <v>18</v>
      </c>
      <c r="B8215">
        <v>97000</v>
      </c>
      <c r="C8215">
        <v>362.16</v>
      </c>
      <c r="D8215">
        <v>352.04</v>
      </c>
    </row>
    <row r="8216" spans="1:4">
      <c r="A8216">
        <v>18</v>
      </c>
      <c r="B8216">
        <v>98000</v>
      </c>
      <c r="C8216">
        <v>361.13</v>
      </c>
      <c r="D8216">
        <v>351.96</v>
      </c>
    </row>
    <row r="8217" spans="1:4">
      <c r="A8217">
        <v>18</v>
      </c>
      <c r="B8217">
        <v>99000</v>
      </c>
      <c r="C8217">
        <v>361.63</v>
      </c>
      <c r="D8217">
        <v>352.13</v>
      </c>
    </row>
    <row r="8218" spans="1:4">
      <c r="A8218">
        <v>18</v>
      </c>
      <c r="B8218">
        <v>100000</v>
      </c>
      <c r="C8218">
        <v>361.47</v>
      </c>
      <c r="D8218">
        <v>352.03</v>
      </c>
    </row>
    <row r="8219" spans="1:4">
      <c r="A8219">
        <v>19</v>
      </c>
      <c r="B8219">
        <v>2000</v>
      </c>
      <c r="C8219">
        <v>377.98</v>
      </c>
      <c r="D8219">
        <v>365.74</v>
      </c>
    </row>
    <row r="8220" spans="1:4">
      <c r="A8220">
        <v>19</v>
      </c>
      <c r="B8220">
        <v>3000</v>
      </c>
      <c r="C8220">
        <v>377.86</v>
      </c>
      <c r="D8220">
        <v>365.87</v>
      </c>
    </row>
    <row r="8221" spans="1:4">
      <c r="A8221">
        <v>19</v>
      </c>
      <c r="B8221">
        <v>4000</v>
      </c>
      <c r="C8221">
        <v>377.9</v>
      </c>
      <c r="D8221">
        <v>365.73</v>
      </c>
    </row>
    <row r="8222" spans="1:4">
      <c r="A8222">
        <v>19</v>
      </c>
      <c r="B8222">
        <v>5000</v>
      </c>
      <c r="C8222">
        <v>377.8</v>
      </c>
      <c r="D8222">
        <v>365.66</v>
      </c>
    </row>
    <row r="8223" spans="1:4">
      <c r="A8223">
        <v>19</v>
      </c>
      <c r="B8223">
        <v>6000</v>
      </c>
      <c r="C8223">
        <v>377.77</v>
      </c>
      <c r="D8223">
        <v>365.74</v>
      </c>
    </row>
    <row r="8224" spans="1:4">
      <c r="A8224">
        <v>19</v>
      </c>
      <c r="B8224">
        <v>7000</v>
      </c>
      <c r="C8224">
        <v>377.93</v>
      </c>
      <c r="D8224">
        <v>365.81</v>
      </c>
    </row>
    <row r="8225" spans="1:4">
      <c r="A8225">
        <v>19</v>
      </c>
      <c r="B8225">
        <v>8000</v>
      </c>
      <c r="C8225">
        <v>377.61</v>
      </c>
      <c r="D8225">
        <v>365.75</v>
      </c>
    </row>
    <row r="8226" spans="1:4">
      <c r="A8226">
        <v>19</v>
      </c>
      <c r="B8226">
        <v>9000</v>
      </c>
      <c r="C8226">
        <v>378.14</v>
      </c>
      <c r="D8226">
        <v>366.22</v>
      </c>
    </row>
    <row r="8227" spans="1:4">
      <c r="A8227">
        <v>19</v>
      </c>
      <c r="B8227">
        <v>10000</v>
      </c>
      <c r="C8227">
        <v>377.79</v>
      </c>
      <c r="D8227">
        <v>367.17</v>
      </c>
    </row>
    <row r="8228" spans="1:4">
      <c r="A8228">
        <v>19</v>
      </c>
      <c r="B8228">
        <v>11000</v>
      </c>
      <c r="C8228">
        <v>377.8</v>
      </c>
      <c r="D8228">
        <v>367.22</v>
      </c>
    </row>
    <row r="8229" spans="1:4">
      <c r="A8229">
        <v>19</v>
      </c>
      <c r="B8229">
        <v>12000</v>
      </c>
      <c r="C8229">
        <v>377.69</v>
      </c>
      <c r="D8229">
        <v>367.14</v>
      </c>
    </row>
    <row r="8230" spans="1:4">
      <c r="A8230">
        <v>19</v>
      </c>
      <c r="B8230">
        <v>13000</v>
      </c>
      <c r="C8230">
        <v>377.95</v>
      </c>
      <c r="D8230">
        <v>367.32</v>
      </c>
    </row>
    <row r="8231" spans="1:4">
      <c r="A8231">
        <v>19</v>
      </c>
      <c r="B8231">
        <v>14000</v>
      </c>
      <c r="C8231">
        <v>377.98</v>
      </c>
      <c r="D8231">
        <v>367.46</v>
      </c>
    </row>
    <row r="8232" spans="1:4">
      <c r="A8232">
        <v>19</v>
      </c>
      <c r="B8232">
        <v>15000</v>
      </c>
      <c r="C8232">
        <v>377.75</v>
      </c>
      <c r="D8232">
        <v>367.27</v>
      </c>
    </row>
    <row r="8233" spans="1:4">
      <c r="A8233">
        <v>19</v>
      </c>
      <c r="B8233">
        <v>16000</v>
      </c>
      <c r="C8233">
        <v>377.82</v>
      </c>
      <c r="D8233">
        <v>367.59</v>
      </c>
    </row>
    <row r="8234" spans="1:4">
      <c r="A8234">
        <v>19</v>
      </c>
      <c r="B8234">
        <v>17000</v>
      </c>
      <c r="C8234">
        <v>377.78</v>
      </c>
      <c r="D8234">
        <v>367.5</v>
      </c>
    </row>
    <row r="8235" spans="1:4">
      <c r="A8235">
        <v>19</v>
      </c>
      <c r="B8235">
        <v>18000</v>
      </c>
      <c r="C8235">
        <v>377.91</v>
      </c>
      <c r="D8235">
        <v>367.09</v>
      </c>
    </row>
    <row r="8236" spans="1:4">
      <c r="A8236">
        <v>19</v>
      </c>
      <c r="B8236">
        <v>19000</v>
      </c>
      <c r="C8236">
        <v>377.99</v>
      </c>
      <c r="D8236">
        <v>367.35</v>
      </c>
    </row>
    <row r="8237" spans="1:4">
      <c r="A8237">
        <v>19</v>
      </c>
      <c r="B8237">
        <v>20000</v>
      </c>
      <c r="C8237">
        <v>377.98</v>
      </c>
      <c r="D8237">
        <v>367.21</v>
      </c>
    </row>
    <row r="8238" spans="1:4">
      <c r="A8238">
        <v>19</v>
      </c>
      <c r="B8238">
        <v>21000</v>
      </c>
      <c r="C8238">
        <v>377.49</v>
      </c>
      <c r="D8238">
        <v>367.28</v>
      </c>
    </row>
    <row r="8239" spans="1:4">
      <c r="A8239">
        <v>19</v>
      </c>
      <c r="B8239">
        <v>22000</v>
      </c>
      <c r="C8239">
        <v>377.64</v>
      </c>
      <c r="D8239">
        <v>367.49</v>
      </c>
    </row>
    <row r="8240" spans="1:4">
      <c r="A8240">
        <v>19</v>
      </c>
      <c r="B8240">
        <v>23000</v>
      </c>
      <c r="C8240">
        <v>377.78</v>
      </c>
      <c r="D8240">
        <v>367.51</v>
      </c>
    </row>
    <row r="8241" spans="1:4">
      <c r="A8241">
        <v>19</v>
      </c>
      <c r="B8241">
        <v>24000</v>
      </c>
      <c r="C8241">
        <v>377.75</v>
      </c>
      <c r="D8241">
        <v>367.46</v>
      </c>
    </row>
    <row r="8242" spans="1:4">
      <c r="A8242">
        <v>19</v>
      </c>
      <c r="B8242">
        <v>25000</v>
      </c>
      <c r="C8242">
        <v>377.9</v>
      </c>
      <c r="D8242">
        <v>367.55</v>
      </c>
    </row>
    <row r="8243" spans="1:4">
      <c r="A8243">
        <v>19</v>
      </c>
      <c r="B8243">
        <v>26000</v>
      </c>
      <c r="C8243">
        <v>377.7</v>
      </c>
      <c r="D8243">
        <v>367.35</v>
      </c>
    </row>
    <row r="8244" spans="1:4">
      <c r="A8244">
        <v>19</v>
      </c>
      <c r="B8244">
        <v>27000</v>
      </c>
      <c r="C8244">
        <v>377.75</v>
      </c>
      <c r="D8244">
        <v>367.85</v>
      </c>
    </row>
    <row r="8245" spans="1:4">
      <c r="A8245">
        <v>19</v>
      </c>
      <c r="B8245">
        <v>28000</v>
      </c>
      <c r="C8245">
        <v>377.77</v>
      </c>
      <c r="D8245">
        <v>367.44</v>
      </c>
    </row>
    <row r="8246" spans="1:4">
      <c r="A8246">
        <v>19</v>
      </c>
      <c r="B8246">
        <v>29000</v>
      </c>
      <c r="C8246">
        <v>377.85</v>
      </c>
      <c r="D8246">
        <v>367.52</v>
      </c>
    </row>
    <row r="8247" spans="1:4">
      <c r="A8247">
        <v>19</v>
      </c>
      <c r="B8247">
        <v>30000</v>
      </c>
      <c r="C8247">
        <v>378.17</v>
      </c>
      <c r="D8247">
        <v>367.33</v>
      </c>
    </row>
    <row r="8248" spans="1:4">
      <c r="A8248">
        <v>19</v>
      </c>
      <c r="B8248">
        <v>31000</v>
      </c>
      <c r="C8248">
        <v>377.87</v>
      </c>
      <c r="D8248">
        <v>367.67</v>
      </c>
    </row>
    <row r="8249" spans="1:4">
      <c r="A8249">
        <v>19</v>
      </c>
      <c r="B8249">
        <v>32000</v>
      </c>
      <c r="C8249">
        <v>377.92</v>
      </c>
      <c r="D8249">
        <v>367.47</v>
      </c>
    </row>
    <row r="8250" spans="1:4">
      <c r="A8250">
        <v>19</v>
      </c>
      <c r="B8250">
        <v>33000</v>
      </c>
      <c r="C8250">
        <v>377.88</v>
      </c>
      <c r="D8250">
        <v>367.76</v>
      </c>
    </row>
    <row r="8251" spans="1:4">
      <c r="A8251">
        <v>19</v>
      </c>
      <c r="B8251">
        <v>34000</v>
      </c>
      <c r="C8251">
        <v>378</v>
      </c>
      <c r="D8251">
        <v>367.52</v>
      </c>
    </row>
    <row r="8252" spans="1:4">
      <c r="A8252">
        <v>19</v>
      </c>
      <c r="B8252">
        <v>35000</v>
      </c>
      <c r="C8252">
        <v>377.7</v>
      </c>
      <c r="D8252">
        <v>367.39</v>
      </c>
    </row>
    <row r="8253" spans="1:4">
      <c r="A8253">
        <v>19</v>
      </c>
      <c r="B8253">
        <v>36000</v>
      </c>
      <c r="C8253">
        <v>377.69</v>
      </c>
      <c r="D8253">
        <v>367.77</v>
      </c>
    </row>
    <row r="8254" spans="1:4">
      <c r="A8254">
        <v>19</v>
      </c>
      <c r="B8254">
        <v>37000</v>
      </c>
      <c r="C8254">
        <v>377.79</v>
      </c>
      <c r="D8254">
        <v>367.39</v>
      </c>
    </row>
    <row r="8255" spans="1:4">
      <c r="A8255">
        <v>19</v>
      </c>
      <c r="B8255">
        <v>38000</v>
      </c>
      <c r="C8255">
        <v>377.85</v>
      </c>
      <c r="D8255">
        <v>367.69</v>
      </c>
    </row>
    <row r="8256" spans="1:4">
      <c r="A8256">
        <v>19</v>
      </c>
      <c r="B8256">
        <v>39000</v>
      </c>
      <c r="C8256">
        <v>377.74</v>
      </c>
      <c r="D8256">
        <v>367.68</v>
      </c>
    </row>
    <row r="8257" spans="1:4">
      <c r="A8257">
        <v>19</v>
      </c>
      <c r="B8257">
        <v>40000</v>
      </c>
      <c r="C8257">
        <v>377.89</v>
      </c>
      <c r="D8257">
        <v>367.5</v>
      </c>
    </row>
    <row r="8258" spans="1:4">
      <c r="A8258">
        <v>19</v>
      </c>
      <c r="B8258">
        <v>41000</v>
      </c>
      <c r="C8258">
        <v>377.79</v>
      </c>
      <c r="D8258">
        <v>367.35</v>
      </c>
    </row>
    <row r="8259" spans="1:4">
      <c r="A8259">
        <v>19</v>
      </c>
      <c r="B8259">
        <v>42000</v>
      </c>
      <c r="C8259">
        <v>377.84</v>
      </c>
      <c r="D8259">
        <v>367.95</v>
      </c>
    </row>
    <row r="8260" spans="1:4">
      <c r="A8260">
        <v>19</v>
      </c>
      <c r="B8260">
        <v>43000</v>
      </c>
      <c r="C8260">
        <v>378.1</v>
      </c>
      <c r="D8260">
        <v>367.46</v>
      </c>
    </row>
    <row r="8261" spans="1:4">
      <c r="A8261">
        <v>19</v>
      </c>
      <c r="B8261">
        <v>44000</v>
      </c>
      <c r="C8261">
        <v>377.84</v>
      </c>
      <c r="D8261">
        <v>367.72</v>
      </c>
    </row>
    <row r="8262" spans="1:4">
      <c r="A8262">
        <v>19</v>
      </c>
      <c r="B8262">
        <v>45000</v>
      </c>
      <c r="C8262">
        <v>377.76</v>
      </c>
      <c r="D8262">
        <v>367.64</v>
      </c>
    </row>
    <row r="8263" spans="1:4">
      <c r="A8263">
        <v>19</v>
      </c>
      <c r="B8263">
        <v>46000</v>
      </c>
      <c r="C8263">
        <v>377.92</v>
      </c>
      <c r="D8263">
        <v>367.36</v>
      </c>
    </row>
    <row r="8264" spans="1:4">
      <c r="A8264">
        <v>19</v>
      </c>
      <c r="B8264">
        <v>47000</v>
      </c>
      <c r="C8264">
        <v>378.02</v>
      </c>
      <c r="D8264">
        <v>367.31</v>
      </c>
    </row>
    <row r="8265" spans="1:4">
      <c r="A8265">
        <v>19</v>
      </c>
      <c r="B8265">
        <v>48000</v>
      </c>
      <c r="C8265">
        <v>377.91</v>
      </c>
      <c r="D8265">
        <v>367.52</v>
      </c>
    </row>
    <row r="8266" spans="1:4">
      <c r="A8266">
        <v>19</v>
      </c>
      <c r="B8266">
        <v>49000</v>
      </c>
      <c r="C8266">
        <v>377.78</v>
      </c>
      <c r="D8266">
        <v>367.65</v>
      </c>
    </row>
    <row r="8267" spans="1:4">
      <c r="A8267">
        <v>19</v>
      </c>
      <c r="B8267">
        <v>50000</v>
      </c>
      <c r="C8267">
        <v>377.71</v>
      </c>
      <c r="D8267">
        <v>367.29</v>
      </c>
    </row>
    <row r="8268" spans="1:4">
      <c r="A8268">
        <v>19</v>
      </c>
      <c r="B8268">
        <v>51000</v>
      </c>
      <c r="C8268">
        <v>377.73</v>
      </c>
      <c r="D8268">
        <v>367.35</v>
      </c>
    </row>
    <row r="8269" spans="1:4">
      <c r="A8269">
        <v>19</v>
      </c>
      <c r="B8269">
        <v>52000</v>
      </c>
      <c r="C8269">
        <v>377.78</v>
      </c>
      <c r="D8269">
        <v>367.67</v>
      </c>
    </row>
    <row r="8270" spans="1:4">
      <c r="A8270">
        <v>19</v>
      </c>
      <c r="B8270">
        <v>53000</v>
      </c>
      <c r="C8270">
        <v>377.84</v>
      </c>
      <c r="D8270">
        <v>367.57</v>
      </c>
    </row>
    <row r="8271" spans="1:4">
      <c r="A8271">
        <v>19</v>
      </c>
      <c r="B8271">
        <v>54000</v>
      </c>
      <c r="C8271">
        <v>377.72</v>
      </c>
      <c r="D8271">
        <v>367.43</v>
      </c>
    </row>
    <row r="8272" spans="1:4">
      <c r="A8272">
        <v>19</v>
      </c>
      <c r="B8272">
        <v>55000</v>
      </c>
      <c r="C8272">
        <v>378</v>
      </c>
      <c r="D8272">
        <v>367.5</v>
      </c>
    </row>
    <row r="8273" spans="1:4">
      <c r="A8273">
        <v>19</v>
      </c>
      <c r="B8273">
        <v>56000</v>
      </c>
      <c r="C8273">
        <v>378.05</v>
      </c>
      <c r="D8273">
        <v>367.52</v>
      </c>
    </row>
    <row r="8274" spans="1:4">
      <c r="A8274">
        <v>19</v>
      </c>
      <c r="B8274">
        <v>57000</v>
      </c>
      <c r="C8274">
        <v>377.65</v>
      </c>
      <c r="D8274">
        <v>367.66</v>
      </c>
    </row>
    <row r="8275" spans="1:4">
      <c r="A8275">
        <v>19</v>
      </c>
      <c r="B8275">
        <v>58000</v>
      </c>
      <c r="C8275">
        <v>377.89</v>
      </c>
      <c r="D8275">
        <v>367.57</v>
      </c>
    </row>
    <row r="8276" spans="1:4">
      <c r="A8276">
        <v>19</v>
      </c>
      <c r="B8276">
        <v>59000</v>
      </c>
      <c r="C8276">
        <v>377.88</v>
      </c>
      <c r="D8276">
        <v>367.46</v>
      </c>
    </row>
    <row r="8277" spans="1:4">
      <c r="A8277">
        <v>19</v>
      </c>
      <c r="B8277">
        <v>60000</v>
      </c>
      <c r="C8277">
        <v>377.86</v>
      </c>
      <c r="D8277">
        <v>367.65</v>
      </c>
    </row>
    <row r="8278" spans="1:4">
      <c r="A8278">
        <v>19</v>
      </c>
      <c r="B8278">
        <v>61000</v>
      </c>
      <c r="C8278">
        <v>377.57</v>
      </c>
      <c r="D8278">
        <v>367.88</v>
      </c>
    </row>
    <row r="8279" spans="1:4">
      <c r="A8279">
        <v>19</v>
      </c>
      <c r="B8279">
        <v>62000</v>
      </c>
      <c r="C8279">
        <v>378.29</v>
      </c>
      <c r="D8279">
        <v>367.64</v>
      </c>
    </row>
    <row r="8280" spans="1:4">
      <c r="A8280">
        <v>19</v>
      </c>
      <c r="B8280">
        <v>63000</v>
      </c>
      <c r="C8280">
        <v>377.89</v>
      </c>
      <c r="D8280">
        <v>367.64</v>
      </c>
    </row>
    <row r="8281" spans="1:4">
      <c r="A8281">
        <v>19</v>
      </c>
      <c r="B8281">
        <v>64000</v>
      </c>
      <c r="C8281">
        <v>377.99</v>
      </c>
      <c r="D8281">
        <v>367.72</v>
      </c>
    </row>
    <row r="8282" spans="1:4">
      <c r="A8282">
        <v>19</v>
      </c>
      <c r="B8282">
        <v>65000</v>
      </c>
      <c r="C8282">
        <v>377.66</v>
      </c>
      <c r="D8282">
        <v>367.53</v>
      </c>
    </row>
    <row r="8283" spans="1:4">
      <c r="A8283">
        <v>19</v>
      </c>
      <c r="B8283">
        <v>66000</v>
      </c>
      <c r="C8283">
        <v>377.88</v>
      </c>
      <c r="D8283">
        <v>367.83</v>
      </c>
    </row>
    <row r="8284" spans="1:4">
      <c r="A8284">
        <v>19</v>
      </c>
      <c r="B8284">
        <v>67000</v>
      </c>
      <c r="C8284">
        <v>378.06</v>
      </c>
      <c r="D8284">
        <v>367.58</v>
      </c>
    </row>
    <row r="8285" spans="1:4">
      <c r="A8285">
        <v>19</v>
      </c>
      <c r="B8285">
        <v>68000</v>
      </c>
      <c r="C8285">
        <v>377.91</v>
      </c>
      <c r="D8285">
        <v>367.43</v>
      </c>
    </row>
    <row r="8286" spans="1:4">
      <c r="A8286">
        <v>19</v>
      </c>
      <c r="B8286">
        <v>69000</v>
      </c>
      <c r="C8286">
        <v>377.59</v>
      </c>
      <c r="D8286">
        <v>367.5</v>
      </c>
    </row>
    <row r="8287" spans="1:4">
      <c r="A8287">
        <v>19</v>
      </c>
      <c r="B8287">
        <v>70000</v>
      </c>
      <c r="C8287">
        <v>377.92</v>
      </c>
      <c r="D8287">
        <v>367.69</v>
      </c>
    </row>
    <row r="8288" spans="1:4">
      <c r="A8288">
        <v>19</v>
      </c>
      <c r="B8288">
        <v>71000</v>
      </c>
      <c r="C8288">
        <v>377.75</v>
      </c>
      <c r="D8288">
        <v>367.69</v>
      </c>
    </row>
    <row r="8289" spans="1:4">
      <c r="A8289">
        <v>19</v>
      </c>
      <c r="B8289">
        <v>72000</v>
      </c>
      <c r="C8289">
        <v>378.1</v>
      </c>
      <c r="D8289">
        <v>367.69</v>
      </c>
    </row>
    <row r="8290" spans="1:4">
      <c r="A8290">
        <v>19</v>
      </c>
      <c r="B8290">
        <v>73000</v>
      </c>
      <c r="C8290">
        <v>378.17</v>
      </c>
      <c r="D8290">
        <v>367.74</v>
      </c>
    </row>
    <row r="8291" spans="1:4">
      <c r="A8291">
        <v>19</v>
      </c>
      <c r="B8291">
        <v>74000</v>
      </c>
      <c r="C8291">
        <v>377.81</v>
      </c>
      <c r="D8291">
        <v>367.46</v>
      </c>
    </row>
    <row r="8292" spans="1:4">
      <c r="A8292">
        <v>19</v>
      </c>
      <c r="B8292">
        <v>75000</v>
      </c>
      <c r="C8292">
        <v>377.87</v>
      </c>
      <c r="D8292">
        <v>367.79</v>
      </c>
    </row>
    <row r="8293" spans="1:4">
      <c r="A8293">
        <v>19</v>
      </c>
      <c r="B8293">
        <v>76000</v>
      </c>
      <c r="C8293">
        <v>377.79</v>
      </c>
      <c r="D8293">
        <v>367.7</v>
      </c>
    </row>
    <row r="8294" spans="1:4">
      <c r="A8294">
        <v>19</v>
      </c>
      <c r="B8294">
        <v>77000</v>
      </c>
      <c r="C8294">
        <v>377.94</v>
      </c>
      <c r="D8294">
        <v>367.66</v>
      </c>
    </row>
    <row r="8295" spans="1:4">
      <c r="A8295">
        <v>19</v>
      </c>
      <c r="B8295">
        <v>78000</v>
      </c>
      <c r="C8295">
        <v>377.93</v>
      </c>
      <c r="D8295">
        <v>367.6</v>
      </c>
    </row>
    <row r="8296" spans="1:4">
      <c r="A8296">
        <v>19</v>
      </c>
      <c r="B8296">
        <v>79000</v>
      </c>
      <c r="C8296">
        <v>377.73</v>
      </c>
      <c r="D8296">
        <v>367.46</v>
      </c>
    </row>
    <row r="8297" spans="1:4">
      <c r="A8297">
        <v>19</v>
      </c>
      <c r="B8297">
        <v>80000</v>
      </c>
      <c r="C8297">
        <v>377.77</v>
      </c>
      <c r="D8297">
        <v>367.54</v>
      </c>
    </row>
    <row r="8298" spans="1:4">
      <c r="A8298">
        <v>19</v>
      </c>
      <c r="B8298">
        <v>81000</v>
      </c>
      <c r="C8298">
        <v>377.92</v>
      </c>
      <c r="D8298">
        <v>367.98</v>
      </c>
    </row>
    <row r="8299" spans="1:4">
      <c r="A8299">
        <v>19</v>
      </c>
      <c r="B8299">
        <v>82000</v>
      </c>
      <c r="C8299">
        <v>378.11</v>
      </c>
      <c r="D8299">
        <v>367.73</v>
      </c>
    </row>
    <row r="8300" spans="1:4">
      <c r="A8300">
        <v>19</v>
      </c>
      <c r="B8300">
        <v>83000</v>
      </c>
      <c r="C8300">
        <v>378.02</v>
      </c>
      <c r="D8300">
        <v>367.67</v>
      </c>
    </row>
    <row r="8301" spans="1:4">
      <c r="A8301">
        <v>19</v>
      </c>
      <c r="B8301">
        <v>84000</v>
      </c>
      <c r="C8301">
        <v>377.91</v>
      </c>
      <c r="D8301">
        <v>367.76</v>
      </c>
    </row>
    <row r="8302" spans="1:4">
      <c r="A8302">
        <v>19</v>
      </c>
      <c r="B8302">
        <v>85000</v>
      </c>
      <c r="C8302">
        <v>377.71</v>
      </c>
      <c r="D8302">
        <v>367.72</v>
      </c>
    </row>
    <row r="8303" spans="1:4">
      <c r="A8303">
        <v>19</v>
      </c>
      <c r="B8303">
        <v>86000</v>
      </c>
      <c r="C8303">
        <v>378.03</v>
      </c>
      <c r="D8303">
        <v>368.31</v>
      </c>
    </row>
    <row r="8304" spans="1:4">
      <c r="A8304">
        <v>19</v>
      </c>
      <c r="B8304">
        <v>87000</v>
      </c>
      <c r="C8304">
        <v>378.02</v>
      </c>
      <c r="D8304">
        <v>368.3</v>
      </c>
    </row>
    <row r="8305" spans="1:4">
      <c r="A8305">
        <v>19</v>
      </c>
      <c r="B8305">
        <v>88000</v>
      </c>
      <c r="C8305">
        <v>377.8</v>
      </c>
      <c r="D8305">
        <v>368.09</v>
      </c>
    </row>
    <row r="8306" spans="1:4">
      <c r="A8306">
        <v>19</v>
      </c>
      <c r="B8306">
        <v>89000</v>
      </c>
      <c r="C8306">
        <v>377.86</v>
      </c>
      <c r="D8306">
        <v>367.9</v>
      </c>
    </row>
    <row r="8307" spans="1:4">
      <c r="A8307">
        <v>19</v>
      </c>
      <c r="B8307">
        <v>90000</v>
      </c>
      <c r="C8307">
        <v>377.68</v>
      </c>
      <c r="D8307">
        <v>368.34</v>
      </c>
    </row>
    <row r="8308" spans="1:4">
      <c r="A8308">
        <v>19</v>
      </c>
      <c r="B8308">
        <v>91000</v>
      </c>
      <c r="C8308">
        <v>378.28</v>
      </c>
      <c r="D8308">
        <v>368.56</v>
      </c>
    </row>
    <row r="8309" spans="1:4">
      <c r="A8309">
        <v>19</v>
      </c>
      <c r="B8309">
        <v>92000</v>
      </c>
      <c r="C8309">
        <v>378.16</v>
      </c>
      <c r="D8309">
        <v>368.02</v>
      </c>
    </row>
    <row r="8310" spans="1:4">
      <c r="A8310">
        <v>19</v>
      </c>
      <c r="B8310">
        <v>93000</v>
      </c>
      <c r="C8310">
        <v>378.14</v>
      </c>
      <c r="D8310">
        <v>368.32</v>
      </c>
    </row>
    <row r="8311" spans="1:4">
      <c r="A8311">
        <v>19</v>
      </c>
      <c r="B8311">
        <v>94000</v>
      </c>
      <c r="C8311">
        <v>377.88</v>
      </c>
      <c r="D8311">
        <v>368.63</v>
      </c>
    </row>
    <row r="8312" spans="1:4">
      <c r="A8312">
        <v>19</v>
      </c>
      <c r="B8312">
        <v>95000</v>
      </c>
      <c r="C8312">
        <v>377.38</v>
      </c>
      <c r="D8312">
        <v>367.6</v>
      </c>
    </row>
    <row r="8313" spans="1:4">
      <c r="A8313">
        <v>19</v>
      </c>
      <c r="B8313">
        <v>96000</v>
      </c>
      <c r="C8313">
        <v>378.78</v>
      </c>
      <c r="D8313">
        <v>367.5</v>
      </c>
    </row>
    <row r="8314" spans="1:4">
      <c r="A8314">
        <v>19</v>
      </c>
      <c r="B8314">
        <v>97000</v>
      </c>
      <c r="C8314">
        <v>379.3</v>
      </c>
      <c r="D8314">
        <v>367.99</v>
      </c>
    </row>
    <row r="8315" spans="1:4">
      <c r="A8315">
        <v>19</v>
      </c>
      <c r="B8315">
        <v>98000</v>
      </c>
      <c r="C8315">
        <v>377.71</v>
      </c>
      <c r="D8315">
        <v>368.54</v>
      </c>
    </row>
    <row r="8316" spans="1:4">
      <c r="A8316">
        <v>19</v>
      </c>
      <c r="B8316">
        <v>99000</v>
      </c>
      <c r="C8316">
        <v>377.75</v>
      </c>
      <c r="D8316">
        <v>368.46</v>
      </c>
    </row>
    <row r="8317" spans="1:4">
      <c r="A8317">
        <v>19</v>
      </c>
      <c r="B8317">
        <v>100000</v>
      </c>
      <c r="C8317">
        <v>377.59</v>
      </c>
      <c r="D8317">
        <v>368.36</v>
      </c>
    </row>
    <row r="8318" spans="1:4">
      <c r="A8318">
        <v>20</v>
      </c>
      <c r="B8318">
        <v>2000</v>
      </c>
      <c r="C8318">
        <v>394.46</v>
      </c>
      <c r="D8318">
        <v>381.74</v>
      </c>
    </row>
    <row r="8319" spans="1:4">
      <c r="A8319">
        <v>20</v>
      </c>
      <c r="B8319">
        <v>3000</v>
      </c>
      <c r="C8319">
        <v>394.32</v>
      </c>
      <c r="D8319">
        <v>381.86</v>
      </c>
    </row>
    <row r="8320" spans="1:4">
      <c r="A8320">
        <v>20</v>
      </c>
      <c r="B8320">
        <v>4000</v>
      </c>
      <c r="C8320">
        <v>394.3</v>
      </c>
      <c r="D8320">
        <v>381.81</v>
      </c>
    </row>
    <row r="8321" spans="1:4">
      <c r="A8321">
        <v>20</v>
      </c>
      <c r="B8321">
        <v>5000</v>
      </c>
      <c r="C8321">
        <v>394.31</v>
      </c>
      <c r="D8321">
        <v>381.69</v>
      </c>
    </row>
    <row r="8322" spans="1:4">
      <c r="A8322">
        <v>20</v>
      </c>
      <c r="B8322">
        <v>6000</v>
      </c>
      <c r="C8322">
        <v>394.32</v>
      </c>
      <c r="D8322">
        <v>381.71</v>
      </c>
    </row>
    <row r="8323" spans="1:4">
      <c r="A8323">
        <v>20</v>
      </c>
      <c r="B8323">
        <v>7000</v>
      </c>
      <c r="C8323">
        <v>394.35</v>
      </c>
      <c r="D8323">
        <v>381.99</v>
      </c>
    </row>
    <row r="8324" spans="1:4">
      <c r="A8324">
        <v>20</v>
      </c>
      <c r="B8324">
        <v>8000</v>
      </c>
      <c r="C8324">
        <v>394.24</v>
      </c>
      <c r="D8324">
        <v>381.71</v>
      </c>
    </row>
    <row r="8325" spans="1:4">
      <c r="A8325">
        <v>20</v>
      </c>
      <c r="B8325">
        <v>9000</v>
      </c>
      <c r="C8325">
        <v>394.13</v>
      </c>
      <c r="D8325">
        <v>382.37</v>
      </c>
    </row>
    <row r="8326" spans="1:4">
      <c r="A8326">
        <v>20</v>
      </c>
      <c r="B8326">
        <v>10000</v>
      </c>
      <c r="C8326">
        <v>394.27</v>
      </c>
      <c r="D8326">
        <v>383.2</v>
      </c>
    </row>
    <row r="8327" spans="1:4">
      <c r="A8327">
        <v>20</v>
      </c>
      <c r="B8327">
        <v>11000</v>
      </c>
      <c r="C8327">
        <v>394.27</v>
      </c>
      <c r="D8327">
        <v>383.42</v>
      </c>
    </row>
    <row r="8328" spans="1:4">
      <c r="A8328">
        <v>20</v>
      </c>
      <c r="B8328">
        <v>12000</v>
      </c>
      <c r="C8328">
        <v>393.94</v>
      </c>
      <c r="D8328">
        <v>383.27</v>
      </c>
    </row>
    <row r="8329" spans="1:4">
      <c r="A8329">
        <v>20</v>
      </c>
      <c r="B8329">
        <v>13000</v>
      </c>
      <c r="C8329">
        <v>394.35</v>
      </c>
      <c r="D8329">
        <v>383.54</v>
      </c>
    </row>
    <row r="8330" spans="1:4">
      <c r="A8330">
        <v>20</v>
      </c>
      <c r="B8330">
        <v>14000</v>
      </c>
      <c r="C8330">
        <v>394.22</v>
      </c>
      <c r="D8330">
        <v>383.56</v>
      </c>
    </row>
    <row r="8331" spans="1:4">
      <c r="A8331">
        <v>20</v>
      </c>
      <c r="B8331">
        <v>15000</v>
      </c>
      <c r="C8331">
        <v>394.35</v>
      </c>
      <c r="D8331">
        <v>383.52</v>
      </c>
    </row>
    <row r="8332" spans="1:4">
      <c r="A8332">
        <v>20</v>
      </c>
      <c r="B8332">
        <v>16000</v>
      </c>
      <c r="C8332">
        <v>393.97</v>
      </c>
      <c r="D8332">
        <v>383.54</v>
      </c>
    </row>
    <row r="8333" spans="1:4">
      <c r="A8333">
        <v>20</v>
      </c>
      <c r="B8333">
        <v>17000</v>
      </c>
      <c r="C8333">
        <v>394.25</v>
      </c>
      <c r="D8333">
        <v>383.6</v>
      </c>
    </row>
    <row r="8334" spans="1:4">
      <c r="A8334">
        <v>20</v>
      </c>
      <c r="B8334">
        <v>18000</v>
      </c>
      <c r="C8334">
        <v>394.1</v>
      </c>
      <c r="D8334">
        <v>383.61</v>
      </c>
    </row>
    <row r="8335" spans="1:4">
      <c r="A8335">
        <v>20</v>
      </c>
      <c r="B8335">
        <v>19000</v>
      </c>
      <c r="C8335">
        <v>394.29</v>
      </c>
      <c r="D8335">
        <v>383.59</v>
      </c>
    </row>
    <row r="8336" spans="1:4">
      <c r="A8336">
        <v>20</v>
      </c>
      <c r="B8336">
        <v>20000</v>
      </c>
      <c r="C8336">
        <v>394.07</v>
      </c>
      <c r="D8336">
        <v>383.85</v>
      </c>
    </row>
    <row r="8337" spans="1:4">
      <c r="A8337">
        <v>20</v>
      </c>
      <c r="B8337">
        <v>21000</v>
      </c>
      <c r="C8337">
        <v>394.47</v>
      </c>
      <c r="D8337">
        <v>383.29</v>
      </c>
    </row>
    <row r="8338" spans="1:4">
      <c r="A8338">
        <v>20</v>
      </c>
      <c r="B8338">
        <v>22000</v>
      </c>
      <c r="C8338">
        <v>394.32</v>
      </c>
      <c r="D8338">
        <v>383.46</v>
      </c>
    </row>
    <row r="8339" spans="1:4">
      <c r="A8339">
        <v>20</v>
      </c>
      <c r="B8339">
        <v>23000</v>
      </c>
      <c r="C8339">
        <v>394.38</v>
      </c>
      <c r="D8339">
        <v>383.56</v>
      </c>
    </row>
    <row r="8340" spans="1:4">
      <c r="A8340">
        <v>20</v>
      </c>
      <c r="B8340">
        <v>24000</v>
      </c>
      <c r="C8340">
        <v>394.33</v>
      </c>
      <c r="D8340">
        <v>383.6</v>
      </c>
    </row>
    <row r="8341" spans="1:4">
      <c r="A8341">
        <v>20</v>
      </c>
      <c r="B8341">
        <v>25000</v>
      </c>
      <c r="C8341">
        <v>394.27</v>
      </c>
      <c r="D8341">
        <v>383.61</v>
      </c>
    </row>
    <row r="8342" spans="1:4">
      <c r="A8342">
        <v>20</v>
      </c>
      <c r="B8342">
        <v>26000</v>
      </c>
      <c r="C8342">
        <v>394.36</v>
      </c>
      <c r="D8342">
        <v>383.73</v>
      </c>
    </row>
    <row r="8343" spans="1:4">
      <c r="A8343">
        <v>20</v>
      </c>
      <c r="B8343">
        <v>27000</v>
      </c>
      <c r="C8343">
        <v>394.36</v>
      </c>
      <c r="D8343">
        <v>383.45</v>
      </c>
    </row>
    <row r="8344" spans="1:4">
      <c r="A8344">
        <v>20</v>
      </c>
      <c r="B8344">
        <v>28000</v>
      </c>
      <c r="C8344">
        <v>393.93</v>
      </c>
      <c r="D8344">
        <v>383.61</v>
      </c>
    </row>
    <row r="8345" spans="1:4">
      <c r="A8345">
        <v>20</v>
      </c>
      <c r="B8345">
        <v>29000</v>
      </c>
      <c r="C8345">
        <v>394.16</v>
      </c>
      <c r="D8345">
        <v>383.6</v>
      </c>
    </row>
    <row r="8346" spans="1:4">
      <c r="A8346">
        <v>20</v>
      </c>
      <c r="B8346">
        <v>30000</v>
      </c>
      <c r="C8346">
        <v>394.18</v>
      </c>
      <c r="D8346">
        <v>383.53</v>
      </c>
    </row>
    <row r="8347" spans="1:4">
      <c r="A8347">
        <v>20</v>
      </c>
      <c r="B8347">
        <v>31000</v>
      </c>
      <c r="C8347">
        <v>394.35</v>
      </c>
      <c r="D8347">
        <v>383.51</v>
      </c>
    </row>
    <row r="8348" spans="1:4">
      <c r="A8348">
        <v>20</v>
      </c>
      <c r="B8348">
        <v>32000</v>
      </c>
      <c r="C8348">
        <v>394.32</v>
      </c>
      <c r="D8348">
        <v>383.52</v>
      </c>
    </row>
    <row r="8349" spans="1:4">
      <c r="A8349">
        <v>20</v>
      </c>
      <c r="B8349">
        <v>33000</v>
      </c>
      <c r="C8349">
        <v>394.43</v>
      </c>
      <c r="D8349">
        <v>383.52</v>
      </c>
    </row>
    <row r="8350" spans="1:4">
      <c r="A8350">
        <v>20</v>
      </c>
      <c r="B8350">
        <v>34000</v>
      </c>
      <c r="C8350">
        <v>394.38</v>
      </c>
      <c r="D8350">
        <v>383.9</v>
      </c>
    </row>
    <row r="8351" spans="1:4">
      <c r="A8351">
        <v>20</v>
      </c>
      <c r="B8351">
        <v>35000</v>
      </c>
      <c r="C8351">
        <v>394.44</v>
      </c>
      <c r="D8351">
        <v>383.69</v>
      </c>
    </row>
    <row r="8352" spans="1:4">
      <c r="A8352">
        <v>20</v>
      </c>
      <c r="B8352">
        <v>36000</v>
      </c>
      <c r="C8352">
        <v>394.75</v>
      </c>
      <c r="D8352">
        <v>383.62</v>
      </c>
    </row>
    <row r="8353" spans="1:4">
      <c r="A8353">
        <v>20</v>
      </c>
      <c r="B8353">
        <v>37000</v>
      </c>
      <c r="C8353">
        <v>394.42</v>
      </c>
      <c r="D8353">
        <v>383.48</v>
      </c>
    </row>
    <row r="8354" spans="1:4">
      <c r="A8354">
        <v>20</v>
      </c>
      <c r="B8354">
        <v>38000</v>
      </c>
      <c r="C8354">
        <v>394.29</v>
      </c>
      <c r="D8354">
        <v>383.81</v>
      </c>
    </row>
    <row r="8355" spans="1:4">
      <c r="A8355">
        <v>20</v>
      </c>
      <c r="B8355">
        <v>39000</v>
      </c>
      <c r="C8355">
        <v>394.54</v>
      </c>
      <c r="D8355">
        <v>383.81</v>
      </c>
    </row>
    <row r="8356" spans="1:4">
      <c r="A8356">
        <v>20</v>
      </c>
      <c r="B8356">
        <v>40000</v>
      </c>
      <c r="C8356">
        <v>394.31</v>
      </c>
      <c r="D8356">
        <v>383.76</v>
      </c>
    </row>
    <row r="8357" spans="1:4">
      <c r="A8357">
        <v>20</v>
      </c>
      <c r="B8357">
        <v>41000</v>
      </c>
      <c r="C8357">
        <v>394.31</v>
      </c>
      <c r="D8357">
        <v>383.6</v>
      </c>
    </row>
    <row r="8358" spans="1:4">
      <c r="A8358">
        <v>20</v>
      </c>
      <c r="B8358">
        <v>42000</v>
      </c>
      <c r="C8358">
        <v>394.23</v>
      </c>
      <c r="D8358">
        <v>383.87</v>
      </c>
    </row>
    <row r="8359" spans="1:4">
      <c r="A8359">
        <v>20</v>
      </c>
      <c r="B8359">
        <v>43000</v>
      </c>
      <c r="C8359">
        <v>394.58</v>
      </c>
      <c r="D8359">
        <v>383.42</v>
      </c>
    </row>
    <row r="8360" spans="1:4">
      <c r="A8360">
        <v>20</v>
      </c>
      <c r="B8360">
        <v>44000</v>
      </c>
      <c r="C8360">
        <v>394.36</v>
      </c>
      <c r="D8360">
        <v>383.81</v>
      </c>
    </row>
    <row r="8361" spans="1:4">
      <c r="A8361">
        <v>20</v>
      </c>
      <c r="B8361">
        <v>45000</v>
      </c>
      <c r="C8361">
        <v>394.06</v>
      </c>
      <c r="D8361">
        <v>383.91</v>
      </c>
    </row>
    <row r="8362" spans="1:4">
      <c r="A8362">
        <v>20</v>
      </c>
      <c r="B8362">
        <v>46000</v>
      </c>
      <c r="C8362">
        <v>394.33</v>
      </c>
      <c r="D8362">
        <v>383.71</v>
      </c>
    </row>
    <row r="8363" spans="1:4">
      <c r="A8363">
        <v>20</v>
      </c>
      <c r="B8363">
        <v>47000</v>
      </c>
      <c r="C8363">
        <v>394.52</v>
      </c>
      <c r="D8363">
        <v>383.74</v>
      </c>
    </row>
    <row r="8364" spans="1:4">
      <c r="A8364">
        <v>20</v>
      </c>
      <c r="B8364">
        <v>48000</v>
      </c>
      <c r="C8364">
        <v>394.46</v>
      </c>
      <c r="D8364">
        <v>383.9</v>
      </c>
    </row>
    <row r="8365" spans="1:4">
      <c r="A8365">
        <v>20</v>
      </c>
      <c r="B8365">
        <v>49000</v>
      </c>
      <c r="C8365">
        <v>394.29</v>
      </c>
      <c r="D8365">
        <v>383.76</v>
      </c>
    </row>
    <row r="8366" spans="1:4">
      <c r="A8366">
        <v>20</v>
      </c>
      <c r="B8366">
        <v>50000</v>
      </c>
      <c r="C8366">
        <v>394.43</v>
      </c>
      <c r="D8366">
        <v>383.65</v>
      </c>
    </row>
    <row r="8367" spans="1:4">
      <c r="A8367">
        <v>20</v>
      </c>
      <c r="B8367">
        <v>51000</v>
      </c>
      <c r="C8367">
        <v>394.26</v>
      </c>
      <c r="D8367">
        <v>383.55</v>
      </c>
    </row>
    <row r="8368" spans="1:4">
      <c r="A8368">
        <v>20</v>
      </c>
      <c r="B8368">
        <v>52000</v>
      </c>
      <c r="C8368">
        <v>394.46</v>
      </c>
      <c r="D8368">
        <v>383.47</v>
      </c>
    </row>
    <row r="8369" spans="1:4">
      <c r="A8369">
        <v>20</v>
      </c>
      <c r="B8369">
        <v>53000</v>
      </c>
      <c r="C8369">
        <v>394.27</v>
      </c>
      <c r="D8369">
        <v>383.83</v>
      </c>
    </row>
    <row r="8370" spans="1:4">
      <c r="A8370">
        <v>20</v>
      </c>
      <c r="B8370">
        <v>54000</v>
      </c>
      <c r="C8370">
        <v>394.33</v>
      </c>
      <c r="D8370">
        <v>383.86</v>
      </c>
    </row>
    <row r="8371" spans="1:4">
      <c r="A8371">
        <v>20</v>
      </c>
      <c r="B8371">
        <v>55000</v>
      </c>
      <c r="C8371">
        <v>394.63</v>
      </c>
      <c r="D8371">
        <v>383.81</v>
      </c>
    </row>
    <row r="8372" spans="1:4">
      <c r="A8372">
        <v>20</v>
      </c>
      <c r="B8372">
        <v>56000</v>
      </c>
      <c r="C8372">
        <v>394.36</v>
      </c>
      <c r="D8372">
        <v>383.96</v>
      </c>
    </row>
    <row r="8373" spans="1:4">
      <c r="A8373">
        <v>20</v>
      </c>
      <c r="B8373">
        <v>57000</v>
      </c>
      <c r="C8373">
        <v>394.27</v>
      </c>
      <c r="D8373">
        <v>383.66</v>
      </c>
    </row>
    <row r="8374" spans="1:4">
      <c r="A8374">
        <v>20</v>
      </c>
      <c r="B8374">
        <v>58000</v>
      </c>
      <c r="C8374">
        <v>394.34</v>
      </c>
      <c r="D8374">
        <v>383.82</v>
      </c>
    </row>
    <row r="8375" spans="1:4">
      <c r="A8375">
        <v>20</v>
      </c>
      <c r="B8375">
        <v>59000</v>
      </c>
      <c r="C8375">
        <v>394.37</v>
      </c>
      <c r="D8375">
        <v>383.84</v>
      </c>
    </row>
    <row r="8376" spans="1:4">
      <c r="A8376">
        <v>20</v>
      </c>
      <c r="B8376">
        <v>60000</v>
      </c>
      <c r="C8376">
        <v>394.22</v>
      </c>
      <c r="D8376">
        <v>383.87</v>
      </c>
    </row>
    <row r="8377" spans="1:4">
      <c r="A8377">
        <v>20</v>
      </c>
      <c r="B8377">
        <v>61000</v>
      </c>
      <c r="C8377">
        <v>393.92</v>
      </c>
      <c r="D8377">
        <v>383.54</v>
      </c>
    </row>
    <row r="8378" spans="1:4">
      <c r="A8378">
        <v>20</v>
      </c>
      <c r="B8378">
        <v>62000</v>
      </c>
      <c r="C8378">
        <v>394.64</v>
      </c>
      <c r="D8378">
        <v>383.58</v>
      </c>
    </row>
    <row r="8379" spans="1:4">
      <c r="A8379">
        <v>20</v>
      </c>
      <c r="B8379">
        <v>63000</v>
      </c>
      <c r="C8379">
        <v>394.48</v>
      </c>
      <c r="D8379">
        <v>384</v>
      </c>
    </row>
    <row r="8380" spans="1:4">
      <c r="A8380">
        <v>20</v>
      </c>
      <c r="B8380">
        <v>64000</v>
      </c>
      <c r="C8380">
        <v>394.33</v>
      </c>
      <c r="D8380">
        <v>383.72</v>
      </c>
    </row>
    <row r="8381" spans="1:4">
      <c r="A8381">
        <v>20</v>
      </c>
      <c r="B8381">
        <v>65000</v>
      </c>
      <c r="C8381">
        <v>394.3</v>
      </c>
      <c r="D8381">
        <v>383.79</v>
      </c>
    </row>
    <row r="8382" spans="1:4">
      <c r="A8382">
        <v>20</v>
      </c>
      <c r="B8382">
        <v>66000</v>
      </c>
      <c r="C8382">
        <v>394.51</v>
      </c>
      <c r="D8382">
        <v>383.67</v>
      </c>
    </row>
    <row r="8383" spans="1:4">
      <c r="A8383">
        <v>20</v>
      </c>
      <c r="B8383">
        <v>67000</v>
      </c>
      <c r="C8383">
        <v>394.48</v>
      </c>
      <c r="D8383">
        <v>383.8</v>
      </c>
    </row>
    <row r="8384" spans="1:4">
      <c r="A8384">
        <v>20</v>
      </c>
      <c r="B8384">
        <v>68000</v>
      </c>
      <c r="C8384">
        <v>394.33</v>
      </c>
      <c r="D8384">
        <v>384.09</v>
      </c>
    </row>
    <row r="8385" spans="1:4">
      <c r="A8385">
        <v>20</v>
      </c>
      <c r="B8385">
        <v>69000</v>
      </c>
      <c r="C8385">
        <v>394.21</v>
      </c>
      <c r="D8385">
        <v>383.62</v>
      </c>
    </row>
    <row r="8386" spans="1:4">
      <c r="A8386">
        <v>20</v>
      </c>
      <c r="B8386">
        <v>70000</v>
      </c>
      <c r="C8386">
        <v>394.28</v>
      </c>
      <c r="D8386">
        <v>383.84</v>
      </c>
    </row>
    <row r="8387" spans="1:4">
      <c r="A8387">
        <v>20</v>
      </c>
      <c r="B8387">
        <v>71000</v>
      </c>
      <c r="C8387">
        <v>394.55</v>
      </c>
      <c r="D8387">
        <v>383.52</v>
      </c>
    </row>
    <row r="8388" spans="1:4">
      <c r="A8388">
        <v>20</v>
      </c>
      <c r="B8388">
        <v>72000</v>
      </c>
      <c r="C8388">
        <v>394.11</v>
      </c>
      <c r="D8388">
        <v>383.91</v>
      </c>
    </row>
    <row r="8389" spans="1:4">
      <c r="A8389">
        <v>20</v>
      </c>
      <c r="B8389">
        <v>73000</v>
      </c>
      <c r="C8389">
        <v>394.49</v>
      </c>
      <c r="D8389">
        <v>384.01</v>
      </c>
    </row>
    <row r="8390" spans="1:4">
      <c r="A8390">
        <v>20</v>
      </c>
      <c r="B8390">
        <v>74000</v>
      </c>
      <c r="C8390">
        <v>394.15</v>
      </c>
      <c r="D8390">
        <v>384.09</v>
      </c>
    </row>
    <row r="8391" spans="1:4">
      <c r="A8391">
        <v>20</v>
      </c>
      <c r="B8391">
        <v>75000</v>
      </c>
      <c r="C8391">
        <v>394.21</v>
      </c>
      <c r="D8391">
        <v>383.73</v>
      </c>
    </row>
    <row r="8392" spans="1:4">
      <c r="A8392">
        <v>20</v>
      </c>
      <c r="B8392">
        <v>76000</v>
      </c>
      <c r="C8392">
        <v>394.14</v>
      </c>
      <c r="D8392">
        <v>383.82</v>
      </c>
    </row>
    <row r="8393" spans="1:4">
      <c r="A8393">
        <v>20</v>
      </c>
      <c r="B8393">
        <v>77000</v>
      </c>
      <c r="C8393">
        <v>394.12</v>
      </c>
      <c r="D8393">
        <v>383.7</v>
      </c>
    </row>
    <row r="8394" spans="1:4">
      <c r="A8394">
        <v>20</v>
      </c>
      <c r="B8394">
        <v>78000</v>
      </c>
      <c r="C8394">
        <v>394.46</v>
      </c>
      <c r="D8394">
        <v>383.88</v>
      </c>
    </row>
    <row r="8395" spans="1:4">
      <c r="A8395">
        <v>20</v>
      </c>
      <c r="B8395">
        <v>79000</v>
      </c>
      <c r="C8395">
        <v>394.26</v>
      </c>
      <c r="D8395">
        <v>383.57</v>
      </c>
    </row>
    <row r="8396" spans="1:4">
      <c r="A8396">
        <v>20</v>
      </c>
      <c r="B8396">
        <v>80000</v>
      </c>
      <c r="C8396">
        <v>394.29</v>
      </c>
      <c r="D8396">
        <v>383.67</v>
      </c>
    </row>
    <row r="8397" spans="1:4">
      <c r="A8397">
        <v>20</v>
      </c>
      <c r="B8397">
        <v>81000</v>
      </c>
      <c r="C8397">
        <v>394.33</v>
      </c>
      <c r="D8397">
        <v>384.24</v>
      </c>
    </row>
    <row r="8398" spans="1:4">
      <c r="A8398">
        <v>20</v>
      </c>
      <c r="B8398">
        <v>82000</v>
      </c>
      <c r="C8398">
        <v>394.27</v>
      </c>
      <c r="D8398">
        <v>383.55</v>
      </c>
    </row>
    <row r="8399" spans="1:4">
      <c r="A8399">
        <v>20</v>
      </c>
      <c r="B8399">
        <v>83000</v>
      </c>
      <c r="C8399">
        <v>394.33</v>
      </c>
      <c r="D8399">
        <v>384.12</v>
      </c>
    </row>
    <row r="8400" spans="1:4">
      <c r="A8400">
        <v>20</v>
      </c>
      <c r="B8400">
        <v>84000</v>
      </c>
      <c r="C8400">
        <v>394.24</v>
      </c>
      <c r="D8400">
        <v>383.93</v>
      </c>
    </row>
    <row r="8401" spans="1:4">
      <c r="A8401">
        <v>20</v>
      </c>
      <c r="B8401">
        <v>85000</v>
      </c>
      <c r="C8401">
        <v>394.18</v>
      </c>
      <c r="D8401">
        <v>383.65</v>
      </c>
    </row>
    <row r="8402" spans="1:4">
      <c r="A8402">
        <v>20</v>
      </c>
      <c r="B8402">
        <v>86000</v>
      </c>
      <c r="C8402">
        <v>394.54</v>
      </c>
      <c r="D8402">
        <v>384.21</v>
      </c>
    </row>
    <row r="8403" spans="1:4">
      <c r="A8403">
        <v>20</v>
      </c>
      <c r="B8403">
        <v>87000</v>
      </c>
      <c r="C8403">
        <v>394.31</v>
      </c>
      <c r="D8403">
        <v>384.08</v>
      </c>
    </row>
    <row r="8404" spans="1:4">
      <c r="A8404">
        <v>20</v>
      </c>
      <c r="B8404">
        <v>88000</v>
      </c>
      <c r="C8404">
        <v>394.25</v>
      </c>
      <c r="D8404">
        <v>384.16</v>
      </c>
    </row>
    <row r="8405" spans="1:4">
      <c r="A8405">
        <v>20</v>
      </c>
      <c r="B8405">
        <v>89000</v>
      </c>
      <c r="C8405">
        <v>394.2</v>
      </c>
      <c r="D8405">
        <v>384.24</v>
      </c>
    </row>
    <row r="8406" spans="1:4">
      <c r="A8406">
        <v>20</v>
      </c>
      <c r="B8406">
        <v>90000</v>
      </c>
      <c r="C8406">
        <v>394.25</v>
      </c>
      <c r="D8406">
        <v>384.48</v>
      </c>
    </row>
    <row r="8407" spans="1:4">
      <c r="A8407">
        <v>20</v>
      </c>
      <c r="B8407">
        <v>91000</v>
      </c>
      <c r="C8407">
        <v>394.12</v>
      </c>
      <c r="D8407">
        <v>384.37</v>
      </c>
    </row>
    <row r="8408" spans="1:4">
      <c r="A8408">
        <v>20</v>
      </c>
      <c r="B8408">
        <v>92000</v>
      </c>
      <c r="C8408">
        <v>394.58</v>
      </c>
      <c r="D8408">
        <v>384.58</v>
      </c>
    </row>
    <row r="8409" spans="1:4">
      <c r="A8409">
        <v>20</v>
      </c>
      <c r="B8409">
        <v>93000</v>
      </c>
      <c r="C8409">
        <v>393.84</v>
      </c>
      <c r="D8409">
        <v>383.81</v>
      </c>
    </row>
    <row r="8410" spans="1:4">
      <c r="A8410">
        <v>20</v>
      </c>
      <c r="B8410">
        <v>94000</v>
      </c>
      <c r="C8410">
        <v>393.58</v>
      </c>
      <c r="D8410">
        <v>383.28</v>
      </c>
    </row>
    <row r="8411" spans="1:4">
      <c r="A8411">
        <v>20</v>
      </c>
      <c r="B8411">
        <v>95000</v>
      </c>
      <c r="C8411">
        <v>393.87</v>
      </c>
      <c r="D8411">
        <v>384.59</v>
      </c>
    </row>
    <row r="8412" spans="1:4">
      <c r="A8412">
        <v>20</v>
      </c>
      <c r="B8412">
        <v>96000</v>
      </c>
      <c r="C8412">
        <v>393.96</v>
      </c>
      <c r="D8412">
        <v>383.89</v>
      </c>
    </row>
    <row r="8413" spans="1:4">
      <c r="A8413">
        <v>20</v>
      </c>
      <c r="B8413">
        <v>97000</v>
      </c>
      <c r="C8413">
        <v>395.4</v>
      </c>
      <c r="D8413">
        <v>384.87</v>
      </c>
    </row>
    <row r="8414" spans="1:4">
      <c r="A8414">
        <v>20</v>
      </c>
      <c r="B8414">
        <v>98000</v>
      </c>
      <c r="C8414">
        <v>395.2</v>
      </c>
      <c r="D8414">
        <v>384.87</v>
      </c>
    </row>
    <row r="8415" spans="1:4">
      <c r="A8415">
        <v>20</v>
      </c>
      <c r="B8415">
        <v>99000</v>
      </c>
      <c r="C8415">
        <v>394.85</v>
      </c>
      <c r="D8415">
        <v>384.23</v>
      </c>
    </row>
    <row r="8416" spans="1:4">
      <c r="A8416">
        <v>20</v>
      </c>
      <c r="B8416">
        <v>100000</v>
      </c>
      <c r="C8416">
        <v>394.68</v>
      </c>
      <c r="D8416">
        <v>384.12</v>
      </c>
    </row>
    <row r="8417" spans="1:4">
      <c r="A8417">
        <v>21</v>
      </c>
      <c r="B8417">
        <v>2000</v>
      </c>
      <c r="C8417">
        <v>411.07</v>
      </c>
      <c r="D8417">
        <v>397.76</v>
      </c>
    </row>
    <row r="8418" spans="1:4">
      <c r="A8418">
        <v>21</v>
      </c>
      <c r="B8418">
        <v>3000</v>
      </c>
      <c r="C8418">
        <v>411.02</v>
      </c>
      <c r="D8418">
        <v>397.83</v>
      </c>
    </row>
    <row r="8419" spans="1:4">
      <c r="A8419">
        <v>21</v>
      </c>
      <c r="B8419">
        <v>4000</v>
      </c>
      <c r="C8419">
        <v>410.96</v>
      </c>
      <c r="D8419">
        <v>397.79</v>
      </c>
    </row>
    <row r="8420" spans="1:4">
      <c r="A8420">
        <v>21</v>
      </c>
      <c r="B8420">
        <v>5000</v>
      </c>
      <c r="C8420">
        <v>411.03</v>
      </c>
      <c r="D8420">
        <v>397.7</v>
      </c>
    </row>
    <row r="8421" spans="1:4">
      <c r="A8421">
        <v>21</v>
      </c>
      <c r="B8421">
        <v>6000</v>
      </c>
      <c r="C8421">
        <v>410.92</v>
      </c>
      <c r="D8421">
        <v>397.73</v>
      </c>
    </row>
    <row r="8422" spans="1:4">
      <c r="A8422">
        <v>21</v>
      </c>
      <c r="B8422">
        <v>7000</v>
      </c>
      <c r="C8422">
        <v>411.12</v>
      </c>
      <c r="D8422">
        <v>397.93</v>
      </c>
    </row>
    <row r="8423" spans="1:4">
      <c r="A8423">
        <v>21</v>
      </c>
      <c r="B8423">
        <v>8000</v>
      </c>
      <c r="C8423">
        <v>410.7</v>
      </c>
      <c r="D8423">
        <v>397.73</v>
      </c>
    </row>
    <row r="8424" spans="1:4">
      <c r="A8424">
        <v>21</v>
      </c>
      <c r="B8424">
        <v>9000</v>
      </c>
      <c r="C8424">
        <v>410.98</v>
      </c>
      <c r="D8424">
        <v>397.98</v>
      </c>
    </row>
    <row r="8425" spans="1:4">
      <c r="A8425">
        <v>21</v>
      </c>
      <c r="B8425">
        <v>10000</v>
      </c>
      <c r="C8425">
        <v>411.07</v>
      </c>
      <c r="D8425">
        <v>399.29</v>
      </c>
    </row>
    <row r="8426" spans="1:4">
      <c r="A8426">
        <v>21</v>
      </c>
      <c r="B8426">
        <v>11000</v>
      </c>
      <c r="C8426">
        <v>410.92</v>
      </c>
      <c r="D8426">
        <v>399.53</v>
      </c>
    </row>
    <row r="8427" spans="1:4">
      <c r="A8427">
        <v>21</v>
      </c>
      <c r="B8427">
        <v>12000</v>
      </c>
      <c r="C8427">
        <v>410.88</v>
      </c>
      <c r="D8427">
        <v>399.4</v>
      </c>
    </row>
    <row r="8428" spans="1:4">
      <c r="A8428">
        <v>21</v>
      </c>
      <c r="B8428">
        <v>13000</v>
      </c>
      <c r="C8428">
        <v>410.82</v>
      </c>
      <c r="D8428">
        <v>399.56</v>
      </c>
    </row>
    <row r="8429" spans="1:4">
      <c r="A8429">
        <v>21</v>
      </c>
      <c r="B8429">
        <v>14000</v>
      </c>
      <c r="C8429">
        <v>411.12</v>
      </c>
      <c r="D8429">
        <v>399.4</v>
      </c>
    </row>
    <row r="8430" spans="1:4">
      <c r="A8430">
        <v>21</v>
      </c>
      <c r="B8430">
        <v>15000</v>
      </c>
      <c r="C8430">
        <v>410.95</v>
      </c>
      <c r="D8430">
        <v>399.5</v>
      </c>
    </row>
    <row r="8431" spans="1:4">
      <c r="A8431">
        <v>21</v>
      </c>
      <c r="B8431">
        <v>16000</v>
      </c>
      <c r="C8431">
        <v>410.66</v>
      </c>
      <c r="D8431">
        <v>399.44</v>
      </c>
    </row>
    <row r="8432" spans="1:4">
      <c r="A8432">
        <v>21</v>
      </c>
      <c r="B8432">
        <v>17000</v>
      </c>
      <c r="C8432">
        <v>410.81</v>
      </c>
      <c r="D8432">
        <v>399.5</v>
      </c>
    </row>
    <row r="8433" spans="1:4">
      <c r="A8433">
        <v>21</v>
      </c>
      <c r="B8433">
        <v>18000</v>
      </c>
      <c r="C8433">
        <v>411.35</v>
      </c>
      <c r="D8433">
        <v>399.7</v>
      </c>
    </row>
    <row r="8434" spans="1:4">
      <c r="A8434">
        <v>21</v>
      </c>
      <c r="B8434">
        <v>19000</v>
      </c>
      <c r="C8434">
        <v>411.1</v>
      </c>
      <c r="D8434">
        <v>399.91</v>
      </c>
    </row>
    <row r="8435" spans="1:4">
      <c r="A8435">
        <v>21</v>
      </c>
      <c r="B8435">
        <v>20000</v>
      </c>
      <c r="C8435">
        <v>411.17</v>
      </c>
      <c r="D8435">
        <v>399.84</v>
      </c>
    </row>
    <row r="8436" spans="1:4">
      <c r="A8436">
        <v>21</v>
      </c>
      <c r="B8436">
        <v>21000</v>
      </c>
      <c r="C8436">
        <v>410.71</v>
      </c>
      <c r="D8436">
        <v>399.81</v>
      </c>
    </row>
    <row r="8437" spans="1:4">
      <c r="A8437">
        <v>21</v>
      </c>
      <c r="B8437">
        <v>22000</v>
      </c>
      <c r="C8437">
        <v>410.81</v>
      </c>
      <c r="D8437">
        <v>399.71</v>
      </c>
    </row>
    <row r="8438" spans="1:4">
      <c r="A8438">
        <v>21</v>
      </c>
      <c r="B8438">
        <v>23000</v>
      </c>
      <c r="C8438">
        <v>410.88</v>
      </c>
      <c r="D8438">
        <v>399.8</v>
      </c>
    </row>
    <row r="8439" spans="1:4">
      <c r="A8439">
        <v>21</v>
      </c>
      <c r="B8439">
        <v>24000</v>
      </c>
      <c r="C8439">
        <v>410.94</v>
      </c>
      <c r="D8439">
        <v>399.65</v>
      </c>
    </row>
    <row r="8440" spans="1:4">
      <c r="A8440">
        <v>21</v>
      </c>
      <c r="B8440">
        <v>25000</v>
      </c>
      <c r="C8440">
        <v>411.05</v>
      </c>
      <c r="D8440">
        <v>399.73</v>
      </c>
    </row>
    <row r="8441" spans="1:4">
      <c r="A8441">
        <v>21</v>
      </c>
      <c r="B8441">
        <v>26000</v>
      </c>
      <c r="C8441">
        <v>411.1</v>
      </c>
      <c r="D8441">
        <v>399.72</v>
      </c>
    </row>
    <row r="8442" spans="1:4">
      <c r="A8442">
        <v>21</v>
      </c>
      <c r="B8442">
        <v>27000</v>
      </c>
      <c r="C8442">
        <v>410.93</v>
      </c>
      <c r="D8442">
        <v>399.96</v>
      </c>
    </row>
    <row r="8443" spans="1:4">
      <c r="A8443">
        <v>21</v>
      </c>
      <c r="B8443">
        <v>28000</v>
      </c>
      <c r="C8443">
        <v>410.85</v>
      </c>
      <c r="D8443">
        <v>399.88</v>
      </c>
    </row>
    <row r="8444" spans="1:4">
      <c r="A8444">
        <v>21</v>
      </c>
      <c r="B8444">
        <v>29000</v>
      </c>
      <c r="C8444">
        <v>410.89</v>
      </c>
      <c r="D8444">
        <v>399.85</v>
      </c>
    </row>
    <row r="8445" spans="1:4">
      <c r="A8445">
        <v>21</v>
      </c>
      <c r="B8445">
        <v>30000</v>
      </c>
      <c r="C8445">
        <v>411.35</v>
      </c>
      <c r="D8445">
        <v>399.56</v>
      </c>
    </row>
    <row r="8446" spans="1:4">
      <c r="A8446">
        <v>21</v>
      </c>
      <c r="B8446">
        <v>31000</v>
      </c>
      <c r="C8446">
        <v>411.16</v>
      </c>
      <c r="D8446">
        <v>399.91</v>
      </c>
    </row>
    <row r="8447" spans="1:4">
      <c r="A8447">
        <v>21</v>
      </c>
      <c r="B8447">
        <v>32000</v>
      </c>
      <c r="C8447">
        <v>410.9</v>
      </c>
      <c r="D8447">
        <v>399.63</v>
      </c>
    </row>
    <row r="8448" spans="1:4">
      <c r="A8448">
        <v>21</v>
      </c>
      <c r="B8448">
        <v>33000</v>
      </c>
      <c r="C8448">
        <v>410.73</v>
      </c>
      <c r="D8448">
        <v>399.55</v>
      </c>
    </row>
    <row r="8449" spans="1:4">
      <c r="A8449">
        <v>21</v>
      </c>
      <c r="B8449">
        <v>34000</v>
      </c>
      <c r="C8449">
        <v>410.92</v>
      </c>
      <c r="D8449">
        <v>399.7</v>
      </c>
    </row>
    <row r="8450" spans="1:4">
      <c r="A8450">
        <v>21</v>
      </c>
      <c r="B8450">
        <v>35000</v>
      </c>
      <c r="C8450">
        <v>410.83</v>
      </c>
      <c r="D8450">
        <v>399.65</v>
      </c>
    </row>
    <row r="8451" spans="1:4">
      <c r="A8451">
        <v>21</v>
      </c>
      <c r="B8451">
        <v>36000</v>
      </c>
      <c r="C8451">
        <v>410.93</v>
      </c>
      <c r="D8451">
        <v>399.51</v>
      </c>
    </row>
    <row r="8452" spans="1:4">
      <c r="A8452">
        <v>21</v>
      </c>
      <c r="B8452">
        <v>37000</v>
      </c>
      <c r="C8452">
        <v>410.96</v>
      </c>
      <c r="D8452">
        <v>399.92</v>
      </c>
    </row>
    <row r="8453" spans="1:4">
      <c r="A8453">
        <v>21</v>
      </c>
      <c r="B8453">
        <v>38000</v>
      </c>
      <c r="C8453">
        <v>411.04</v>
      </c>
      <c r="D8453">
        <v>399.73</v>
      </c>
    </row>
    <row r="8454" spans="1:4">
      <c r="A8454">
        <v>21</v>
      </c>
      <c r="B8454">
        <v>39000</v>
      </c>
      <c r="C8454">
        <v>411.11</v>
      </c>
      <c r="D8454">
        <v>399.85</v>
      </c>
    </row>
    <row r="8455" spans="1:4">
      <c r="A8455">
        <v>21</v>
      </c>
      <c r="B8455">
        <v>40000</v>
      </c>
      <c r="C8455">
        <v>411.16</v>
      </c>
      <c r="D8455">
        <v>400.06</v>
      </c>
    </row>
    <row r="8456" spans="1:4">
      <c r="A8456">
        <v>21</v>
      </c>
      <c r="B8456">
        <v>41000</v>
      </c>
      <c r="C8456">
        <v>410.92</v>
      </c>
      <c r="D8456">
        <v>399.91</v>
      </c>
    </row>
    <row r="8457" spans="1:4">
      <c r="A8457">
        <v>21</v>
      </c>
      <c r="B8457">
        <v>42000</v>
      </c>
      <c r="C8457">
        <v>410.91</v>
      </c>
      <c r="D8457">
        <v>399.98</v>
      </c>
    </row>
    <row r="8458" spans="1:4">
      <c r="A8458">
        <v>21</v>
      </c>
      <c r="B8458">
        <v>43000</v>
      </c>
      <c r="C8458">
        <v>410.99</v>
      </c>
      <c r="D8458">
        <v>399.59</v>
      </c>
    </row>
    <row r="8459" spans="1:4">
      <c r="A8459">
        <v>21</v>
      </c>
      <c r="B8459">
        <v>44000</v>
      </c>
      <c r="C8459">
        <v>411.08</v>
      </c>
      <c r="D8459">
        <v>399.67</v>
      </c>
    </row>
    <row r="8460" spans="1:4">
      <c r="A8460">
        <v>21</v>
      </c>
      <c r="B8460">
        <v>45000</v>
      </c>
      <c r="C8460">
        <v>410.96</v>
      </c>
      <c r="D8460">
        <v>399.64</v>
      </c>
    </row>
    <row r="8461" spans="1:4">
      <c r="A8461">
        <v>21</v>
      </c>
      <c r="B8461">
        <v>46000</v>
      </c>
      <c r="C8461">
        <v>411.22</v>
      </c>
      <c r="D8461">
        <v>399.73</v>
      </c>
    </row>
    <row r="8462" spans="1:4">
      <c r="A8462">
        <v>21</v>
      </c>
      <c r="B8462">
        <v>47000</v>
      </c>
      <c r="C8462">
        <v>410.81</v>
      </c>
      <c r="D8462">
        <v>399.49</v>
      </c>
    </row>
    <row r="8463" spans="1:4">
      <c r="A8463">
        <v>21</v>
      </c>
      <c r="B8463">
        <v>48000</v>
      </c>
      <c r="C8463">
        <v>410.76</v>
      </c>
      <c r="D8463">
        <v>399.99</v>
      </c>
    </row>
    <row r="8464" spans="1:4">
      <c r="A8464">
        <v>21</v>
      </c>
      <c r="B8464">
        <v>49000</v>
      </c>
      <c r="C8464">
        <v>410.99</v>
      </c>
      <c r="D8464">
        <v>399.74</v>
      </c>
    </row>
    <row r="8465" spans="1:4">
      <c r="A8465">
        <v>21</v>
      </c>
      <c r="B8465">
        <v>50000</v>
      </c>
      <c r="C8465">
        <v>410.93</v>
      </c>
      <c r="D8465">
        <v>399.75</v>
      </c>
    </row>
    <row r="8466" spans="1:4">
      <c r="A8466">
        <v>21</v>
      </c>
      <c r="B8466">
        <v>51000</v>
      </c>
      <c r="C8466">
        <v>410.93</v>
      </c>
      <c r="D8466">
        <v>399.65</v>
      </c>
    </row>
    <row r="8467" spans="1:4">
      <c r="A8467">
        <v>21</v>
      </c>
      <c r="B8467">
        <v>52000</v>
      </c>
      <c r="C8467">
        <v>411.14</v>
      </c>
      <c r="D8467">
        <v>399.73</v>
      </c>
    </row>
    <row r="8468" spans="1:4">
      <c r="A8468">
        <v>21</v>
      </c>
      <c r="B8468">
        <v>53000</v>
      </c>
      <c r="C8468">
        <v>411</v>
      </c>
      <c r="D8468">
        <v>399.9</v>
      </c>
    </row>
    <row r="8469" spans="1:4">
      <c r="A8469">
        <v>21</v>
      </c>
      <c r="B8469">
        <v>54000</v>
      </c>
      <c r="C8469">
        <v>411.19</v>
      </c>
      <c r="D8469">
        <v>399.93</v>
      </c>
    </row>
    <row r="8470" spans="1:4">
      <c r="A8470">
        <v>21</v>
      </c>
      <c r="B8470">
        <v>55000</v>
      </c>
      <c r="C8470">
        <v>411.1</v>
      </c>
      <c r="D8470">
        <v>399.75</v>
      </c>
    </row>
    <row r="8471" spans="1:4">
      <c r="A8471">
        <v>21</v>
      </c>
      <c r="B8471">
        <v>56000</v>
      </c>
      <c r="C8471">
        <v>410.96</v>
      </c>
      <c r="D8471">
        <v>399.58</v>
      </c>
    </row>
    <row r="8472" spans="1:4">
      <c r="A8472">
        <v>21</v>
      </c>
      <c r="B8472">
        <v>57000</v>
      </c>
      <c r="C8472">
        <v>410.99</v>
      </c>
      <c r="D8472">
        <v>399.74</v>
      </c>
    </row>
    <row r="8473" spans="1:4">
      <c r="A8473">
        <v>21</v>
      </c>
      <c r="B8473">
        <v>58000</v>
      </c>
      <c r="C8473">
        <v>411.01</v>
      </c>
      <c r="D8473">
        <v>399.98</v>
      </c>
    </row>
    <row r="8474" spans="1:4">
      <c r="A8474">
        <v>21</v>
      </c>
      <c r="B8474">
        <v>59000</v>
      </c>
      <c r="C8474">
        <v>410.89</v>
      </c>
      <c r="D8474">
        <v>399.88</v>
      </c>
    </row>
    <row r="8475" spans="1:4">
      <c r="A8475">
        <v>21</v>
      </c>
      <c r="B8475">
        <v>60000</v>
      </c>
      <c r="C8475">
        <v>411.12</v>
      </c>
      <c r="D8475">
        <v>399.8</v>
      </c>
    </row>
    <row r="8476" spans="1:4">
      <c r="A8476">
        <v>21</v>
      </c>
      <c r="B8476">
        <v>61000</v>
      </c>
      <c r="C8476">
        <v>410.7</v>
      </c>
      <c r="D8476">
        <v>399.58</v>
      </c>
    </row>
    <row r="8477" spans="1:4">
      <c r="A8477">
        <v>21</v>
      </c>
      <c r="B8477">
        <v>62000</v>
      </c>
      <c r="C8477">
        <v>411.04</v>
      </c>
      <c r="D8477">
        <v>400.05</v>
      </c>
    </row>
    <row r="8478" spans="1:4">
      <c r="A8478">
        <v>21</v>
      </c>
      <c r="B8478">
        <v>63000</v>
      </c>
      <c r="C8478">
        <v>410.81</v>
      </c>
      <c r="D8478">
        <v>399.85</v>
      </c>
    </row>
    <row r="8479" spans="1:4">
      <c r="A8479">
        <v>21</v>
      </c>
      <c r="B8479">
        <v>64000</v>
      </c>
      <c r="C8479">
        <v>410.95</v>
      </c>
      <c r="D8479">
        <v>399.76</v>
      </c>
    </row>
    <row r="8480" spans="1:4">
      <c r="A8480">
        <v>21</v>
      </c>
      <c r="B8480">
        <v>65000</v>
      </c>
      <c r="C8480">
        <v>410.79</v>
      </c>
      <c r="D8480">
        <v>399.84</v>
      </c>
    </row>
    <row r="8481" spans="1:4">
      <c r="A8481">
        <v>21</v>
      </c>
      <c r="B8481">
        <v>66000</v>
      </c>
      <c r="C8481">
        <v>411.18</v>
      </c>
      <c r="D8481">
        <v>400.08</v>
      </c>
    </row>
    <row r="8482" spans="1:4">
      <c r="A8482">
        <v>21</v>
      </c>
      <c r="B8482">
        <v>67000</v>
      </c>
      <c r="C8482">
        <v>411.22</v>
      </c>
      <c r="D8482">
        <v>399.67</v>
      </c>
    </row>
    <row r="8483" spans="1:4">
      <c r="A8483">
        <v>21</v>
      </c>
      <c r="B8483">
        <v>68000</v>
      </c>
      <c r="C8483">
        <v>411.09</v>
      </c>
      <c r="D8483">
        <v>400.02</v>
      </c>
    </row>
    <row r="8484" spans="1:4">
      <c r="A8484">
        <v>21</v>
      </c>
      <c r="B8484">
        <v>69000</v>
      </c>
      <c r="C8484">
        <v>410.91</v>
      </c>
      <c r="D8484">
        <v>400.1</v>
      </c>
    </row>
    <row r="8485" spans="1:4">
      <c r="A8485">
        <v>21</v>
      </c>
      <c r="B8485">
        <v>70000</v>
      </c>
      <c r="C8485">
        <v>411</v>
      </c>
      <c r="D8485">
        <v>399.75</v>
      </c>
    </row>
    <row r="8486" spans="1:4">
      <c r="A8486">
        <v>21</v>
      </c>
      <c r="B8486">
        <v>71000</v>
      </c>
      <c r="C8486">
        <v>411.01</v>
      </c>
      <c r="D8486">
        <v>400.12</v>
      </c>
    </row>
    <row r="8487" spans="1:4">
      <c r="A8487">
        <v>21</v>
      </c>
      <c r="B8487">
        <v>72000</v>
      </c>
      <c r="C8487">
        <v>411.04</v>
      </c>
      <c r="D8487">
        <v>399.85</v>
      </c>
    </row>
    <row r="8488" spans="1:4">
      <c r="A8488">
        <v>21</v>
      </c>
      <c r="B8488">
        <v>73000</v>
      </c>
      <c r="C8488">
        <v>411.24</v>
      </c>
      <c r="D8488">
        <v>399.64</v>
      </c>
    </row>
    <row r="8489" spans="1:4">
      <c r="A8489">
        <v>21</v>
      </c>
      <c r="B8489">
        <v>74000</v>
      </c>
      <c r="C8489">
        <v>410.86</v>
      </c>
      <c r="D8489">
        <v>400.17</v>
      </c>
    </row>
    <row r="8490" spans="1:4">
      <c r="A8490">
        <v>21</v>
      </c>
      <c r="B8490">
        <v>75000</v>
      </c>
      <c r="C8490">
        <v>411.21</v>
      </c>
      <c r="D8490">
        <v>399.77</v>
      </c>
    </row>
    <row r="8491" spans="1:4">
      <c r="A8491">
        <v>21</v>
      </c>
      <c r="B8491">
        <v>76000</v>
      </c>
      <c r="C8491">
        <v>411.15</v>
      </c>
      <c r="D8491">
        <v>399.89</v>
      </c>
    </row>
    <row r="8492" spans="1:4">
      <c r="A8492">
        <v>21</v>
      </c>
      <c r="B8492">
        <v>77000</v>
      </c>
      <c r="C8492">
        <v>410.81</v>
      </c>
      <c r="D8492">
        <v>399.86</v>
      </c>
    </row>
    <row r="8493" spans="1:4">
      <c r="A8493">
        <v>21</v>
      </c>
      <c r="B8493">
        <v>78000</v>
      </c>
      <c r="C8493">
        <v>411.08</v>
      </c>
      <c r="D8493">
        <v>399.79</v>
      </c>
    </row>
    <row r="8494" spans="1:4">
      <c r="A8494">
        <v>21</v>
      </c>
      <c r="B8494">
        <v>79000</v>
      </c>
      <c r="C8494">
        <v>411.04</v>
      </c>
      <c r="D8494">
        <v>399.68</v>
      </c>
    </row>
    <row r="8495" spans="1:4">
      <c r="A8495">
        <v>21</v>
      </c>
      <c r="B8495">
        <v>80000</v>
      </c>
      <c r="C8495">
        <v>410.9</v>
      </c>
      <c r="D8495">
        <v>399.67</v>
      </c>
    </row>
    <row r="8496" spans="1:4">
      <c r="A8496">
        <v>21</v>
      </c>
      <c r="B8496">
        <v>81000</v>
      </c>
      <c r="C8496">
        <v>411.2</v>
      </c>
      <c r="D8496">
        <v>400.29</v>
      </c>
    </row>
    <row r="8497" spans="1:4">
      <c r="A8497">
        <v>21</v>
      </c>
      <c r="B8497">
        <v>82000</v>
      </c>
      <c r="C8497">
        <v>411.01</v>
      </c>
      <c r="D8497">
        <v>399.96</v>
      </c>
    </row>
    <row r="8498" spans="1:4">
      <c r="A8498">
        <v>21</v>
      </c>
      <c r="B8498">
        <v>83000</v>
      </c>
      <c r="C8498">
        <v>411.26</v>
      </c>
      <c r="D8498">
        <v>399.78</v>
      </c>
    </row>
    <row r="8499" spans="1:4">
      <c r="A8499">
        <v>21</v>
      </c>
      <c r="B8499">
        <v>84000</v>
      </c>
      <c r="C8499">
        <v>410.91</v>
      </c>
      <c r="D8499">
        <v>400.16</v>
      </c>
    </row>
    <row r="8500" spans="1:4">
      <c r="A8500">
        <v>21</v>
      </c>
      <c r="B8500">
        <v>85000</v>
      </c>
      <c r="C8500">
        <v>411.29</v>
      </c>
      <c r="D8500">
        <v>399.48</v>
      </c>
    </row>
    <row r="8501" spans="1:4">
      <c r="A8501">
        <v>21</v>
      </c>
      <c r="B8501">
        <v>86000</v>
      </c>
      <c r="C8501">
        <v>411.13</v>
      </c>
      <c r="D8501">
        <v>400.32</v>
      </c>
    </row>
    <row r="8502" spans="1:4">
      <c r="A8502">
        <v>21</v>
      </c>
      <c r="B8502">
        <v>87000</v>
      </c>
      <c r="C8502">
        <v>410.95</v>
      </c>
      <c r="D8502">
        <v>400.07</v>
      </c>
    </row>
    <row r="8503" spans="1:4">
      <c r="A8503">
        <v>21</v>
      </c>
      <c r="B8503">
        <v>88000</v>
      </c>
      <c r="C8503">
        <v>411.03</v>
      </c>
      <c r="D8503">
        <v>400.29</v>
      </c>
    </row>
    <row r="8504" spans="1:4">
      <c r="A8504">
        <v>21</v>
      </c>
      <c r="B8504">
        <v>89000</v>
      </c>
      <c r="C8504">
        <v>410.94</v>
      </c>
      <c r="D8504">
        <v>400.27</v>
      </c>
    </row>
    <row r="8505" spans="1:4">
      <c r="A8505">
        <v>21</v>
      </c>
      <c r="B8505">
        <v>90000</v>
      </c>
      <c r="C8505">
        <v>410.98</v>
      </c>
      <c r="D8505">
        <v>400.34</v>
      </c>
    </row>
    <row r="8506" spans="1:4">
      <c r="A8506">
        <v>21</v>
      </c>
      <c r="B8506">
        <v>91000</v>
      </c>
      <c r="C8506">
        <v>411.33</v>
      </c>
      <c r="D8506">
        <v>400.66</v>
      </c>
    </row>
    <row r="8507" spans="1:4">
      <c r="A8507">
        <v>21</v>
      </c>
      <c r="B8507">
        <v>92000</v>
      </c>
      <c r="C8507">
        <v>410.76</v>
      </c>
      <c r="D8507">
        <v>400.25</v>
      </c>
    </row>
    <row r="8508" spans="1:4">
      <c r="A8508">
        <v>21</v>
      </c>
      <c r="B8508">
        <v>93000</v>
      </c>
      <c r="C8508">
        <v>411.13</v>
      </c>
      <c r="D8508">
        <v>400.4</v>
      </c>
    </row>
    <row r="8509" spans="1:4">
      <c r="A8509">
        <v>21</v>
      </c>
      <c r="B8509">
        <v>94000</v>
      </c>
      <c r="C8509">
        <v>411.34</v>
      </c>
      <c r="D8509">
        <v>399.4</v>
      </c>
    </row>
    <row r="8510" spans="1:4">
      <c r="A8510">
        <v>21</v>
      </c>
      <c r="B8510">
        <v>95000</v>
      </c>
      <c r="C8510">
        <v>411.65</v>
      </c>
      <c r="D8510">
        <v>400.28</v>
      </c>
    </row>
    <row r="8511" spans="1:4">
      <c r="A8511">
        <v>21</v>
      </c>
      <c r="B8511">
        <v>96000</v>
      </c>
      <c r="C8511">
        <v>410.72</v>
      </c>
      <c r="D8511">
        <v>400.3</v>
      </c>
    </row>
    <row r="8512" spans="1:4">
      <c r="A8512">
        <v>21</v>
      </c>
      <c r="B8512">
        <v>97000</v>
      </c>
      <c r="C8512">
        <v>410.94</v>
      </c>
      <c r="D8512">
        <v>400.79</v>
      </c>
    </row>
    <row r="8513" spans="1:4">
      <c r="A8513">
        <v>21</v>
      </c>
      <c r="B8513">
        <v>98000</v>
      </c>
      <c r="C8513">
        <v>411.68</v>
      </c>
      <c r="D8513">
        <v>400.71</v>
      </c>
    </row>
    <row r="8514" spans="1:4">
      <c r="A8514">
        <v>21</v>
      </c>
      <c r="B8514">
        <v>99000</v>
      </c>
      <c r="C8514">
        <v>410.84</v>
      </c>
      <c r="D8514">
        <v>401.05</v>
      </c>
    </row>
    <row r="8515" spans="1:4">
      <c r="A8515">
        <v>21</v>
      </c>
      <c r="B8515">
        <v>100000</v>
      </c>
      <c r="C8515">
        <v>410.66</v>
      </c>
      <c r="D8515">
        <v>400.93</v>
      </c>
    </row>
    <row r="8516" spans="1:4">
      <c r="A8516">
        <v>22</v>
      </c>
      <c r="B8516">
        <v>2000</v>
      </c>
      <c r="C8516">
        <v>428.85</v>
      </c>
      <c r="D8516">
        <v>414.74</v>
      </c>
    </row>
    <row r="8517" spans="1:4">
      <c r="A8517">
        <v>22</v>
      </c>
      <c r="B8517">
        <v>3000</v>
      </c>
      <c r="C8517">
        <v>428.87</v>
      </c>
      <c r="D8517">
        <v>414.89</v>
      </c>
    </row>
    <row r="8518" spans="1:4">
      <c r="A8518">
        <v>22</v>
      </c>
      <c r="B8518">
        <v>4000</v>
      </c>
      <c r="C8518">
        <v>428.85</v>
      </c>
      <c r="D8518">
        <v>414.84</v>
      </c>
    </row>
    <row r="8519" spans="1:4">
      <c r="A8519">
        <v>22</v>
      </c>
      <c r="B8519">
        <v>5000</v>
      </c>
      <c r="C8519">
        <v>428.89</v>
      </c>
      <c r="D8519">
        <v>414.72</v>
      </c>
    </row>
    <row r="8520" spans="1:4">
      <c r="A8520">
        <v>22</v>
      </c>
      <c r="B8520">
        <v>6000</v>
      </c>
      <c r="C8520">
        <v>428.78</v>
      </c>
      <c r="D8520">
        <v>414.71</v>
      </c>
    </row>
    <row r="8521" spans="1:4">
      <c r="A8521">
        <v>22</v>
      </c>
      <c r="B8521">
        <v>7000</v>
      </c>
      <c r="C8521">
        <v>428.96</v>
      </c>
      <c r="D8521">
        <v>414.98</v>
      </c>
    </row>
    <row r="8522" spans="1:4">
      <c r="A8522">
        <v>22</v>
      </c>
      <c r="B8522">
        <v>8000</v>
      </c>
      <c r="C8522">
        <v>428.61</v>
      </c>
      <c r="D8522">
        <v>414.77</v>
      </c>
    </row>
    <row r="8523" spans="1:4">
      <c r="A8523">
        <v>22</v>
      </c>
      <c r="B8523">
        <v>9000</v>
      </c>
      <c r="C8523">
        <v>428.67</v>
      </c>
      <c r="D8523">
        <v>415.01</v>
      </c>
    </row>
    <row r="8524" spans="1:4">
      <c r="A8524">
        <v>22</v>
      </c>
      <c r="B8524">
        <v>10000</v>
      </c>
      <c r="C8524">
        <v>428.87</v>
      </c>
      <c r="D8524">
        <v>416.45</v>
      </c>
    </row>
    <row r="8525" spans="1:4">
      <c r="A8525">
        <v>22</v>
      </c>
      <c r="B8525">
        <v>11000</v>
      </c>
      <c r="C8525">
        <v>428.82</v>
      </c>
      <c r="D8525">
        <v>416.58</v>
      </c>
    </row>
    <row r="8526" spans="1:4">
      <c r="A8526">
        <v>22</v>
      </c>
      <c r="B8526">
        <v>12000</v>
      </c>
      <c r="C8526">
        <v>428.5</v>
      </c>
      <c r="D8526">
        <v>416.52</v>
      </c>
    </row>
    <row r="8527" spans="1:4">
      <c r="A8527">
        <v>22</v>
      </c>
      <c r="B8527">
        <v>13000</v>
      </c>
      <c r="C8527">
        <v>428.99</v>
      </c>
      <c r="D8527">
        <v>416.68</v>
      </c>
    </row>
    <row r="8528" spans="1:4">
      <c r="A8528">
        <v>22</v>
      </c>
      <c r="B8528">
        <v>14000</v>
      </c>
      <c r="C8528">
        <v>428.86</v>
      </c>
      <c r="D8528">
        <v>416.78</v>
      </c>
    </row>
    <row r="8529" spans="1:4">
      <c r="A8529">
        <v>22</v>
      </c>
      <c r="B8529">
        <v>15000</v>
      </c>
      <c r="C8529">
        <v>428.87</v>
      </c>
      <c r="D8529">
        <v>416.58</v>
      </c>
    </row>
    <row r="8530" spans="1:4">
      <c r="A8530">
        <v>22</v>
      </c>
      <c r="B8530">
        <v>16000</v>
      </c>
      <c r="C8530">
        <v>428.62</v>
      </c>
      <c r="D8530">
        <v>416.61</v>
      </c>
    </row>
    <row r="8531" spans="1:4">
      <c r="A8531">
        <v>22</v>
      </c>
      <c r="B8531">
        <v>17000</v>
      </c>
      <c r="C8531">
        <v>428.68</v>
      </c>
      <c r="D8531">
        <v>416.64</v>
      </c>
    </row>
    <row r="8532" spans="1:4">
      <c r="A8532">
        <v>22</v>
      </c>
      <c r="B8532">
        <v>18000</v>
      </c>
      <c r="C8532">
        <v>428.83</v>
      </c>
      <c r="D8532">
        <v>416.64</v>
      </c>
    </row>
    <row r="8533" spans="1:4">
      <c r="A8533">
        <v>22</v>
      </c>
      <c r="B8533">
        <v>19000</v>
      </c>
      <c r="C8533">
        <v>428.96</v>
      </c>
      <c r="D8533">
        <v>416.49</v>
      </c>
    </row>
    <row r="8534" spans="1:4">
      <c r="A8534">
        <v>22</v>
      </c>
      <c r="B8534">
        <v>20000</v>
      </c>
      <c r="C8534">
        <v>429.12</v>
      </c>
      <c r="D8534">
        <v>416.87</v>
      </c>
    </row>
    <row r="8535" spans="1:4">
      <c r="A8535">
        <v>22</v>
      </c>
      <c r="B8535">
        <v>21000</v>
      </c>
      <c r="C8535">
        <v>429.04</v>
      </c>
      <c r="D8535">
        <v>416.97</v>
      </c>
    </row>
    <row r="8536" spans="1:4">
      <c r="A8536">
        <v>22</v>
      </c>
      <c r="B8536">
        <v>22000</v>
      </c>
      <c r="C8536">
        <v>428.84</v>
      </c>
      <c r="D8536">
        <v>416.58</v>
      </c>
    </row>
    <row r="8537" spans="1:4">
      <c r="A8537">
        <v>22</v>
      </c>
      <c r="B8537">
        <v>23000</v>
      </c>
      <c r="C8537">
        <v>428.78</v>
      </c>
      <c r="D8537">
        <v>416.88</v>
      </c>
    </row>
    <row r="8538" spans="1:4">
      <c r="A8538">
        <v>22</v>
      </c>
      <c r="B8538">
        <v>24000</v>
      </c>
      <c r="C8538">
        <v>428.65</v>
      </c>
      <c r="D8538">
        <v>416.74</v>
      </c>
    </row>
    <row r="8539" spans="1:4">
      <c r="A8539">
        <v>22</v>
      </c>
      <c r="B8539">
        <v>25000</v>
      </c>
      <c r="C8539">
        <v>428.85</v>
      </c>
      <c r="D8539">
        <v>416.88</v>
      </c>
    </row>
    <row r="8540" spans="1:4">
      <c r="A8540">
        <v>22</v>
      </c>
      <c r="B8540">
        <v>26000</v>
      </c>
      <c r="C8540">
        <v>428.79</v>
      </c>
      <c r="D8540">
        <v>416.81</v>
      </c>
    </row>
    <row r="8541" spans="1:4">
      <c r="A8541">
        <v>22</v>
      </c>
      <c r="B8541">
        <v>27000</v>
      </c>
      <c r="C8541">
        <v>428.69</v>
      </c>
      <c r="D8541">
        <v>416.88</v>
      </c>
    </row>
    <row r="8542" spans="1:4">
      <c r="A8542">
        <v>22</v>
      </c>
      <c r="B8542">
        <v>28000</v>
      </c>
      <c r="C8542">
        <v>428.57</v>
      </c>
      <c r="D8542">
        <v>416.74</v>
      </c>
    </row>
    <row r="8543" spans="1:4">
      <c r="A8543">
        <v>22</v>
      </c>
      <c r="B8543">
        <v>29000</v>
      </c>
      <c r="C8543">
        <v>428.87</v>
      </c>
      <c r="D8543">
        <v>416.97</v>
      </c>
    </row>
    <row r="8544" spans="1:4">
      <c r="A8544">
        <v>22</v>
      </c>
      <c r="B8544">
        <v>30000</v>
      </c>
      <c r="C8544">
        <v>429.01</v>
      </c>
      <c r="D8544">
        <v>417.12</v>
      </c>
    </row>
    <row r="8545" spans="1:4">
      <c r="A8545">
        <v>22</v>
      </c>
      <c r="B8545">
        <v>31000</v>
      </c>
      <c r="C8545">
        <v>428.85</v>
      </c>
      <c r="D8545">
        <v>416.7</v>
      </c>
    </row>
    <row r="8546" spans="1:4">
      <c r="A8546">
        <v>22</v>
      </c>
      <c r="B8546">
        <v>32000</v>
      </c>
      <c r="C8546">
        <v>428.97</v>
      </c>
      <c r="D8546">
        <v>416.89</v>
      </c>
    </row>
    <row r="8547" spans="1:4">
      <c r="A8547">
        <v>22</v>
      </c>
      <c r="B8547">
        <v>33000</v>
      </c>
      <c r="C8547">
        <v>428.59</v>
      </c>
      <c r="D8547">
        <v>416.7</v>
      </c>
    </row>
    <row r="8548" spans="1:4">
      <c r="A8548">
        <v>22</v>
      </c>
      <c r="B8548">
        <v>34000</v>
      </c>
      <c r="C8548">
        <v>428.96</v>
      </c>
      <c r="D8548">
        <v>417.17</v>
      </c>
    </row>
    <row r="8549" spans="1:4">
      <c r="A8549">
        <v>22</v>
      </c>
      <c r="B8549">
        <v>35000</v>
      </c>
      <c r="C8549">
        <v>428.84</v>
      </c>
      <c r="D8549">
        <v>416.96</v>
      </c>
    </row>
    <row r="8550" spans="1:4">
      <c r="A8550">
        <v>22</v>
      </c>
      <c r="B8550">
        <v>36000</v>
      </c>
      <c r="C8550">
        <v>428.82</v>
      </c>
      <c r="D8550">
        <v>416.54</v>
      </c>
    </row>
    <row r="8551" spans="1:4">
      <c r="A8551">
        <v>22</v>
      </c>
      <c r="B8551">
        <v>37000</v>
      </c>
      <c r="C8551">
        <v>428.73</v>
      </c>
      <c r="D8551">
        <v>417.09</v>
      </c>
    </row>
    <row r="8552" spans="1:4">
      <c r="A8552">
        <v>22</v>
      </c>
      <c r="B8552">
        <v>38000</v>
      </c>
      <c r="C8552">
        <v>428.98</v>
      </c>
      <c r="D8552">
        <v>416.91</v>
      </c>
    </row>
    <row r="8553" spans="1:4">
      <c r="A8553">
        <v>22</v>
      </c>
      <c r="B8553">
        <v>39000</v>
      </c>
      <c r="C8553">
        <v>428.64</v>
      </c>
      <c r="D8553">
        <v>416.65</v>
      </c>
    </row>
    <row r="8554" spans="1:4">
      <c r="A8554">
        <v>22</v>
      </c>
      <c r="B8554">
        <v>40000</v>
      </c>
      <c r="C8554">
        <v>428.57</v>
      </c>
      <c r="D8554">
        <v>416.92</v>
      </c>
    </row>
    <row r="8555" spans="1:4">
      <c r="A8555">
        <v>22</v>
      </c>
      <c r="B8555">
        <v>41000</v>
      </c>
      <c r="C8555">
        <v>428.65</v>
      </c>
      <c r="D8555">
        <v>416.78</v>
      </c>
    </row>
    <row r="8556" spans="1:4">
      <c r="A8556">
        <v>22</v>
      </c>
      <c r="B8556">
        <v>42000</v>
      </c>
      <c r="C8556">
        <v>428.99</v>
      </c>
      <c r="D8556">
        <v>417.06</v>
      </c>
    </row>
    <row r="8557" spans="1:4">
      <c r="A8557">
        <v>22</v>
      </c>
      <c r="B8557">
        <v>43000</v>
      </c>
      <c r="C8557">
        <v>429.05</v>
      </c>
      <c r="D8557">
        <v>416.58</v>
      </c>
    </row>
    <row r="8558" spans="1:4">
      <c r="A8558">
        <v>22</v>
      </c>
      <c r="B8558">
        <v>44000</v>
      </c>
      <c r="C8558">
        <v>428.79</v>
      </c>
      <c r="D8558">
        <v>416.65</v>
      </c>
    </row>
    <row r="8559" spans="1:4">
      <c r="A8559">
        <v>22</v>
      </c>
      <c r="B8559">
        <v>45000</v>
      </c>
      <c r="C8559">
        <v>428.87</v>
      </c>
      <c r="D8559">
        <v>416.62</v>
      </c>
    </row>
    <row r="8560" spans="1:4">
      <c r="A8560">
        <v>22</v>
      </c>
      <c r="B8560">
        <v>46000</v>
      </c>
      <c r="C8560">
        <v>429.03</v>
      </c>
      <c r="D8560">
        <v>416.69</v>
      </c>
    </row>
    <row r="8561" spans="1:4">
      <c r="A8561">
        <v>22</v>
      </c>
      <c r="B8561">
        <v>47000</v>
      </c>
      <c r="C8561">
        <v>428.74</v>
      </c>
      <c r="D8561">
        <v>417.1</v>
      </c>
    </row>
    <row r="8562" spans="1:4">
      <c r="A8562">
        <v>22</v>
      </c>
      <c r="B8562">
        <v>48000</v>
      </c>
      <c r="C8562">
        <v>428.97</v>
      </c>
      <c r="D8562">
        <v>416.89</v>
      </c>
    </row>
    <row r="8563" spans="1:4">
      <c r="A8563">
        <v>22</v>
      </c>
      <c r="B8563">
        <v>49000</v>
      </c>
      <c r="C8563">
        <v>428.67</v>
      </c>
      <c r="D8563">
        <v>417</v>
      </c>
    </row>
    <row r="8564" spans="1:4">
      <c r="A8564">
        <v>22</v>
      </c>
      <c r="B8564">
        <v>50000</v>
      </c>
      <c r="C8564">
        <v>428.66</v>
      </c>
      <c r="D8564">
        <v>417.07</v>
      </c>
    </row>
    <row r="8565" spans="1:4">
      <c r="A8565">
        <v>22</v>
      </c>
      <c r="B8565">
        <v>51000</v>
      </c>
      <c r="C8565">
        <v>428.84</v>
      </c>
      <c r="D8565">
        <v>417.01</v>
      </c>
    </row>
    <row r="8566" spans="1:4">
      <c r="A8566">
        <v>22</v>
      </c>
      <c r="B8566">
        <v>52000</v>
      </c>
      <c r="C8566">
        <v>428.75</v>
      </c>
      <c r="D8566">
        <v>416.64</v>
      </c>
    </row>
    <row r="8567" spans="1:4">
      <c r="A8567">
        <v>22</v>
      </c>
      <c r="B8567">
        <v>53000</v>
      </c>
      <c r="C8567">
        <v>428.56</v>
      </c>
      <c r="D8567">
        <v>417</v>
      </c>
    </row>
    <row r="8568" spans="1:4">
      <c r="A8568">
        <v>22</v>
      </c>
      <c r="B8568">
        <v>54000</v>
      </c>
      <c r="C8568">
        <v>428.8</v>
      </c>
      <c r="D8568">
        <v>416.82</v>
      </c>
    </row>
    <row r="8569" spans="1:4">
      <c r="A8569">
        <v>22</v>
      </c>
      <c r="B8569">
        <v>55000</v>
      </c>
      <c r="C8569">
        <v>428.9</v>
      </c>
      <c r="D8569">
        <v>416.82</v>
      </c>
    </row>
    <row r="8570" spans="1:4">
      <c r="A8570">
        <v>22</v>
      </c>
      <c r="B8570">
        <v>56000</v>
      </c>
      <c r="C8570">
        <v>428.82</v>
      </c>
      <c r="D8570">
        <v>416.72</v>
      </c>
    </row>
    <row r="8571" spans="1:4">
      <c r="A8571">
        <v>22</v>
      </c>
      <c r="B8571">
        <v>57000</v>
      </c>
      <c r="C8571">
        <v>428.94</v>
      </c>
      <c r="D8571">
        <v>417.14</v>
      </c>
    </row>
    <row r="8572" spans="1:4">
      <c r="A8572">
        <v>22</v>
      </c>
      <c r="B8572">
        <v>58000</v>
      </c>
      <c r="C8572">
        <v>428.8</v>
      </c>
      <c r="D8572">
        <v>416.91</v>
      </c>
    </row>
    <row r="8573" spans="1:4">
      <c r="A8573">
        <v>22</v>
      </c>
      <c r="B8573">
        <v>59000</v>
      </c>
      <c r="C8573">
        <v>428.96</v>
      </c>
      <c r="D8573">
        <v>417.06</v>
      </c>
    </row>
    <row r="8574" spans="1:4">
      <c r="A8574">
        <v>22</v>
      </c>
      <c r="B8574">
        <v>60000</v>
      </c>
      <c r="C8574">
        <v>429.06</v>
      </c>
      <c r="D8574">
        <v>416.7</v>
      </c>
    </row>
    <row r="8575" spans="1:4">
      <c r="A8575">
        <v>22</v>
      </c>
      <c r="B8575">
        <v>61000</v>
      </c>
      <c r="C8575">
        <v>428.96</v>
      </c>
      <c r="D8575">
        <v>416.86</v>
      </c>
    </row>
    <row r="8576" spans="1:4">
      <c r="A8576">
        <v>22</v>
      </c>
      <c r="B8576">
        <v>62000</v>
      </c>
      <c r="C8576">
        <v>429.16</v>
      </c>
      <c r="D8576">
        <v>417.13</v>
      </c>
    </row>
    <row r="8577" spans="1:4">
      <c r="A8577">
        <v>22</v>
      </c>
      <c r="B8577">
        <v>63000</v>
      </c>
      <c r="C8577">
        <v>429.1</v>
      </c>
      <c r="D8577">
        <v>416.87</v>
      </c>
    </row>
    <row r="8578" spans="1:4">
      <c r="A8578">
        <v>22</v>
      </c>
      <c r="B8578">
        <v>64000</v>
      </c>
      <c r="C8578">
        <v>428.82</v>
      </c>
      <c r="D8578">
        <v>417.03</v>
      </c>
    </row>
    <row r="8579" spans="1:4">
      <c r="A8579">
        <v>22</v>
      </c>
      <c r="B8579">
        <v>65000</v>
      </c>
      <c r="C8579">
        <v>428.86</v>
      </c>
      <c r="D8579">
        <v>416.73</v>
      </c>
    </row>
    <row r="8580" spans="1:4">
      <c r="A8580">
        <v>22</v>
      </c>
      <c r="B8580">
        <v>66000</v>
      </c>
      <c r="C8580">
        <v>428.99</v>
      </c>
      <c r="D8580">
        <v>416.97</v>
      </c>
    </row>
    <row r="8581" spans="1:4">
      <c r="A8581">
        <v>22</v>
      </c>
      <c r="B8581">
        <v>67000</v>
      </c>
      <c r="C8581">
        <v>428.81</v>
      </c>
      <c r="D8581">
        <v>416.68</v>
      </c>
    </row>
    <row r="8582" spans="1:4">
      <c r="A8582">
        <v>22</v>
      </c>
      <c r="B8582">
        <v>68000</v>
      </c>
      <c r="C8582">
        <v>428.61</v>
      </c>
      <c r="D8582">
        <v>416.72</v>
      </c>
    </row>
    <row r="8583" spans="1:4">
      <c r="A8583">
        <v>22</v>
      </c>
      <c r="B8583">
        <v>69000</v>
      </c>
      <c r="C8583">
        <v>428.63</v>
      </c>
      <c r="D8583">
        <v>416.76</v>
      </c>
    </row>
    <row r="8584" spans="1:4">
      <c r="A8584">
        <v>22</v>
      </c>
      <c r="B8584">
        <v>70000</v>
      </c>
      <c r="C8584">
        <v>428.71</v>
      </c>
      <c r="D8584">
        <v>416.97</v>
      </c>
    </row>
    <row r="8585" spans="1:4">
      <c r="A8585">
        <v>22</v>
      </c>
      <c r="B8585">
        <v>71000</v>
      </c>
      <c r="C8585">
        <v>428.95</v>
      </c>
      <c r="D8585">
        <v>416.73</v>
      </c>
    </row>
    <row r="8586" spans="1:4">
      <c r="A8586">
        <v>22</v>
      </c>
      <c r="B8586">
        <v>72000</v>
      </c>
      <c r="C8586">
        <v>428.98</v>
      </c>
      <c r="D8586">
        <v>416.81</v>
      </c>
    </row>
    <row r="8587" spans="1:4">
      <c r="A8587">
        <v>22</v>
      </c>
      <c r="B8587">
        <v>73000</v>
      </c>
      <c r="C8587">
        <v>428.78</v>
      </c>
      <c r="D8587">
        <v>416.62</v>
      </c>
    </row>
    <row r="8588" spans="1:4">
      <c r="A8588">
        <v>22</v>
      </c>
      <c r="B8588">
        <v>74000</v>
      </c>
      <c r="C8588">
        <v>428.44</v>
      </c>
      <c r="D8588">
        <v>417.1</v>
      </c>
    </row>
    <row r="8589" spans="1:4">
      <c r="A8589">
        <v>22</v>
      </c>
      <c r="B8589">
        <v>75000</v>
      </c>
      <c r="C8589">
        <v>428.93</v>
      </c>
      <c r="D8589">
        <v>416.87</v>
      </c>
    </row>
    <row r="8590" spans="1:4">
      <c r="A8590">
        <v>22</v>
      </c>
      <c r="B8590">
        <v>76000</v>
      </c>
      <c r="C8590">
        <v>428.62</v>
      </c>
      <c r="D8590">
        <v>416.75</v>
      </c>
    </row>
    <row r="8591" spans="1:4">
      <c r="A8591">
        <v>22</v>
      </c>
      <c r="B8591">
        <v>77000</v>
      </c>
      <c r="C8591">
        <v>428.91</v>
      </c>
      <c r="D8591">
        <v>416.79</v>
      </c>
    </row>
    <row r="8592" spans="1:4">
      <c r="A8592">
        <v>22</v>
      </c>
      <c r="B8592">
        <v>78000</v>
      </c>
      <c r="C8592">
        <v>428.74</v>
      </c>
      <c r="D8592">
        <v>416.98</v>
      </c>
    </row>
    <row r="8593" spans="1:4">
      <c r="A8593">
        <v>22</v>
      </c>
      <c r="B8593">
        <v>79000</v>
      </c>
      <c r="C8593">
        <v>428.98</v>
      </c>
      <c r="D8593">
        <v>417.09</v>
      </c>
    </row>
    <row r="8594" spans="1:4">
      <c r="A8594">
        <v>22</v>
      </c>
      <c r="B8594">
        <v>80000</v>
      </c>
      <c r="C8594">
        <v>428.43</v>
      </c>
      <c r="D8594">
        <v>416.64</v>
      </c>
    </row>
    <row r="8595" spans="1:4">
      <c r="A8595">
        <v>22</v>
      </c>
      <c r="B8595">
        <v>81000</v>
      </c>
      <c r="C8595">
        <v>428.97</v>
      </c>
      <c r="D8595">
        <v>417.12</v>
      </c>
    </row>
    <row r="8596" spans="1:4">
      <c r="A8596">
        <v>22</v>
      </c>
      <c r="B8596">
        <v>82000</v>
      </c>
      <c r="C8596">
        <v>428.9</v>
      </c>
      <c r="D8596">
        <v>416.94</v>
      </c>
    </row>
    <row r="8597" spans="1:4">
      <c r="A8597">
        <v>22</v>
      </c>
      <c r="B8597">
        <v>83000</v>
      </c>
      <c r="C8597">
        <v>428.78</v>
      </c>
      <c r="D8597">
        <v>417.29</v>
      </c>
    </row>
    <row r="8598" spans="1:4">
      <c r="A8598">
        <v>22</v>
      </c>
      <c r="B8598">
        <v>84000</v>
      </c>
      <c r="C8598">
        <v>429.05</v>
      </c>
      <c r="D8598">
        <v>417.07</v>
      </c>
    </row>
    <row r="8599" spans="1:4">
      <c r="A8599">
        <v>22</v>
      </c>
      <c r="B8599">
        <v>85000</v>
      </c>
      <c r="C8599">
        <v>428.68</v>
      </c>
      <c r="D8599">
        <v>416.67</v>
      </c>
    </row>
    <row r="8600" spans="1:4">
      <c r="A8600">
        <v>22</v>
      </c>
      <c r="B8600">
        <v>86000</v>
      </c>
      <c r="C8600">
        <v>428.83</v>
      </c>
      <c r="D8600">
        <v>417.45</v>
      </c>
    </row>
    <row r="8601" spans="1:4">
      <c r="A8601">
        <v>22</v>
      </c>
      <c r="B8601">
        <v>87000</v>
      </c>
      <c r="C8601">
        <v>428.71</v>
      </c>
      <c r="D8601">
        <v>417.45</v>
      </c>
    </row>
    <row r="8602" spans="1:4">
      <c r="A8602">
        <v>22</v>
      </c>
      <c r="B8602">
        <v>88000</v>
      </c>
      <c r="C8602">
        <v>428.79</v>
      </c>
      <c r="D8602">
        <v>417.37</v>
      </c>
    </row>
    <row r="8603" spans="1:4">
      <c r="A8603">
        <v>22</v>
      </c>
      <c r="B8603">
        <v>89000</v>
      </c>
      <c r="C8603">
        <v>428.77</v>
      </c>
      <c r="D8603">
        <v>417.62</v>
      </c>
    </row>
    <row r="8604" spans="1:4">
      <c r="A8604">
        <v>22</v>
      </c>
      <c r="B8604">
        <v>90000</v>
      </c>
      <c r="C8604">
        <v>429.21</v>
      </c>
      <c r="D8604">
        <v>417.64</v>
      </c>
    </row>
    <row r="8605" spans="1:4">
      <c r="A8605">
        <v>22</v>
      </c>
      <c r="B8605">
        <v>91000</v>
      </c>
      <c r="C8605">
        <v>429.23</v>
      </c>
      <c r="D8605">
        <v>417.97</v>
      </c>
    </row>
    <row r="8606" spans="1:4">
      <c r="A8606">
        <v>22</v>
      </c>
      <c r="B8606">
        <v>92000</v>
      </c>
      <c r="C8606">
        <v>428.98</v>
      </c>
      <c r="D8606">
        <v>417.42</v>
      </c>
    </row>
    <row r="8607" spans="1:4">
      <c r="A8607">
        <v>22</v>
      </c>
      <c r="B8607">
        <v>93000</v>
      </c>
      <c r="C8607">
        <v>429.01</v>
      </c>
      <c r="D8607">
        <v>417.25</v>
      </c>
    </row>
    <row r="8608" spans="1:4">
      <c r="A8608">
        <v>22</v>
      </c>
      <c r="B8608">
        <v>94000</v>
      </c>
      <c r="C8608">
        <v>428.11</v>
      </c>
      <c r="D8608">
        <v>418.65</v>
      </c>
    </row>
    <row r="8609" spans="1:4">
      <c r="A8609">
        <v>22</v>
      </c>
      <c r="B8609">
        <v>95000</v>
      </c>
      <c r="C8609">
        <v>427.93</v>
      </c>
      <c r="D8609">
        <v>417.75</v>
      </c>
    </row>
    <row r="8610" spans="1:4">
      <c r="A8610">
        <v>22</v>
      </c>
      <c r="B8610">
        <v>96000</v>
      </c>
      <c r="C8610">
        <v>429.34</v>
      </c>
      <c r="D8610">
        <v>417.48</v>
      </c>
    </row>
    <row r="8611" spans="1:4">
      <c r="A8611">
        <v>22</v>
      </c>
      <c r="B8611">
        <v>97000</v>
      </c>
      <c r="C8611">
        <v>428.27</v>
      </c>
      <c r="D8611">
        <v>417.43</v>
      </c>
    </row>
    <row r="8612" spans="1:4">
      <c r="A8612">
        <v>22</v>
      </c>
      <c r="B8612">
        <v>98000</v>
      </c>
      <c r="C8612">
        <v>429.23</v>
      </c>
      <c r="D8612">
        <v>417.94</v>
      </c>
    </row>
    <row r="8613" spans="1:4">
      <c r="A8613">
        <v>22</v>
      </c>
      <c r="B8613">
        <v>99000</v>
      </c>
      <c r="C8613">
        <v>428.32</v>
      </c>
      <c r="D8613">
        <v>418.4</v>
      </c>
    </row>
    <row r="8614" spans="1:4">
      <c r="A8614">
        <v>22</v>
      </c>
      <c r="B8614">
        <v>100000</v>
      </c>
      <c r="C8614">
        <v>428.13</v>
      </c>
      <c r="D8614">
        <v>418.29</v>
      </c>
    </row>
    <row r="8615" spans="1:4">
      <c r="A8615">
        <v>23</v>
      </c>
      <c r="B8615">
        <v>2000</v>
      </c>
      <c r="C8615">
        <v>445.57</v>
      </c>
      <c r="D8615">
        <v>430.67</v>
      </c>
    </row>
    <row r="8616" spans="1:4">
      <c r="A8616">
        <v>23</v>
      </c>
      <c r="B8616">
        <v>3000</v>
      </c>
      <c r="C8616">
        <v>445.59</v>
      </c>
      <c r="D8616">
        <v>430.86</v>
      </c>
    </row>
    <row r="8617" spans="1:4">
      <c r="A8617">
        <v>23</v>
      </c>
      <c r="B8617">
        <v>4000</v>
      </c>
      <c r="C8617">
        <v>445.44</v>
      </c>
      <c r="D8617">
        <v>430.78</v>
      </c>
    </row>
    <row r="8618" spans="1:4">
      <c r="A8618">
        <v>23</v>
      </c>
      <c r="B8618">
        <v>5000</v>
      </c>
      <c r="C8618">
        <v>445.49</v>
      </c>
      <c r="D8618">
        <v>430.67</v>
      </c>
    </row>
    <row r="8619" spans="1:4">
      <c r="A8619">
        <v>23</v>
      </c>
      <c r="B8619">
        <v>6000</v>
      </c>
      <c r="C8619">
        <v>445.47</v>
      </c>
      <c r="D8619">
        <v>430.73</v>
      </c>
    </row>
    <row r="8620" spans="1:4">
      <c r="A8620">
        <v>23</v>
      </c>
      <c r="B8620">
        <v>7000</v>
      </c>
      <c r="C8620">
        <v>445.53</v>
      </c>
      <c r="D8620">
        <v>430.8</v>
      </c>
    </row>
    <row r="8621" spans="1:4">
      <c r="A8621">
        <v>23</v>
      </c>
      <c r="B8621">
        <v>8000</v>
      </c>
      <c r="C8621">
        <v>445.38</v>
      </c>
      <c r="D8621">
        <v>430.94</v>
      </c>
    </row>
    <row r="8622" spans="1:4">
      <c r="A8622">
        <v>23</v>
      </c>
      <c r="B8622">
        <v>9000</v>
      </c>
      <c r="C8622">
        <v>445.38</v>
      </c>
      <c r="D8622">
        <v>431.39</v>
      </c>
    </row>
    <row r="8623" spans="1:4">
      <c r="A8623">
        <v>23</v>
      </c>
      <c r="B8623">
        <v>10000</v>
      </c>
      <c r="C8623">
        <v>445.46</v>
      </c>
      <c r="D8623">
        <v>432.5</v>
      </c>
    </row>
    <row r="8624" spans="1:4">
      <c r="A8624">
        <v>23</v>
      </c>
      <c r="B8624">
        <v>11000</v>
      </c>
      <c r="C8624">
        <v>445.51</v>
      </c>
      <c r="D8624">
        <v>432.48</v>
      </c>
    </row>
    <row r="8625" spans="1:4">
      <c r="A8625">
        <v>23</v>
      </c>
      <c r="B8625">
        <v>12000</v>
      </c>
      <c r="C8625">
        <v>445.43</v>
      </c>
      <c r="D8625">
        <v>432.92</v>
      </c>
    </row>
    <row r="8626" spans="1:4">
      <c r="A8626">
        <v>23</v>
      </c>
      <c r="B8626">
        <v>13000</v>
      </c>
      <c r="C8626">
        <v>445.44</v>
      </c>
      <c r="D8626">
        <v>432.49</v>
      </c>
    </row>
    <row r="8627" spans="1:4">
      <c r="A8627">
        <v>23</v>
      </c>
      <c r="B8627">
        <v>14000</v>
      </c>
      <c r="C8627">
        <v>445.52</v>
      </c>
      <c r="D8627">
        <v>432.78</v>
      </c>
    </row>
    <row r="8628" spans="1:4">
      <c r="A8628">
        <v>23</v>
      </c>
      <c r="B8628">
        <v>15000</v>
      </c>
      <c r="C8628">
        <v>445.28</v>
      </c>
      <c r="D8628">
        <v>432.55</v>
      </c>
    </row>
    <row r="8629" spans="1:4">
      <c r="A8629">
        <v>23</v>
      </c>
      <c r="B8629">
        <v>16000</v>
      </c>
      <c r="C8629">
        <v>445.39</v>
      </c>
      <c r="D8629">
        <v>432.84</v>
      </c>
    </row>
    <row r="8630" spans="1:4">
      <c r="A8630">
        <v>23</v>
      </c>
      <c r="B8630">
        <v>17000</v>
      </c>
      <c r="C8630">
        <v>445.19</v>
      </c>
      <c r="D8630">
        <v>432.8</v>
      </c>
    </row>
    <row r="8631" spans="1:4">
      <c r="A8631">
        <v>23</v>
      </c>
      <c r="B8631">
        <v>18000</v>
      </c>
      <c r="C8631">
        <v>445.68</v>
      </c>
      <c r="D8631">
        <v>432.79</v>
      </c>
    </row>
    <row r="8632" spans="1:4">
      <c r="A8632">
        <v>23</v>
      </c>
      <c r="B8632">
        <v>19000</v>
      </c>
      <c r="C8632">
        <v>445.53</v>
      </c>
      <c r="D8632">
        <v>432.82</v>
      </c>
    </row>
    <row r="8633" spans="1:4">
      <c r="A8633">
        <v>23</v>
      </c>
      <c r="B8633">
        <v>20000</v>
      </c>
      <c r="C8633">
        <v>445.53</v>
      </c>
      <c r="D8633">
        <v>432.99</v>
      </c>
    </row>
    <row r="8634" spans="1:4">
      <c r="A8634">
        <v>23</v>
      </c>
      <c r="B8634">
        <v>21000</v>
      </c>
      <c r="C8634">
        <v>445.6</v>
      </c>
      <c r="D8634">
        <v>433</v>
      </c>
    </row>
    <row r="8635" spans="1:4">
      <c r="A8635">
        <v>23</v>
      </c>
      <c r="B8635">
        <v>22000</v>
      </c>
      <c r="C8635">
        <v>445.52</v>
      </c>
      <c r="D8635">
        <v>432.9</v>
      </c>
    </row>
    <row r="8636" spans="1:4">
      <c r="A8636">
        <v>23</v>
      </c>
      <c r="B8636">
        <v>23000</v>
      </c>
      <c r="C8636">
        <v>445.46</v>
      </c>
      <c r="D8636">
        <v>432.88</v>
      </c>
    </row>
    <row r="8637" spans="1:4">
      <c r="A8637">
        <v>23</v>
      </c>
      <c r="B8637">
        <v>24000</v>
      </c>
      <c r="C8637">
        <v>445.51</v>
      </c>
      <c r="D8637">
        <v>432.91</v>
      </c>
    </row>
    <row r="8638" spans="1:4">
      <c r="A8638">
        <v>23</v>
      </c>
      <c r="B8638">
        <v>25000</v>
      </c>
      <c r="C8638">
        <v>445.41</v>
      </c>
      <c r="D8638">
        <v>432.91</v>
      </c>
    </row>
    <row r="8639" spans="1:4">
      <c r="A8639">
        <v>23</v>
      </c>
      <c r="B8639">
        <v>26000</v>
      </c>
      <c r="C8639">
        <v>445.69</v>
      </c>
      <c r="D8639">
        <v>433.02</v>
      </c>
    </row>
    <row r="8640" spans="1:4">
      <c r="A8640">
        <v>23</v>
      </c>
      <c r="B8640">
        <v>27000</v>
      </c>
      <c r="C8640">
        <v>445.5</v>
      </c>
      <c r="D8640">
        <v>432.74</v>
      </c>
    </row>
    <row r="8641" spans="1:4">
      <c r="A8641">
        <v>23</v>
      </c>
      <c r="B8641">
        <v>28000</v>
      </c>
      <c r="C8641">
        <v>445.52</v>
      </c>
      <c r="D8641">
        <v>432.89</v>
      </c>
    </row>
    <row r="8642" spans="1:4">
      <c r="A8642">
        <v>23</v>
      </c>
      <c r="B8642">
        <v>29000</v>
      </c>
      <c r="C8642">
        <v>445.55</v>
      </c>
      <c r="D8642">
        <v>432.79</v>
      </c>
    </row>
    <row r="8643" spans="1:4">
      <c r="A8643">
        <v>23</v>
      </c>
      <c r="B8643">
        <v>30000</v>
      </c>
      <c r="C8643">
        <v>445.91</v>
      </c>
      <c r="D8643">
        <v>432.82</v>
      </c>
    </row>
    <row r="8644" spans="1:4">
      <c r="A8644">
        <v>23</v>
      </c>
      <c r="B8644">
        <v>31000</v>
      </c>
      <c r="C8644">
        <v>445.54</v>
      </c>
      <c r="D8644">
        <v>432.91</v>
      </c>
    </row>
    <row r="8645" spans="1:4">
      <c r="A8645">
        <v>23</v>
      </c>
      <c r="B8645">
        <v>32000</v>
      </c>
      <c r="C8645">
        <v>445.6</v>
      </c>
      <c r="D8645">
        <v>432.94</v>
      </c>
    </row>
    <row r="8646" spans="1:4">
      <c r="A8646">
        <v>23</v>
      </c>
      <c r="B8646">
        <v>33000</v>
      </c>
      <c r="C8646">
        <v>445.68</v>
      </c>
      <c r="D8646">
        <v>432.68</v>
      </c>
    </row>
    <row r="8647" spans="1:4">
      <c r="A8647">
        <v>23</v>
      </c>
      <c r="B8647">
        <v>34000</v>
      </c>
      <c r="C8647">
        <v>445.35</v>
      </c>
      <c r="D8647">
        <v>432.84</v>
      </c>
    </row>
    <row r="8648" spans="1:4">
      <c r="A8648">
        <v>23</v>
      </c>
      <c r="B8648">
        <v>35000</v>
      </c>
      <c r="C8648">
        <v>444.95</v>
      </c>
      <c r="D8648">
        <v>433.01</v>
      </c>
    </row>
    <row r="8649" spans="1:4">
      <c r="A8649">
        <v>23</v>
      </c>
      <c r="B8649">
        <v>36000</v>
      </c>
      <c r="C8649">
        <v>445.58</v>
      </c>
      <c r="D8649">
        <v>432.7</v>
      </c>
    </row>
    <row r="8650" spans="1:4">
      <c r="A8650">
        <v>23</v>
      </c>
      <c r="B8650">
        <v>37000</v>
      </c>
      <c r="C8650">
        <v>445.34</v>
      </c>
      <c r="D8650">
        <v>433.12</v>
      </c>
    </row>
    <row r="8651" spans="1:4">
      <c r="A8651">
        <v>23</v>
      </c>
      <c r="B8651">
        <v>38000</v>
      </c>
      <c r="C8651">
        <v>445.4</v>
      </c>
      <c r="D8651">
        <v>432.95</v>
      </c>
    </row>
    <row r="8652" spans="1:4">
      <c r="A8652">
        <v>23</v>
      </c>
      <c r="B8652">
        <v>39000</v>
      </c>
      <c r="C8652">
        <v>445.58</v>
      </c>
      <c r="D8652">
        <v>432.87</v>
      </c>
    </row>
    <row r="8653" spans="1:4">
      <c r="A8653">
        <v>23</v>
      </c>
      <c r="B8653">
        <v>40000</v>
      </c>
      <c r="C8653">
        <v>445.74</v>
      </c>
      <c r="D8653">
        <v>433.31</v>
      </c>
    </row>
    <row r="8654" spans="1:4">
      <c r="A8654">
        <v>23</v>
      </c>
      <c r="B8654">
        <v>41000</v>
      </c>
      <c r="C8654">
        <v>445.55</v>
      </c>
      <c r="D8654">
        <v>433.05</v>
      </c>
    </row>
    <row r="8655" spans="1:4">
      <c r="A8655">
        <v>23</v>
      </c>
      <c r="B8655">
        <v>42000</v>
      </c>
      <c r="C8655">
        <v>445.75</v>
      </c>
      <c r="D8655">
        <v>432.97</v>
      </c>
    </row>
    <row r="8656" spans="1:4">
      <c r="A8656">
        <v>23</v>
      </c>
      <c r="B8656">
        <v>43000</v>
      </c>
      <c r="C8656">
        <v>445.85</v>
      </c>
      <c r="D8656">
        <v>432.82</v>
      </c>
    </row>
    <row r="8657" spans="1:4">
      <c r="A8657">
        <v>23</v>
      </c>
      <c r="B8657">
        <v>44000</v>
      </c>
      <c r="C8657">
        <v>445.95</v>
      </c>
      <c r="D8657">
        <v>433.16</v>
      </c>
    </row>
    <row r="8658" spans="1:4">
      <c r="A8658">
        <v>23</v>
      </c>
      <c r="B8658">
        <v>45000</v>
      </c>
      <c r="C8658">
        <v>445.25</v>
      </c>
      <c r="D8658">
        <v>432.79</v>
      </c>
    </row>
    <row r="8659" spans="1:4">
      <c r="A8659">
        <v>23</v>
      </c>
      <c r="B8659">
        <v>46000</v>
      </c>
      <c r="C8659">
        <v>445.53</v>
      </c>
      <c r="D8659">
        <v>433.04</v>
      </c>
    </row>
    <row r="8660" spans="1:4">
      <c r="A8660">
        <v>23</v>
      </c>
      <c r="B8660">
        <v>47000</v>
      </c>
      <c r="C8660">
        <v>445.32</v>
      </c>
      <c r="D8660">
        <v>432.98</v>
      </c>
    </row>
    <row r="8661" spans="1:4">
      <c r="A8661">
        <v>23</v>
      </c>
      <c r="B8661">
        <v>48000</v>
      </c>
      <c r="C8661">
        <v>445.43</v>
      </c>
      <c r="D8661">
        <v>432.97</v>
      </c>
    </row>
    <row r="8662" spans="1:4">
      <c r="A8662">
        <v>23</v>
      </c>
      <c r="B8662">
        <v>49000</v>
      </c>
      <c r="C8662">
        <v>445.68</v>
      </c>
      <c r="D8662">
        <v>433.1</v>
      </c>
    </row>
    <row r="8663" spans="1:4">
      <c r="A8663">
        <v>23</v>
      </c>
      <c r="B8663">
        <v>50000</v>
      </c>
      <c r="C8663">
        <v>445.15</v>
      </c>
      <c r="D8663">
        <v>432.76</v>
      </c>
    </row>
    <row r="8664" spans="1:4">
      <c r="A8664">
        <v>23</v>
      </c>
      <c r="B8664">
        <v>51000</v>
      </c>
      <c r="C8664">
        <v>445.74</v>
      </c>
      <c r="D8664">
        <v>432.63</v>
      </c>
    </row>
    <row r="8665" spans="1:4">
      <c r="A8665">
        <v>23</v>
      </c>
      <c r="B8665">
        <v>52000</v>
      </c>
      <c r="C8665">
        <v>445.34</v>
      </c>
      <c r="D8665">
        <v>432.83</v>
      </c>
    </row>
    <row r="8666" spans="1:4">
      <c r="A8666">
        <v>23</v>
      </c>
      <c r="B8666">
        <v>53000</v>
      </c>
      <c r="C8666">
        <v>445.57</v>
      </c>
      <c r="D8666">
        <v>432.94</v>
      </c>
    </row>
    <row r="8667" spans="1:4">
      <c r="A8667">
        <v>23</v>
      </c>
      <c r="B8667">
        <v>54000</v>
      </c>
      <c r="C8667">
        <v>445.29</v>
      </c>
      <c r="D8667">
        <v>432.81</v>
      </c>
    </row>
    <row r="8668" spans="1:4">
      <c r="A8668">
        <v>23</v>
      </c>
      <c r="B8668">
        <v>55000</v>
      </c>
      <c r="C8668">
        <v>445.46</v>
      </c>
      <c r="D8668">
        <v>433.3</v>
      </c>
    </row>
    <row r="8669" spans="1:4">
      <c r="A8669">
        <v>23</v>
      </c>
      <c r="B8669">
        <v>56000</v>
      </c>
      <c r="C8669">
        <v>445.51</v>
      </c>
      <c r="D8669">
        <v>432.98</v>
      </c>
    </row>
    <row r="8670" spans="1:4">
      <c r="A8670">
        <v>23</v>
      </c>
      <c r="B8670">
        <v>57000</v>
      </c>
      <c r="C8670">
        <v>445.62</v>
      </c>
      <c r="D8670">
        <v>432.96</v>
      </c>
    </row>
    <row r="8671" spans="1:4">
      <c r="A8671">
        <v>23</v>
      </c>
      <c r="B8671">
        <v>58000</v>
      </c>
      <c r="C8671">
        <v>445.42</v>
      </c>
      <c r="D8671">
        <v>433.01</v>
      </c>
    </row>
    <row r="8672" spans="1:4">
      <c r="A8672">
        <v>23</v>
      </c>
      <c r="B8672">
        <v>59000</v>
      </c>
      <c r="C8672">
        <v>445.57</v>
      </c>
      <c r="D8672">
        <v>433.01</v>
      </c>
    </row>
    <row r="8673" spans="1:4">
      <c r="A8673">
        <v>23</v>
      </c>
      <c r="B8673">
        <v>60000</v>
      </c>
      <c r="C8673">
        <v>445.44</v>
      </c>
      <c r="D8673">
        <v>432.94</v>
      </c>
    </row>
    <row r="8674" spans="1:4">
      <c r="A8674">
        <v>23</v>
      </c>
      <c r="B8674">
        <v>61000</v>
      </c>
      <c r="C8674">
        <v>445.3</v>
      </c>
      <c r="D8674">
        <v>432.9</v>
      </c>
    </row>
    <row r="8675" spans="1:4">
      <c r="A8675">
        <v>23</v>
      </c>
      <c r="B8675">
        <v>62000</v>
      </c>
      <c r="C8675">
        <v>445.87</v>
      </c>
      <c r="D8675">
        <v>433.07</v>
      </c>
    </row>
    <row r="8676" spans="1:4">
      <c r="A8676">
        <v>23</v>
      </c>
      <c r="B8676">
        <v>63000</v>
      </c>
      <c r="C8676">
        <v>445.3</v>
      </c>
      <c r="D8676">
        <v>432.89</v>
      </c>
    </row>
    <row r="8677" spans="1:4">
      <c r="A8677">
        <v>23</v>
      </c>
      <c r="B8677">
        <v>64000</v>
      </c>
      <c r="C8677">
        <v>445.54</v>
      </c>
      <c r="D8677">
        <v>432.97</v>
      </c>
    </row>
    <row r="8678" spans="1:4">
      <c r="A8678">
        <v>23</v>
      </c>
      <c r="B8678">
        <v>65000</v>
      </c>
      <c r="C8678">
        <v>445.43</v>
      </c>
      <c r="D8678">
        <v>432.69</v>
      </c>
    </row>
    <row r="8679" spans="1:4">
      <c r="A8679">
        <v>23</v>
      </c>
      <c r="B8679">
        <v>66000</v>
      </c>
      <c r="C8679">
        <v>445.57</v>
      </c>
      <c r="D8679">
        <v>433.16</v>
      </c>
    </row>
    <row r="8680" spans="1:4">
      <c r="A8680">
        <v>23</v>
      </c>
      <c r="B8680">
        <v>67000</v>
      </c>
      <c r="C8680">
        <v>445.59</v>
      </c>
      <c r="D8680">
        <v>432.7</v>
      </c>
    </row>
    <row r="8681" spans="1:4">
      <c r="A8681">
        <v>23</v>
      </c>
      <c r="B8681">
        <v>68000</v>
      </c>
      <c r="C8681">
        <v>445.59</v>
      </c>
      <c r="D8681">
        <v>433.4</v>
      </c>
    </row>
    <row r="8682" spans="1:4">
      <c r="A8682">
        <v>23</v>
      </c>
      <c r="B8682">
        <v>69000</v>
      </c>
      <c r="C8682">
        <v>445.22</v>
      </c>
      <c r="D8682">
        <v>432.89</v>
      </c>
    </row>
    <row r="8683" spans="1:4">
      <c r="A8683">
        <v>23</v>
      </c>
      <c r="B8683">
        <v>70000</v>
      </c>
      <c r="C8683">
        <v>445.38</v>
      </c>
      <c r="D8683">
        <v>433.04</v>
      </c>
    </row>
    <row r="8684" spans="1:4">
      <c r="A8684">
        <v>23</v>
      </c>
      <c r="B8684">
        <v>71000</v>
      </c>
      <c r="C8684">
        <v>445.56</v>
      </c>
      <c r="D8684">
        <v>432.85</v>
      </c>
    </row>
    <row r="8685" spans="1:4">
      <c r="A8685">
        <v>23</v>
      </c>
      <c r="B8685">
        <v>72000</v>
      </c>
      <c r="C8685">
        <v>445.57</v>
      </c>
      <c r="D8685">
        <v>432.72</v>
      </c>
    </row>
    <row r="8686" spans="1:4">
      <c r="A8686">
        <v>23</v>
      </c>
      <c r="B8686">
        <v>73000</v>
      </c>
      <c r="C8686">
        <v>445.56</v>
      </c>
      <c r="D8686">
        <v>433.17</v>
      </c>
    </row>
    <row r="8687" spans="1:4">
      <c r="A8687">
        <v>23</v>
      </c>
      <c r="B8687">
        <v>74000</v>
      </c>
      <c r="C8687">
        <v>445.38</v>
      </c>
      <c r="D8687">
        <v>433.2</v>
      </c>
    </row>
    <row r="8688" spans="1:4">
      <c r="A8688">
        <v>23</v>
      </c>
      <c r="B8688">
        <v>75000</v>
      </c>
      <c r="C8688">
        <v>445.2</v>
      </c>
      <c r="D8688">
        <v>432.71</v>
      </c>
    </row>
    <row r="8689" spans="1:4">
      <c r="A8689">
        <v>23</v>
      </c>
      <c r="B8689">
        <v>76000</v>
      </c>
      <c r="C8689">
        <v>445.42</v>
      </c>
      <c r="D8689">
        <v>433.16</v>
      </c>
    </row>
    <row r="8690" spans="1:4">
      <c r="A8690">
        <v>23</v>
      </c>
      <c r="B8690">
        <v>77000</v>
      </c>
      <c r="C8690">
        <v>445.34</v>
      </c>
      <c r="D8690">
        <v>432.74</v>
      </c>
    </row>
    <row r="8691" spans="1:4">
      <c r="A8691">
        <v>23</v>
      </c>
      <c r="B8691">
        <v>78000</v>
      </c>
      <c r="C8691">
        <v>445.43</v>
      </c>
      <c r="D8691">
        <v>433</v>
      </c>
    </row>
    <row r="8692" spans="1:4">
      <c r="A8692">
        <v>23</v>
      </c>
      <c r="B8692">
        <v>79000</v>
      </c>
      <c r="C8692">
        <v>445.67</v>
      </c>
      <c r="D8692">
        <v>432.97</v>
      </c>
    </row>
    <row r="8693" spans="1:4">
      <c r="A8693">
        <v>23</v>
      </c>
      <c r="B8693">
        <v>80000</v>
      </c>
      <c r="C8693">
        <v>445.03</v>
      </c>
      <c r="D8693">
        <v>432.6</v>
      </c>
    </row>
    <row r="8694" spans="1:4">
      <c r="A8694">
        <v>23</v>
      </c>
      <c r="B8694">
        <v>81000</v>
      </c>
      <c r="C8694">
        <v>445.45</v>
      </c>
      <c r="D8694">
        <v>433.29</v>
      </c>
    </row>
    <row r="8695" spans="1:4">
      <c r="A8695">
        <v>23</v>
      </c>
      <c r="B8695">
        <v>82000</v>
      </c>
      <c r="C8695">
        <v>445.19</v>
      </c>
      <c r="D8695">
        <v>433.26</v>
      </c>
    </row>
    <row r="8696" spans="1:4">
      <c r="A8696">
        <v>23</v>
      </c>
      <c r="B8696">
        <v>83000</v>
      </c>
      <c r="C8696">
        <v>445.5</v>
      </c>
      <c r="D8696">
        <v>433.09</v>
      </c>
    </row>
    <row r="8697" spans="1:4">
      <c r="A8697">
        <v>23</v>
      </c>
      <c r="B8697">
        <v>84000</v>
      </c>
      <c r="C8697">
        <v>445.37</v>
      </c>
      <c r="D8697">
        <v>433.04</v>
      </c>
    </row>
    <row r="8698" spans="1:4">
      <c r="A8698">
        <v>23</v>
      </c>
      <c r="B8698">
        <v>85000</v>
      </c>
      <c r="C8698">
        <v>445.77</v>
      </c>
      <c r="D8698">
        <v>432.56</v>
      </c>
    </row>
    <row r="8699" spans="1:4">
      <c r="A8699">
        <v>23</v>
      </c>
      <c r="B8699">
        <v>86000</v>
      </c>
      <c r="C8699">
        <v>445.64</v>
      </c>
      <c r="D8699">
        <v>433.66</v>
      </c>
    </row>
    <row r="8700" spans="1:4">
      <c r="A8700">
        <v>23</v>
      </c>
      <c r="B8700">
        <v>87000</v>
      </c>
      <c r="C8700">
        <v>445.48</v>
      </c>
      <c r="D8700">
        <v>433.43</v>
      </c>
    </row>
    <row r="8701" spans="1:4">
      <c r="A8701">
        <v>23</v>
      </c>
      <c r="B8701">
        <v>88000</v>
      </c>
      <c r="C8701">
        <v>445.51</v>
      </c>
      <c r="D8701">
        <v>433.73</v>
      </c>
    </row>
    <row r="8702" spans="1:4">
      <c r="A8702">
        <v>23</v>
      </c>
      <c r="B8702">
        <v>89000</v>
      </c>
      <c r="C8702">
        <v>445.38</v>
      </c>
      <c r="D8702">
        <v>433.36</v>
      </c>
    </row>
    <row r="8703" spans="1:4">
      <c r="A8703">
        <v>23</v>
      </c>
      <c r="B8703">
        <v>90000</v>
      </c>
      <c r="C8703">
        <v>445.66</v>
      </c>
      <c r="D8703">
        <v>433.44</v>
      </c>
    </row>
    <row r="8704" spans="1:4">
      <c r="A8704">
        <v>23</v>
      </c>
      <c r="B8704">
        <v>91000</v>
      </c>
      <c r="C8704">
        <v>445.26</v>
      </c>
      <c r="D8704">
        <v>434.14</v>
      </c>
    </row>
    <row r="8705" spans="1:4">
      <c r="A8705">
        <v>23</v>
      </c>
      <c r="B8705">
        <v>92000</v>
      </c>
      <c r="C8705">
        <v>445.31</v>
      </c>
      <c r="D8705">
        <v>433.55</v>
      </c>
    </row>
    <row r="8706" spans="1:4">
      <c r="A8706">
        <v>23</v>
      </c>
      <c r="B8706">
        <v>93000</v>
      </c>
      <c r="C8706">
        <v>444.75</v>
      </c>
      <c r="D8706">
        <v>433.45</v>
      </c>
    </row>
    <row r="8707" spans="1:4">
      <c r="A8707">
        <v>23</v>
      </c>
      <c r="B8707">
        <v>94000</v>
      </c>
      <c r="C8707">
        <v>444.27</v>
      </c>
      <c r="D8707">
        <v>432.45</v>
      </c>
    </row>
    <row r="8708" spans="1:4">
      <c r="A8708">
        <v>23</v>
      </c>
      <c r="B8708">
        <v>95000</v>
      </c>
      <c r="C8708">
        <v>445.04</v>
      </c>
      <c r="D8708">
        <v>433.09</v>
      </c>
    </row>
    <row r="8709" spans="1:4">
      <c r="A8709">
        <v>23</v>
      </c>
      <c r="B8709">
        <v>96000</v>
      </c>
      <c r="C8709">
        <v>445.37</v>
      </c>
      <c r="D8709">
        <v>433.64</v>
      </c>
    </row>
    <row r="8710" spans="1:4">
      <c r="A8710">
        <v>23</v>
      </c>
      <c r="B8710">
        <v>97000</v>
      </c>
      <c r="C8710">
        <v>444.92</v>
      </c>
      <c r="D8710">
        <v>433.96</v>
      </c>
    </row>
    <row r="8711" spans="1:4">
      <c r="A8711">
        <v>23</v>
      </c>
      <c r="B8711">
        <v>98000</v>
      </c>
      <c r="C8711">
        <v>444.78</v>
      </c>
      <c r="D8711">
        <v>432.5</v>
      </c>
    </row>
    <row r="8712" spans="1:4">
      <c r="A8712">
        <v>23</v>
      </c>
      <c r="B8712">
        <v>99000</v>
      </c>
      <c r="C8712">
        <v>445.31</v>
      </c>
      <c r="D8712">
        <v>433.41</v>
      </c>
    </row>
    <row r="8713" spans="1:4">
      <c r="A8713">
        <v>23</v>
      </c>
      <c r="B8713">
        <v>100000</v>
      </c>
      <c r="C8713">
        <v>445.11</v>
      </c>
      <c r="D8713">
        <v>433.29</v>
      </c>
    </row>
    <row r="8714" spans="1:4">
      <c r="A8714">
        <v>24</v>
      </c>
      <c r="B8714">
        <v>2000</v>
      </c>
      <c r="C8714">
        <v>457.84</v>
      </c>
      <c r="D8714">
        <v>442.7</v>
      </c>
    </row>
    <row r="8715" spans="1:4">
      <c r="A8715">
        <v>24</v>
      </c>
      <c r="B8715">
        <v>3000</v>
      </c>
      <c r="C8715">
        <v>457.87</v>
      </c>
      <c r="D8715">
        <v>442.82</v>
      </c>
    </row>
    <row r="8716" spans="1:4">
      <c r="A8716">
        <v>24</v>
      </c>
      <c r="B8716">
        <v>4000</v>
      </c>
      <c r="C8716">
        <v>457.82</v>
      </c>
      <c r="D8716">
        <v>442.74</v>
      </c>
    </row>
    <row r="8717" spans="1:4">
      <c r="A8717">
        <v>24</v>
      </c>
      <c r="B8717">
        <v>5000</v>
      </c>
      <c r="C8717">
        <v>457.88</v>
      </c>
      <c r="D8717">
        <v>442.81</v>
      </c>
    </row>
    <row r="8718" spans="1:4">
      <c r="A8718">
        <v>24</v>
      </c>
      <c r="B8718">
        <v>6000</v>
      </c>
      <c r="C8718">
        <v>457.89</v>
      </c>
      <c r="D8718">
        <v>442.79</v>
      </c>
    </row>
    <row r="8719" spans="1:4">
      <c r="A8719">
        <v>24</v>
      </c>
      <c r="B8719">
        <v>7000</v>
      </c>
      <c r="C8719">
        <v>457.82</v>
      </c>
      <c r="D8719">
        <v>442.91</v>
      </c>
    </row>
    <row r="8720" spans="1:4">
      <c r="A8720">
        <v>24</v>
      </c>
      <c r="B8720">
        <v>8000</v>
      </c>
      <c r="C8720">
        <v>457.64</v>
      </c>
      <c r="D8720">
        <v>442.94</v>
      </c>
    </row>
    <row r="8721" spans="1:4">
      <c r="A8721">
        <v>24</v>
      </c>
      <c r="B8721">
        <v>9000</v>
      </c>
      <c r="C8721">
        <v>457.89</v>
      </c>
      <c r="D8721">
        <v>443.1</v>
      </c>
    </row>
    <row r="8722" spans="1:4">
      <c r="A8722">
        <v>24</v>
      </c>
      <c r="B8722">
        <v>10000</v>
      </c>
      <c r="C8722">
        <v>457.75</v>
      </c>
      <c r="D8722">
        <v>444.52</v>
      </c>
    </row>
    <row r="8723" spans="1:4">
      <c r="A8723">
        <v>24</v>
      </c>
      <c r="B8723">
        <v>11000</v>
      </c>
      <c r="C8723">
        <v>457.82</v>
      </c>
      <c r="D8723">
        <v>444.55</v>
      </c>
    </row>
    <row r="8724" spans="1:4">
      <c r="A8724">
        <v>24</v>
      </c>
      <c r="B8724">
        <v>12000</v>
      </c>
      <c r="C8724">
        <v>457.53</v>
      </c>
      <c r="D8724">
        <v>444.6</v>
      </c>
    </row>
    <row r="8725" spans="1:4">
      <c r="A8725">
        <v>24</v>
      </c>
      <c r="B8725">
        <v>13000</v>
      </c>
      <c r="C8725">
        <v>457.94</v>
      </c>
      <c r="D8725">
        <v>445.01</v>
      </c>
    </row>
    <row r="8726" spans="1:4">
      <c r="A8726">
        <v>24</v>
      </c>
      <c r="B8726">
        <v>14000</v>
      </c>
      <c r="C8726">
        <v>457.86</v>
      </c>
      <c r="D8726">
        <v>445.04</v>
      </c>
    </row>
    <row r="8727" spans="1:4">
      <c r="A8727">
        <v>24</v>
      </c>
      <c r="B8727">
        <v>15000</v>
      </c>
      <c r="C8727">
        <v>457.7</v>
      </c>
      <c r="D8727">
        <v>444.78</v>
      </c>
    </row>
    <row r="8728" spans="1:4">
      <c r="A8728">
        <v>24</v>
      </c>
      <c r="B8728">
        <v>16000</v>
      </c>
      <c r="C8728">
        <v>457.92</v>
      </c>
      <c r="D8728">
        <v>445.04</v>
      </c>
    </row>
    <row r="8729" spans="1:4">
      <c r="A8729">
        <v>24</v>
      </c>
      <c r="B8729">
        <v>17000</v>
      </c>
      <c r="C8729">
        <v>457.87</v>
      </c>
      <c r="D8729">
        <v>444.99</v>
      </c>
    </row>
    <row r="8730" spans="1:4">
      <c r="A8730">
        <v>24</v>
      </c>
      <c r="B8730">
        <v>18000</v>
      </c>
      <c r="C8730">
        <v>458.09</v>
      </c>
      <c r="D8730">
        <v>444.59</v>
      </c>
    </row>
    <row r="8731" spans="1:4">
      <c r="A8731">
        <v>24</v>
      </c>
      <c r="B8731">
        <v>19000</v>
      </c>
      <c r="C8731">
        <v>458.07</v>
      </c>
      <c r="D8731">
        <v>444.7</v>
      </c>
    </row>
    <row r="8732" spans="1:4">
      <c r="A8732">
        <v>24</v>
      </c>
      <c r="B8732">
        <v>20000</v>
      </c>
      <c r="C8732">
        <v>457.74</v>
      </c>
      <c r="D8732">
        <v>444.58</v>
      </c>
    </row>
    <row r="8733" spans="1:4">
      <c r="A8733">
        <v>24</v>
      </c>
      <c r="B8733">
        <v>21000</v>
      </c>
      <c r="C8733">
        <v>457.41</v>
      </c>
      <c r="D8733">
        <v>445.19</v>
      </c>
    </row>
    <row r="8734" spans="1:4">
      <c r="A8734">
        <v>24</v>
      </c>
      <c r="B8734">
        <v>22000</v>
      </c>
      <c r="C8734">
        <v>457.59</v>
      </c>
      <c r="D8734">
        <v>445.01</v>
      </c>
    </row>
    <row r="8735" spans="1:4">
      <c r="A8735">
        <v>24</v>
      </c>
      <c r="B8735">
        <v>23000</v>
      </c>
      <c r="C8735">
        <v>458.04</v>
      </c>
      <c r="D8735">
        <v>445.03</v>
      </c>
    </row>
    <row r="8736" spans="1:4">
      <c r="A8736">
        <v>24</v>
      </c>
      <c r="B8736">
        <v>24000</v>
      </c>
      <c r="C8736">
        <v>457.85</v>
      </c>
      <c r="D8736">
        <v>445.01</v>
      </c>
    </row>
    <row r="8737" spans="1:4">
      <c r="A8737">
        <v>24</v>
      </c>
      <c r="B8737">
        <v>25000</v>
      </c>
      <c r="C8737">
        <v>457.81</v>
      </c>
      <c r="D8737">
        <v>444.88</v>
      </c>
    </row>
    <row r="8738" spans="1:4">
      <c r="A8738">
        <v>24</v>
      </c>
      <c r="B8738">
        <v>26000</v>
      </c>
      <c r="C8738">
        <v>458</v>
      </c>
      <c r="D8738">
        <v>445.18</v>
      </c>
    </row>
    <row r="8739" spans="1:4">
      <c r="A8739">
        <v>24</v>
      </c>
      <c r="B8739">
        <v>27000</v>
      </c>
      <c r="C8739">
        <v>457.79</v>
      </c>
      <c r="D8739">
        <v>445.47</v>
      </c>
    </row>
    <row r="8740" spans="1:4">
      <c r="A8740">
        <v>24</v>
      </c>
      <c r="B8740">
        <v>28000</v>
      </c>
      <c r="C8740">
        <v>457.77</v>
      </c>
      <c r="D8740">
        <v>445.11</v>
      </c>
    </row>
    <row r="8741" spans="1:4">
      <c r="A8741">
        <v>24</v>
      </c>
      <c r="B8741">
        <v>29000</v>
      </c>
      <c r="C8741">
        <v>458.01</v>
      </c>
      <c r="D8741">
        <v>445.26</v>
      </c>
    </row>
    <row r="8742" spans="1:4">
      <c r="A8742">
        <v>24</v>
      </c>
      <c r="B8742">
        <v>30000</v>
      </c>
      <c r="C8742">
        <v>458.02</v>
      </c>
      <c r="D8742">
        <v>444.95</v>
      </c>
    </row>
    <row r="8743" spans="1:4">
      <c r="A8743">
        <v>24</v>
      </c>
      <c r="B8743">
        <v>31000</v>
      </c>
      <c r="C8743">
        <v>457.81</v>
      </c>
      <c r="D8743">
        <v>444.99</v>
      </c>
    </row>
    <row r="8744" spans="1:4">
      <c r="A8744">
        <v>24</v>
      </c>
      <c r="B8744">
        <v>32000</v>
      </c>
      <c r="C8744">
        <v>458.14</v>
      </c>
      <c r="D8744">
        <v>445.08</v>
      </c>
    </row>
    <row r="8745" spans="1:4">
      <c r="A8745">
        <v>24</v>
      </c>
      <c r="B8745">
        <v>33000</v>
      </c>
      <c r="C8745">
        <v>457.51</v>
      </c>
      <c r="D8745">
        <v>444.95</v>
      </c>
    </row>
    <row r="8746" spans="1:4">
      <c r="A8746">
        <v>24</v>
      </c>
      <c r="B8746">
        <v>34000</v>
      </c>
      <c r="C8746">
        <v>458.03</v>
      </c>
      <c r="D8746">
        <v>445.31</v>
      </c>
    </row>
    <row r="8747" spans="1:4">
      <c r="A8747">
        <v>24</v>
      </c>
      <c r="B8747">
        <v>35000</v>
      </c>
      <c r="C8747">
        <v>457.52</v>
      </c>
      <c r="D8747">
        <v>445.25</v>
      </c>
    </row>
    <row r="8748" spans="1:4">
      <c r="A8748">
        <v>24</v>
      </c>
      <c r="B8748">
        <v>36000</v>
      </c>
      <c r="C8748">
        <v>457.39</v>
      </c>
      <c r="D8748">
        <v>444.97</v>
      </c>
    </row>
    <row r="8749" spans="1:4">
      <c r="A8749">
        <v>24</v>
      </c>
      <c r="B8749">
        <v>37000</v>
      </c>
      <c r="C8749">
        <v>457.9</v>
      </c>
      <c r="D8749">
        <v>445.22</v>
      </c>
    </row>
    <row r="8750" spans="1:4">
      <c r="A8750">
        <v>24</v>
      </c>
      <c r="B8750">
        <v>38000</v>
      </c>
      <c r="C8750">
        <v>457.86</v>
      </c>
      <c r="D8750">
        <v>445.15</v>
      </c>
    </row>
    <row r="8751" spans="1:4">
      <c r="A8751">
        <v>24</v>
      </c>
      <c r="B8751">
        <v>39000</v>
      </c>
      <c r="C8751">
        <v>457.92</v>
      </c>
      <c r="D8751">
        <v>445.09</v>
      </c>
    </row>
    <row r="8752" spans="1:4">
      <c r="A8752">
        <v>24</v>
      </c>
      <c r="B8752">
        <v>40000</v>
      </c>
      <c r="C8752">
        <v>458.22</v>
      </c>
      <c r="D8752">
        <v>445.37</v>
      </c>
    </row>
    <row r="8753" spans="1:4">
      <c r="A8753">
        <v>24</v>
      </c>
      <c r="B8753">
        <v>41000</v>
      </c>
      <c r="C8753">
        <v>458.01</v>
      </c>
      <c r="D8753">
        <v>445.21</v>
      </c>
    </row>
    <row r="8754" spans="1:4">
      <c r="A8754">
        <v>24</v>
      </c>
      <c r="B8754">
        <v>42000</v>
      </c>
      <c r="C8754">
        <v>457.63</v>
      </c>
      <c r="D8754">
        <v>445.46</v>
      </c>
    </row>
    <row r="8755" spans="1:4">
      <c r="A8755">
        <v>24</v>
      </c>
      <c r="B8755">
        <v>43000</v>
      </c>
      <c r="C8755">
        <v>457.8</v>
      </c>
      <c r="D8755">
        <v>444.94</v>
      </c>
    </row>
    <row r="8756" spans="1:4">
      <c r="A8756">
        <v>24</v>
      </c>
      <c r="B8756">
        <v>44000</v>
      </c>
      <c r="C8756">
        <v>457.63</v>
      </c>
      <c r="D8756">
        <v>444.98</v>
      </c>
    </row>
    <row r="8757" spans="1:4">
      <c r="A8757">
        <v>24</v>
      </c>
      <c r="B8757">
        <v>45000</v>
      </c>
      <c r="C8757">
        <v>457.71</v>
      </c>
      <c r="D8757">
        <v>444.7</v>
      </c>
    </row>
    <row r="8758" spans="1:4">
      <c r="A8758">
        <v>24</v>
      </c>
      <c r="B8758">
        <v>46000</v>
      </c>
      <c r="C8758">
        <v>457.7</v>
      </c>
      <c r="D8758">
        <v>445.27</v>
      </c>
    </row>
    <row r="8759" spans="1:4">
      <c r="A8759">
        <v>24</v>
      </c>
      <c r="B8759">
        <v>47000</v>
      </c>
      <c r="C8759">
        <v>457.46</v>
      </c>
      <c r="D8759">
        <v>445.12</v>
      </c>
    </row>
    <row r="8760" spans="1:4">
      <c r="A8760">
        <v>24</v>
      </c>
      <c r="B8760">
        <v>48000</v>
      </c>
      <c r="C8760">
        <v>457.79</v>
      </c>
      <c r="D8760">
        <v>445.21</v>
      </c>
    </row>
    <row r="8761" spans="1:4">
      <c r="A8761">
        <v>24</v>
      </c>
      <c r="B8761">
        <v>49000</v>
      </c>
      <c r="C8761">
        <v>457.5</v>
      </c>
      <c r="D8761">
        <v>445.11</v>
      </c>
    </row>
    <row r="8762" spans="1:4">
      <c r="A8762">
        <v>24</v>
      </c>
      <c r="B8762">
        <v>50000</v>
      </c>
      <c r="C8762">
        <v>457.78</v>
      </c>
      <c r="D8762">
        <v>444.94</v>
      </c>
    </row>
    <row r="8763" spans="1:4">
      <c r="A8763">
        <v>24</v>
      </c>
      <c r="B8763">
        <v>51000</v>
      </c>
      <c r="C8763">
        <v>458.21</v>
      </c>
      <c r="D8763">
        <v>444.82</v>
      </c>
    </row>
    <row r="8764" spans="1:4">
      <c r="A8764">
        <v>24</v>
      </c>
      <c r="B8764">
        <v>52000</v>
      </c>
      <c r="C8764">
        <v>458.04</v>
      </c>
      <c r="D8764">
        <v>445.35</v>
      </c>
    </row>
    <row r="8765" spans="1:4">
      <c r="A8765">
        <v>24</v>
      </c>
      <c r="B8765">
        <v>53000</v>
      </c>
      <c r="C8765">
        <v>458.11</v>
      </c>
      <c r="D8765">
        <v>444.87</v>
      </c>
    </row>
    <row r="8766" spans="1:4">
      <c r="A8766">
        <v>24</v>
      </c>
      <c r="B8766">
        <v>54000</v>
      </c>
      <c r="C8766">
        <v>457.51</v>
      </c>
      <c r="D8766">
        <v>445.13</v>
      </c>
    </row>
    <row r="8767" spans="1:4">
      <c r="A8767">
        <v>24</v>
      </c>
      <c r="B8767">
        <v>55000</v>
      </c>
      <c r="C8767">
        <v>458.15</v>
      </c>
      <c r="D8767">
        <v>444.83</v>
      </c>
    </row>
    <row r="8768" spans="1:4">
      <c r="A8768">
        <v>24</v>
      </c>
      <c r="B8768">
        <v>56000</v>
      </c>
      <c r="C8768">
        <v>457.99</v>
      </c>
      <c r="D8768">
        <v>444.96</v>
      </c>
    </row>
    <row r="8769" spans="1:4">
      <c r="A8769">
        <v>24</v>
      </c>
      <c r="B8769">
        <v>57000</v>
      </c>
      <c r="C8769">
        <v>457.74</v>
      </c>
      <c r="D8769">
        <v>445.32</v>
      </c>
    </row>
    <row r="8770" spans="1:4">
      <c r="A8770">
        <v>24</v>
      </c>
      <c r="B8770">
        <v>58000</v>
      </c>
      <c r="C8770">
        <v>457.68</v>
      </c>
      <c r="D8770">
        <v>445.08</v>
      </c>
    </row>
    <row r="8771" spans="1:4">
      <c r="A8771">
        <v>24</v>
      </c>
      <c r="B8771">
        <v>59000</v>
      </c>
      <c r="C8771">
        <v>457.94</v>
      </c>
      <c r="D8771">
        <v>445.03</v>
      </c>
    </row>
    <row r="8772" spans="1:4">
      <c r="A8772">
        <v>24</v>
      </c>
      <c r="B8772">
        <v>60000</v>
      </c>
      <c r="C8772">
        <v>457.62</v>
      </c>
      <c r="D8772">
        <v>444.74</v>
      </c>
    </row>
    <row r="8773" spans="1:4">
      <c r="A8773">
        <v>24</v>
      </c>
      <c r="B8773">
        <v>61000</v>
      </c>
      <c r="C8773">
        <v>457.38</v>
      </c>
      <c r="D8773">
        <v>445.05</v>
      </c>
    </row>
    <row r="8774" spans="1:4">
      <c r="A8774">
        <v>24</v>
      </c>
      <c r="B8774">
        <v>62000</v>
      </c>
      <c r="C8774">
        <v>458.25</v>
      </c>
      <c r="D8774">
        <v>445.35</v>
      </c>
    </row>
    <row r="8775" spans="1:4">
      <c r="A8775">
        <v>24</v>
      </c>
      <c r="B8775">
        <v>63000</v>
      </c>
      <c r="C8775">
        <v>457.48</v>
      </c>
      <c r="D8775">
        <v>444.93</v>
      </c>
    </row>
    <row r="8776" spans="1:4">
      <c r="A8776">
        <v>24</v>
      </c>
      <c r="B8776">
        <v>64000</v>
      </c>
      <c r="C8776">
        <v>457.83</v>
      </c>
      <c r="D8776">
        <v>445.06</v>
      </c>
    </row>
    <row r="8777" spans="1:4">
      <c r="A8777">
        <v>24</v>
      </c>
      <c r="B8777">
        <v>65000</v>
      </c>
      <c r="C8777">
        <v>457.65</v>
      </c>
      <c r="D8777">
        <v>444.82</v>
      </c>
    </row>
    <row r="8778" spans="1:4">
      <c r="A8778">
        <v>24</v>
      </c>
      <c r="B8778">
        <v>66000</v>
      </c>
      <c r="C8778">
        <v>457.69</v>
      </c>
      <c r="D8778">
        <v>445.25</v>
      </c>
    </row>
    <row r="8779" spans="1:4">
      <c r="A8779">
        <v>24</v>
      </c>
      <c r="B8779">
        <v>67000</v>
      </c>
      <c r="C8779">
        <v>457.59</v>
      </c>
      <c r="D8779">
        <v>444.97</v>
      </c>
    </row>
    <row r="8780" spans="1:4">
      <c r="A8780">
        <v>24</v>
      </c>
      <c r="B8780">
        <v>68000</v>
      </c>
      <c r="C8780">
        <v>458.11</v>
      </c>
      <c r="D8780">
        <v>445.26</v>
      </c>
    </row>
    <row r="8781" spans="1:4">
      <c r="A8781">
        <v>24</v>
      </c>
      <c r="B8781">
        <v>69000</v>
      </c>
      <c r="C8781">
        <v>457.53</v>
      </c>
      <c r="D8781">
        <v>445</v>
      </c>
    </row>
    <row r="8782" spans="1:4">
      <c r="A8782">
        <v>24</v>
      </c>
      <c r="B8782">
        <v>70000</v>
      </c>
      <c r="C8782">
        <v>457.66</v>
      </c>
      <c r="D8782">
        <v>445.05</v>
      </c>
    </row>
    <row r="8783" spans="1:4">
      <c r="A8783">
        <v>24</v>
      </c>
      <c r="B8783">
        <v>71000</v>
      </c>
      <c r="C8783">
        <v>458.14</v>
      </c>
      <c r="D8783">
        <v>445.13</v>
      </c>
    </row>
    <row r="8784" spans="1:4">
      <c r="A8784">
        <v>24</v>
      </c>
      <c r="B8784">
        <v>72000</v>
      </c>
      <c r="C8784">
        <v>458.12</v>
      </c>
      <c r="D8784">
        <v>444.73</v>
      </c>
    </row>
    <row r="8785" spans="1:4">
      <c r="A8785">
        <v>24</v>
      </c>
      <c r="B8785">
        <v>73000</v>
      </c>
      <c r="C8785">
        <v>457.56</v>
      </c>
      <c r="D8785">
        <v>445.22</v>
      </c>
    </row>
    <row r="8786" spans="1:4">
      <c r="A8786">
        <v>24</v>
      </c>
      <c r="B8786">
        <v>74000</v>
      </c>
      <c r="C8786">
        <v>457.3</v>
      </c>
      <c r="D8786">
        <v>444.76</v>
      </c>
    </row>
    <row r="8787" spans="1:4">
      <c r="A8787">
        <v>24</v>
      </c>
      <c r="B8787">
        <v>75000</v>
      </c>
      <c r="C8787">
        <v>457.5</v>
      </c>
      <c r="D8787">
        <v>445.06</v>
      </c>
    </row>
    <row r="8788" spans="1:4">
      <c r="A8788">
        <v>24</v>
      </c>
      <c r="B8788">
        <v>76000</v>
      </c>
      <c r="C8788">
        <v>457.64</v>
      </c>
      <c r="D8788">
        <v>445.08</v>
      </c>
    </row>
    <row r="8789" spans="1:4">
      <c r="A8789">
        <v>24</v>
      </c>
      <c r="B8789">
        <v>77000</v>
      </c>
      <c r="C8789">
        <v>457.69</v>
      </c>
      <c r="D8789">
        <v>444.98</v>
      </c>
    </row>
    <row r="8790" spans="1:4">
      <c r="A8790">
        <v>24</v>
      </c>
      <c r="B8790">
        <v>78000</v>
      </c>
      <c r="C8790">
        <v>457.7</v>
      </c>
      <c r="D8790">
        <v>444.73</v>
      </c>
    </row>
    <row r="8791" spans="1:4">
      <c r="A8791">
        <v>24</v>
      </c>
      <c r="B8791">
        <v>79000</v>
      </c>
      <c r="C8791">
        <v>457.68</v>
      </c>
      <c r="D8791">
        <v>444.88</v>
      </c>
    </row>
    <row r="8792" spans="1:4">
      <c r="A8792">
        <v>24</v>
      </c>
      <c r="B8792">
        <v>80000</v>
      </c>
      <c r="C8792">
        <v>457.43</v>
      </c>
      <c r="D8792">
        <v>445.17</v>
      </c>
    </row>
    <row r="8793" spans="1:4">
      <c r="A8793">
        <v>24</v>
      </c>
      <c r="B8793">
        <v>81000</v>
      </c>
      <c r="C8793">
        <v>457.93</v>
      </c>
      <c r="D8793">
        <v>445.21</v>
      </c>
    </row>
    <row r="8794" spans="1:4">
      <c r="A8794">
        <v>24</v>
      </c>
      <c r="B8794">
        <v>82000</v>
      </c>
      <c r="C8794">
        <v>457.53</v>
      </c>
      <c r="D8794">
        <v>445.35</v>
      </c>
    </row>
    <row r="8795" spans="1:4">
      <c r="A8795">
        <v>24</v>
      </c>
      <c r="B8795">
        <v>83000</v>
      </c>
      <c r="C8795">
        <v>457.97</v>
      </c>
      <c r="D8795">
        <v>445.24</v>
      </c>
    </row>
    <row r="8796" spans="1:4">
      <c r="A8796">
        <v>24</v>
      </c>
      <c r="B8796">
        <v>84000</v>
      </c>
      <c r="C8796">
        <v>458.01</v>
      </c>
      <c r="D8796">
        <v>445.04</v>
      </c>
    </row>
    <row r="8797" spans="1:4">
      <c r="A8797">
        <v>24</v>
      </c>
      <c r="B8797">
        <v>85000</v>
      </c>
      <c r="C8797">
        <v>457.65</v>
      </c>
      <c r="D8797">
        <v>444.52</v>
      </c>
    </row>
    <row r="8798" spans="1:4">
      <c r="A8798">
        <v>24</v>
      </c>
      <c r="B8798">
        <v>86000</v>
      </c>
      <c r="C8798">
        <v>457.68</v>
      </c>
      <c r="D8798">
        <v>445.55</v>
      </c>
    </row>
    <row r="8799" spans="1:4">
      <c r="A8799">
        <v>24</v>
      </c>
      <c r="B8799">
        <v>87000</v>
      </c>
      <c r="C8799">
        <v>457.84</v>
      </c>
      <c r="D8799">
        <v>445.72</v>
      </c>
    </row>
    <row r="8800" spans="1:4">
      <c r="A8800">
        <v>24</v>
      </c>
      <c r="B8800">
        <v>88000</v>
      </c>
      <c r="C8800">
        <v>457.73</v>
      </c>
      <c r="D8800">
        <v>445.65</v>
      </c>
    </row>
    <row r="8801" spans="1:4">
      <c r="A8801">
        <v>24</v>
      </c>
      <c r="B8801">
        <v>89000</v>
      </c>
      <c r="C8801">
        <v>457.72</v>
      </c>
      <c r="D8801">
        <v>445.4</v>
      </c>
    </row>
    <row r="8802" spans="1:4">
      <c r="A8802">
        <v>24</v>
      </c>
      <c r="B8802">
        <v>90000</v>
      </c>
      <c r="C8802">
        <v>458.13</v>
      </c>
      <c r="D8802">
        <v>445.67</v>
      </c>
    </row>
    <row r="8803" spans="1:4">
      <c r="A8803">
        <v>24</v>
      </c>
      <c r="B8803">
        <v>91000</v>
      </c>
      <c r="C8803">
        <v>458.12</v>
      </c>
      <c r="D8803">
        <v>445.73</v>
      </c>
    </row>
    <row r="8804" spans="1:4">
      <c r="A8804">
        <v>24</v>
      </c>
      <c r="B8804">
        <v>92000</v>
      </c>
      <c r="C8804">
        <v>457.75</v>
      </c>
      <c r="D8804">
        <v>445.27</v>
      </c>
    </row>
    <row r="8805" spans="1:4">
      <c r="A8805">
        <v>24</v>
      </c>
      <c r="B8805">
        <v>93000</v>
      </c>
      <c r="C8805">
        <v>457.3</v>
      </c>
      <c r="D8805">
        <v>445.18</v>
      </c>
    </row>
    <row r="8806" spans="1:4">
      <c r="A8806">
        <v>24</v>
      </c>
      <c r="B8806">
        <v>94000</v>
      </c>
      <c r="C8806">
        <v>457.05</v>
      </c>
      <c r="D8806">
        <v>445.29</v>
      </c>
    </row>
    <row r="8807" spans="1:4">
      <c r="A8807">
        <v>24</v>
      </c>
      <c r="B8807">
        <v>95000</v>
      </c>
      <c r="C8807">
        <v>456.63</v>
      </c>
      <c r="D8807">
        <v>445.6</v>
      </c>
    </row>
    <row r="8808" spans="1:4">
      <c r="A8808">
        <v>24</v>
      </c>
      <c r="B8808">
        <v>96000</v>
      </c>
      <c r="C8808">
        <v>458.32</v>
      </c>
      <c r="D8808">
        <v>445.28</v>
      </c>
    </row>
    <row r="8809" spans="1:4">
      <c r="A8809">
        <v>24</v>
      </c>
      <c r="B8809">
        <v>97000</v>
      </c>
      <c r="C8809">
        <v>458.69</v>
      </c>
      <c r="D8809">
        <v>445.17</v>
      </c>
    </row>
    <row r="8810" spans="1:4">
      <c r="A8810">
        <v>24</v>
      </c>
      <c r="B8810">
        <v>98000</v>
      </c>
      <c r="C8810">
        <v>458.33</v>
      </c>
      <c r="D8810">
        <v>446.25</v>
      </c>
    </row>
    <row r="8811" spans="1:4">
      <c r="A8811">
        <v>24</v>
      </c>
      <c r="B8811">
        <v>99000</v>
      </c>
      <c r="C8811">
        <v>456.87</v>
      </c>
      <c r="D8811">
        <v>444.89</v>
      </c>
    </row>
    <row r="8812" spans="1:4">
      <c r="A8812">
        <v>24</v>
      </c>
      <c r="B8812">
        <v>100000</v>
      </c>
      <c r="C8812">
        <v>456.67</v>
      </c>
      <c r="D8812">
        <v>444.77</v>
      </c>
    </row>
    <row r="8813" spans="1:4">
      <c r="A8813">
        <v>25</v>
      </c>
      <c r="B8813">
        <v>2000</v>
      </c>
      <c r="C8813">
        <v>474.49</v>
      </c>
      <c r="D8813">
        <v>458.54</v>
      </c>
    </row>
    <row r="8814" spans="1:4">
      <c r="A8814">
        <v>25</v>
      </c>
      <c r="B8814">
        <v>3000</v>
      </c>
      <c r="C8814">
        <v>474.37</v>
      </c>
      <c r="D8814">
        <v>458.71</v>
      </c>
    </row>
    <row r="8815" spans="1:4">
      <c r="A8815">
        <v>25</v>
      </c>
      <c r="B8815">
        <v>4000</v>
      </c>
      <c r="C8815">
        <v>474.42</v>
      </c>
      <c r="D8815">
        <v>458.77</v>
      </c>
    </row>
    <row r="8816" spans="1:4">
      <c r="A8816">
        <v>25</v>
      </c>
      <c r="B8816">
        <v>5000</v>
      </c>
      <c r="C8816">
        <v>474.5</v>
      </c>
      <c r="D8816">
        <v>458.62</v>
      </c>
    </row>
    <row r="8817" spans="1:4">
      <c r="A8817">
        <v>25</v>
      </c>
      <c r="B8817">
        <v>6000</v>
      </c>
      <c r="C8817">
        <v>474.47</v>
      </c>
      <c r="D8817">
        <v>458.7</v>
      </c>
    </row>
    <row r="8818" spans="1:4">
      <c r="A8818">
        <v>25</v>
      </c>
      <c r="B8818">
        <v>7000</v>
      </c>
      <c r="C8818">
        <v>474.57</v>
      </c>
      <c r="D8818">
        <v>458.88</v>
      </c>
    </row>
    <row r="8819" spans="1:4">
      <c r="A8819">
        <v>25</v>
      </c>
      <c r="B8819">
        <v>8000</v>
      </c>
      <c r="C8819">
        <v>474.28</v>
      </c>
      <c r="D8819">
        <v>458.65</v>
      </c>
    </row>
    <row r="8820" spans="1:4">
      <c r="A8820">
        <v>25</v>
      </c>
      <c r="B8820">
        <v>9000</v>
      </c>
      <c r="C8820">
        <v>474.75</v>
      </c>
      <c r="D8820">
        <v>459.28</v>
      </c>
    </row>
    <row r="8821" spans="1:4">
      <c r="A8821">
        <v>25</v>
      </c>
      <c r="B8821">
        <v>10000</v>
      </c>
      <c r="C8821">
        <v>474.42</v>
      </c>
      <c r="D8821">
        <v>460.66</v>
      </c>
    </row>
    <row r="8822" spans="1:4">
      <c r="A8822">
        <v>25</v>
      </c>
      <c r="B8822">
        <v>11000</v>
      </c>
      <c r="C8822">
        <v>474.33</v>
      </c>
      <c r="D8822">
        <v>460.69</v>
      </c>
    </row>
    <row r="8823" spans="1:4">
      <c r="A8823">
        <v>25</v>
      </c>
      <c r="B8823">
        <v>12000</v>
      </c>
      <c r="C8823">
        <v>474.48</v>
      </c>
      <c r="D8823">
        <v>460.6</v>
      </c>
    </row>
    <row r="8824" spans="1:4">
      <c r="A8824">
        <v>25</v>
      </c>
      <c r="B8824">
        <v>13000</v>
      </c>
      <c r="C8824">
        <v>474.46</v>
      </c>
      <c r="D8824">
        <v>460.94</v>
      </c>
    </row>
    <row r="8825" spans="1:4">
      <c r="A8825">
        <v>25</v>
      </c>
      <c r="B8825">
        <v>14000</v>
      </c>
      <c r="C8825">
        <v>474.39</v>
      </c>
      <c r="D8825">
        <v>460.88</v>
      </c>
    </row>
    <row r="8826" spans="1:4">
      <c r="A8826">
        <v>25</v>
      </c>
      <c r="B8826">
        <v>15000</v>
      </c>
      <c r="C8826">
        <v>474.8</v>
      </c>
      <c r="D8826">
        <v>460.89</v>
      </c>
    </row>
    <row r="8827" spans="1:4">
      <c r="A8827">
        <v>25</v>
      </c>
      <c r="B8827">
        <v>16000</v>
      </c>
      <c r="C8827">
        <v>474.29</v>
      </c>
      <c r="D8827">
        <v>460.78</v>
      </c>
    </row>
    <row r="8828" spans="1:4">
      <c r="A8828">
        <v>25</v>
      </c>
      <c r="B8828">
        <v>17000</v>
      </c>
      <c r="C8828">
        <v>474.73</v>
      </c>
      <c r="D8828">
        <v>460.82</v>
      </c>
    </row>
    <row r="8829" spans="1:4">
      <c r="A8829">
        <v>25</v>
      </c>
      <c r="B8829">
        <v>18000</v>
      </c>
      <c r="C8829">
        <v>474.14</v>
      </c>
      <c r="D8829">
        <v>460.57</v>
      </c>
    </row>
    <row r="8830" spans="1:4">
      <c r="A8830">
        <v>25</v>
      </c>
      <c r="B8830">
        <v>19000</v>
      </c>
      <c r="C8830">
        <v>474.52</v>
      </c>
      <c r="D8830">
        <v>460.58</v>
      </c>
    </row>
    <row r="8831" spans="1:4">
      <c r="A8831">
        <v>25</v>
      </c>
      <c r="B8831">
        <v>20000</v>
      </c>
      <c r="C8831">
        <v>474.62</v>
      </c>
      <c r="D8831">
        <v>460.43</v>
      </c>
    </row>
    <row r="8832" spans="1:4">
      <c r="A8832">
        <v>25</v>
      </c>
      <c r="B8832">
        <v>21000</v>
      </c>
      <c r="C8832">
        <v>474.72</v>
      </c>
      <c r="D8832">
        <v>461.37</v>
      </c>
    </row>
    <row r="8833" spans="1:4">
      <c r="A8833">
        <v>25</v>
      </c>
      <c r="B8833">
        <v>22000</v>
      </c>
      <c r="C8833">
        <v>474.49</v>
      </c>
      <c r="D8833">
        <v>461.08</v>
      </c>
    </row>
    <row r="8834" spans="1:4">
      <c r="A8834">
        <v>25</v>
      </c>
      <c r="B8834">
        <v>23000</v>
      </c>
      <c r="C8834">
        <v>474.4</v>
      </c>
      <c r="D8834">
        <v>461.04</v>
      </c>
    </row>
    <row r="8835" spans="1:4">
      <c r="A8835">
        <v>25</v>
      </c>
      <c r="B8835">
        <v>24000</v>
      </c>
      <c r="C8835">
        <v>474.25</v>
      </c>
      <c r="D8835">
        <v>460.95</v>
      </c>
    </row>
    <row r="8836" spans="1:4">
      <c r="A8836">
        <v>25</v>
      </c>
      <c r="B8836">
        <v>25000</v>
      </c>
      <c r="C8836">
        <v>474.54</v>
      </c>
      <c r="D8836">
        <v>461.18</v>
      </c>
    </row>
    <row r="8837" spans="1:4">
      <c r="A8837">
        <v>25</v>
      </c>
      <c r="B8837">
        <v>26000</v>
      </c>
      <c r="C8837">
        <v>474.37</v>
      </c>
      <c r="D8837">
        <v>460.84</v>
      </c>
    </row>
    <row r="8838" spans="1:4">
      <c r="A8838">
        <v>25</v>
      </c>
      <c r="B8838">
        <v>27000</v>
      </c>
      <c r="C8838">
        <v>474.58</v>
      </c>
      <c r="D8838">
        <v>461.18</v>
      </c>
    </row>
    <row r="8839" spans="1:4">
      <c r="A8839">
        <v>25</v>
      </c>
      <c r="B8839">
        <v>28000</v>
      </c>
      <c r="C8839">
        <v>474.34</v>
      </c>
      <c r="D8839">
        <v>461.05</v>
      </c>
    </row>
    <row r="8840" spans="1:4">
      <c r="A8840">
        <v>25</v>
      </c>
      <c r="B8840">
        <v>29000</v>
      </c>
      <c r="C8840">
        <v>474.46</v>
      </c>
      <c r="D8840">
        <v>461.34</v>
      </c>
    </row>
    <row r="8841" spans="1:4">
      <c r="A8841">
        <v>25</v>
      </c>
      <c r="B8841">
        <v>30000</v>
      </c>
      <c r="C8841">
        <v>474.77</v>
      </c>
      <c r="D8841">
        <v>461.01</v>
      </c>
    </row>
    <row r="8842" spans="1:4">
      <c r="A8842">
        <v>25</v>
      </c>
      <c r="B8842">
        <v>31000</v>
      </c>
      <c r="C8842">
        <v>474.71</v>
      </c>
      <c r="D8842">
        <v>461.23</v>
      </c>
    </row>
    <row r="8843" spans="1:4">
      <c r="A8843">
        <v>25</v>
      </c>
      <c r="B8843">
        <v>32000</v>
      </c>
      <c r="C8843">
        <v>474.62</v>
      </c>
      <c r="D8843">
        <v>461.06</v>
      </c>
    </row>
    <row r="8844" spans="1:4">
      <c r="A8844">
        <v>25</v>
      </c>
      <c r="B8844">
        <v>33000</v>
      </c>
      <c r="C8844">
        <v>474.3</v>
      </c>
      <c r="D8844">
        <v>461.13</v>
      </c>
    </row>
    <row r="8845" spans="1:4">
      <c r="A8845">
        <v>25</v>
      </c>
      <c r="B8845">
        <v>34000</v>
      </c>
      <c r="C8845">
        <v>474.23</v>
      </c>
      <c r="D8845">
        <v>461.14</v>
      </c>
    </row>
    <row r="8846" spans="1:4">
      <c r="A8846">
        <v>25</v>
      </c>
      <c r="B8846">
        <v>35000</v>
      </c>
      <c r="C8846">
        <v>473.96</v>
      </c>
      <c r="D8846">
        <v>461.3</v>
      </c>
    </row>
    <row r="8847" spans="1:4">
      <c r="A8847">
        <v>25</v>
      </c>
      <c r="B8847">
        <v>36000</v>
      </c>
      <c r="C8847">
        <v>474.38</v>
      </c>
      <c r="D8847">
        <v>461.24</v>
      </c>
    </row>
    <row r="8848" spans="1:4">
      <c r="A8848">
        <v>25</v>
      </c>
      <c r="B8848">
        <v>37000</v>
      </c>
      <c r="C8848">
        <v>474.55</v>
      </c>
      <c r="D8848">
        <v>460.92</v>
      </c>
    </row>
    <row r="8849" spans="1:4">
      <c r="A8849">
        <v>25</v>
      </c>
      <c r="B8849">
        <v>38000</v>
      </c>
      <c r="C8849">
        <v>474.66</v>
      </c>
      <c r="D8849">
        <v>460.95</v>
      </c>
    </row>
    <row r="8850" spans="1:4">
      <c r="A8850">
        <v>25</v>
      </c>
      <c r="B8850">
        <v>39000</v>
      </c>
      <c r="C8850">
        <v>474.35</v>
      </c>
      <c r="D8850">
        <v>461.01</v>
      </c>
    </row>
    <row r="8851" spans="1:4">
      <c r="A8851">
        <v>25</v>
      </c>
      <c r="B8851">
        <v>40000</v>
      </c>
      <c r="C8851">
        <v>474.77</v>
      </c>
      <c r="D8851">
        <v>461</v>
      </c>
    </row>
    <row r="8852" spans="1:4">
      <c r="A8852">
        <v>25</v>
      </c>
      <c r="B8852">
        <v>41000</v>
      </c>
      <c r="C8852">
        <v>474.84</v>
      </c>
      <c r="D8852">
        <v>461.14</v>
      </c>
    </row>
    <row r="8853" spans="1:4">
      <c r="A8853">
        <v>25</v>
      </c>
      <c r="B8853">
        <v>42000</v>
      </c>
      <c r="C8853">
        <v>474.48</v>
      </c>
      <c r="D8853">
        <v>461.27</v>
      </c>
    </row>
    <row r="8854" spans="1:4">
      <c r="A8854">
        <v>25</v>
      </c>
      <c r="B8854">
        <v>43000</v>
      </c>
      <c r="C8854">
        <v>474.15</v>
      </c>
      <c r="D8854">
        <v>461.02</v>
      </c>
    </row>
    <row r="8855" spans="1:4">
      <c r="A8855">
        <v>25</v>
      </c>
      <c r="B8855">
        <v>44000</v>
      </c>
      <c r="C8855">
        <v>474.42</v>
      </c>
      <c r="D8855">
        <v>461.36</v>
      </c>
    </row>
    <row r="8856" spans="1:4">
      <c r="A8856">
        <v>25</v>
      </c>
      <c r="B8856">
        <v>45000</v>
      </c>
      <c r="C8856">
        <v>474.11</v>
      </c>
      <c r="D8856">
        <v>461.34</v>
      </c>
    </row>
    <row r="8857" spans="1:4">
      <c r="A8857">
        <v>25</v>
      </c>
      <c r="B8857">
        <v>46000</v>
      </c>
      <c r="C8857">
        <v>474.57</v>
      </c>
      <c r="D8857">
        <v>461.14</v>
      </c>
    </row>
    <row r="8858" spans="1:4">
      <c r="A8858">
        <v>25</v>
      </c>
      <c r="B8858">
        <v>47000</v>
      </c>
      <c r="C8858">
        <v>474.19</v>
      </c>
      <c r="D8858">
        <v>461.07</v>
      </c>
    </row>
    <row r="8859" spans="1:4">
      <c r="A8859">
        <v>25</v>
      </c>
      <c r="B8859">
        <v>48000</v>
      </c>
      <c r="C8859">
        <v>474.35</v>
      </c>
      <c r="D8859">
        <v>460.93</v>
      </c>
    </row>
    <row r="8860" spans="1:4">
      <c r="A8860">
        <v>25</v>
      </c>
      <c r="B8860">
        <v>49000</v>
      </c>
      <c r="C8860">
        <v>474.71</v>
      </c>
      <c r="D8860">
        <v>460.82</v>
      </c>
    </row>
    <row r="8861" spans="1:4">
      <c r="A8861">
        <v>25</v>
      </c>
      <c r="B8861">
        <v>50000</v>
      </c>
      <c r="C8861">
        <v>474.66</v>
      </c>
      <c r="D8861">
        <v>461.02</v>
      </c>
    </row>
    <row r="8862" spans="1:4">
      <c r="A8862">
        <v>25</v>
      </c>
      <c r="B8862">
        <v>51000</v>
      </c>
      <c r="C8862">
        <v>474.92</v>
      </c>
      <c r="D8862">
        <v>460.74</v>
      </c>
    </row>
    <row r="8863" spans="1:4">
      <c r="A8863">
        <v>25</v>
      </c>
      <c r="B8863">
        <v>52000</v>
      </c>
      <c r="C8863">
        <v>474.5</v>
      </c>
      <c r="D8863">
        <v>460.63</v>
      </c>
    </row>
    <row r="8864" spans="1:4">
      <c r="A8864">
        <v>25</v>
      </c>
      <c r="B8864">
        <v>53000</v>
      </c>
      <c r="C8864">
        <v>475.03</v>
      </c>
      <c r="D8864">
        <v>461.02</v>
      </c>
    </row>
    <row r="8865" spans="1:4">
      <c r="A8865">
        <v>25</v>
      </c>
      <c r="B8865">
        <v>54000</v>
      </c>
      <c r="C8865">
        <v>474.68</v>
      </c>
      <c r="D8865">
        <v>460.77</v>
      </c>
    </row>
    <row r="8866" spans="1:4">
      <c r="A8866">
        <v>25</v>
      </c>
      <c r="B8866">
        <v>55000</v>
      </c>
      <c r="C8866">
        <v>474.38</v>
      </c>
      <c r="D8866">
        <v>461.18</v>
      </c>
    </row>
    <row r="8867" spans="1:4">
      <c r="A8867">
        <v>25</v>
      </c>
      <c r="B8867">
        <v>56000</v>
      </c>
      <c r="C8867">
        <v>474.51</v>
      </c>
      <c r="D8867">
        <v>461.02</v>
      </c>
    </row>
    <row r="8868" spans="1:4">
      <c r="A8868">
        <v>25</v>
      </c>
      <c r="B8868">
        <v>57000</v>
      </c>
      <c r="C8868">
        <v>474.19</v>
      </c>
      <c r="D8868">
        <v>461.15</v>
      </c>
    </row>
    <row r="8869" spans="1:4">
      <c r="A8869">
        <v>25</v>
      </c>
      <c r="B8869">
        <v>58000</v>
      </c>
      <c r="C8869">
        <v>474.74</v>
      </c>
      <c r="D8869">
        <v>460.9</v>
      </c>
    </row>
    <row r="8870" spans="1:4">
      <c r="A8870">
        <v>25</v>
      </c>
      <c r="B8870">
        <v>59000</v>
      </c>
      <c r="C8870">
        <v>474.53</v>
      </c>
      <c r="D8870">
        <v>460.74</v>
      </c>
    </row>
    <row r="8871" spans="1:4">
      <c r="A8871">
        <v>25</v>
      </c>
      <c r="B8871">
        <v>60000</v>
      </c>
      <c r="C8871">
        <v>474.76</v>
      </c>
      <c r="D8871">
        <v>460.96</v>
      </c>
    </row>
    <row r="8872" spans="1:4">
      <c r="A8872">
        <v>25</v>
      </c>
      <c r="B8872">
        <v>61000</v>
      </c>
      <c r="C8872">
        <v>474.12</v>
      </c>
      <c r="D8872">
        <v>461.03</v>
      </c>
    </row>
    <row r="8873" spans="1:4">
      <c r="A8873">
        <v>25</v>
      </c>
      <c r="B8873">
        <v>62000</v>
      </c>
      <c r="C8873">
        <v>474.94</v>
      </c>
      <c r="D8873">
        <v>460.97</v>
      </c>
    </row>
    <row r="8874" spans="1:4">
      <c r="A8874">
        <v>25</v>
      </c>
      <c r="B8874">
        <v>63000</v>
      </c>
      <c r="C8874">
        <v>474.25</v>
      </c>
      <c r="D8874">
        <v>461.07</v>
      </c>
    </row>
    <row r="8875" spans="1:4">
      <c r="A8875">
        <v>25</v>
      </c>
      <c r="B8875">
        <v>64000</v>
      </c>
      <c r="C8875">
        <v>474.44</v>
      </c>
      <c r="D8875">
        <v>461.05</v>
      </c>
    </row>
    <row r="8876" spans="1:4">
      <c r="A8876">
        <v>25</v>
      </c>
      <c r="B8876">
        <v>65000</v>
      </c>
      <c r="C8876">
        <v>474.5</v>
      </c>
      <c r="D8876">
        <v>460.99</v>
      </c>
    </row>
    <row r="8877" spans="1:4">
      <c r="A8877">
        <v>25</v>
      </c>
      <c r="B8877">
        <v>66000</v>
      </c>
      <c r="C8877">
        <v>474.51</v>
      </c>
      <c r="D8877">
        <v>461.06</v>
      </c>
    </row>
    <row r="8878" spans="1:4">
      <c r="A8878">
        <v>25</v>
      </c>
      <c r="B8878">
        <v>67000</v>
      </c>
      <c r="C8878">
        <v>474.3</v>
      </c>
      <c r="D8878">
        <v>461.35</v>
      </c>
    </row>
    <row r="8879" spans="1:4">
      <c r="A8879">
        <v>25</v>
      </c>
      <c r="B8879">
        <v>68000</v>
      </c>
      <c r="C8879">
        <v>474.27</v>
      </c>
      <c r="D8879">
        <v>461.42</v>
      </c>
    </row>
    <row r="8880" spans="1:4">
      <c r="A8880">
        <v>25</v>
      </c>
      <c r="B8880">
        <v>69000</v>
      </c>
      <c r="C8880">
        <v>474.1</v>
      </c>
      <c r="D8880">
        <v>460.74</v>
      </c>
    </row>
    <row r="8881" spans="1:4">
      <c r="A8881">
        <v>25</v>
      </c>
      <c r="B8881">
        <v>70000</v>
      </c>
      <c r="C8881">
        <v>474.45</v>
      </c>
      <c r="D8881">
        <v>460.9</v>
      </c>
    </row>
    <row r="8882" spans="1:4">
      <c r="A8882">
        <v>25</v>
      </c>
      <c r="B8882">
        <v>71000</v>
      </c>
      <c r="C8882">
        <v>474.49</v>
      </c>
      <c r="D8882">
        <v>461.21</v>
      </c>
    </row>
    <row r="8883" spans="1:4">
      <c r="A8883">
        <v>25</v>
      </c>
      <c r="B8883">
        <v>72000</v>
      </c>
      <c r="C8883">
        <v>474.21</v>
      </c>
      <c r="D8883">
        <v>461.18</v>
      </c>
    </row>
    <row r="8884" spans="1:4">
      <c r="A8884">
        <v>25</v>
      </c>
      <c r="B8884">
        <v>73000</v>
      </c>
      <c r="C8884">
        <v>474.37</v>
      </c>
      <c r="D8884">
        <v>460.89</v>
      </c>
    </row>
    <row r="8885" spans="1:4">
      <c r="A8885">
        <v>25</v>
      </c>
      <c r="B8885">
        <v>74000</v>
      </c>
      <c r="C8885">
        <v>474.75</v>
      </c>
      <c r="D8885">
        <v>461.1</v>
      </c>
    </row>
    <row r="8886" spans="1:4">
      <c r="A8886">
        <v>25</v>
      </c>
      <c r="B8886">
        <v>75000</v>
      </c>
      <c r="C8886">
        <v>474.77</v>
      </c>
      <c r="D8886">
        <v>460.94</v>
      </c>
    </row>
    <row r="8887" spans="1:4">
      <c r="A8887">
        <v>25</v>
      </c>
      <c r="B8887">
        <v>76000</v>
      </c>
      <c r="C8887">
        <v>474.41</v>
      </c>
      <c r="D8887">
        <v>461.19</v>
      </c>
    </row>
    <row r="8888" spans="1:4">
      <c r="A8888">
        <v>25</v>
      </c>
      <c r="B8888">
        <v>77000</v>
      </c>
      <c r="C8888">
        <v>474.44</v>
      </c>
      <c r="D8888">
        <v>460.95</v>
      </c>
    </row>
    <row r="8889" spans="1:4">
      <c r="A8889">
        <v>25</v>
      </c>
      <c r="B8889">
        <v>78000</v>
      </c>
      <c r="C8889">
        <v>474.4</v>
      </c>
      <c r="D8889">
        <v>461.06</v>
      </c>
    </row>
    <row r="8890" spans="1:4">
      <c r="A8890">
        <v>25</v>
      </c>
      <c r="B8890">
        <v>79000</v>
      </c>
      <c r="C8890">
        <v>474.2</v>
      </c>
      <c r="D8890">
        <v>460.97</v>
      </c>
    </row>
    <row r="8891" spans="1:4">
      <c r="A8891">
        <v>25</v>
      </c>
      <c r="B8891">
        <v>80000</v>
      </c>
      <c r="C8891">
        <v>474.06</v>
      </c>
      <c r="D8891">
        <v>460.98</v>
      </c>
    </row>
    <row r="8892" spans="1:4">
      <c r="A8892">
        <v>25</v>
      </c>
      <c r="B8892">
        <v>81000</v>
      </c>
      <c r="C8892">
        <v>474.43</v>
      </c>
      <c r="D8892">
        <v>461.49</v>
      </c>
    </row>
    <row r="8893" spans="1:4">
      <c r="A8893">
        <v>25</v>
      </c>
      <c r="B8893">
        <v>82000</v>
      </c>
      <c r="C8893">
        <v>474.63</v>
      </c>
      <c r="D8893">
        <v>461.17</v>
      </c>
    </row>
    <row r="8894" spans="1:4">
      <c r="A8894">
        <v>25</v>
      </c>
      <c r="B8894">
        <v>83000</v>
      </c>
      <c r="C8894">
        <v>474.81</v>
      </c>
      <c r="D8894">
        <v>460.81</v>
      </c>
    </row>
    <row r="8895" spans="1:4">
      <c r="A8895">
        <v>25</v>
      </c>
      <c r="B8895">
        <v>84000</v>
      </c>
      <c r="C8895">
        <v>474.32</v>
      </c>
      <c r="D8895">
        <v>461.24</v>
      </c>
    </row>
    <row r="8896" spans="1:4">
      <c r="A8896">
        <v>25</v>
      </c>
      <c r="B8896">
        <v>85000</v>
      </c>
      <c r="C8896">
        <v>474.69</v>
      </c>
      <c r="D8896">
        <v>460.9</v>
      </c>
    </row>
    <row r="8897" spans="1:4">
      <c r="A8897">
        <v>25</v>
      </c>
      <c r="B8897">
        <v>86000</v>
      </c>
      <c r="C8897">
        <v>474.77</v>
      </c>
      <c r="D8897">
        <v>461.3</v>
      </c>
    </row>
    <row r="8898" spans="1:4">
      <c r="A8898">
        <v>25</v>
      </c>
      <c r="B8898">
        <v>87000</v>
      </c>
      <c r="C8898">
        <v>474.36</v>
      </c>
      <c r="D8898">
        <v>461.39</v>
      </c>
    </row>
    <row r="8899" spans="1:4">
      <c r="A8899">
        <v>25</v>
      </c>
      <c r="B8899">
        <v>88000</v>
      </c>
      <c r="C8899">
        <v>474.41</v>
      </c>
      <c r="D8899">
        <v>461.84</v>
      </c>
    </row>
    <row r="8900" spans="1:4">
      <c r="A8900">
        <v>25</v>
      </c>
      <c r="B8900">
        <v>89000</v>
      </c>
      <c r="C8900">
        <v>474.18</v>
      </c>
      <c r="D8900">
        <v>461.45</v>
      </c>
    </row>
    <row r="8901" spans="1:4">
      <c r="A8901">
        <v>25</v>
      </c>
      <c r="B8901">
        <v>90000</v>
      </c>
      <c r="C8901">
        <v>475</v>
      </c>
      <c r="D8901">
        <v>461.79</v>
      </c>
    </row>
    <row r="8902" spans="1:4">
      <c r="A8902">
        <v>25</v>
      </c>
      <c r="B8902">
        <v>91000</v>
      </c>
      <c r="C8902">
        <v>474.71</v>
      </c>
      <c r="D8902">
        <v>461.81</v>
      </c>
    </row>
    <row r="8903" spans="1:4">
      <c r="A8903">
        <v>25</v>
      </c>
      <c r="B8903">
        <v>92000</v>
      </c>
      <c r="C8903">
        <v>474.62</v>
      </c>
      <c r="D8903">
        <v>462.08</v>
      </c>
    </row>
    <row r="8904" spans="1:4">
      <c r="A8904">
        <v>25</v>
      </c>
      <c r="B8904">
        <v>93000</v>
      </c>
      <c r="C8904">
        <v>474.04</v>
      </c>
      <c r="D8904">
        <v>461.03</v>
      </c>
    </row>
    <row r="8905" spans="1:4">
      <c r="A8905">
        <v>25</v>
      </c>
      <c r="B8905">
        <v>94000</v>
      </c>
      <c r="C8905">
        <v>473.13</v>
      </c>
      <c r="D8905">
        <v>462.48</v>
      </c>
    </row>
    <row r="8906" spans="1:4">
      <c r="A8906">
        <v>25</v>
      </c>
      <c r="B8906">
        <v>95000</v>
      </c>
      <c r="C8906">
        <v>475.44</v>
      </c>
      <c r="D8906">
        <v>462.38</v>
      </c>
    </row>
    <row r="8907" spans="1:4">
      <c r="A8907">
        <v>25</v>
      </c>
      <c r="B8907">
        <v>96000</v>
      </c>
      <c r="C8907">
        <v>475.14</v>
      </c>
      <c r="D8907">
        <v>462.7</v>
      </c>
    </row>
    <row r="8908" spans="1:4">
      <c r="A8908">
        <v>25</v>
      </c>
      <c r="B8908">
        <v>97000</v>
      </c>
      <c r="C8908">
        <v>475.01</v>
      </c>
      <c r="D8908">
        <v>462.38</v>
      </c>
    </row>
    <row r="8909" spans="1:4">
      <c r="A8909">
        <v>25</v>
      </c>
      <c r="B8909">
        <v>98000</v>
      </c>
      <c r="C8909">
        <v>475</v>
      </c>
      <c r="D8909">
        <v>461.9</v>
      </c>
    </row>
    <row r="8910" spans="1:4">
      <c r="A8910">
        <v>25</v>
      </c>
      <c r="B8910">
        <v>99000</v>
      </c>
      <c r="C8910">
        <v>474.2</v>
      </c>
      <c r="D8910">
        <v>462.01</v>
      </c>
    </row>
    <row r="8911" spans="1:4">
      <c r="A8911">
        <v>25</v>
      </c>
      <c r="B8911">
        <v>100000</v>
      </c>
      <c r="C8911">
        <v>474</v>
      </c>
      <c r="D8911">
        <v>461.88</v>
      </c>
    </row>
    <row r="8912" spans="1:4">
      <c r="A8912">
        <v>26</v>
      </c>
      <c r="B8912">
        <v>2000</v>
      </c>
      <c r="C8912">
        <v>491.31</v>
      </c>
      <c r="D8912">
        <v>474.97</v>
      </c>
    </row>
    <row r="8913" spans="1:4">
      <c r="A8913">
        <v>26</v>
      </c>
      <c r="B8913">
        <v>3000</v>
      </c>
      <c r="C8913">
        <v>491.45</v>
      </c>
      <c r="D8913">
        <v>475.05</v>
      </c>
    </row>
    <row r="8914" spans="1:4">
      <c r="A8914">
        <v>26</v>
      </c>
      <c r="B8914">
        <v>4000</v>
      </c>
      <c r="C8914">
        <v>491.3</v>
      </c>
      <c r="D8914">
        <v>475.07</v>
      </c>
    </row>
    <row r="8915" spans="1:4">
      <c r="A8915">
        <v>26</v>
      </c>
      <c r="B8915">
        <v>5000</v>
      </c>
      <c r="C8915">
        <v>491.4</v>
      </c>
      <c r="D8915">
        <v>475.03</v>
      </c>
    </row>
    <row r="8916" spans="1:4">
      <c r="A8916">
        <v>26</v>
      </c>
      <c r="B8916">
        <v>6000</v>
      </c>
      <c r="C8916">
        <v>491.36</v>
      </c>
      <c r="D8916">
        <v>474.91</v>
      </c>
    </row>
    <row r="8917" spans="1:4">
      <c r="A8917">
        <v>26</v>
      </c>
      <c r="B8917">
        <v>7000</v>
      </c>
      <c r="C8917">
        <v>491.24</v>
      </c>
      <c r="D8917">
        <v>475.27</v>
      </c>
    </row>
    <row r="8918" spans="1:4">
      <c r="A8918">
        <v>26</v>
      </c>
      <c r="B8918">
        <v>8000</v>
      </c>
      <c r="C8918">
        <v>491.15</v>
      </c>
      <c r="D8918">
        <v>475.24</v>
      </c>
    </row>
    <row r="8919" spans="1:4">
      <c r="A8919">
        <v>26</v>
      </c>
      <c r="B8919">
        <v>9000</v>
      </c>
      <c r="C8919">
        <v>491.73</v>
      </c>
      <c r="D8919">
        <v>475.43</v>
      </c>
    </row>
    <row r="8920" spans="1:4">
      <c r="A8920">
        <v>26</v>
      </c>
      <c r="B8920">
        <v>10000</v>
      </c>
      <c r="C8920">
        <v>491.27</v>
      </c>
      <c r="D8920">
        <v>477.02</v>
      </c>
    </row>
    <row r="8921" spans="1:4">
      <c r="A8921">
        <v>26</v>
      </c>
      <c r="B8921">
        <v>11000</v>
      </c>
      <c r="C8921">
        <v>491.22</v>
      </c>
      <c r="D8921">
        <v>477.18</v>
      </c>
    </row>
    <row r="8922" spans="1:4">
      <c r="A8922">
        <v>26</v>
      </c>
      <c r="B8922">
        <v>12000</v>
      </c>
      <c r="C8922">
        <v>491.1</v>
      </c>
      <c r="D8922">
        <v>476.94</v>
      </c>
    </row>
    <row r="8923" spans="1:4">
      <c r="A8923">
        <v>26</v>
      </c>
      <c r="B8923">
        <v>13000</v>
      </c>
      <c r="C8923">
        <v>491.35</v>
      </c>
      <c r="D8923">
        <v>477.33</v>
      </c>
    </row>
    <row r="8924" spans="1:4">
      <c r="A8924">
        <v>26</v>
      </c>
      <c r="B8924">
        <v>14000</v>
      </c>
      <c r="C8924">
        <v>491.74</v>
      </c>
      <c r="D8924">
        <v>477.4</v>
      </c>
    </row>
    <row r="8925" spans="1:4">
      <c r="A8925">
        <v>26</v>
      </c>
      <c r="B8925">
        <v>15000</v>
      </c>
      <c r="C8925">
        <v>491.34</v>
      </c>
      <c r="D8925">
        <v>477.12</v>
      </c>
    </row>
    <row r="8926" spans="1:4">
      <c r="A8926">
        <v>26</v>
      </c>
      <c r="B8926">
        <v>16000</v>
      </c>
      <c r="C8926">
        <v>491.4</v>
      </c>
      <c r="D8926">
        <v>477.29</v>
      </c>
    </row>
    <row r="8927" spans="1:4">
      <c r="A8927">
        <v>26</v>
      </c>
      <c r="B8927">
        <v>17000</v>
      </c>
      <c r="C8927">
        <v>491.36</v>
      </c>
      <c r="D8927">
        <v>477.16</v>
      </c>
    </row>
    <row r="8928" spans="1:4">
      <c r="A8928">
        <v>26</v>
      </c>
      <c r="B8928">
        <v>18000</v>
      </c>
      <c r="C8928">
        <v>491.39</v>
      </c>
      <c r="D8928">
        <v>476.93</v>
      </c>
    </row>
    <row r="8929" spans="1:4">
      <c r="A8929">
        <v>26</v>
      </c>
      <c r="B8929">
        <v>19000</v>
      </c>
      <c r="C8929">
        <v>491.08</v>
      </c>
      <c r="D8929">
        <v>477.02</v>
      </c>
    </row>
    <row r="8930" spans="1:4">
      <c r="A8930">
        <v>26</v>
      </c>
      <c r="B8930">
        <v>20000</v>
      </c>
      <c r="C8930">
        <v>491.84</v>
      </c>
      <c r="D8930">
        <v>477.34</v>
      </c>
    </row>
    <row r="8931" spans="1:4">
      <c r="A8931">
        <v>26</v>
      </c>
      <c r="B8931">
        <v>21000</v>
      </c>
      <c r="C8931">
        <v>491.52</v>
      </c>
      <c r="D8931">
        <v>477.85</v>
      </c>
    </row>
    <row r="8932" spans="1:4">
      <c r="A8932">
        <v>26</v>
      </c>
      <c r="B8932">
        <v>22000</v>
      </c>
      <c r="C8932">
        <v>491.39</v>
      </c>
      <c r="D8932">
        <v>477.28</v>
      </c>
    </row>
    <row r="8933" spans="1:4">
      <c r="A8933">
        <v>26</v>
      </c>
      <c r="B8933">
        <v>23000</v>
      </c>
      <c r="C8933">
        <v>491.54</v>
      </c>
      <c r="D8933">
        <v>477.64</v>
      </c>
    </row>
    <row r="8934" spans="1:4">
      <c r="A8934">
        <v>26</v>
      </c>
      <c r="B8934">
        <v>24000</v>
      </c>
      <c r="C8934">
        <v>491.31</v>
      </c>
      <c r="D8934">
        <v>477.35</v>
      </c>
    </row>
    <row r="8935" spans="1:4">
      <c r="A8935">
        <v>26</v>
      </c>
      <c r="B8935">
        <v>25000</v>
      </c>
      <c r="C8935">
        <v>491.45</v>
      </c>
      <c r="D8935">
        <v>477.37</v>
      </c>
    </row>
    <row r="8936" spans="1:4">
      <c r="A8936">
        <v>26</v>
      </c>
      <c r="B8936">
        <v>26000</v>
      </c>
      <c r="C8936">
        <v>491.53</v>
      </c>
      <c r="D8936">
        <v>477.58</v>
      </c>
    </row>
    <row r="8937" spans="1:4">
      <c r="A8937">
        <v>26</v>
      </c>
      <c r="B8937">
        <v>27000</v>
      </c>
      <c r="C8937">
        <v>491.44</v>
      </c>
      <c r="D8937">
        <v>477.33</v>
      </c>
    </row>
    <row r="8938" spans="1:4">
      <c r="A8938">
        <v>26</v>
      </c>
      <c r="B8938">
        <v>28000</v>
      </c>
      <c r="C8938">
        <v>491.27</v>
      </c>
      <c r="D8938">
        <v>477.49</v>
      </c>
    </row>
    <row r="8939" spans="1:4">
      <c r="A8939">
        <v>26</v>
      </c>
      <c r="B8939">
        <v>29000</v>
      </c>
      <c r="C8939">
        <v>491.52</v>
      </c>
      <c r="D8939">
        <v>477.48</v>
      </c>
    </row>
    <row r="8940" spans="1:4">
      <c r="A8940">
        <v>26</v>
      </c>
      <c r="B8940">
        <v>30000</v>
      </c>
      <c r="C8940">
        <v>491.75</v>
      </c>
      <c r="D8940">
        <v>477.37</v>
      </c>
    </row>
    <row r="8941" spans="1:4">
      <c r="A8941">
        <v>26</v>
      </c>
      <c r="B8941">
        <v>31000</v>
      </c>
      <c r="C8941">
        <v>491.52</v>
      </c>
      <c r="D8941">
        <v>477.42</v>
      </c>
    </row>
    <row r="8942" spans="1:4">
      <c r="A8942">
        <v>26</v>
      </c>
      <c r="B8942">
        <v>32000</v>
      </c>
      <c r="C8942">
        <v>491.32</v>
      </c>
      <c r="D8942">
        <v>477.36</v>
      </c>
    </row>
    <row r="8943" spans="1:4">
      <c r="A8943">
        <v>26</v>
      </c>
      <c r="B8943">
        <v>33000</v>
      </c>
      <c r="C8943">
        <v>491.23</v>
      </c>
      <c r="D8943">
        <v>477.77</v>
      </c>
    </row>
    <row r="8944" spans="1:4">
      <c r="A8944">
        <v>26</v>
      </c>
      <c r="B8944">
        <v>34000</v>
      </c>
      <c r="C8944">
        <v>491.45</v>
      </c>
      <c r="D8944">
        <v>477.7</v>
      </c>
    </row>
    <row r="8945" spans="1:4">
      <c r="A8945">
        <v>26</v>
      </c>
      <c r="B8945">
        <v>35000</v>
      </c>
      <c r="C8945">
        <v>491.29</v>
      </c>
      <c r="D8945">
        <v>477.19</v>
      </c>
    </row>
    <row r="8946" spans="1:4">
      <c r="A8946">
        <v>26</v>
      </c>
      <c r="B8946">
        <v>36000</v>
      </c>
      <c r="C8946">
        <v>491.74</v>
      </c>
      <c r="D8946">
        <v>477.01</v>
      </c>
    </row>
    <row r="8947" spans="1:4">
      <c r="A8947">
        <v>26</v>
      </c>
      <c r="B8947">
        <v>37000</v>
      </c>
      <c r="C8947">
        <v>491.67</v>
      </c>
      <c r="D8947">
        <v>477.69</v>
      </c>
    </row>
    <row r="8948" spans="1:4">
      <c r="A8948">
        <v>26</v>
      </c>
      <c r="B8948">
        <v>38000</v>
      </c>
      <c r="C8948">
        <v>491.22</v>
      </c>
      <c r="D8948">
        <v>477.86</v>
      </c>
    </row>
    <row r="8949" spans="1:4">
      <c r="A8949">
        <v>26</v>
      </c>
      <c r="B8949">
        <v>39000</v>
      </c>
      <c r="C8949">
        <v>491.52</v>
      </c>
      <c r="D8949">
        <v>477.54</v>
      </c>
    </row>
    <row r="8950" spans="1:4">
      <c r="A8950">
        <v>26</v>
      </c>
      <c r="B8950">
        <v>40000</v>
      </c>
      <c r="C8950">
        <v>491.04</v>
      </c>
      <c r="D8950">
        <v>477.07</v>
      </c>
    </row>
    <row r="8951" spans="1:4">
      <c r="A8951">
        <v>26</v>
      </c>
      <c r="B8951">
        <v>41000</v>
      </c>
      <c r="C8951">
        <v>491.29</v>
      </c>
      <c r="D8951">
        <v>477.19</v>
      </c>
    </row>
    <row r="8952" spans="1:4">
      <c r="A8952">
        <v>26</v>
      </c>
      <c r="B8952">
        <v>42000</v>
      </c>
      <c r="C8952">
        <v>491.36</v>
      </c>
      <c r="D8952">
        <v>477.56</v>
      </c>
    </row>
    <row r="8953" spans="1:4">
      <c r="A8953">
        <v>26</v>
      </c>
      <c r="B8953">
        <v>43000</v>
      </c>
      <c r="C8953">
        <v>491.4</v>
      </c>
      <c r="D8953">
        <v>477.39</v>
      </c>
    </row>
    <row r="8954" spans="1:4">
      <c r="A8954">
        <v>26</v>
      </c>
      <c r="B8954">
        <v>44000</v>
      </c>
      <c r="C8954">
        <v>491.61</v>
      </c>
      <c r="D8954">
        <v>477.89</v>
      </c>
    </row>
    <row r="8955" spans="1:4">
      <c r="A8955">
        <v>26</v>
      </c>
      <c r="B8955">
        <v>45000</v>
      </c>
      <c r="C8955">
        <v>491.04</v>
      </c>
      <c r="D8955">
        <v>477.44</v>
      </c>
    </row>
    <row r="8956" spans="1:4">
      <c r="A8956">
        <v>26</v>
      </c>
      <c r="B8956">
        <v>46000</v>
      </c>
      <c r="C8956">
        <v>491.07</v>
      </c>
      <c r="D8956">
        <v>477.48</v>
      </c>
    </row>
    <row r="8957" spans="1:4">
      <c r="A8957">
        <v>26</v>
      </c>
      <c r="B8957">
        <v>47000</v>
      </c>
      <c r="C8957">
        <v>491.36</v>
      </c>
      <c r="D8957">
        <v>477.53</v>
      </c>
    </row>
    <row r="8958" spans="1:4">
      <c r="A8958">
        <v>26</v>
      </c>
      <c r="B8958">
        <v>48000</v>
      </c>
      <c r="C8958">
        <v>491.39</v>
      </c>
      <c r="D8958">
        <v>477.33</v>
      </c>
    </row>
    <row r="8959" spans="1:4">
      <c r="A8959">
        <v>26</v>
      </c>
      <c r="B8959">
        <v>49000</v>
      </c>
      <c r="C8959">
        <v>491.6</v>
      </c>
      <c r="D8959">
        <v>477.61</v>
      </c>
    </row>
    <row r="8960" spans="1:4">
      <c r="A8960">
        <v>26</v>
      </c>
      <c r="B8960">
        <v>50000</v>
      </c>
      <c r="C8960">
        <v>491.04</v>
      </c>
      <c r="D8960">
        <v>477.32</v>
      </c>
    </row>
    <row r="8961" spans="1:4">
      <c r="A8961">
        <v>26</v>
      </c>
      <c r="B8961">
        <v>51000</v>
      </c>
      <c r="C8961">
        <v>491.59</v>
      </c>
      <c r="D8961">
        <v>477.72</v>
      </c>
    </row>
    <row r="8962" spans="1:4">
      <c r="A8962">
        <v>26</v>
      </c>
      <c r="B8962">
        <v>52000</v>
      </c>
      <c r="C8962">
        <v>490.94</v>
      </c>
      <c r="D8962">
        <v>477.48</v>
      </c>
    </row>
    <row r="8963" spans="1:4">
      <c r="A8963">
        <v>26</v>
      </c>
      <c r="B8963">
        <v>53000</v>
      </c>
      <c r="C8963">
        <v>490.93</v>
      </c>
      <c r="D8963">
        <v>477.39</v>
      </c>
    </row>
    <row r="8964" spans="1:4">
      <c r="A8964">
        <v>26</v>
      </c>
      <c r="B8964">
        <v>54000</v>
      </c>
      <c r="C8964">
        <v>491.2</v>
      </c>
      <c r="D8964">
        <v>477.73</v>
      </c>
    </row>
    <row r="8965" spans="1:4">
      <c r="A8965">
        <v>26</v>
      </c>
      <c r="B8965">
        <v>55000</v>
      </c>
      <c r="C8965">
        <v>491.16</v>
      </c>
      <c r="D8965">
        <v>477.36</v>
      </c>
    </row>
    <row r="8966" spans="1:4">
      <c r="A8966">
        <v>26</v>
      </c>
      <c r="B8966">
        <v>56000</v>
      </c>
      <c r="C8966">
        <v>491.21</v>
      </c>
      <c r="D8966">
        <v>477.92</v>
      </c>
    </row>
    <row r="8967" spans="1:4">
      <c r="A8967">
        <v>26</v>
      </c>
      <c r="B8967">
        <v>57000</v>
      </c>
      <c r="C8967">
        <v>491.21</v>
      </c>
      <c r="D8967">
        <v>477.61</v>
      </c>
    </row>
    <row r="8968" spans="1:4">
      <c r="A8968">
        <v>26</v>
      </c>
      <c r="B8968">
        <v>58000</v>
      </c>
      <c r="C8968">
        <v>491.43</v>
      </c>
      <c r="D8968">
        <v>477.71</v>
      </c>
    </row>
    <row r="8969" spans="1:4">
      <c r="A8969">
        <v>26</v>
      </c>
      <c r="B8969">
        <v>59000</v>
      </c>
      <c r="C8969">
        <v>491.38</v>
      </c>
      <c r="D8969">
        <v>477.45</v>
      </c>
    </row>
    <row r="8970" spans="1:4">
      <c r="A8970">
        <v>26</v>
      </c>
      <c r="B8970">
        <v>60000</v>
      </c>
      <c r="C8970">
        <v>491.49</v>
      </c>
      <c r="D8970">
        <v>477.38</v>
      </c>
    </row>
    <row r="8971" spans="1:4">
      <c r="A8971">
        <v>26</v>
      </c>
      <c r="B8971">
        <v>61000</v>
      </c>
      <c r="C8971">
        <v>491.34</v>
      </c>
      <c r="D8971">
        <v>477.56</v>
      </c>
    </row>
    <row r="8972" spans="1:4">
      <c r="A8972">
        <v>26</v>
      </c>
      <c r="B8972">
        <v>62000</v>
      </c>
      <c r="C8972">
        <v>491.13</v>
      </c>
      <c r="D8972">
        <v>477.82</v>
      </c>
    </row>
    <row r="8973" spans="1:4">
      <c r="A8973">
        <v>26</v>
      </c>
      <c r="B8973">
        <v>63000</v>
      </c>
      <c r="C8973">
        <v>491.49</v>
      </c>
      <c r="D8973">
        <v>477.33</v>
      </c>
    </row>
    <row r="8974" spans="1:4">
      <c r="A8974">
        <v>26</v>
      </c>
      <c r="B8974">
        <v>64000</v>
      </c>
      <c r="C8974">
        <v>491.33</v>
      </c>
      <c r="D8974">
        <v>477.53</v>
      </c>
    </row>
    <row r="8975" spans="1:4">
      <c r="A8975">
        <v>26</v>
      </c>
      <c r="B8975">
        <v>65000</v>
      </c>
      <c r="C8975">
        <v>491.36</v>
      </c>
      <c r="D8975">
        <v>477.51</v>
      </c>
    </row>
    <row r="8976" spans="1:4">
      <c r="A8976">
        <v>26</v>
      </c>
      <c r="B8976">
        <v>66000</v>
      </c>
      <c r="C8976">
        <v>491.17</v>
      </c>
      <c r="D8976">
        <v>477.54</v>
      </c>
    </row>
    <row r="8977" spans="1:4">
      <c r="A8977">
        <v>26</v>
      </c>
      <c r="B8977">
        <v>67000</v>
      </c>
      <c r="C8977">
        <v>491.52</v>
      </c>
      <c r="D8977">
        <v>477.49</v>
      </c>
    </row>
    <row r="8978" spans="1:4">
      <c r="A8978">
        <v>26</v>
      </c>
      <c r="B8978">
        <v>68000</v>
      </c>
      <c r="C8978">
        <v>491.37</v>
      </c>
      <c r="D8978">
        <v>477.67</v>
      </c>
    </row>
    <row r="8979" spans="1:4">
      <c r="A8979">
        <v>26</v>
      </c>
      <c r="B8979">
        <v>69000</v>
      </c>
      <c r="C8979">
        <v>491.2</v>
      </c>
      <c r="D8979">
        <v>477.54</v>
      </c>
    </row>
    <row r="8980" spans="1:4">
      <c r="A8980">
        <v>26</v>
      </c>
      <c r="B8980">
        <v>70000</v>
      </c>
      <c r="C8980">
        <v>491.21</v>
      </c>
      <c r="D8980">
        <v>477.37</v>
      </c>
    </row>
    <row r="8981" spans="1:4">
      <c r="A8981">
        <v>26</v>
      </c>
      <c r="B8981">
        <v>71000</v>
      </c>
      <c r="C8981">
        <v>491.61</v>
      </c>
      <c r="D8981">
        <v>477.06</v>
      </c>
    </row>
    <row r="8982" spans="1:4">
      <c r="A8982">
        <v>26</v>
      </c>
      <c r="B8982">
        <v>72000</v>
      </c>
      <c r="C8982">
        <v>491.49</v>
      </c>
      <c r="D8982">
        <v>477.53</v>
      </c>
    </row>
    <row r="8983" spans="1:4">
      <c r="A8983">
        <v>26</v>
      </c>
      <c r="B8983">
        <v>73000</v>
      </c>
      <c r="C8983">
        <v>491.18</v>
      </c>
      <c r="D8983">
        <v>477.22</v>
      </c>
    </row>
    <row r="8984" spans="1:4">
      <c r="A8984">
        <v>26</v>
      </c>
      <c r="B8984">
        <v>74000</v>
      </c>
      <c r="C8984">
        <v>491.16</v>
      </c>
      <c r="D8984">
        <v>477.8</v>
      </c>
    </row>
    <row r="8985" spans="1:4">
      <c r="A8985">
        <v>26</v>
      </c>
      <c r="B8985">
        <v>75000</v>
      </c>
      <c r="C8985">
        <v>491.5</v>
      </c>
      <c r="D8985">
        <v>477.55</v>
      </c>
    </row>
    <row r="8986" spans="1:4">
      <c r="A8986">
        <v>26</v>
      </c>
      <c r="B8986">
        <v>76000</v>
      </c>
      <c r="C8986">
        <v>491.21</v>
      </c>
      <c r="D8986">
        <v>477.49</v>
      </c>
    </row>
    <row r="8987" spans="1:4">
      <c r="A8987">
        <v>26</v>
      </c>
      <c r="B8987">
        <v>77000</v>
      </c>
      <c r="C8987">
        <v>491.12</v>
      </c>
      <c r="D8987">
        <v>477.63</v>
      </c>
    </row>
    <row r="8988" spans="1:4">
      <c r="A8988">
        <v>26</v>
      </c>
      <c r="B8988">
        <v>78000</v>
      </c>
      <c r="C8988">
        <v>491.12</v>
      </c>
      <c r="D8988">
        <v>477.46</v>
      </c>
    </row>
    <row r="8989" spans="1:4">
      <c r="A8989">
        <v>26</v>
      </c>
      <c r="B8989">
        <v>79000</v>
      </c>
      <c r="C8989">
        <v>491.49</v>
      </c>
      <c r="D8989">
        <v>477.72</v>
      </c>
    </row>
    <row r="8990" spans="1:4">
      <c r="A8990">
        <v>26</v>
      </c>
      <c r="B8990">
        <v>80000</v>
      </c>
      <c r="C8990">
        <v>491.2</v>
      </c>
      <c r="D8990">
        <v>476.88</v>
      </c>
    </row>
    <row r="8991" spans="1:4">
      <c r="A8991">
        <v>26</v>
      </c>
      <c r="B8991">
        <v>81000</v>
      </c>
      <c r="C8991">
        <v>491.56</v>
      </c>
      <c r="D8991">
        <v>477.57</v>
      </c>
    </row>
    <row r="8992" spans="1:4">
      <c r="A8992">
        <v>26</v>
      </c>
      <c r="B8992">
        <v>82000</v>
      </c>
      <c r="C8992">
        <v>491.07</v>
      </c>
      <c r="D8992">
        <v>477.48</v>
      </c>
    </row>
    <row r="8993" spans="1:4">
      <c r="A8993">
        <v>26</v>
      </c>
      <c r="B8993">
        <v>83000</v>
      </c>
      <c r="C8993">
        <v>490.81</v>
      </c>
      <c r="D8993">
        <v>478.05</v>
      </c>
    </row>
    <row r="8994" spans="1:4">
      <c r="A8994">
        <v>26</v>
      </c>
      <c r="B8994">
        <v>84000</v>
      </c>
      <c r="C8994">
        <v>491.19</v>
      </c>
      <c r="D8994">
        <v>477.55</v>
      </c>
    </row>
    <row r="8995" spans="1:4">
      <c r="A8995">
        <v>26</v>
      </c>
      <c r="B8995">
        <v>85000</v>
      </c>
      <c r="C8995">
        <v>490.8</v>
      </c>
      <c r="D8995">
        <v>476.77</v>
      </c>
    </row>
    <row r="8996" spans="1:4">
      <c r="A8996">
        <v>26</v>
      </c>
      <c r="B8996">
        <v>86000</v>
      </c>
      <c r="C8996">
        <v>491.7</v>
      </c>
      <c r="D8996">
        <v>478.42</v>
      </c>
    </row>
    <row r="8997" spans="1:4">
      <c r="A8997">
        <v>26</v>
      </c>
      <c r="B8997">
        <v>87000</v>
      </c>
      <c r="C8997">
        <v>491.39</v>
      </c>
      <c r="D8997">
        <v>477.88</v>
      </c>
    </row>
    <row r="8998" spans="1:4">
      <c r="A8998">
        <v>26</v>
      </c>
      <c r="B8998">
        <v>88000</v>
      </c>
      <c r="C8998">
        <v>491.31</v>
      </c>
      <c r="D8998">
        <v>478.07</v>
      </c>
    </row>
    <row r="8999" spans="1:4">
      <c r="A8999">
        <v>26</v>
      </c>
      <c r="B8999">
        <v>89000</v>
      </c>
      <c r="C8999">
        <v>491.27</v>
      </c>
      <c r="D8999">
        <v>478.01</v>
      </c>
    </row>
    <row r="9000" spans="1:4">
      <c r="A9000">
        <v>26</v>
      </c>
      <c r="B9000">
        <v>90000</v>
      </c>
      <c r="C9000">
        <v>491.46</v>
      </c>
      <c r="D9000">
        <v>477.97</v>
      </c>
    </row>
    <row r="9001" spans="1:4">
      <c r="A9001">
        <v>26</v>
      </c>
      <c r="B9001">
        <v>91000</v>
      </c>
      <c r="C9001">
        <v>490.79</v>
      </c>
      <c r="D9001">
        <v>478.46</v>
      </c>
    </row>
    <row r="9002" spans="1:4">
      <c r="A9002">
        <v>26</v>
      </c>
      <c r="B9002">
        <v>92000</v>
      </c>
      <c r="C9002">
        <v>491.39</v>
      </c>
      <c r="D9002">
        <v>477.82</v>
      </c>
    </row>
    <row r="9003" spans="1:4">
      <c r="A9003">
        <v>26</v>
      </c>
      <c r="B9003">
        <v>93000</v>
      </c>
      <c r="C9003">
        <v>491.02</v>
      </c>
      <c r="D9003">
        <v>478.05</v>
      </c>
    </row>
    <row r="9004" spans="1:4">
      <c r="A9004">
        <v>26</v>
      </c>
      <c r="B9004">
        <v>94000</v>
      </c>
      <c r="C9004">
        <v>491.25</v>
      </c>
      <c r="D9004">
        <v>477.04</v>
      </c>
    </row>
    <row r="9005" spans="1:4">
      <c r="A9005">
        <v>26</v>
      </c>
      <c r="B9005">
        <v>95000</v>
      </c>
      <c r="C9005">
        <v>491.07</v>
      </c>
      <c r="D9005">
        <v>477.44</v>
      </c>
    </row>
    <row r="9006" spans="1:4">
      <c r="A9006">
        <v>26</v>
      </c>
      <c r="B9006">
        <v>96000</v>
      </c>
      <c r="C9006">
        <v>491.51</v>
      </c>
      <c r="D9006">
        <v>477.38</v>
      </c>
    </row>
    <row r="9007" spans="1:4">
      <c r="A9007">
        <v>26</v>
      </c>
      <c r="B9007">
        <v>97000</v>
      </c>
      <c r="C9007">
        <v>490.66</v>
      </c>
      <c r="D9007">
        <v>478.56</v>
      </c>
    </row>
    <row r="9008" spans="1:4">
      <c r="A9008">
        <v>26</v>
      </c>
      <c r="B9008">
        <v>98000</v>
      </c>
      <c r="C9008">
        <v>490.66</v>
      </c>
      <c r="D9008">
        <v>478.85</v>
      </c>
    </row>
    <row r="9009" spans="1:4">
      <c r="A9009">
        <v>26</v>
      </c>
      <c r="B9009">
        <v>99000</v>
      </c>
      <c r="C9009">
        <v>490.46</v>
      </c>
      <c r="D9009">
        <v>477.42</v>
      </c>
    </row>
    <row r="9010" spans="1:4">
      <c r="A9010">
        <v>26</v>
      </c>
      <c r="B9010">
        <v>100000</v>
      </c>
      <c r="C9010">
        <v>490.25</v>
      </c>
      <c r="D9010">
        <v>477.29</v>
      </c>
    </row>
    <row r="9011" spans="1:4">
      <c r="A9011">
        <v>27</v>
      </c>
      <c r="B9011">
        <v>2000</v>
      </c>
      <c r="C9011">
        <v>508.07</v>
      </c>
      <c r="D9011">
        <v>490.88</v>
      </c>
    </row>
    <row r="9012" spans="1:4">
      <c r="A9012">
        <v>27</v>
      </c>
      <c r="B9012">
        <v>3000</v>
      </c>
      <c r="C9012">
        <v>508</v>
      </c>
      <c r="D9012">
        <v>491.03</v>
      </c>
    </row>
    <row r="9013" spans="1:4">
      <c r="A9013">
        <v>27</v>
      </c>
      <c r="B9013">
        <v>4000</v>
      </c>
      <c r="C9013">
        <v>507.96</v>
      </c>
      <c r="D9013">
        <v>491.11</v>
      </c>
    </row>
    <row r="9014" spans="1:4">
      <c r="A9014">
        <v>27</v>
      </c>
      <c r="B9014">
        <v>5000</v>
      </c>
      <c r="C9014">
        <v>508.08</v>
      </c>
      <c r="D9014">
        <v>491.08</v>
      </c>
    </row>
    <row r="9015" spans="1:4">
      <c r="A9015">
        <v>27</v>
      </c>
      <c r="B9015">
        <v>6000</v>
      </c>
      <c r="C9015">
        <v>507.88</v>
      </c>
      <c r="D9015">
        <v>491.06</v>
      </c>
    </row>
    <row r="9016" spans="1:4">
      <c r="A9016">
        <v>27</v>
      </c>
      <c r="B9016">
        <v>7000</v>
      </c>
      <c r="C9016">
        <v>508.09</v>
      </c>
      <c r="D9016">
        <v>491.16</v>
      </c>
    </row>
    <row r="9017" spans="1:4">
      <c r="A9017">
        <v>27</v>
      </c>
      <c r="B9017">
        <v>8000</v>
      </c>
      <c r="C9017">
        <v>507.81</v>
      </c>
      <c r="D9017">
        <v>491.28</v>
      </c>
    </row>
    <row r="9018" spans="1:4">
      <c r="A9018">
        <v>27</v>
      </c>
      <c r="B9018">
        <v>9000</v>
      </c>
      <c r="C9018">
        <v>507.83</v>
      </c>
      <c r="D9018">
        <v>491.52</v>
      </c>
    </row>
    <row r="9019" spans="1:4">
      <c r="A9019">
        <v>27</v>
      </c>
      <c r="B9019">
        <v>10000</v>
      </c>
      <c r="C9019">
        <v>508.01</v>
      </c>
      <c r="D9019">
        <v>493.21</v>
      </c>
    </row>
    <row r="9020" spans="1:4">
      <c r="A9020">
        <v>27</v>
      </c>
      <c r="B9020">
        <v>11000</v>
      </c>
      <c r="C9020">
        <v>508.11</v>
      </c>
      <c r="D9020">
        <v>493.19</v>
      </c>
    </row>
    <row r="9021" spans="1:4">
      <c r="A9021">
        <v>27</v>
      </c>
      <c r="B9021">
        <v>12000</v>
      </c>
      <c r="C9021">
        <v>507.95</v>
      </c>
      <c r="D9021">
        <v>493.2</v>
      </c>
    </row>
    <row r="9022" spans="1:4">
      <c r="A9022">
        <v>27</v>
      </c>
      <c r="B9022">
        <v>13000</v>
      </c>
      <c r="C9022">
        <v>508.14</v>
      </c>
      <c r="D9022">
        <v>493.15</v>
      </c>
    </row>
    <row r="9023" spans="1:4">
      <c r="A9023">
        <v>27</v>
      </c>
      <c r="B9023">
        <v>14000</v>
      </c>
      <c r="C9023">
        <v>508.14</v>
      </c>
      <c r="D9023">
        <v>493.44</v>
      </c>
    </row>
    <row r="9024" spans="1:4">
      <c r="A9024">
        <v>27</v>
      </c>
      <c r="B9024">
        <v>15000</v>
      </c>
      <c r="C9024">
        <v>507.95</v>
      </c>
      <c r="D9024">
        <v>493.03</v>
      </c>
    </row>
    <row r="9025" spans="1:4">
      <c r="A9025">
        <v>27</v>
      </c>
      <c r="B9025">
        <v>16000</v>
      </c>
      <c r="C9025">
        <v>507.74</v>
      </c>
      <c r="D9025">
        <v>493.62</v>
      </c>
    </row>
    <row r="9026" spans="1:4">
      <c r="A9026">
        <v>27</v>
      </c>
      <c r="B9026">
        <v>17000</v>
      </c>
      <c r="C9026">
        <v>507.9</v>
      </c>
      <c r="D9026">
        <v>493.15</v>
      </c>
    </row>
    <row r="9027" spans="1:4">
      <c r="A9027">
        <v>27</v>
      </c>
      <c r="B9027">
        <v>18000</v>
      </c>
      <c r="C9027">
        <v>507.76</v>
      </c>
      <c r="D9027">
        <v>493.37</v>
      </c>
    </row>
    <row r="9028" spans="1:4">
      <c r="A9028">
        <v>27</v>
      </c>
      <c r="B9028">
        <v>19000</v>
      </c>
      <c r="C9028">
        <v>507.7</v>
      </c>
      <c r="D9028">
        <v>493.38</v>
      </c>
    </row>
    <row r="9029" spans="1:4">
      <c r="A9029">
        <v>27</v>
      </c>
      <c r="B9029">
        <v>20000</v>
      </c>
      <c r="C9029">
        <v>508.17</v>
      </c>
      <c r="D9029">
        <v>493.56</v>
      </c>
    </row>
    <row r="9030" spans="1:4">
      <c r="A9030">
        <v>27</v>
      </c>
      <c r="B9030">
        <v>21000</v>
      </c>
      <c r="C9030">
        <v>508.36</v>
      </c>
      <c r="D9030">
        <v>493.06</v>
      </c>
    </row>
    <row r="9031" spans="1:4">
      <c r="A9031">
        <v>27</v>
      </c>
      <c r="B9031">
        <v>22000</v>
      </c>
      <c r="C9031">
        <v>507.66</v>
      </c>
      <c r="D9031">
        <v>493.21</v>
      </c>
    </row>
    <row r="9032" spans="1:4">
      <c r="A9032">
        <v>27</v>
      </c>
      <c r="B9032">
        <v>23000</v>
      </c>
      <c r="C9032">
        <v>508.17</v>
      </c>
      <c r="D9032">
        <v>493.54</v>
      </c>
    </row>
    <row r="9033" spans="1:4">
      <c r="A9033">
        <v>27</v>
      </c>
      <c r="B9033">
        <v>24000</v>
      </c>
      <c r="C9033">
        <v>508.13</v>
      </c>
      <c r="D9033">
        <v>493.41</v>
      </c>
    </row>
    <row r="9034" spans="1:4">
      <c r="A9034">
        <v>27</v>
      </c>
      <c r="B9034">
        <v>25000</v>
      </c>
      <c r="C9034">
        <v>507.99</v>
      </c>
      <c r="D9034">
        <v>493.34</v>
      </c>
    </row>
    <row r="9035" spans="1:4">
      <c r="A9035">
        <v>27</v>
      </c>
      <c r="B9035">
        <v>26000</v>
      </c>
      <c r="C9035">
        <v>508.2</v>
      </c>
      <c r="D9035">
        <v>493.71</v>
      </c>
    </row>
    <row r="9036" spans="1:4">
      <c r="A9036">
        <v>27</v>
      </c>
      <c r="B9036">
        <v>27000</v>
      </c>
      <c r="C9036">
        <v>508.24</v>
      </c>
      <c r="D9036">
        <v>493.52</v>
      </c>
    </row>
    <row r="9037" spans="1:4">
      <c r="A9037">
        <v>27</v>
      </c>
      <c r="B9037">
        <v>28000</v>
      </c>
      <c r="C9037">
        <v>508.17</v>
      </c>
      <c r="D9037">
        <v>493.54</v>
      </c>
    </row>
    <row r="9038" spans="1:4">
      <c r="A9038">
        <v>27</v>
      </c>
      <c r="B9038">
        <v>29000</v>
      </c>
      <c r="C9038">
        <v>508.09</v>
      </c>
      <c r="D9038">
        <v>493.62</v>
      </c>
    </row>
    <row r="9039" spans="1:4">
      <c r="A9039">
        <v>27</v>
      </c>
      <c r="B9039">
        <v>30000</v>
      </c>
      <c r="C9039">
        <v>507.74</v>
      </c>
      <c r="D9039">
        <v>493.52</v>
      </c>
    </row>
    <row r="9040" spans="1:4">
      <c r="A9040">
        <v>27</v>
      </c>
      <c r="B9040">
        <v>31000</v>
      </c>
      <c r="C9040">
        <v>508.1</v>
      </c>
      <c r="D9040">
        <v>493.32</v>
      </c>
    </row>
    <row r="9041" spans="1:4">
      <c r="A9041">
        <v>27</v>
      </c>
      <c r="B9041">
        <v>32000</v>
      </c>
      <c r="C9041">
        <v>508.11</v>
      </c>
      <c r="D9041">
        <v>493.57</v>
      </c>
    </row>
    <row r="9042" spans="1:4">
      <c r="A9042">
        <v>27</v>
      </c>
      <c r="B9042">
        <v>33000</v>
      </c>
      <c r="C9042">
        <v>508.23</v>
      </c>
      <c r="D9042">
        <v>493.61</v>
      </c>
    </row>
    <row r="9043" spans="1:4">
      <c r="A9043">
        <v>27</v>
      </c>
      <c r="B9043">
        <v>34000</v>
      </c>
      <c r="C9043">
        <v>508.11</v>
      </c>
      <c r="D9043">
        <v>493.57</v>
      </c>
    </row>
    <row r="9044" spans="1:4">
      <c r="A9044">
        <v>27</v>
      </c>
      <c r="B9044">
        <v>35000</v>
      </c>
      <c r="C9044">
        <v>507.78</v>
      </c>
      <c r="D9044">
        <v>493.38</v>
      </c>
    </row>
    <row r="9045" spans="1:4">
      <c r="A9045">
        <v>27</v>
      </c>
      <c r="B9045">
        <v>36000</v>
      </c>
      <c r="C9045">
        <v>508.49</v>
      </c>
      <c r="D9045">
        <v>493.84</v>
      </c>
    </row>
    <row r="9046" spans="1:4">
      <c r="A9046">
        <v>27</v>
      </c>
      <c r="B9046">
        <v>37000</v>
      </c>
      <c r="C9046">
        <v>508.3</v>
      </c>
      <c r="D9046">
        <v>493.44</v>
      </c>
    </row>
    <row r="9047" spans="1:4">
      <c r="A9047">
        <v>27</v>
      </c>
      <c r="B9047">
        <v>38000</v>
      </c>
      <c r="C9047">
        <v>507.77</v>
      </c>
      <c r="D9047">
        <v>493.23</v>
      </c>
    </row>
    <row r="9048" spans="1:4">
      <c r="A9048">
        <v>27</v>
      </c>
      <c r="B9048">
        <v>39000</v>
      </c>
      <c r="C9048">
        <v>508.01</v>
      </c>
      <c r="D9048">
        <v>493.29</v>
      </c>
    </row>
    <row r="9049" spans="1:4">
      <c r="A9049">
        <v>27</v>
      </c>
      <c r="B9049">
        <v>40000</v>
      </c>
      <c r="C9049">
        <v>507.98</v>
      </c>
      <c r="D9049">
        <v>493.58</v>
      </c>
    </row>
    <row r="9050" spans="1:4">
      <c r="A9050">
        <v>27</v>
      </c>
      <c r="B9050">
        <v>41000</v>
      </c>
      <c r="C9050">
        <v>507.78</v>
      </c>
      <c r="D9050">
        <v>493.55</v>
      </c>
    </row>
    <row r="9051" spans="1:4">
      <c r="A9051">
        <v>27</v>
      </c>
      <c r="B9051">
        <v>42000</v>
      </c>
      <c r="C9051">
        <v>508.07</v>
      </c>
      <c r="D9051">
        <v>493.56</v>
      </c>
    </row>
    <row r="9052" spans="1:4">
      <c r="A9052">
        <v>27</v>
      </c>
      <c r="B9052">
        <v>43000</v>
      </c>
      <c r="C9052">
        <v>508.24</v>
      </c>
      <c r="D9052">
        <v>493.49</v>
      </c>
    </row>
    <row r="9053" spans="1:4">
      <c r="A9053">
        <v>27</v>
      </c>
      <c r="B9053">
        <v>44000</v>
      </c>
      <c r="C9053">
        <v>507.75</v>
      </c>
      <c r="D9053">
        <v>493.13</v>
      </c>
    </row>
    <row r="9054" spans="1:4">
      <c r="A9054">
        <v>27</v>
      </c>
      <c r="B9054">
        <v>45000</v>
      </c>
      <c r="C9054">
        <v>507.86</v>
      </c>
      <c r="D9054">
        <v>493.23</v>
      </c>
    </row>
    <row r="9055" spans="1:4">
      <c r="A9055">
        <v>27</v>
      </c>
      <c r="B9055">
        <v>46000</v>
      </c>
      <c r="C9055">
        <v>507.72</v>
      </c>
      <c r="D9055">
        <v>493.56</v>
      </c>
    </row>
    <row r="9056" spans="1:4">
      <c r="A9056">
        <v>27</v>
      </c>
      <c r="B9056">
        <v>47000</v>
      </c>
      <c r="C9056">
        <v>508.14</v>
      </c>
      <c r="D9056">
        <v>493.59</v>
      </c>
    </row>
    <row r="9057" spans="1:4">
      <c r="A9057">
        <v>27</v>
      </c>
      <c r="B9057">
        <v>48000</v>
      </c>
      <c r="C9057">
        <v>507.86</v>
      </c>
      <c r="D9057">
        <v>493.25</v>
      </c>
    </row>
    <row r="9058" spans="1:4">
      <c r="A9058">
        <v>27</v>
      </c>
      <c r="B9058">
        <v>49000</v>
      </c>
      <c r="C9058">
        <v>508.36</v>
      </c>
      <c r="D9058">
        <v>493.24</v>
      </c>
    </row>
    <row r="9059" spans="1:4">
      <c r="A9059">
        <v>27</v>
      </c>
      <c r="B9059">
        <v>50000</v>
      </c>
      <c r="C9059">
        <v>507.77</v>
      </c>
      <c r="D9059">
        <v>493.16</v>
      </c>
    </row>
    <row r="9060" spans="1:4">
      <c r="A9060">
        <v>27</v>
      </c>
      <c r="B9060">
        <v>51000</v>
      </c>
      <c r="C9060">
        <v>508.37</v>
      </c>
      <c r="D9060">
        <v>493.46</v>
      </c>
    </row>
    <row r="9061" spans="1:4">
      <c r="A9061">
        <v>27</v>
      </c>
      <c r="B9061">
        <v>52000</v>
      </c>
      <c r="C9061">
        <v>507.82</v>
      </c>
      <c r="D9061">
        <v>492.97</v>
      </c>
    </row>
    <row r="9062" spans="1:4">
      <c r="A9062">
        <v>27</v>
      </c>
      <c r="B9062">
        <v>53000</v>
      </c>
      <c r="C9062">
        <v>507.94</v>
      </c>
      <c r="D9062">
        <v>493.36</v>
      </c>
    </row>
    <row r="9063" spans="1:4">
      <c r="A9063">
        <v>27</v>
      </c>
      <c r="B9063">
        <v>54000</v>
      </c>
      <c r="C9063">
        <v>507.85</v>
      </c>
      <c r="D9063">
        <v>493.68</v>
      </c>
    </row>
    <row r="9064" spans="1:4">
      <c r="A9064">
        <v>27</v>
      </c>
      <c r="B9064">
        <v>55000</v>
      </c>
      <c r="C9064">
        <v>507.71</v>
      </c>
      <c r="D9064">
        <v>493.48</v>
      </c>
    </row>
    <row r="9065" spans="1:4">
      <c r="A9065">
        <v>27</v>
      </c>
      <c r="B9065">
        <v>56000</v>
      </c>
      <c r="C9065">
        <v>508.02</v>
      </c>
      <c r="D9065">
        <v>493.62</v>
      </c>
    </row>
    <row r="9066" spans="1:4">
      <c r="A9066">
        <v>27</v>
      </c>
      <c r="B9066">
        <v>57000</v>
      </c>
      <c r="C9066">
        <v>507.93</v>
      </c>
      <c r="D9066">
        <v>493.96</v>
      </c>
    </row>
    <row r="9067" spans="1:4">
      <c r="A9067">
        <v>27</v>
      </c>
      <c r="B9067">
        <v>58000</v>
      </c>
      <c r="C9067">
        <v>507.82</v>
      </c>
      <c r="D9067">
        <v>493.55</v>
      </c>
    </row>
    <row r="9068" spans="1:4">
      <c r="A9068">
        <v>27</v>
      </c>
      <c r="B9068">
        <v>59000</v>
      </c>
      <c r="C9068">
        <v>507.9</v>
      </c>
      <c r="D9068">
        <v>493.4</v>
      </c>
    </row>
    <row r="9069" spans="1:4">
      <c r="A9069">
        <v>27</v>
      </c>
      <c r="B9069">
        <v>60000</v>
      </c>
      <c r="C9069">
        <v>507.8</v>
      </c>
      <c r="D9069">
        <v>493.71</v>
      </c>
    </row>
    <row r="9070" spans="1:4">
      <c r="A9070">
        <v>27</v>
      </c>
      <c r="B9070">
        <v>61000</v>
      </c>
      <c r="C9070">
        <v>507.37</v>
      </c>
      <c r="D9070">
        <v>493.34</v>
      </c>
    </row>
    <row r="9071" spans="1:4">
      <c r="A9071">
        <v>27</v>
      </c>
      <c r="B9071">
        <v>62000</v>
      </c>
      <c r="C9071">
        <v>507.98</v>
      </c>
      <c r="D9071">
        <v>493.32</v>
      </c>
    </row>
    <row r="9072" spans="1:4">
      <c r="A9072">
        <v>27</v>
      </c>
      <c r="B9072">
        <v>63000</v>
      </c>
      <c r="C9072">
        <v>508.03</v>
      </c>
      <c r="D9072">
        <v>493.41</v>
      </c>
    </row>
    <row r="9073" spans="1:4">
      <c r="A9073">
        <v>27</v>
      </c>
      <c r="B9073">
        <v>64000</v>
      </c>
      <c r="C9073">
        <v>507.84</v>
      </c>
      <c r="D9073">
        <v>493.39</v>
      </c>
    </row>
    <row r="9074" spans="1:4">
      <c r="A9074">
        <v>27</v>
      </c>
      <c r="B9074">
        <v>65000</v>
      </c>
      <c r="C9074">
        <v>507.84</v>
      </c>
      <c r="D9074">
        <v>493.37</v>
      </c>
    </row>
    <row r="9075" spans="1:4">
      <c r="A9075">
        <v>27</v>
      </c>
      <c r="B9075">
        <v>66000</v>
      </c>
      <c r="C9075">
        <v>508.04</v>
      </c>
      <c r="D9075">
        <v>493.47</v>
      </c>
    </row>
    <row r="9076" spans="1:4">
      <c r="A9076">
        <v>27</v>
      </c>
      <c r="B9076">
        <v>67000</v>
      </c>
      <c r="C9076">
        <v>507.56</v>
      </c>
      <c r="D9076">
        <v>493.5</v>
      </c>
    </row>
    <row r="9077" spans="1:4">
      <c r="A9077">
        <v>27</v>
      </c>
      <c r="B9077">
        <v>68000</v>
      </c>
      <c r="C9077">
        <v>507.94</v>
      </c>
      <c r="D9077">
        <v>493.5</v>
      </c>
    </row>
    <row r="9078" spans="1:4">
      <c r="A9078">
        <v>27</v>
      </c>
      <c r="B9078">
        <v>69000</v>
      </c>
      <c r="C9078">
        <v>507.52</v>
      </c>
      <c r="D9078">
        <v>493.72</v>
      </c>
    </row>
    <row r="9079" spans="1:4">
      <c r="A9079">
        <v>27</v>
      </c>
      <c r="B9079">
        <v>70000</v>
      </c>
      <c r="C9079">
        <v>507.75</v>
      </c>
      <c r="D9079">
        <v>493.55</v>
      </c>
    </row>
    <row r="9080" spans="1:4">
      <c r="A9080">
        <v>27</v>
      </c>
      <c r="B9080">
        <v>71000</v>
      </c>
      <c r="C9080">
        <v>508.15</v>
      </c>
      <c r="D9080">
        <v>493.61</v>
      </c>
    </row>
    <row r="9081" spans="1:4">
      <c r="A9081">
        <v>27</v>
      </c>
      <c r="B9081">
        <v>72000</v>
      </c>
      <c r="C9081">
        <v>507.88</v>
      </c>
      <c r="D9081">
        <v>493.37</v>
      </c>
    </row>
    <row r="9082" spans="1:4">
      <c r="A9082">
        <v>27</v>
      </c>
      <c r="B9082">
        <v>73000</v>
      </c>
      <c r="C9082">
        <v>507.52</v>
      </c>
      <c r="D9082">
        <v>493.11</v>
      </c>
    </row>
    <row r="9083" spans="1:4">
      <c r="A9083">
        <v>27</v>
      </c>
      <c r="B9083">
        <v>74000</v>
      </c>
      <c r="C9083">
        <v>508.39</v>
      </c>
      <c r="D9083">
        <v>493.82</v>
      </c>
    </row>
    <row r="9084" spans="1:4">
      <c r="A9084">
        <v>27</v>
      </c>
      <c r="B9084">
        <v>75000</v>
      </c>
      <c r="C9084">
        <v>508.17</v>
      </c>
      <c r="D9084">
        <v>493.14</v>
      </c>
    </row>
    <row r="9085" spans="1:4">
      <c r="A9085">
        <v>27</v>
      </c>
      <c r="B9085">
        <v>76000</v>
      </c>
      <c r="C9085">
        <v>507.88</v>
      </c>
      <c r="D9085">
        <v>493.5</v>
      </c>
    </row>
    <row r="9086" spans="1:4">
      <c r="A9086">
        <v>27</v>
      </c>
      <c r="B9086">
        <v>77000</v>
      </c>
      <c r="C9086">
        <v>507.79</v>
      </c>
      <c r="D9086">
        <v>493.38</v>
      </c>
    </row>
    <row r="9087" spans="1:4">
      <c r="A9087">
        <v>27</v>
      </c>
      <c r="B9087">
        <v>78000</v>
      </c>
      <c r="C9087">
        <v>507.7</v>
      </c>
      <c r="D9087">
        <v>493.53</v>
      </c>
    </row>
    <row r="9088" spans="1:4">
      <c r="A9088">
        <v>27</v>
      </c>
      <c r="B9088">
        <v>79000</v>
      </c>
      <c r="C9088">
        <v>507.96</v>
      </c>
      <c r="D9088">
        <v>493.41</v>
      </c>
    </row>
    <row r="9089" spans="1:4">
      <c r="A9089">
        <v>27</v>
      </c>
      <c r="B9089">
        <v>80000</v>
      </c>
      <c r="C9089">
        <v>507.23</v>
      </c>
      <c r="D9089">
        <v>493.28</v>
      </c>
    </row>
    <row r="9090" spans="1:4">
      <c r="A9090">
        <v>27</v>
      </c>
      <c r="B9090">
        <v>81000</v>
      </c>
      <c r="C9090">
        <v>507.57</v>
      </c>
      <c r="D9090">
        <v>493.9</v>
      </c>
    </row>
    <row r="9091" spans="1:4">
      <c r="A9091">
        <v>27</v>
      </c>
      <c r="B9091">
        <v>82000</v>
      </c>
      <c r="C9091">
        <v>508.16</v>
      </c>
      <c r="D9091">
        <v>493.71</v>
      </c>
    </row>
    <row r="9092" spans="1:4">
      <c r="A9092">
        <v>27</v>
      </c>
      <c r="B9092">
        <v>83000</v>
      </c>
      <c r="C9092">
        <v>507.82</v>
      </c>
      <c r="D9092">
        <v>493.68</v>
      </c>
    </row>
    <row r="9093" spans="1:4">
      <c r="A9093">
        <v>27</v>
      </c>
      <c r="B9093">
        <v>84000</v>
      </c>
      <c r="C9093">
        <v>507.81</v>
      </c>
      <c r="D9093">
        <v>493.58</v>
      </c>
    </row>
    <row r="9094" spans="1:4">
      <c r="A9094">
        <v>27</v>
      </c>
      <c r="B9094">
        <v>85000</v>
      </c>
      <c r="C9094">
        <v>508.25</v>
      </c>
      <c r="D9094">
        <v>493.71</v>
      </c>
    </row>
    <row r="9095" spans="1:4">
      <c r="A9095">
        <v>27</v>
      </c>
      <c r="B9095">
        <v>86000</v>
      </c>
      <c r="C9095">
        <v>507.92</v>
      </c>
      <c r="D9095">
        <v>494.11</v>
      </c>
    </row>
    <row r="9096" spans="1:4">
      <c r="A9096">
        <v>27</v>
      </c>
      <c r="B9096">
        <v>87000</v>
      </c>
      <c r="C9096">
        <v>507.85</v>
      </c>
      <c r="D9096">
        <v>493.87</v>
      </c>
    </row>
    <row r="9097" spans="1:4">
      <c r="A9097">
        <v>27</v>
      </c>
      <c r="B9097">
        <v>88000</v>
      </c>
      <c r="C9097">
        <v>507.85</v>
      </c>
      <c r="D9097">
        <v>493.75</v>
      </c>
    </row>
    <row r="9098" spans="1:4">
      <c r="A9098">
        <v>27</v>
      </c>
      <c r="B9098">
        <v>89000</v>
      </c>
      <c r="C9098">
        <v>507.74</v>
      </c>
      <c r="D9098">
        <v>493.78</v>
      </c>
    </row>
    <row r="9099" spans="1:4">
      <c r="A9099">
        <v>27</v>
      </c>
      <c r="B9099">
        <v>90000</v>
      </c>
      <c r="C9099">
        <v>508.07</v>
      </c>
      <c r="D9099">
        <v>493.47</v>
      </c>
    </row>
    <row r="9100" spans="1:4">
      <c r="A9100">
        <v>27</v>
      </c>
      <c r="B9100">
        <v>91000</v>
      </c>
      <c r="C9100">
        <v>507.72</v>
      </c>
      <c r="D9100">
        <v>494.28</v>
      </c>
    </row>
    <row r="9101" spans="1:4">
      <c r="A9101">
        <v>27</v>
      </c>
      <c r="B9101">
        <v>92000</v>
      </c>
      <c r="C9101">
        <v>508.17</v>
      </c>
      <c r="D9101">
        <v>493.89</v>
      </c>
    </row>
    <row r="9102" spans="1:4">
      <c r="A9102">
        <v>27</v>
      </c>
      <c r="B9102">
        <v>93000</v>
      </c>
      <c r="C9102">
        <v>508.32</v>
      </c>
      <c r="D9102">
        <v>493.93</v>
      </c>
    </row>
    <row r="9103" spans="1:4">
      <c r="A9103">
        <v>27</v>
      </c>
      <c r="B9103">
        <v>94000</v>
      </c>
      <c r="C9103">
        <v>509.06</v>
      </c>
      <c r="D9103">
        <v>494.83</v>
      </c>
    </row>
    <row r="9104" spans="1:4">
      <c r="A9104">
        <v>27</v>
      </c>
      <c r="B9104">
        <v>95000</v>
      </c>
      <c r="C9104">
        <v>506.99</v>
      </c>
      <c r="D9104">
        <v>495.26</v>
      </c>
    </row>
    <row r="9105" spans="1:4">
      <c r="A9105">
        <v>27</v>
      </c>
      <c r="B9105">
        <v>96000</v>
      </c>
      <c r="C9105">
        <v>509.21</v>
      </c>
      <c r="D9105">
        <v>492.99</v>
      </c>
    </row>
    <row r="9106" spans="1:4">
      <c r="A9106">
        <v>27</v>
      </c>
      <c r="B9106">
        <v>97000</v>
      </c>
      <c r="C9106">
        <v>509.35</v>
      </c>
      <c r="D9106">
        <v>493.18</v>
      </c>
    </row>
    <row r="9107" spans="1:4">
      <c r="A9107">
        <v>27</v>
      </c>
      <c r="B9107">
        <v>98000</v>
      </c>
      <c r="C9107">
        <v>508.56</v>
      </c>
      <c r="D9107">
        <v>494.26</v>
      </c>
    </row>
    <row r="9108" spans="1:4">
      <c r="A9108">
        <v>27</v>
      </c>
      <c r="B9108">
        <v>99000</v>
      </c>
      <c r="C9108">
        <v>508.57</v>
      </c>
      <c r="D9108">
        <v>493.37</v>
      </c>
    </row>
    <row r="9109" spans="1:4">
      <c r="A9109">
        <v>27</v>
      </c>
      <c r="B9109">
        <v>100000</v>
      </c>
      <c r="C9109">
        <v>508.35</v>
      </c>
      <c r="D9109">
        <v>493.23</v>
      </c>
    </row>
    <row r="9110" spans="1:4">
      <c r="A9110">
        <v>28</v>
      </c>
      <c r="B9110">
        <v>2000</v>
      </c>
      <c r="C9110">
        <v>524.33000000000004</v>
      </c>
      <c r="D9110">
        <v>507.05</v>
      </c>
    </row>
    <row r="9111" spans="1:4">
      <c r="A9111">
        <v>28</v>
      </c>
      <c r="B9111">
        <v>3000</v>
      </c>
      <c r="C9111">
        <v>524.46</v>
      </c>
      <c r="D9111">
        <v>506.98</v>
      </c>
    </row>
    <row r="9112" spans="1:4">
      <c r="A9112">
        <v>28</v>
      </c>
      <c r="B9112">
        <v>4000</v>
      </c>
      <c r="C9112">
        <v>524.41999999999996</v>
      </c>
      <c r="D9112">
        <v>507.07</v>
      </c>
    </row>
    <row r="9113" spans="1:4">
      <c r="A9113">
        <v>28</v>
      </c>
      <c r="B9113">
        <v>5000</v>
      </c>
      <c r="C9113">
        <v>524.42999999999995</v>
      </c>
      <c r="D9113">
        <v>507.05</v>
      </c>
    </row>
    <row r="9114" spans="1:4">
      <c r="A9114">
        <v>28</v>
      </c>
      <c r="B9114">
        <v>6000</v>
      </c>
      <c r="C9114">
        <v>524.58000000000004</v>
      </c>
      <c r="D9114">
        <v>507.15</v>
      </c>
    </row>
    <row r="9115" spans="1:4">
      <c r="A9115">
        <v>28</v>
      </c>
      <c r="B9115">
        <v>7000</v>
      </c>
      <c r="C9115">
        <v>524.65</v>
      </c>
      <c r="D9115">
        <v>507.32</v>
      </c>
    </row>
    <row r="9116" spans="1:4">
      <c r="A9116">
        <v>28</v>
      </c>
      <c r="B9116">
        <v>8000</v>
      </c>
      <c r="C9116">
        <v>524.29999999999995</v>
      </c>
      <c r="D9116">
        <v>507.19</v>
      </c>
    </row>
    <row r="9117" spans="1:4">
      <c r="A9117">
        <v>28</v>
      </c>
      <c r="B9117">
        <v>9000</v>
      </c>
      <c r="C9117">
        <v>524.36</v>
      </c>
      <c r="D9117">
        <v>507.98</v>
      </c>
    </row>
    <row r="9118" spans="1:4">
      <c r="A9118">
        <v>28</v>
      </c>
      <c r="B9118">
        <v>10000</v>
      </c>
      <c r="C9118">
        <v>524.51</v>
      </c>
      <c r="D9118">
        <v>509.17</v>
      </c>
    </row>
    <row r="9119" spans="1:4">
      <c r="A9119">
        <v>28</v>
      </c>
      <c r="B9119">
        <v>11000</v>
      </c>
      <c r="C9119">
        <v>524.5</v>
      </c>
      <c r="D9119">
        <v>509.18</v>
      </c>
    </row>
    <row r="9120" spans="1:4">
      <c r="A9120">
        <v>28</v>
      </c>
      <c r="B9120">
        <v>12000</v>
      </c>
      <c r="C9120">
        <v>524.58000000000004</v>
      </c>
      <c r="D9120">
        <v>509.51</v>
      </c>
    </row>
    <row r="9121" spans="1:4">
      <c r="A9121">
        <v>28</v>
      </c>
      <c r="B9121">
        <v>13000</v>
      </c>
      <c r="C9121">
        <v>524.71</v>
      </c>
      <c r="D9121">
        <v>509.38</v>
      </c>
    </row>
    <row r="9122" spans="1:4">
      <c r="A9122">
        <v>28</v>
      </c>
      <c r="B9122">
        <v>14000</v>
      </c>
      <c r="C9122">
        <v>524.87</v>
      </c>
      <c r="D9122">
        <v>509.57</v>
      </c>
    </row>
    <row r="9123" spans="1:4">
      <c r="A9123">
        <v>28</v>
      </c>
      <c r="B9123">
        <v>15000</v>
      </c>
      <c r="C9123">
        <v>524.62</v>
      </c>
      <c r="D9123">
        <v>509.54</v>
      </c>
    </row>
    <row r="9124" spans="1:4">
      <c r="A9124">
        <v>28</v>
      </c>
      <c r="B9124">
        <v>16000</v>
      </c>
      <c r="C9124">
        <v>524.35</v>
      </c>
      <c r="D9124">
        <v>509.31</v>
      </c>
    </row>
    <row r="9125" spans="1:4">
      <c r="A9125">
        <v>28</v>
      </c>
      <c r="B9125">
        <v>17000</v>
      </c>
      <c r="C9125">
        <v>524.4</v>
      </c>
      <c r="D9125">
        <v>509.49</v>
      </c>
    </row>
    <row r="9126" spans="1:4">
      <c r="A9126">
        <v>28</v>
      </c>
      <c r="B9126">
        <v>18000</v>
      </c>
      <c r="C9126">
        <v>524.61</v>
      </c>
      <c r="D9126">
        <v>509.84</v>
      </c>
    </row>
    <row r="9127" spans="1:4">
      <c r="A9127">
        <v>28</v>
      </c>
      <c r="B9127">
        <v>19000</v>
      </c>
      <c r="C9127">
        <v>524.46</v>
      </c>
      <c r="D9127">
        <v>509.95</v>
      </c>
    </row>
    <row r="9128" spans="1:4">
      <c r="A9128">
        <v>28</v>
      </c>
      <c r="B9128">
        <v>20000</v>
      </c>
      <c r="C9128">
        <v>524.9</v>
      </c>
      <c r="D9128">
        <v>510</v>
      </c>
    </row>
    <row r="9129" spans="1:4">
      <c r="A9129">
        <v>28</v>
      </c>
      <c r="B9129">
        <v>21000</v>
      </c>
      <c r="C9129">
        <v>524.67999999999995</v>
      </c>
      <c r="D9129">
        <v>509.58</v>
      </c>
    </row>
    <row r="9130" spans="1:4">
      <c r="A9130">
        <v>28</v>
      </c>
      <c r="B9130">
        <v>22000</v>
      </c>
      <c r="C9130">
        <v>524.73</v>
      </c>
      <c r="D9130">
        <v>509.66</v>
      </c>
    </row>
    <row r="9131" spans="1:4">
      <c r="A9131">
        <v>28</v>
      </c>
      <c r="B9131">
        <v>23000</v>
      </c>
      <c r="C9131">
        <v>524.63</v>
      </c>
      <c r="D9131">
        <v>509.53</v>
      </c>
    </row>
    <row r="9132" spans="1:4">
      <c r="A9132">
        <v>28</v>
      </c>
      <c r="B9132">
        <v>24000</v>
      </c>
      <c r="C9132">
        <v>524.64</v>
      </c>
      <c r="D9132">
        <v>509.61</v>
      </c>
    </row>
    <row r="9133" spans="1:4">
      <c r="A9133">
        <v>28</v>
      </c>
      <c r="B9133">
        <v>25000</v>
      </c>
      <c r="C9133">
        <v>524.4</v>
      </c>
      <c r="D9133">
        <v>509.74</v>
      </c>
    </row>
    <row r="9134" spans="1:4">
      <c r="A9134">
        <v>28</v>
      </c>
      <c r="B9134">
        <v>26000</v>
      </c>
      <c r="C9134">
        <v>524.39</v>
      </c>
      <c r="D9134">
        <v>509.55</v>
      </c>
    </row>
    <row r="9135" spans="1:4">
      <c r="A9135">
        <v>28</v>
      </c>
      <c r="B9135">
        <v>27000</v>
      </c>
      <c r="C9135">
        <v>524.77</v>
      </c>
      <c r="D9135">
        <v>509.73</v>
      </c>
    </row>
    <row r="9136" spans="1:4">
      <c r="A9136">
        <v>28</v>
      </c>
      <c r="B9136">
        <v>28000</v>
      </c>
      <c r="C9136">
        <v>524.46</v>
      </c>
      <c r="D9136">
        <v>509.95</v>
      </c>
    </row>
    <row r="9137" spans="1:4">
      <c r="A9137">
        <v>28</v>
      </c>
      <c r="B9137">
        <v>29000</v>
      </c>
      <c r="C9137">
        <v>524.72</v>
      </c>
      <c r="D9137">
        <v>510.01</v>
      </c>
    </row>
    <row r="9138" spans="1:4">
      <c r="A9138">
        <v>28</v>
      </c>
      <c r="B9138">
        <v>30000</v>
      </c>
      <c r="C9138">
        <v>524.55999999999995</v>
      </c>
      <c r="D9138">
        <v>509.54</v>
      </c>
    </row>
    <row r="9139" spans="1:4">
      <c r="A9139">
        <v>28</v>
      </c>
      <c r="B9139">
        <v>31000</v>
      </c>
      <c r="C9139">
        <v>524.63</v>
      </c>
      <c r="D9139">
        <v>509.78</v>
      </c>
    </row>
    <row r="9140" spans="1:4">
      <c r="A9140">
        <v>28</v>
      </c>
      <c r="B9140">
        <v>32000</v>
      </c>
      <c r="C9140">
        <v>524.52</v>
      </c>
      <c r="D9140">
        <v>509.41</v>
      </c>
    </row>
    <row r="9141" spans="1:4">
      <c r="A9141">
        <v>28</v>
      </c>
      <c r="B9141">
        <v>33000</v>
      </c>
      <c r="C9141">
        <v>524.34</v>
      </c>
      <c r="D9141">
        <v>509.83</v>
      </c>
    </row>
    <row r="9142" spans="1:4">
      <c r="A9142">
        <v>28</v>
      </c>
      <c r="B9142">
        <v>34000</v>
      </c>
      <c r="C9142">
        <v>524.37</v>
      </c>
      <c r="D9142">
        <v>509.63</v>
      </c>
    </row>
    <row r="9143" spans="1:4">
      <c r="A9143">
        <v>28</v>
      </c>
      <c r="B9143">
        <v>35000</v>
      </c>
      <c r="C9143">
        <v>524.59</v>
      </c>
      <c r="D9143">
        <v>509.32</v>
      </c>
    </row>
    <row r="9144" spans="1:4">
      <c r="A9144">
        <v>28</v>
      </c>
      <c r="B9144">
        <v>36000</v>
      </c>
      <c r="C9144">
        <v>524.74</v>
      </c>
      <c r="D9144">
        <v>509.31</v>
      </c>
    </row>
    <row r="9145" spans="1:4">
      <c r="A9145">
        <v>28</v>
      </c>
      <c r="B9145">
        <v>37000</v>
      </c>
      <c r="C9145">
        <v>524.85</v>
      </c>
      <c r="D9145">
        <v>509.95</v>
      </c>
    </row>
    <row r="9146" spans="1:4">
      <c r="A9146">
        <v>28</v>
      </c>
      <c r="B9146">
        <v>38000</v>
      </c>
      <c r="C9146">
        <v>524.39</v>
      </c>
      <c r="D9146">
        <v>509.32</v>
      </c>
    </row>
    <row r="9147" spans="1:4">
      <c r="A9147">
        <v>28</v>
      </c>
      <c r="B9147">
        <v>39000</v>
      </c>
      <c r="C9147">
        <v>524.53</v>
      </c>
      <c r="D9147">
        <v>509.3</v>
      </c>
    </row>
    <row r="9148" spans="1:4">
      <c r="A9148">
        <v>28</v>
      </c>
      <c r="B9148">
        <v>40000</v>
      </c>
      <c r="C9148">
        <v>524.1</v>
      </c>
      <c r="D9148">
        <v>509.4</v>
      </c>
    </row>
    <row r="9149" spans="1:4">
      <c r="A9149">
        <v>28</v>
      </c>
      <c r="B9149">
        <v>41000</v>
      </c>
      <c r="C9149">
        <v>524.59</v>
      </c>
      <c r="D9149">
        <v>509.42</v>
      </c>
    </row>
    <row r="9150" spans="1:4">
      <c r="A9150">
        <v>28</v>
      </c>
      <c r="B9150">
        <v>42000</v>
      </c>
      <c r="C9150">
        <v>524.57000000000005</v>
      </c>
      <c r="D9150">
        <v>509.73</v>
      </c>
    </row>
    <row r="9151" spans="1:4">
      <c r="A9151">
        <v>28</v>
      </c>
      <c r="B9151">
        <v>43000</v>
      </c>
      <c r="C9151">
        <v>524.64</v>
      </c>
      <c r="D9151">
        <v>509.98</v>
      </c>
    </row>
    <row r="9152" spans="1:4">
      <c r="A9152">
        <v>28</v>
      </c>
      <c r="B9152">
        <v>44000</v>
      </c>
      <c r="C9152">
        <v>524.77</v>
      </c>
      <c r="D9152">
        <v>510.07</v>
      </c>
    </row>
    <row r="9153" spans="1:4">
      <c r="A9153">
        <v>28</v>
      </c>
      <c r="B9153">
        <v>45000</v>
      </c>
      <c r="C9153">
        <v>523.98</v>
      </c>
      <c r="D9153">
        <v>509.76</v>
      </c>
    </row>
    <row r="9154" spans="1:4">
      <c r="A9154">
        <v>28</v>
      </c>
      <c r="B9154">
        <v>46000</v>
      </c>
      <c r="C9154">
        <v>524.58000000000004</v>
      </c>
      <c r="D9154">
        <v>509.84</v>
      </c>
    </row>
    <row r="9155" spans="1:4">
      <c r="A9155">
        <v>28</v>
      </c>
      <c r="B9155">
        <v>47000</v>
      </c>
      <c r="C9155">
        <v>524.35</v>
      </c>
      <c r="D9155">
        <v>509.48</v>
      </c>
    </row>
    <row r="9156" spans="1:4">
      <c r="A9156">
        <v>28</v>
      </c>
      <c r="B9156">
        <v>48000</v>
      </c>
      <c r="C9156">
        <v>524.22</v>
      </c>
      <c r="D9156">
        <v>509.76</v>
      </c>
    </row>
    <row r="9157" spans="1:4">
      <c r="A9157">
        <v>28</v>
      </c>
      <c r="B9157">
        <v>49000</v>
      </c>
      <c r="C9157">
        <v>524.34</v>
      </c>
      <c r="D9157">
        <v>509.96</v>
      </c>
    </row>
    <row r="9158" spans="1:4">
      <c r="A9158">
        <v>28</v>
      </c>
      <c r="B9158">
        <v>50000</v>
      </c>
      <c r="C9158">
        <v>524.19000000000005</v>
      </c>
      <c r="D9158">
        <v>509.32</v>
      </c>
    </row>
    <row r="9159" spans="1:4">
      <c r="A9159">
        <v>28</v>
      </c>
      <c r="B9159">
        <v>51000</v>
      </c>
      <c r="C9159">
        <v>524.29</v>
      </c>
      <c r="D9159">
        <v>509.2</v>
      </c>
    </row>
    <row r="9160" spans="1:4">
      <c r="A9160">
        <v>28</v>
      </c>
      <c r="B9160">
        <v>52000</v>
      </c>
      <c r="C9160">
        <v>524.72</v>
      </c>
      <c r="D9160">
        <v>509.44</v>
      </c>
    </row>
    <row r="9161" spans="1:4">
      <c r="A9161">
        <v>28</v>
      </c>
      <c r="B9161">
        <v>53000</v>
      </c>
      <c r="C9161">
        <v>524.08000000000004</v>
      </c>
      <c r="D9161">
        <v>509.85</v>
      </c>
    </row>
    <row r="9162" spans="1:4">
      <c r="A9162">
        <v>28</v>
      </c>
      <c r="B9162">
        <v>54000</v>
      </c>
      <c r="C9162">
        <v>524.57000000000005</v>
      </c>
      <c r="D9162">
        <v>509.42</v>
      </c>
    </row>
    <row r="9163" spans="1:4">
      <c r="A9163">
        <v>28</v>
      </c>
      <c r="B9163">
        <v>55000</v>
      </c>
      <c r="C9163">
        <v>524.25</v>
      </c>
      <c r="D9163">
        <v>509.69</v>
      </c>
    </row>
    <row r="9164" spans="1:4">
      <c r="A9164">
        <v>28</v>
      </c>
      <c r="B9164">
        <v>56000</v>
      </c>
      <c r="C9164">
        <v>524.59</v>
      </c>
      <c r="D9164">
        <v>509.52</v>
      </c>
    </row>
    <row r="9165" spans="1:4">
      <c r="A9165">
        <v>28</v>
      </c>
      <c r="B9165">
        <v>57000</v>
      </c>
      <c r="C9165">
        <v>524.13</v>
      </c>
      <c r="D9165">
        <v>509.67</v>
      </c>
    </row>
    <row r="9166" spans="1:4">
      <c r="A9166">
        <v>28</v>
      </c>
      <c r="B9166">
        <v>58000</v>
      </c>
      <c r="C9166">
        <v>524.77</v>
      </c>
      <c r="D9166">
        <v>509.66</v>
      </c>
    </row>
    <row r="9167" spans="1:4">
      <c r="A9167">
        <v>28</v>
      </c>
      <c r="B9167">
        <v>59000</v>
      </c>
      <c r="C9167">
        <v>524.58000000000004</v>
      </c>
      <c r="D9167">
        <v>509.46</v>
      </c>
    </row>
    <row r="9168" spans="1:4">
      <c r="A9168">
        <v>28</v>
      </c>
      <c r="B9168">
        <v>60000</v>
      </c>
      <c r="C9168">
        <v>524.29999999999995</v>
      </c>
      <c r="D9168">
        <v>509.79</v>
      </c>
    </row>
    <row r="9169" spans="1:4">
      <c r="A9169">
        <v>28</v>
      </c>
      <c r="B9169">
        <v>61000</v>
      </c>
      <c r="C9169">
        <v>524.64</v>
      </c>
      <c r="D9169">
        <v>509.42</v>
      </c>
    </row>
    <row r="9170" spans="1:4">
      <c r="A9170">
        <v>28</v>
      </c>
      <c r="B9170">
        <v>62000</v>
      </c>
      <c r="C9170">
        <v>524.82000000000005</v>
      </c>
      <c r="D9170">
        <v>509.24</v>
      </c>
    </row>
    <row r="9171" spans="1:4">
      <c r="A9171">
        <v>28</v>
      </c>
      <c r="B9171">
        <v>63000</v>
      </c>
      <c r="C9171">
        <v>524.33000000000004</v>
      </c>
      <c r="D9171">
        <v>509.34</v>
      </c>
    </row>
    <row r="9172" spans="1:4">
      <c r="A9172">
        <v>28</v>
      </c>
      <c r="B9172">
        <v>64000</v>
      </c>
      <c r="C9172">
        <v>524.13</v>
      </c>
      <c r="D9172">
        <v>509.49</v>
      </c>
    </row>
    <row r="9173" spans="1:4">
      <c r="A9173">
        <v>28</v>
      </c>
      <c r="B9173">
        <v>65000</v>
      </c>
      <c r="C9173">
        <v>524.72</v>
      </c>
      <c r="D9173">
        <v>509.73</v>
      </c>
    </row>
    <row r="9174" spans="1:4">
      <c r="A9174">
        <v>28</v>
      </c>
      <c r="B9174">
        <v>66000</v>
      </c>
      <c r="C9174">
        <v>524.23</v>
      </c>
      <c r="D9174">
        <v>509.44</v>
      </c>
    </row>
    <row r="9175" spans="1:4">
      <c r="A9175">
        <v>28</v>
      </c>
      <c r="B9175">
        <v>67000</v>
      </c>
      <c r="C9175">
        <v>524.5</v>
      </c>
      <c r="D9175">
        <v>509.82</v>
      </c>
    </row>
    <row r="9176" spans="1:4">
      <c r="A9176">
        <v>28</v>
      </c>
      <c r="B9176">
        <v>68000</v>
      </c>
      <c r="C9176">
        <v>524</v>
      </c>
      <c r="D9176">
        <v>509.25</v>
      </c>
    </row>
    <row r="9177" spans="1:4">
      <c r="A9177">
        <v>28</v>
      </c>
      <c r="B9177">
        <v>69000</v>
      </c>
      <c r="C9177">
        <v>524.07000000000005</v>
      </c>
      <c r="D9177">
        <v>510.07</v>
      </c>
    </row>
    <row r="9178" spans="1:4">
      <c r="A9178">
        <v>28</v>
      </c>
      <c r="B9178">
        <v>70000</v>
      </c>
      <c r="C9178">
        <v>524.19000000000005</v>
      </c>
      <c r="D9178">
        <v>509.7</v>
      </c>
    </row>
    <row r="9179" spans="1:4">
      <c r="A9179">
        <v>28</v>
      </c>
      <c r="B9179">
        <v>71000</v>
      </c>
      <c r="C9179">
        <v>524.42999999999995</v>
      </c>
      <c r="D9179">
        <v>509.24</v>
      </c>
    </row>
    <row r="9180" spans="1:4">
      <c r="A9180">
        <v>28</v>
      </c>
      <c r="B9180">
        <v>72000</v>
      </c>
      <c r="C9180">
        <v>524.28</v>
      </c>
      <c r="D9180">
        <v>509.36</v>
      </c>
    </row>
    <row r="9181" spans="1:4">
      <c r="A9181">
        <v>28</v>
      </c>
      <c r="B9181">
        <v>73000</v>
      </c>
      <c r="C9181">
        <v>523.95000000000005</v>
      </c>
      <c r="D9181">
        <v>509.68</v>
      </c>
    </row>
    <row r="9182" spans="1:4">
      <c r="A9182">
        <v>28</v>
      </c>
      <c r="B9182">
        <v>74000</v>
      </c>
      <c r="C9182">
        <v>524.59</v>
      </c>
      <c r="D9182">
        <v>509.25</v>
      </c>
    </row>
    <row r="9183" spans="1:4">
      <c r="A9183">
        <v>28</v>
      </c>
      <c r="B9183">
        <v>75000</v>
      </c>
      <c r="C9183">
        <v>524.12</v>
      </c>
      <c r="D9183">
        <v>509.39</v>
      </c>
    </row>
    <row r="9184" spans="1:4">
      <c r="A9184">
        <v>28</v>
      </c>
      <c r="B9184">
        <v>76000</v>
      </c>
      <c r="C9184">
        <v>524.17999999999995</v>
      </c>
      <c r="D9184">
        <v>509.51</v>
      </c>
    </row>
    <row r="9185" spans="1:4">
      <c r="A9185">
        <v>28</v>
      </c>
      <c r="B9185">
        <v>77000</v>
      </c>
      <c r="C9185">
        <v>524.13</v>
      </c>
      <c r="D9185">
        <v>509.36</v>
      </c>
    </row>
    <row r="9186" spans="1:4">
      <c r="A9186">
        <v>28</v>
      </c>
      <c r="B9186">
        <v>78000</v>
      </c>
      <c r="C9186">
        <v>524.19000000000005</v>
      </c>
      <c r="D9186">
        <v>509.26</v>
      </c>
    </row>
    <row r="9187" spans="1:4">
      <c r="A9187">
        <v>28</v>
      </c>
      <c r="B9187">
        <v>79000</v>
      </c>
      <c r="C9187">
        <v>524.17999999999995</v>
      </c>
      <c r="D9187">
        <v>509.68</v>
      </c>
    </row>
    <row r="9188" spans="1:4">
      <c r="A9188">
        <v>28</v>
      </c>
      <c r="B9188">
        <v>80000</v>
      </c>
      <c r="C9188">
        <v>523.63</v>
      </c>
      <c r="D9188">
        <v>509.9</v>
      </c>
    </row>
    <row r="9189" spans="1:4">
      <c r="A9189">
        <v>28</v>
      </c>
      <c r="B9189">
        <v>81000</v>
      </c>
      <c r="C9189">
        <v>524.09</v>
      </c>
      <c r="D9189">
        <v>509.71</v>
      </c>
    </row>
    <row r="9190" spans="1:4">
      <c r="A9190">
        <v>28</v>
      </c>
      <c r="B9190">
        <v>82000</v>
      </c>
      <c r="C9190">
        <v>524.11</v>
      </c>
      <c r="D9190">
        <v>509.21</v>
      </c>
    </row>
    <row r="9191" spans="1:4">
      <c r="A9191">
        <v>28</v>
      </c>
      <c r="B9191">
        <v>83000</v>
      </c>
      <c r="C9191">
        <v>524.16999999999996</v>
      </c>
      <c r="D9191">
        <v>509.69</v>
      </c>
    </row>
    <row r="9192" spans="1:4">
      <c r="A9192">
        <v>28</v>
      </c>
      <c r="B9192">
        <v>84000</v>
      </c>
      <c r="C9192">
        <v>524.15</v>
      </c>
      <c r="D9192">
        <v>509.78</v>
      </c>
    </row>
    <row r="9193" spans="1:4">
      <c r="A9193">
        <v>28</v>
      </c>
      <c r="B9193">
        <v>85000</v>
      </c>
      <c r="C9193">
        <v>523.82000000000005</v>
      </c>
      <c r="D9193">
        <v>509.95</v>
      </c>
    </row>
    <row r="9194" spans="1:4">
      <c r="A9194">
        <v>28</v>
      </c>
      <c r="B9194">
        <v>86000</v>
      </c>
      <c r="C9194">
        <v>524.28</v>
      </c>
      <c r="D9194">
        <v>510.06</v>
      </c>
    </row>
    <row r="9195" spans="1:4">
      <c r="A9195">
        <v>28</v>
      </c>
      <c r="B9195">
        <v>87000</v>
      </c>
      <c r="C9195">
        <v>523.82000000000005</v>
      </c>
      <c r="D9195">
        <v>509.82</v>
      </c>
    </row>
    <row r="9196" spans="1:4">
      <c r="A9196">
        <v>28</v>
      </c>
      <c r="B9196">
        <v>88000</v>
      </c>
      <c r="C9196">
        <v>524.34</v>
      </c>
      <c r="D9196">
        <v>509.79</v>
      </c>
    </row>
    <row r="9197" spans="1:4">
      <c r="A9197">
        <v>28</v>
      </c>
      <c r="B9197">
        <v>89000</v>
      </c>
      <c r="C9197">
        <v>524.16</v>
      </c>
      <c r="D9197">
        <v>509.89</v>
      </c>
    </row>
    <row r="9198" spans="1:4">
      <c r="A9198">
        <v>28</v>
      </c>
      <c r="B9198">
        <v>90000</v>
      </c>
      <c r="C9198">
        <v>523.63</v>
      </c>
      <c r="D9198">
        <v>510.62</v>
      </c>
    </row>
    <row r="9199" spans="1:4">
      <c r="A9199">
        <v>28</v>
      </c>
      <c r="B9199">
        <v>91000</v>
      </c>
      <c r="C9199">
        <v>525.11</v>
      </c>
      <c r="D9199">
        <v>510.25</v>
      </c>
    </row>
    <row r="9200" spans="1:4">
      <c r="A9200">
        <v>28</v>
      </c>
      <c r="B9200">
        <v>92000</v>
      </c>
      <c r="C9200">
        <v>524.52</v>
      </c>
      <c r="D9200">
        <v>510.06</v>
      </c>
    </row>
    <row r="9201" spans="1:4">
      <c r="A9201">
        <v>28</v>
      </c>
      <c r="B9201">
        <v>93000</v>
      </c>
      <c r="C9201">
        <v>524.55999999999995</v>
      </c>
      <c r="D9201">
        <v>510.57</v>
      </c>
    </row>
    <row r="9202" spans="1:4">
      <c r="A9202">
        <v>28</v>
      </c>
      <c r="B9202">
        <v>94000</v>
      </c>
      <c r="C9202">
        <v>522.54</v>
      </c>
      <c r="D9202">
        <v>510.66</v>
      </c>
    </row>
    <row r="9203" spans="1:4">
      <c r="A9203">
        <v>28</v>
      </c>
      <c r="B9203">
        <v>95000</v>
      </c>
      <c r="C9203">
        <v>523.9</v>
      </c>
      <c r="D9203">
        <v>510.41</v>
      </c>
    </row>
    <row r="9204" spans="1:4">
      <c r="A9204">
        <v>28</v>
      </c>
      <c r="B9204">
        <v>96000</v>
      </c>
      <c r="C9204">
        <v>524.24</v>
      </c>
      <c r="D9204">
        <v>509.18</v>
      </c>
    </row>
    <row r="9205" spans="1:4">
      <c r="A9205">
        <v>28</v>
      </c>
      <c r="B9205">
        <v>97000</v>
      </c>
      <c r="C9205">
        <v>523.59</v>
      </c>
      <c r="D9205">
        <v>510.69</v>
      </c>
    </row>
    <row r="9206" spans="1:4">
      <c r="A9206">
        <v>28</v>
      </c>
      <c r="B9206">
        <v>98000</v>
      </c>
      <c r="C9206">
        <v>524.89</v>
      </c>
      <c r="D9206">
        <v>509.18</v>
      </c>
    </row>
    <row r="9207" spans="1:4">
      <c r="A9207">
        <v>28</v>
      </c>
      <c r="B9207">
        <v>99000</v>
      </c>
      <c r="C9207">
        <v>525.48</v>
      </c>
      <c r="D9207">
        <v>510.81</v>
      </c>
    </row>
    <row r="9208" spans="1:4">
      <c r="A9208">
        <v>28</v>
      </c>
      <c r="B9208">
        <v>100000</v>
      </c>
      <c r="C9208">
        <v>525.25</v>
      </c>
      <c r="D9208">
        <v>510.66</v>
      </c>
    </row>
    <row r="9209" spans="1:4">
      <c r="A9209">
        <v>29</v>
      </c>
      <c r="B9209">
        <v>2000</v>
      </c>
      <c r="C9209">
        <v>541</v>
      </c>
      <c r="D9209">
        <v>522.72</v>
      </c>
    </row>
    <row r="9210" spans="1:4">
      <c r="A9210">
        <v>29</v>
      </c>
      <c r="B9210">
        <v>3000</v>
      </c>
      <c r="C9210">
        <v>540.97</v>
      </c>
      <c r="D9210">
        <v>522.91999999999996</v>
      </c>
    </row>
    <row r="9211" spans="1:4">
      <c r="A9211">
        <v>29</v>
      </c>
      <c r="B9211">
        <v>4000</v>
      </c>
      <c r="C9211">
        <v>541.05999999999995</v>
      </c>
      <c r="D9211">
        <v>523.15</v>
      </c>
    </row>
    <row r="9212" spans="1:4">
      <c r="A9212">
        <v>29</v>
      </c>
      <c r="B9212">
        <v>5000</v>
      </c>
      <c r="C9212">
        <v>541.08000000000004</v>
      </c>
      <c r="D9212">
        <v>523.01</v>
      </c>
    </row>
    <row r="9213" spans="1:4">
      <c r="A9213">
        <v>29</v>
      </c>
      <c r="B9213">
        <v>6000</v>
      </c>
      <c r="C9213">
        <v>540.99</v>
      </c>
      <c r="D9213">
        <v>522.99</v>
      </c>
    </row>
    <row r="9214" spans="1:4">
      <c r="A9214">
        <v>29</v>
      </c>
      <c r="B9214">
        <v>7000</v>
      </c>
      <c r="C9214">
        <v>541.26</v>
      </c>
      <c r="D9214">
        <v>523.30999999999995</v>
      </c>
    </row>
    <row r="9215" spans="1:4">
      <c r="A9215">
        <v>29</v>
      </c>
      <c r="B9215">
        <v>8000</v>
      </c>
      <c r="C9215">
        <v>540.92999999999995</v>
      </c>
      <c r="D9215">
        <v>523.12</v>
      </c>
    </row>
    <row r="9216" spans="1:4">
      <c r="A9216">
        <v>29</v>
      </c>
      <c r="B9216">
        <v>9000</v>
      </c>
      <c r="C9216">
        <v>541.30999999999995</v>
      </c>
      <c r="D9216">
        <v>524.04999999999995</v>
      </c>
    </row>
    <row r="9217" spans="1:4">
      <c r="A9217">
        <v>29</v>
      </c>
      <c r="B9217">
        <v>10000</v>
      </c>
      <c r="C9217">
        <v>541.16999999999996</v>
      </c>
      <c r="D9217">
        <v>525.29999999999995</v>
      </c>
    </row>
    <row r="9218" spans="1:4">
      <c r="A9218">
        <v>29</v>
      </c>
      <c r="B9218">
        <v>11000</v>
      </c>
      <c r="C9218">
        <v>541.12</v>
      </c>
      <c r="D9218">
        <v>525.28</v>
      </c>
    </row>
    <row r="9219" spans="1:4">
      <c r="A9219">
        <v>29</v>
      </c>
      <c r="B9219">
        <v>12000</v>
      </c>
      <c r="C9219">
        <v>540.99</v>
      </c>
      <c r="D9219">
        <v>525.67999999999995</v>
      </c>
    </row>
    <row r="9220" spans="1:4">
      <c r="A9220">
        <v>29</v>
      </c>
      <c r="B9220">
        <v>13000</v>
      </c>
      <c r="C9220">
        <v>541.39</v>
      </c>
      <c r="D9220">
        <v>525.03</v>
      </c>
    </row>
    <row r="9221" spans="1:4">
      <c r="A9221">
        <v>29</v>
      </c>
      <c r="B9221">
        <v>14000</v>
      </c>
      <c r="C9221">
        <v>541.51</v>
      </c>
      <c r="D9221">
        <v>525.4</v>
      </c>
    </row>
    <row r="9222" spans="1:4">
      <c r="A9222">
        <v>29</v>
      </c>
      <c r="B9222">
        <v>15000</v>
      </c>
      <c r="C9222">
        <v>541.21</v>
      </c>
      <c r="D9222">
        <v>524.96</v>
      </c>
    </row>
    <row r="9223" spans="1:4">
      <c r="A9223">
        <v>29</v>
      </c>
      <c r="B9223">
        <v>16000</v>
      </c>
      <c r="C9223">
        <v>540.79999999999995</v>
      </c>
      <c r="D9223">
        <v>525.29</v>
      </c>
    </row>
    <row r="9224" spans="1:4">
      <c r="A9224">
        <v>29</v>
      </c>
      <c r="B9224">
        <v>17000</v>
      </c>
      <c r="C9224">
        <v>541.29999999999995</v>
      </c>
      <c r="D9224">
        <v>525.39</v>
      </c>
    </row>
    <row r="9225" spans="1:4">
      <c r="A9225">
        <v>29</v>
      </c>
      <c r="B9225">
        <v>18000</v>
      </c>
      <c r="C9225">
        <v>540.97</v>
      </c>
      <c r="D9225">
        <v>526.1</v>
      </c>
    </row>
    <row r="9226" spans="1:4">
      <c r="A9226">
        <v>29</v>
      </c>
      <c r="B9226">
        <v>19000</v>
      </c>
      <c r="C9226">
        <v>541.12</v>
      </c>
      <c r="D9226">
        <v>525.66999999999996</v>
      </c>
    </row>
    <row r="9227" spans="1:4">
      <c r="A9227">
        <v>29</v>
      </c>
      <c r="B9227">
        <v>20000</v>
      </c>
      <c r="C9227">
        <v>541.53</v>
      </c>
      <c r="D9227">
        <v>525.96</v>
      </c>
    </row>
    <row r="9228" spans="1:4">
      <c r="A9228">
        <v>29</v>
      </c>
      <c r="B9228">
        <v>21000</v>
      </c>
      <c r="C9228">
        <v>540.61</v>
      </c>
      <c r="D9228">
        <v>525.5</v>
      </c>
    </row>
    <row r="9229" spans="1:4">
      <c r="A9229">
        <v>29</v>
      </c>
      <c r="B9229">
        <v>22000</v>
      </c>
      <c r="C9229">
        <v>541.13</v>
      </c>
      <c r="D9229">
        <v>525.55999999999995</v>
      </c>
    </row>
    <row r="9230" spans="1:4">
      <c r="A9230">
        <v>29</v>
      </c>
      <c r="B9230">
        <v>23000</v>
      </c>
      <c r="C9230">
        <v>541.11</v>
      </c>
      <c r="D9230">
        <v>525.41999999999996</v>
      </c>
    </row>
    <row r="9231" spans="1:4">
      <c r="A9231">
        <v>29</v>
      </c>
      <c r="B9231">
        <v>24000</v>
      </c>
      <c r="C9231">
        <v>541.37</v>
      </c>
      <c r="D9231">
        <v>525.47</v>
      </c>
    </row>
    <row r="9232" spans="1:4">
      <c r="A9232">
        <v>29</v>
      </c>
      <c r="B9232">
        <v>25000</v>
      </c>
      <c r="C9232">
        <v>541.17999999999995</v>
      </c>
      <c r="D9232">
        <v>525.74</v>
      </c>
    </row>
    <row r="9233" spans="1:4">
      <c r="A9233">
        <v>29</v>
      </c>
      <c r="B9233">
        <v>26000</v>
      </c>
      <c r="C9233">
        <v>540.92999999999995</v>
      </c>
      <c r="D9233">
        <v>525.92999999999995</v>
      </c>
    </row>
    <row r="9234" spans="1:4">
      <c r="A9234">
        <v>29</v>
      </c>
      <c r="B9234">
        <v>27000</v>
      </c>
      <c r="C9234">
        <v>541.30999999999995</v>
      </c>
      <c r="D9234">
        <v>525.86</v>
      </c>
    </row>
    <row r="9235" spans="1:4">
      <c r="A9235">
        <v>29</v>
      </c>
      <c r="B9235">
        <v>28000</v>
      </c>
      <c r="C9235">
        <v>541.01</v>
      </c>
      <c r="D9235">
        <v>525.77</v>
      </c>
    </row>
    <row r="9236" spans="1:4">
      <c r="A9236">
        <v>29</v>
      </c>
      <c r="B9236">
        <v>29000</v>
      </c>
      <c r="C9236">
        <v>541.03</v>
      </c>
      <c r="D9236">
        <v>525.72</v>
      </c>
    </row>
    <row r="9237" spans="1:4">
      <c r="A9237">
        <v>29</v>
      </c>
      <c r="B9237">
        <v>30000</v>
      </c>
      <c r="C9237">
        <v>540.9</v>
      </c>
      <c r="D9237">
        <v>525.28</v>
      </c>
    </row>
    <row r="9238" spans="1:4">
      <c r="A9238">
        <v>29</v>
      </c>
      <c r="B9238">
        <v>31000</v>
      </c>
      <c r="C9238">
        <v>541.13</v>
      </c>
      <c r="D9238">
        <v>525.4</v>
      </c>
    </row>
    <row r="9239" spans="1:4">
      <c r="A9239">
        <v>29</v>
      </c>
      <c r="B9239">
        <v>32000</v>
      </c>
      <c r="C9239">
        <v>540.98</v>
      </c>
      <c r="D9239">
        <v>525.61</v>
      </c>
    </row>
    <row r="9240" spans="1:4">
      <c r="A9240">
        <v>29</v>
      </c>
      <c r="B9240">
        <v>33000</v>
      </c>
      <c r="C9240">
        <v>541.46</v>
      </c>
      <c r="D9240">
        <v>525.74</v>
      </c>
    </row>
    <row r="9241" spans="1:4">
      <c r="A9241">
        <v>29</v>
      </c>
      <c r="B9241">
        <v>34000</v>
      </c>
      <c r="C9241">
        <v>541.11</v>
      </c>
      <c r="D9241">
        <v>525.49</v>
      </c>
    </row>
    <row r="9242" spans="1:4">
      <c r="A9242">
        <v>29</v>
      </c>
      <c r="B9242">
        <v>35000</v>
      </c>
      <c r="C9242">
        <v>540.99</v>
      </c>
      <c r="D9242">
        <v>526.04</v>
      </c>
    </row>
    <row r="9243" spans="1:4">
      <c r="A9243">
        <v>29</v>
      </c>
      <c r="B9243">
        <v>36000</v>
      </c>
      <c r="C9243">
        <v>540.69000000000005</v>
      </c>
      <c r="D9243">
        <v>526.26</v>
      </c>
    </row>
    <row r="9244" spans="1:4">
      <c r="A9244">
        <v>29</v>
      </c>
      <c r="B9244">
        <v>37000</v>
      </c>
      <c r="C9244">
        <v>540.91</v>
      </c>
      <c r="D9244">
        <v>525.94000000000005</v>
      </c>
    </row>
    <row r="9245" spans="1:4">
      <c r="A9245">
        <v>29</v>
      </c>
      <c r="B9245">
        <v>38000</v>
      </c>
      <c r="C9245">
        <v>541.02</v>
      </c>
      <c r="D9245">
        <v>525.66</v>
      </c>
    </row>
    <row r="9246" spans="1:4">
      <c r="A9246">
        <v>29</v>
      </c>
      <c r="B9246">
        <v>39000</v>
      </c>
      <c r="C9246">
        <v>541.04</v>
      </c>
      <c r="D9246">
        <v>525.72</v>
      </c>
    </row>
    <row r="9247" spans="1:4">
      <c r="A9247">
        <v>29</v>
      </c>
      <c r="B9247">
        <v>40000</v>
      </c>
      <c r="C9247">
        <v>541.24</v>
      </c>
      <c r="D9247">
        <v>525.42999999999995</v>
      </c>
    </row>
    <row r="9248" spans="1:4">
      <c r="A9248">
        <v>29</v>
      </c>
      <c r="B9248">
        <v>41000</v>
      </c>
      <c r="C9248">
        <v>540.73</v>
      </c>
      <c r="D9248">
        <v>525.69000000000005</v>
      </c>
    </row>
    <row r="9249" spans="1:4">
      <c r="A9249">
        <v>29</v>
      </c>
      <c r="B9249">
        <v>42000</v>
      </c>
      <c r="C9249">
        <v>541.46</v>
      </c>
      <c r="D9249">
        <v>526.22</v>
      </c>
    </row>
    <row r="9250" spans="1:4">
      <c r="A9250">
        <v>29</v>
      </c>
      <c r="B9250">
        <v>43000</v>
      </c>
      <c r="C9250">
        <v>541.09</v>
      </c>
      <c r="D9250">
        <v>525.78</v>
      </c>
    </row>
    <row r="9251" spans="1:4">
      <c r="A9251">
        <v>29</v>
      </c>
      <c r="B9251">
        <v>44000</v>
      </c>
      <c r="C9251">
        <v>541.47</v>
      </c>
      <c r="D9251">
        <v>525.86</v>
      </c>
    </row>
    <row r="9252" spans="1:4">
      <c r="A9252">
        <v>29</v>
      </c>
      <c r="B9252">
        <v>45000</v>
      </c>
      <c r="C9252">
        <v>540.70000000000005</v>
      </c>
      <c r="D9252">
        <v>525.58000000000004</v>
      </c>
    </row>
    <row r="9253" spans="1:4">
      <c r="A9253">
        <v>29</v>
      </c>
      <c r="B9253">
        <v>46000</v>
      </c>
      <c r="C9253">
        <v>540.73</v>
      </c>
      <c r="D9253">
        <v>525.49</v>
      </c>
    </row>
    <row r="9254" spans="1:4">
      <c r="A9254">
        <v>29</v>
      </c>
      <c r="B9254">
        <v>47000</v>
      </c>
      <c r="C9254">
        <v>540.97</v>
      </c>
      <c r="D9254">
        <v>525.6</v>
      </c>
    </row>
    <row r="9255" spans="1:4">
      <c r="A9255">
        <v>29</v>
      </c>
      <c r="B9255">
        <v>48000</v>
      </c>
      <c r="C9255">
        <v>541.16999999999996</v>
      </c>
      <c r="D9255">
        <v>525.85</v>
      </c>
    </row>
    <row r="9256" spans="1:4">
      <c r="A9256">
        <v>29</v>
      </c>
      <c r="B9256">
        <v>49000</v>
      </c>
      <c r="C9256">
        <v>541.52</v>
      </c>
      <c r="D9256">
        <v>525.75</v>
      </c>
    </row>
    <row r="9257" spans="1:4">
      <c r="A9257">
        <v>29</v>
      </c>
      <c r="B9257">
        <v>50000</v>
      </c>
      <c r="C9257">
        <v>540.84</v>
      </c>
      <c r="D9257">
        <v>525.37</v>
      </c>
    </row>
    <row r="9258" spans="1:4">
      <c r="A9258">
        <v>29</v>
      </c>
      <c r="B9258">
        <v>51000</v>
      </c>
      <c r="C9258">
        <v>540.53</v>
      </c>
      <c r="D9258">
        <v>525.72</v>
      </c>
    </row>
    <row r="9259" spans="1:4">
      <c r="A9259">
        <v>29</v>
      </c>
      <c r="B9259">
        <v>52000</v>
      </c>
      <c r="C9259">
        <v>541.48</v>
      </c>
      <c r="D9259">
        <v>525.48</v>
      </c>
    </row>
    <row r="9260" spans="1:4">
      <c r="A9260">
        <v>29</v>
      </c>
      <c r="B9260">
        <v>53000</v>
      </c>
      <c r="C9260">
        <v>541.37</v>
      </c>
      <c r="D9260">
        <v>525.20000000000005</v>
      </c>
    </row>
    <row r="9261" spans="1:4">
      <c r="A9261">
        <v>29</v>
      </c>
      <c r="B9261">
        <v>54000</v>
      </c>
      <c r="C9261">
        <v>540.79</v>
      </c>
      <c r="D9261">
        <v>525.79</v>
      </c>
    </row>
    <row r="9262" spans="1:4">
      <c r="A9262">
        <v>29</v>
      </c>
      <c r="B9262">
        <v>55000</v>
      </c>
      <c r="C9262">
        <v>541.04</v>
      </c>
      <c r="D9262">
        <v>525.74</v>
      </c>
    </row>
    <row r="9263" spans="1:4">
      <c r="A9263">
        <v>29</v>
      </c>
      <c r="B9263">
        <v>56000</v>
      </c>
      <c r="C9263">
        <v>540.87</v>
      </c>
      <c r="D9263">
        <v>525.52</v>
      </c>
    </row>
    <row r="9264" spans="1:4">
      <c r="A9264">
        <v>29</v>
      </c>
      <c r="B9264">
        <v>57000</v>
      </c>
      <c r="C9264">
        <v>541.29999999999995</v>
      </c>
      <c r="D9264">
        <v>526.07000000000005</v>
      </c>
    </row>
    <row r="9265" spans="1:4">
      <c r="A9265">
        <v>29</v>
      </c>
      <c r="B9265">
        <v>58000</v>
      </c>
      <c r="C9265">
        <v>541.04</v>
      </c>
      <c r="D9265">
        <v>525.98</v>
      </c>
    </row>
    <row r="9266" spans="1:4">
      <c r="A9266">
        <v>29</v>
      </c>
      <c r="B9266">
        <v>59000</v>
      </c>
      <c r="C9266">
        <v>541.17999999999995</v>
      </c>
      <c r="D9266">
        <v>525.62</v>
      </c>
    </row>
    <row r="9267" spans="1:4">
      <c r="A9267">
        <v>29</v>
      </c>
      <c r="B9267">
        <v>60000</v>
      </c>
      <c r="C9267">
        <v>540.9</v>
      </c>
      <c r="D9267">
        <v>525.77</v>
      </c>
    </row>
    <row r="9268" spans="1:4">
      <c r="A9268">
        <v>29</v>
      </c>
      <c r="B9268">
        <v>61000</v>
      </c>
      <c r="C9268">
        <v>540.55999999999995</v>
      </c>
      <c r="D9268">
        <v>525.91999999999996</v>
      </c>
    </row>
    <row r="9269" spans="1:4">
      <c r="A9269">
        <v>29</v>
      </c>
      <c r="B9269">
        <v>62000</v>
      </c>
      <c r="C9269">
        <v>540.9</v>
      </c>
      <c r="D9269">
        <v>526.19000000000005</v>
      </c>
    </row>
    <row r="9270" spans="1:4">
      <c r="A9270">
        <v>29</v>
      </c>
      <c r="B9270">
        <v>63000</v>
      </c>
      <c r="C9270">
        <v>541.02</v>
      </c>
      <c r="D9270">
        <v>525.78</v>
      </c>
    </row>
    <row r="9271" spans="1:4">
      <c r="A9271">
        <v>29</v>
      </c>
      <c r="B9271">
        <v>64000</v>
      </c>
      <c r="C9271">
        <v>540.95000000000005</v>
      </c>
      <c r="D9271">
        <v>525.48</v>
      </c>
    </row>
    <row r="9272" spans="1:4">
      <c r="A9272">
        <v>29</v>
      </c>
      <c r="B9272">
        <v>65000</v>
      </c>
      <c r="C9272">
        <v>541.01</v>
      </c>
      <c r="D9272">
        <v>525.48</v>
      </c>
    </row>
    <row r="9273" spans="1:4">
      <c r="A9273">
        <v>29</v>
      </c>
      <c r="B9273">
        <v>66000</v>
      </c>
      <c r="C9273">
        <v>540.76</v>
      </c>
      <c r="D9273">
        <v>525.75</v>
      </c>
    </row>
    <row r="9274" spans="1:4">
      <c r="A9274">
        <v>29</v>
      </c>
      <c r="B9274">
        <v>67000</v>
      </c>
      <c r="C9274">
        <v>541.35</v>
      </c>
      <c r="D9274">
        <v>525.53</v>
      </c>
    </row>
    <row r="9275" spans="1:4">
      <c r="A9275">
        <v>29</v>
      </c>
      <c r="B9275">
        <v>68000</v>
      </c>
      <c r="C9275">
        <v>541.36</v>
      </c>
      <c r="D9275">
        <v>525.61</v>
      </c>
    </row>
    <row r="9276" spans="1:4">
      <c r="A9276">
        <v>29</v>
      </c>
      <c r="B9276">
        <v>69000</v>
      </c>
      <c r="C9276">
        <v>541.08000000000004</v>
      </c>
      <c r="D9276">
        <v>525.52</v>
      </c>
    </row>
    <row r="9277" spans="1:4">
      <c r="A9277">
        <v>29</v>
      </c>
      <c r="B9277">
        <v>70000</v>
      </c>
      <c r="C9277">
        <v>540.95000000000005</v>
      </c>
      <c r="D9277">
        <v>525.51</v>
      </c>
    </row>
    <row r="9278" spans="1:4">
      <c r="A9278">
        <v>29</v>
      </c>
      <c r="B9278">
        <v>71000</v>
      </c>
      <c r="C9278">
        <v>540.58000000000004</v>
      </c>
      <c r="D9278">
        <v>525.76</v>
      </c>
    </row>
    <row r="9279" spans="1:4">
      <c r="A9279">
        <v>29</v>
      </c>
      <c r="B9279">
        <v>72000</v>
      </c>
      <c r="C9279">
        <v>541.09</v>
      </c>
      <c r="D9279">
        <v>525.84</v>
      </c>
    </row>
    <row r="9280" spans="1:4">
      <c r="A9280">
        <v>29</v>
      </c>
      <c r="B9280">
        <v>73000</v>
      </c>
      <c r="C9280">
        <v>540.69000000000005</v>
      </c>
      <c r="D9280">
        <v>525.21</v>
      </c>
    </row>
    <row r="9281" spans="1:4">
      <c r="A9281">
        <v>29</v>
      </c>
      <c r="B9281">
        <v>74000</v>
      </c>
      <c r="C9281">
        <v>541.30999999999995</v>
      </c>
      <c r="D9281">
        <v>526.01</v>
      </c>
    </row>
    <row r="9282" spans="1:4">
      <c r="A9282">
        <v>29</v>
      </c>
      <c r="B9282">
        <v>75000</v>
      </c>
      <c r="C9282">
        <v>540.80999999999995</v>
      </c>
      <c r="D9282">
        <v>525.30999999999995</v>
      </c>
    </row>
    <row r="9283" spans="1:4">
      <c r="A9283">
        <v>29</v>
      </c>
      <c r="B9283">
        <v>76000</v>
      </c>
      <c r="C9283">
        <v>540.79999999999995</v>
      </c>
      <c r="D9283">
        <v>525.84</v>
      </c>
    </row>
    <row r="9284" spans="1:4">
      <c r="A9284">
        <v>29</v>
      </c>
      <c r="B9284">
        <v>77000</v>
      </c>
      <c r="C9284">
        <v>540.84</v>
      </c>
      <c r="D9284">
        <v>525.62</v>
      </c>
    </row>
    <row r="9285" spans="1:4">
      <c r="A9285">
        <v>29</v>
      </c>
      <c r="B9285">
        <v>78000</v>
      </c>
      <c r="C9285">
        <v>540.59</v>
      </c>
      <c r="D9285">
        <v>525.9</v>
      </c>
    </row>
    <row r="9286" spans="1:4">
      <c r="A9286">
        <v>29</v>
      </c>
      <c r="B9286">
        <v>79000</v>
      </c>
      <c r="C9286">
        <v>540.84</v>
      </c>
      <c r="D9286">
        <v>525.59</v>
      </c>
    </row>
    <row r="9287" spans="1:4">
      <c r="A9287">
        <v>29</v>
      </c>
      <c r="B9287">
        <v>80000</v>
      </c>
      <c r="C9287">
        <v>540.92999999999995</v>
      </c>
      <c r="D9287">
        <v>525.79999999999995</v>
      </c>
    </row>
    <row r="9288" spans="1:4">
      <c r="A9288">
        <v>29</v>
      </c>
      <c r="B9288">
        <v>81000</v>
      </c>
      <c r="C9288">
        <v>540.89</v>
      </c>
      <c r="D9288">
        <v>525.76</v>
      </c>
    </row>
    <row r="9289" spans="1:4">
      <c r="A9289">
        <v>29</v>
      </c>
      <c r="B9289">
        <v>82000</v>
      </c>
      <c r="C9289">
        <v>540.16</v>
      </c>
      <c r="D9289">
        <v>525.67999999999995</v>
      </c>
    </row>
    <row r="9290" spans="1:4">
      <c r="A9290">
        <v>29</v>
      </c>
      <c r="B9290">
        <v>83000</v>
      </c>
      <c r="C9290">
        <v>540.91</v>
      </c>
      <c r="D9290">
        <v>525.51</v>
      </c>
    </row>
    <row r="9291" spans="1:4">
      <c r="A9291">
        <v>29</v>
      </c>
      <c r="B9291">
        <v>84000</v>
      </c>
      <c r="C9291">
        <v>541.16999999999996</v>
      </c>
      <c r="D9291">
        <v>525.84</v>
      </c>
    </row>
    <row r="9292" spans="1:4">
      <c r="A9292">
        <v>29</v>
      </c>
      <c r="B9292">
        <v>85000</v>
      </c>
      <c r="C9292">
        <v>541.13</v>
      </c>
      <c r="D9292">
        <v>525.62</v>
      </c>
    </row>
    <row r="9293" spans="1:4">
      <c r="A9293">
        <v>29</v>
      </c>
      <c r="B9293">
        <v>86000</v>
      </c>
      <c r="C9293">
        <v>540.80999999999995</v>
      </c>
      <c r="D9293">
        <v>526.38</v>
      </c>
    </row>
    <row r="9294" spans="1:4">
      <c r="A9294">
        <v>29</v>
      </c>
      <c r="B9294">
        <v>87000</v>
      </c>
      <c r="C9294">
        <v>540.70000000000005</v>
      </c>
      <c r="D9294">
        <v>525.92999999999995</v>
      </c>
    </row>
    <row r="9295" spans="1:4">
      <c r="A9295">
        <v>29</v>
      </c>
      <c r="B9295">
        <v>88000</v>
      </c>
      <c r="C9295">
        <v>540.96</v>
      </c>
      <c r="D9295">
        <v>526.46</v>
      </c>
    </row>
    <row r="9296" spans="1:4">
      <c r="A9296">
        <v>29</v>
      </c>
      <c r="B9296">
        <v>89000</v>
      </c>
      <c r="C9296">
        <v>540.86</v>
      </c>
      <c r="D9296">
        <v>526.22</v>
      </c>
    </row>
    <row r="9297" spans="1:4">
      <c r="A9297">
        <v>29</v>
      </c>
      <c r="B9297">
        <v>90000</v>
      </c>
      <c r="C9297">
        <v>540.41</v>
      </c>
      <c r="D9297">
        <v>526.29</v>
      </c>
    </row>
    <row r="9298" spans="1:4">
      <c r="A9298">
        <v>29</v>
      </c>
      <c r="B9298">
        <v>91000</v>
      </c>
      <c r="C9298">
        <v>540.25</v>
      </c>
      <c r="D9298">
        <v>525.66999999999996</v>
      </c>
    </row>
    <row r="9299" spans="1:4">
      <c r="A9299">
        <v>29</v>
      </c>
      <c r="B9299">
        <v>92000</v>
      </c>
      <c r="C9299">
        <v>541.28</v>
      </c>
      <c r="D9299">
        <v>525.87</v>
      </c>
    </row>
    <row r="9300" spans="1:4">
      <c r="A9300">
        <v>29</v>
      </c>
      <c r="B9300">
        <v>93000</v>
      </c>
      <c r="C9300">
        <v>541.19000000000005</v>
      </c>
      <c r="D9300">
        <v>525.38</v>
      </c>
    </row>
    <row r="9301" spans="1:4">
      <c r="A9301">
        <v>29</v>
      </c>
      <c r="B9301">
        <v>94000</v>
      </c>
      <c r="C9301">
        <v>538.79</v>
      </c>
      <c r="D9301">
        <v>525.6</v>
      </c>
    </row>
    <row r="9302" spans="1:4">
      <c r="A9302">
        <v>29</v>
      </c>
      <c r="B9302">
        <v>95000</v>
      </c>
      <c r="C9302">
        <v>541.09</v>
      </c>
      <c r="D9302">
        <v>527.16999999999996</v>
      </c>
    </row>
    <row r="9303" spans="1:4">
      <c r="A9303">
        <v>29</v>
      </c>
      <c r="B9303">
        <v>96000</v>
      </c>
      <c r="C9303">
        <v>540.44000000000005</v>
      </c>
      <c r="D9303">
        <v>525.34</v>
      </c>
    </row>
    <row r="9304" spans="1:4">
      <c r="A9304">
        <v>29</v>
      </c>
      <c r="B9304">
        <v>97000</v>
      </c>
      <c r="C9304">
        <v>541.03</v>
      </c>
      <c r="D9304">
        <v>525.63</v>
      </c>
    </row>
    <row r="9305" spans="1:4">
      <c r="A9305">
        <v>29</v>
      </c>
      <c r="B9305">
        <v>98000</v>
      </c>
      <c r="C9305">
        <v>539.69000000000005</v>
      </c>
      <c r="D9305">
        <v>526.65</v>
      </c>
    </row>
    <row r="9306" spans="1:4">
      <c r="A9306">
        <v>29</v>
      </c>
      <c r="B9306">
        <v>99000</v>
      </c>
      <c r="C9306">
        <v>540.04999999999995</v>
      </c>
      <c r="D9306">
        <v>526.45000000000005</v>
      </c>
    </row>
    <row r="9307" spans="1:4">
      <c r="A9307">
        <v>29</v>
      </c>
      <c r="B9307">
        <v>100000</v>
      </c>
      <c r="C9307">
        <v>539.80999999999995</v>
      </c>
      <c r="D9307">
        <v>526.29999999999995</v>
      </c>
    </row>
    <row r="9308" spans="1:4">
      <c r="A9308">
        <v>30</v>
      </c>
      <c r="B9308">
        <v>2000</v>
      </c>
      <c r="C9308">
        <v>558.77</v>
      </c>
      <c r="D9308">
        <v>539.79999999999995</v>
      </c>
    </row>
    <row r="9309" spans="1:4">
      <c r="A9309">
        <v>30</v>
      </c>
      <c r="B9309">
        <v>3000</v>
      </c>
      <c r="C9309">
        <v>558.82000000000005</v>
      </c>
      <c r="D9309">
        <v>540.02</v>
      </c>
    </row>
    <row r="9310" spans="1:4">
      <c r="A9310">
        <v>30</v>
      </c>
      <c r="B9310">
        <v>4000</v>
      </c>
      <c r="C9310">
        <v>558.86</v>
      </c>
      <c r="D9310">
        <v>540.22</v>
      </c>
    </row>
    <row r="9311" spans="1:4">
      <c r="A9311">
        <v>30</v>
      </c>
      <c r="B9311">
        <v>5000</v>
      </c>
      <c r="C9311">
        <v>558.9</v>
      </c>
      <c r="D9311">
        <v>540.01</v>
      </c>
    </row>
    <row r="9312" spans="1:4">
      <c r="A9312">
        <v>30</v>
      </c>
      <c r="B9312">
        <v>6000</v>
      </c>
      <c r="C9312">
        <v>558.79999999999995</v>
      </c>
      <c r="D9312">
        <v>540.13</v>
      </c>
    </row>
    <row r="9313" spans="1:4">
      <c r="A9313">
        <v>30</v>
      </c>
      <c r="B9313">
        <v>7000</v>
      </c>
      <c r="C9313">
        <v>558.96</v>
      </c>
      <c r="D9313">
        <v>540.36</v>
      </c>
    </row>
    <row r="9314" spans="1:4">
      <c r="A9314">
        <v>30</v>
      </c>
      <c r="B9314">
        <v>8000</v>
      </c>
      <c r="C9314">
        <v>559.20000000000005</v>
      </c>
      <c r="D9314">
        <v>540.36</v>
      </c>
    </row>
    <row r="9315" spans="1:4">
      <c r="A9315">
        <v>30</v>
      </c>
      <c r="B9315">
        <v>9000</v>
      </c>
      <c r="C9315">
        <v>559.05999999999995</v>
      </c>
      <c r="D9315">
        <v>540.55999999999995</v>
      </c>
    </row>
    <row r="9316" spans="1:4">
      <c r="A9316">
        <v>30</v>
      </c>
      <c r="B9316">
        <v>10000</v>
      </c>
      <c r="C9316">
        <v>558.88</v>
      </c>
      <c r="D9316">
        <v>542.45000000000005</v>
      </c>
    </row>
    <row r="9317" spans="1:4">
      <c r="A9317">
        <v>30</v>
      </c>
      <c r="B9317">
        <v>11000</v>
      </c>
      <c r="C9317">
        <v>558.64</v>
      </c>
      <c r="D9317">
        <v>542.48</v>
      </c>
    </row>
    <row r="9318" spans="1:4">
      <c r="A9318">
        <v>30</v>
      </c>
      <c r="B9318">
        <v>12000</v>
      </c>
      <c r="C9318">
        <v>559.23</v>
      </c>
      <c r="D9318">
        <v>542.46</v>
      </c>
    </row>
    <row r="9319" spans="1:4">
      <c r="A9319">
        <v>30</v>
      </c>
      <c r="B9319">
        <v>13000</v>
      </c>
      <c r="C9319">
        <v>558.67999999999995</v>
      </c>
      <c r="D9319">
        <v>542.86</v>
      </c>
    </row>
    <row r="9320" spans="1:4">
      <c r="A9320">
        <v>30</v>
      </c>
      <c r="B9320">
        <v>14000</v>
      </c>
      <c r="C9320">
        <v>559.15</v>
      </c>
      <c r="D9320">
        <v>542.91</v>
      </c>
    </row>
    <row r="9321" spans="1:4">
      <c r="A9321">
        <v>30</v>
      </c>
      <c r="B9321">
        <v>15000</v>
      </c>
      <c r="C9321">
        <v>558.91999999999996</v>
      </c>
      <c r="D9321">
        <v>542.44000000000005</v>
      </c>
    </row>
    <row r="9322" spans="1:4">
      <c r="A9322">
        <v>30</v>
      </c>
      <c r="B9322">
        <v>16000</v>
      </c>
      <c r="C9322">
        <v>559.16</v>
      </c>
      <c r="D9322">
        <v>542.28</v>
      </c>
    </row>
    <row r="9323" spans="1:4">
      <c r="A9323">
        <v>30</v>
      </c>
      <c r="B9323">
        <v>17000</v>
      </c>
      <c r="C9323">
        <v>559.11</v>
      </c>
      <c r="D9323">
        <v>542.49</v>
      </c>
    </row>
    <row r="9324" spans="1:4">
      <c r="A9324">
        <v>30</v>
      </c>
      <c r="B9324">
        <v>18000</v>
      </c>
      <c r="C9324">
        <v>559.6</v>
      </c>
      <c r="D9324">
        <v>542.44000000000005</v>
      </c>
    </row>
    <row r="9325" spans="1:4">
      <c r="A9325">
        <v>30</v>
      </c>
      <c r="B9325">
        <v>19000</v>
      </c>
      <c r="C9325">
        <v>559.21</v>
      </c>
      <c r="D9325">
        <v>542.23</v>
      </c>
    </row>
    <row r="9326" spans="1:4">
      <c r="A9326">
        <v>30</v>
      </c>
      <c r="B9326">
        <v>20000</v>
      </c>
      <c r="C9326">
        <v>559.11</v>
      </c>
      <c r="D9326">
        <v>542.35</v>
      </c>
    </row>
    <row r="9327" spans="1:4">
      <c r="A9327">
        <v>30</v>
      </c>
      <c r="B9327">
        <v>21000</v>
      </c>
      <c r="C9327">
        <v>559.52</v>
      </c>
      <c r="D9327">
        <v>542.58000000000004</v>
      </c>
    </row>
    <row r="9328" spans="1:4">
      <c r="A9328">
        <v>30</v>
      </c>
      <c r="B9328">
        <v>22000</v>
      </c>
      <c r="C9328">
        <v>559.1</v>
      </c>
      <c r="D9328">
        <v>542.47</v>
      </c>
    </row>
    <row r="9329" spans="1:4">
      <c r="A9329">
        <v>30</v>
      </c>
      <c r="B9329">
        <v>23000</v>
      </c>
      <c r="C9329">
        <v>559.08000000000004</v>
      </c>
      <c r="D9329">
        <v>542.67999999999995</v>
      </c>
    </row>
    <row r="9330" spans="1:4">
      <c r="A9330">
        <v>30</v>
      </c>
      <c r="B9330">
        <v>24000</v>
      </c>
      <c r="C9330">
        <v>558.82000000000005</v>
      </c>
      <c r="D9330">
        <v>542.86</v>
      </c>
    </row>
    <row r="9331" spans="1:4">
      <c r="A9331">
        <v>30</v>
      </c>
      <c r="B9331">
        <v>25000</v>
      </c>
      <c r="C9331">
        <v>559.19000000000005</v>
      </c>
      <c r="D9331">
        <v>542.86</v>
      </c>
    </row>
    <row r="9332" spans="1:4">
      <c r="A9332">
        <v>30</v>
      </c>
      <c r="B9332">
        <v>26000</v>
      </c>
      <c r="C9332">
        <v>558.86</v>
      </c>
      <c r="D9332">
        <v>542.71</v>
      </c>
    </row>
    <row r="9333" spans="1:4">
      <c r="A9333">
        <v>30</v>
      </c>
      <c r="B9333">
        <v>27000</v>
      </c>
      <c r="C9333">
        <v>558.72</v>
      </c>
      <c r="D9333">
        <v>542.58000000000004</v>
      </c>
    </row>
    <row r="9334" spans="1:4">
      <c r="A9334">
        <v>30</v>
      </c>
      <c r="B9334">
        <v>28000</v>
      </c>
      <c r="C9334">
        <v>558.92999999999995</v>
      </c>
      <c r="D9334">
        <v>542.91999999999996</v>
      </c>
    </row>
    <row r="9335" spans="1:4">
      <c r="A9335">
        <v>30</v>
      </c>
      <c r="B9335">
        <v>29000</v>
      </c>
      <c r="C9335">
        <v>559.12</v>
      </c>
      <c r="D9335">
        <v>542.79999999999995</v>
      </c>
    </row>
    <row r="9336" spans="1:4">
      <c r="A9336">
        <v>30</v>
      </c>
      <c r="B9336">
        <v>30000</v>
      </c>
      <c r="C9336">
        <v>559.45000000000005</v>
      </c>
      <c r="D9336">
        <v>542.83000000000004</v>
      </c>
    </row>
    <row r="9337" spans="1:4">
      <c r="A9337">
        <v>30</v>
      </c>
      <c r="B9337">
        <v>31000</v>
      </c>
      <c r="C9337">
        <v>559.12</v>
      </c>
      <c r="D9337">
        <v>542.76</v>
      </c>
    </row>
    <row r="9338" spans="1:4">
      <c r="A9338">
        <v>30</v>
      </c>
      <c r="B9338">
        <v>32000</v>
      </c>
      <c r="C9338">
        <v>559.04</v>
      </c>
      <c r="D9338">
        <v>542.80999999999995</v>
      </c>
    </row>
    <row r="9339" spans="1:4">
      <c r="A9339">
        <v>30</v>
      </c>
      <c r="B9339">
        <v>33000</v>
      </c>
      <c r="C9339">
        <v>559.27</v>
      </c>
      <c r="D9339">
        <v>542.32000000000005</v>
      </c>
    </row>
    <row r="9340" spans="1:4">
      <c r="A9340">
        <v>30</v>
      </c>
      <c r="B9340">
        <v>34000</v>
      </c>
      <c r="C9340">
        <v>558.94000000000005</v>
      </c>
      <c r="D9340">
        <v>542.92999999999995</v>
      </c>
    </row>
    <row r="9341" spans="1:4">
      <c r="A9341">
        <v>30</v>
      </c>
      <c r="B9341">
        <v>35000</v>
      </c>
      <c r="C9341">
        <v>558.82000000000005</v>
      </c>
      <c r="D9341">
        <v>542.77</v>
      </c>
    </row>
    <row r="9342" spans="1:4">
      <c r="A9342">
        <v>30</v>
      </c>
      <c r="B9342">
        <v>36000</v>
      </c>
      <c r="C9342">
        <v>558.66999999999996</v>
      </c>
      <c r="D9342">
        <v>542.95000000000005</v>
      </c>
    </row>
    <row r="9343" spans="1:4">
      <c r="A9343">
        <v>30</v>
      </c>
      <c r="B9343">
        <v>37000</v>
      </c>
      <c r="C9343">
        <v>558.9</v>
      </c>
      <c r="D9343">
        <v>542.6</v>
      </c>
    </row>
    <row r="9344" spans="1:4">
      <c r="A9344">
        <v>30</v>
      </c>
      <c r="B9344">
        <v>38000</v>
      </c>
      <c r="C9344">
        <v>558.98</v>
      </c>
      <c r="D9344">
        <v>542.97</v>
      </c>
    </row>
    <row r="9345" spans="1:4">
      <c r="A9345">
        <v>30</v>
      </c>
      <c r="B9345">
        <v>39000</v>
      </c>
      <c r="C9345">
        <v>559.25</v>
      </c>
      <c r="D9345">
        <v>542.39</v>
      </c>
    </row>
    <row r="9346" spans="1:4">
      <c r="A9346">
        <v>30</v>
      </c>
      <c r="B9346">
        <v>40000</v>
      </c>
      <c r="C9346">
        <v>559.30999999999995</v>
      </c>
      <c r="D9346">
        <v>542.38</v>
      </c>
    </row>
    <row r="9347" spans="1:4">
      <c r="A9347">
        <v>30</v>
      </c>
      <c r="B9347">
        <v>41000</v>
      </c>
      <c r="C9347">
        <v>559.17999999999995</v>
      </c>
      <c r="D9347">
        <v>542.57000000000005</v>
      </c>
    </row>
    <row r="9348" spans="1:4">
      <c r="A9348">
        <v>30</v>
      </c>
      <c r="B9348">
        <v>42000</v>
      </c>
      <c r="C9348">
        <v>558.97</v>
      </c>
      <c r="D9348">
        <v>542.96</v>
      </c>
    </row>
    <row r="9349" spans="1:4">
      <c r="A9349">
        <v>30</v>
      </c>
      <c r="B9349">
        <v>43000</v>
      </c>
      <c r="C9349">
        <v>558.51</v>
      </c>
      <c r="D9349">
        <v>542.83000000000004</v>
      </c>
    </row>
    <row r="9350" spans="1:4">
      <c r="A9350">
        <v>30</v>
      </c>
      <c r="B9350">
        <v>44000</v>
      </c>
      <c r="C9350">
        <v>558.73</v>
      </c>
      <c r="D9350">
        <v>542.48</v>
      </c>
    </row>
    <row r="9351" spans="1:4">
      <c r="A9351">
        <v>30</v>
      </c>
      <c r="B9351">
        <v>45000</v>
      </c>
      <c r="C9351">
        <v>558.69000000000005</v>
      </c>
      <c r="D9351">
        <v>542.91</v>
      </c>
    </row>
    <row r="9352" spans="1:4">
      <c r="A9352">
        <v>30</v>
      </c>
      <c r="B9352">
        <v>46000</v>
      </c>
      <c r="C9352">
        <v>558.64</v>
      </c>
      <c r="D9352">
        <v>542.65</v>
      </c>
    </row>
    <row r="9353" spans="1:4">
      <c r="A9353">
        <v>30</v>
      </c>
      <c r="B9353">
        <v>47000</v>
      </c>
      <c r="C9353">
        <v>558.73</v>
      </c>
      <c r="D9353">
        <v>542.78</v>
      </c>
    </row>
    <row r="9354" spans="1:4">
      <c r="A9354">
        <v>30</v>
      </c>
      <c r="B9354">
        <v>48000</v>
      </c>
      <c r="C9354">
        <v>558.86</v>
      </c>
      <c r="D9354">
        <v>542.67999999999995</v>
      </c>
    </row>
    <row r="9355" spans="1:4">
      <c r="A9355">
        <v>30</v>
      </c>
      <c r="B9355">
        <v>49000</v>
      </c>
      <c r="C9355">
        <v>558.92999999999995</v>
      </c>
      <c r="D9355">
        <v>542.73</v>
      </c>
    </row>
    <row r="9356" spans="1:4">
      <c r="A9356">
        <v>30</v>
      </c>
      <c r="B9356">
        <v>50000</v>
      </c>
      <c r="C9356">
        <v>558.53</v>
      </c>
      <c r="D9356">
        <v>542.22</v>
      </c>
    </row>
    <row r="9357" spans="1:4">
      <c r="A9357">
        <v>30</v>
      </c>
      <c r="B9357">
        <v>51000</v>
      </c>
      <c r="C9357">
        <v>559.28</v>
      </c>
      <c r="D9357">
        <v>542.64</v>
      </c>
    </row>
    <row r="9358" spans="1:4">
      <c r="A9358">
        <v>30</v>
      </c>
      <c r="B9358">
        <v>52000</v>
      </c>
      <c r="C9358">
        <v>558.89</v>
      </c>
      <c r="D9358">
        <v>542.52</v>
      </c>
    </row>
    <row r="9359" spans="1:4">
      <c r="A9359">
        <v>30</v>
      </c>
      <c r="B9359">
        <v>53000</v>
      </c>
      <c r="C9359">
        <v>558.6</v>
      </c>
      <c r="D9359">
        <v>542.75</v>
      </c>
    </row>
    <row r="9360" spans="1:4">
      <c r="A9360">
        <v>30</v>
      </c>
      <c r="B9360">
        <v>54000</v>
      </c>
      <c r="C9360">
        <v>558.6</v>
      </c>
      <c r="D9360">
        <v>542.78</v>
      </c>
    </row>
    <row r="9361" spans="1:4">
      <c r="A9361">
        <v>30</v>
      </c>
      <c r="B9361">
        <v>55000</v>
      </c>
      <c r="C9361">
        <v>558.9</v>
      </c>
      <c r="D9361">
        <v>542.72</v>
      </c>
    </row>
    <row r="9362" spans="1:4">
      <c r="A9362">
        <v>30</v>
      </c>
      <c r="B9362">
        <v>56000</v>
      </c>
      <c r="C9362">
        <v>558.69000000000005</v>
      </c>
      <c r="D9362">
        <v>542.64</v>
      </c>
    </row>
    <row r="9363" spans="1:4">
      <c r="A9363">
        <v>30</v>
      </c>
      <c r="B9363">
        <v>57000</v>
      </c>
      <c r="C9363">
        <v>559.11</v>
      </c>
      <c r="D9363">
        <v>542.38</v>
      </c>
    </row>
    <row r="9364" spans="1:4">
      <c r="A9364">
        <v>30</v>
      </c>
      <c r="B9364">
        <v>58000</v>
      </c>
      <c r="C9364">
        <v>558.67999999999995</v>
      </c>
      <c r="D9364">
        <v>543</v>
      </c>
    </row>
    <row r="9365" spans="1:4">
      <c r="A9365">
        <v>30</v>
      </c>
      <c r="B9365">
        <v>59000</v>
      </c>
      <c r="C9365">
        <v>559.13</v>
      </c>
      <c r="D9365">
        <v>542.66</v>
      </c>
    </row>
    <row r="9366" spans="1:4">
      <c r="A9366">
        <v>30</v>
      </c>
      <c r="B9366">
        <v>60000</v>
      </c>
      <c r="C9366">
        <v>558.33000000000004</v>
      </c>
      <c r="D9366">
        <v>542.45000000000005</v>
      </c>
    </row>
    <row r="9367" spans="1:4">
      <c r="A9367">
        <v>30</v>
      </c>
      <c r="B9367">
        <v>61000</v>
      </c>
      <c r="C9367">
        <v>559.16999999999996</v>
      </c>
      <c r="D9367">
        <v>542.75</v>
      </c>
    </row>
    <row r="9368" spans="1:4">
      <c r="A9368">
        <v>30</v>
      </c>
      <c r="B9368">
        <v>62000</v>
      </c>
      <c r="C9368">
        <v>558.77</v>
      </c>
      <c r="D9368">
        <v>543.27</v>
      </c>
    </row>
    <row r="9369" spans="1:4">
      <c r="A9369">
        <v>30</v>
      </c>
      <c r="B9369">
        <v>63000</v>
      </c>
      <c r="C9369">
        <v>558.66</v>
      </c>
      <c r="D9369">
        <v>543.07000000000005</v>
      </c>
    </row>
    <row r="9370" spans="1:4">
      <c r="A9370">
        <v>30</v>
      </c>
      <c r="B9370">
        <v>64000</v>
      </c>
      <c r="C9370">
        <v>558.57000000000005</v>
      </c>
      <c r="D9370">
        <v>542.61</v>
      </c>
    </row>
    <row r="9371" spans="1:4">
      <c r="A9371">
        <v>30</v>
      </c>
      <c r="B9371">
        <v>65000</v>
      </c>
      <c r="C9371">
        <v>559.09</v>
      </c>
      <c r="D9371">
        <v>542.76</v>
      </c>
    </row>
    <row r="9372" spans="1:4">
      <c r="A9372">
        <v>30</v>
      </c>
      <c r="B9372">
        <v>66000</v>
      </c>
      <c r="C9372">
        <v>558.66999999999996</v>
      </c>
      <c r="D9372">
        <v>542.65</v>
      </c>
    </row>
    <row r="9373" spans="1:4">
      <c r="A9373">
        <v>30</v>
      </c>
      <c r="B9373">
        <v>67000</v>
      </c>
      <c r="C9373">
        <v>558.51</v>
      </c>
      <c r="D9373">
        <v>542.23</v>
      </c>
    </row>
    <row r="9374" spans="1:4">
      <c r="A9374">
        <v>30</v>
      </c>
      <c r="B9374">
        <v>68000</v>
      </c>
      <c r="C9374">
        <v>558.61</v>
      </c>
      <c r="D9374">
        <v>542.41</v>
      </c>
    </row>
    <row r="9375" spans="1:4">
      <c r="A9375">
        <v>30</v>
      </c>
      <c r="B9375">
        <v>69000</v>
      </c>
      <c r="C9375">
        <v>558.33000000000004</v>
      </c>
      <c r="D9375">
        <v>542.62</v>
      </c>
    </row>
    <row r="9376" spans="1:4">
      <c r="A9376">
        <v>30</v>
      </c>
      <c r="B9376">
        <v>70000</v>
      </c>
      <c r="C9376">
        <v>558.72</v>
      </c>
      <c r="D9376">
        <v>542.80999999999995</v>
      </c>
    </row>
    <row r="9377" spans="1:4">
      <c r="A9377">
        <v>30</v>
      </c>
      <c r="B9377">
        <v>71000</v>
      </c>
      <c r="C9377">
        <v>559.19000000000005</v>
      </c>
      <c r="D9377">
        <v>542.19000000000005</v>
      </c>
    </row>
    <row r="9378" spans="1:4">
      <c r="A9378">
        <v>30</v>
      </c>
      <c r="B9378">
        <v>72000</v>
      </c>
      <c r="C9378">
        <v>558.55999999999995</v>
      </c>
      <c r="D9378">
        <v>542.72</v>
      </c>
    </row>
    <row r="9379" spans="1:4">
      <c r="A9379">
        <v>30</v>
      </c>
      <c r="B9379">
        <v>73000</v>
      </c>
      <c r="C9379">
        <v>558.88</v>
      </c>
      <c r="D9379">
        <v>542.72</v>
      </c>
    </row>
    <row r="9380" spans="1:4">
      <c r="A9380">
        <v>30</v>
      </c>
      <c r="B9380">
        <v>74000</v>
      </c>
      <c r="C9380">
        <v>558.80999999999995</v>
      </c>
      <c r="D9380">
        <v>542.78</v>
      </c>
    </row>
    <row r="9381" spans="1:4">
      <c r="A9381">
        <v>30</v>
      </c>
      <c r="B9381">
        <v>75000</v>
      </c>
      <c r="C9381">
        <v>558.87</v>
      </c>
      <c r="D9381">
        <v>542.04</v>
      </c>
    </row>
    <row r="9382" spans="1:4">
      <c r="A9382">
        <v>30</v>
      </c>
      <c r="B9382">
        <v>76000</v>
      </c>
      <c r="C9382">
        <v>558.80999999999995</v>
      </c>
      <c r="D9382">
        <v>542.66</v>
      </c>
    </row>
    <row r="9383" spans="1:4">
      <c r="A9383">
        <v>30</v>
      </c>
      <c r="B9383">
        <v>77000</v>
      </c>
      <c r="C9383">
        <v>558.61</v>
      </c>
      <c r="D9383">
        <v>542.54999999999995</v>
      </c>
    </row>
    <row r="9384" spans="1:4">
      <c r="A9384">
        <v>30</v>
      </c>
      <c r="B9384">
        <v>78000</v>
      </c>
      <c r="C9384">
        <v>558.74</v>
      </c>
      <c r="D9384">
        <v>542.63</v>
      </c>
    </row>
    <row r="9385" spans="1:4">
      <c r="A9385">
        <v>30</v>
      </c>
      <c r="B9385">
        <v>79000</v>
      </c>
      <c r="C9385">
        <v>558.49</v>
      </c>
      <c r="D9385">
        <v>542.41999999999996</v>
      </c>
    </row>
    <row r="9386" spans="1:4">
      <c r="A9386">
        <v>30</v>
      </c>
      <c r="B9386">
        <v>80000</v>
      </c>
      <c r="C9386">
        <v>558.29</v>
      </c>
      <c r="D9386">
        <v>541.98</v>
      </c>
    </row>
    <row r="9387" spans="1:4">
      <c r="A9387">
        <v>30</v>
      </c>
      <c r="B9387">
        <v>81000</v>
      </c>
      <c r="C9387">
        <v>558.5</v>
      </c>
      <c r="D9387">
        <v>542.73</v>
      </c>
    </row>
    <row r="9388" spans="1:4">
      <c r="A9388">
        <v>30</v>
      </c>
      <c r="B9388">
        <v>82000</v>
      </c>
      <c r="C9388">
        <v>558.91</v>
      </c>
      <c r="D9388">
        <v>542.17999999999995</v>
      </c>
    </row>
    <row r="9389" spans="1:4">
      <c r="A9389">
        <v>30</v>
      </c>
      <c r="B9389">
        <v>83000</v>
      </c>
      <c r="C9389">
        <v>558.39</v>
      </c>
      <c r="D9389">
        <v>542.5</v>
      </c>
    </row>
    <row r="9390" spans="1:4">
      <c r="A9390">
        <v>30</v>
      </c>
      <c r="B9390">
        <v>84000</v>
      </c>
      <c r="C9390">
        <v>558.52</v>
      </c>
      <c r="D9390">
        <v>542.71</v>
      </c>
    </row>
    <row r="9391" spans="1:4">
      <c r="A9391">
        <v>30</v>
      </c>
      <c r="B9391">
        <v>85000</v>
      </c>
      <c r="C9391">
        <v>558.16999999999996</v>
      </c>
      <c r="D9391">
        <v>541.92999999999995</v>
      </c>
    </row>
    <row r="9392" spans="1:4">
      <c r="A9392">
        <v>30</v>
      </c>
      <c r="B9392">
        <v>86000</v>
      </c>
      <c r="C9392">
        <v>558.23</v>
      </c>
      <c r="D9392">
        <v>543.54999999999995</v>
      </c>
    </row>
    <row r="9393" spans="1:4">
      <c r="A9393">
        <v>30</v>
      </c>
      <c r="B9393">
        <v>87000</v>
      </c>
      <c r="C9393">
        <v>558.41</v>
      </c>
      <c r="D9393">
        <v>542.76</v>
      </c>
    </row>
    <row r="9394" spans="1:4">
      <c r="A9394">
        <v>30</v>
      </c>
      <c r="B9394">
        <v>88000</v>
      </c>
      <c r="C9394">
        <v>558.45000000000005</v>
      </c>
      <c r="D9394">
        <v>543.13</v>
      </c>
    </row>
    <row r="9395" spans="1:4">
      <c r="A9395">
        <v>30</v>
      </c>
      <c r="B9395">
        <v>89000</v>
      </c>
      <c r="C9395">
        <v>558.42999999999995</v>
      </c>
      <c r="D9395">
        <v>543.07000000000005</v>
      </c>
    </row>
    <row r="9396" spans="1:4">
      <c r="A9396">
        <v>30</v>
      </c>
      <c r="B9396">
        <v>90000</v>
      </c>
      <c r="C9396">
        <v>558.19000000000005</v>
      </c>
      <c r="D9396">
        <v>543.1</v>
      </c>
    </row>
    <row r="9397" spans="1:4">
      <c r="A9397">
        <v>30</v>
      </c>
      <c r="B9397">
        <v>91000</v>
      </c>
      <c r="C9397">
        <v>558.54999999999995</v>
      </c>
      <c r="D9397">
        <v>543.20000000000005</v>
      </c>
    </row>
    <row r="9398" spans="1:4">
      <c r="A9398">
        <v>30</v>
      </c>
      <c r="B9398">
        <v>92000</v>
      </c>
      <c r="C9398">
        <v>557.95000000000005</v>
      </c>
      <c r="D9398">
        <v>543.62</v>
      </c>
    </row>
    <row r="9399" spans="1:4">
      <c r="A9399">
        <v>30</v>
      </c>
      <c r="B9399">
        <v>93000</v>
      </c>
      <c r="C9399">
        <v>557.80999999999995</v>
      </c>
      <c r="D9399">
        <v>543.52</v>
      </c>
    </row>
    <row r="9400" spans="1:4">
      <c r="A9400">
        <v>30</v>
      </c>
      <c r="B9400">
        <v>94000</v>
      </c>
      <c r="C9400">
        <v>557.45000000000005</v>
      </c>
      <c r="D9400">
        <v>543.04</v>
      </c>
    </row>
    <row r="9401" spans="1:4">
      <c r="A9401">
        <v>30</v>
      </c>
      <c r="B9401">
        <v>95000</v>
      </c>
      <c r="C9401">
        <v>556.96</v>
      </c>
      <c r="D9401">
        <v>544.74</v>
      </c>
    </row>
    <row r="9402" spans="1:4">
      <c r="A9402">
        <v>30</v>
      </c>
      <c r="B9402">
        <v>96000</v>
      </c>
      <c r="C9402">
        <v>559.14</v>
      </c>
      <c r="D9402">
        <v>542.16999999999996</v>
      </c>
    </row>
    <row r="9403" spans="1:4">
      <c r="A9403">
        <v>30</v>
      </c>
      <c r="B9403">
        <v>97000</v>
      </c>
      <c r="C9403">
        <v>557.98</v>
      </c>
      <c r="D9403">
        <v>544.15</v>
      </c>
    </row>
    <row r="9404" spans="1:4">
      <c r="A9404">
        <v>30</v>
      </c>
      <c r="B9404">
        <v>98000</v>
      </c>
      <c r="C9404">
        <v>558.66999999999996</v>
      </c>
      <c r="D9404">
        <v>543.52</v>
      </c>
    </row>
    <row r="9405" spans="1:4">
      <c r="A9405">
        <v>30</v>
      </c>
      <c r="B9405">
        <v>99000</v>
      </c>
      <c r="C9405">
        <v>557.96</v>
      </c>
      <c r="D9405">
        <v>544.01</v>
      </c>
    </row>
    <row r="9406" spans="1:4">
      <c r="A9406">
        <v>30</v>
      </c>
      <c r="B9406">
        <v>100000</v>
      </c>
      <c r="C9406">
        <v>557.72</v>
      </c>
      <c r="D9406">
        <v>543.86</v>
      </c>
    </row>
    <row r="9407" spans="1:4">
      <c r="A9407">
        <v>31</v>
      </c>
      <c r="B9407">
        <v>2000</v>
      </c>
      <c r="C9407">
        <v>575.41</v>
      </c>
      <c r="D9407">
        <v>555.58000000000004</v>
      </c>
    </row>
    <row r="9408" spans="1:4">
      <c r="A9408">
        <v>31</v>
      </c>
      <c r="B9408">
        <v>3000</v>
      </c>
      <c r="C9408">
        <v>575.5</v>
      </c>
      <c r="D9408">
        <v>555.98</v>
      </c>
    </row>
    <row r="9409" spans="1:4">
      <c r="A9409">
        <v>31</v>
      </c>
      <c r="B9409">
        <v>4000</v>
      </c>
      <c r="C9409">
        <v>575.63</v>
      </c>
      <c r="D9409">
        <v>555.91</v>
      </c>
    </row>
    <row r="9410" spans="1:4">
      <c r="A9410">
        <v>31</v>
      </c>
      <c r="B9410">
        <v>5000</v>
      </c>
      <c r="C9410">
        <v>575.66999999999996</v>
      </c>
      <c r="D9410">
        <v>556.14</v>
      </c>
    </row>
    <row r="9411" spans="1:4">
      <c r="A9411">
        <v>31</v>
      </c>
      <c r="B9411">
        <v>6000</v>
      </c>
      <c r="C9411">
        <v>575.72</v>
      </c>
      <c r="D9411">
        <v>556.04</v>
      </c>
    </row>
    <row r="9412" spans="1:4">
      <c r="A9412">
        <v>31</v>
      </c>
      <c r="B9412">
        <v>7000</v>
      </c>
      <c r="C9412">
        <v>575.76</v>
      </c>
      <c r="D9412">
        <v>556.13</v>
      </c>
    </row>
    <row r="9413" spans="1:4">
      <c r="A9413">
        <v>31</v>
      </c>
      <c r="B9413">
        <v>8000</v>
      </c>
      <c r="C9413">
        <v>575.49</v>
      </c>
      <c r="D9413">
        <v>555.89</v>
      </c>
    </row>
    <row r="9414" spans="1:4">
      <c r="A9414">
        <v>31</v>
      </c>
      <c r="B9414">
        <v>9000</v>
      </c>
      <c r="C9414">
        <v>576.11</v>
      </c>
      <c r="D9414">
        <v>556.51</v>
      </c>
    </row>
    <row r="9415" spans="1:4">
      <c r="A9415">
        <v>31</v>
      </c>
      <c r="B9415">
        <v>10000</v>
      </c>
      <c r="C9415">
        <v>575.79999999999995</v>
      </c>
      <c r="D9415">
        <v>558.28</v>
      </c>
    </row>
    <row r="9416" spans="1:4">
      <c r="A9416">
        <v>31</v>
      </c>
      <c r="B9416">
        <v>11000</v>
      </c>
      <c r="C9416">
        <v>575.72</v>
      </c>
      <c r="D9416">
        <v>558.48</v>
      </c>
    </row>
    <row r="9417" spans="1:4">
      <c r="A9417">
        <v>31</v>
      </c>
      <c r="B9417">
        <v>12000</v>
      </c>
      <c r="C9417">
        <v>575.71</v>
      </c>
      <c r="D9417">
        <v>558.36</v>
      </c>
    </row>
    <row r="9418" spans="1:4">
      <c r="A9418">
        <v>31</v>
      </c>
      <c r="B9418">
        <v>13000</v>
      </c>
      <c r="C9418">
        <v>575.95000000000005</v>
      </c>
      <c r="D9418">
        <v>558.91</v>
      </c>
    </row>
    <row r="9419" spans="1:4">
      <c r="A9419">
        <v>31</v>
      </c>
      <c r="B9419">
        <v>14000</v>
      </c>
      <c r="C9419">
        <v>576.02</v>
      </c>
      <c r="D9419">
        <v>559.04999999999995</v>
      </c>
    </row>
    <row r="9420" spans="1:4">
      <c r="A9420">
        <v>31</v>
      </c>
      <c r="B9420">
        <v>15000</v>
      </c>
      <c r="C9420">
        <v>575.89</v>
      </c>
      <c r="D9420">
        <v>558.91999999999996</v>
      </c>
    </row>
    <row r="9421" spans="1:4">
      <c r="A9421">
        <v>31</v>
      </c>
      <c r="B9421">
        <v>16000</v>
      </c>
      <c r="C9421">
        <v>575.75</v>
      </c>
      <c r="D9421">
        <v>558.87</v>
      </c>
    </row>
    <row r="9422" spans="1:4">
      <c r="A9422">
        <v>31</v>
      </c>
      <c r="B9422">
        <v>17000</v>
      </c>
      <c r="C9422">
        <v>575.48</v>
      </c>
      <c r="D9422">
        <v>558.51</v>
      </c>
    </row>
    <row r="9423" spans="1:4">
      <c r="A9423">
        <v>31</v>
      </c>
      <c r="B9423">
        <v>18000</v>
      </c>
      <c r="C9423">
        <v>575.09</v>
      </c>
      <c r="D9423">
        <v>558.67999999999995</v>
      </c>
    </row>
    <row r="9424" spans="1:4">
      <c r="A9424">
        <v>31</v>
      </c>
      <c r="B9424">
        <v>19000</v>
      </c>
      <c r="C9424">
        <v>575.41999999999996</v>
      </c>
      <c r="D9424">
        <v>558.46</v>
      </c>
    </row>
    <row r="9425" spans="1:4">
      <c r="A9425">
        <v>31</v>
      </c>
      <c r="B9425">
        <v>20000</v>
      </c>
      <c r="C9425">
        <v>575.55999999999995</v>
      </c>
      <c r="D9425">
        <v>558.47</v>
      </c>
    </row>
    <row r="9426" spans="1:4">
      <c r="A9426">
        <v>31</v>
      </c>
      <c r="B9426">
        <v>21000</v>
      </c>
      <c r="C9426">
        <v>575.19000000000005</v>
      </c>
      <c r="D9426">
        <v>558.82000000000005</v>
      </c>
    </row>
    <row r="9427" spans="1:4">
      <c r="A9427">
        <v>31</v>
      </c>
      <c r="B9427">
        <v>22000</v>
      </c>
      <c r="C9427">
        <v>575.33000000000004</v>
      </c>
      <c r="D9427">
        <v>558.48</v>
      </c>
    </row>
    <row r="9428" spans="1:4">
      <c r="A9428">
        <v>31</v>
      </c>
      <c r="B9428">
        <v>23000</v>
      </c>
      <c r="C9428">
        <v>575.73</v>
      </c>
      <c r="D9428">
        <v>558.67999999999995</v>
      </c>
    </row>
    <row r="9429" spans="1:4">
      <c r="A9429">
        <v>31</v>
      </c>
      <c r="B9429">
        <v>24000</v>
      </c>
      <c r="C9429">
        <v>575.53</v>
      </c>
      <c r="D9429">
        <v>558.83000000000004</v>
      </c>
    </row>
    <row r="9430" spans="1:4">
      <c r="A9430">
        <v>31</v>
      </c>
      <c r="B9430">
        <v>25000</v>
      </c>
      <c r="C9430">
        <v>575.69000000000005</v>
      </c>
      <c r="D9430">
        <v>558.83000000000004</v>
      </c>
    </row>
    <row r="9431" spans="1:4">
      <c r="A9431">
        <v>31</v>
      </c>
      <c r="B9431">
        <v>26000</v>
      </c>
      <c r="C9431">
        <v>575.83000000000004</v>
      </c>
      <c r="D9431">
        <v>558.97</v>
      </c>
    </row>
    <row r="9432" spans="1:4">
      <c r="A9432">
        <v>31</v>
      </c>
      <c r="B9432">
        <v>27000</v>
      </c>
      <c r="C9432">
        <v>575.75</v>
      </c>
      <c r="D9432">
        <v>558.75</v>
      </c>
    </row>
    <row r="9433" spans="1:4">
      <c r="A9433">
        <v>31</v>
      </c>
      <c r="B9433">
        <v>28000</v>
      </c>
      <c r="C9433">
        <v>575.91999999999996</v>
      </c>
      <c r="D9433">
        <v>558.78</v>
      </c>
    </row>
    <row r="9434" spans="1:4">
      <c r="A9434">
        <v>31</v>
      </c>
      <c r="B9434">
        <v>29000</v>
      </c>
      <c r="C9434">
        <v>576.08000000000004</v>
      </c>
      <c r="D9434">
        <v>559.03</v>
      </c>
    </row>
    <row r="9435" spans="1:4">
      <c r="A9435">
        <v>31</v>
      </c>
      <c r="B9435">
        <v>30000</v>
      </c>
      <c r="C9435">
        <v>575.20000000000005</v>
      </c>
      <c r="D9435">
        <v>559.02</v>
      </c>
    </row>
    <row r="9436" spans="1:4">
      <c r="A9436">
        <v>31</v>
      </c>
      <c r="B9436">
        <v>31000</v>
      </c>
      <c r="C9436">
        <v>575.48</v>
      </c>
      <c r="D9436">
        <v>559.21</v>
      </c>
    </row>
    <row r="9437" spans="1:4">
      <c r="A9437">
        <v>31</v>
      </c>
      <c r="B9437">
        <v>32000</v>
      </c>
      <c r="C9437">
        <v>575.37</v>
      </c>
      <c r="D9437">
        <v>558.96</v>
      </c>
    </row>
    <row r="9438" spans="1:4">
      <c r="A9438">
        <v>31</v>
      </c>
      <c r="B9438">
        <v>33000</v>
      </c>
      <c r="C9438">
        <v>575.82000000000005</v>
      </c>
      <c r="D9438">
        <v>559.05999999999995</v>
      </c>
    </row>
    <row r="9439" spans="1:4">
      <c r="A9439">
        <v>31</v>
      </c>
      <c r="B9439">
        <v>34000</v>
      </c>
      <c r="C9439">
        <v>575.49</v>
      </c>
      <c r="D9439">
        <v>559.16</v>
      </c>
    </row>
    <row r="9440" spans="1:4">
      <c r="A9440">
        <v>31</v>
      </c>
      <c r="B9440">
        <v>35000</v>
      </c>
      <c r="C9440">
        <v>576.05999999999995</v>
      </c>
      <c r="D9440">
        <v>558.64</v>
      </c>
    </row>
    <row r="9441" spans="1:4">
      <c r="A9441">
        <v>31</v>
      </c>
      <c r="B9441">
        <v>36000</v>
      </c>
      <c r="C9441">
        <v>576.01</v>
      </c>
      <c r="D9441">
        <v>558.65</v>
      </c>
    </row>
    <row r="9442" spans="1:4">
      <c r="A9442">
        <v>31</v>
      </c>
      <c r="B9442">
        <v>37000</v>
      </c>
      <c r="C9442">
        <v>575.45000000000005</v>
      </c>
      <c r="D9442">
        <v>559.05999999999995</v>
      </c>
    </row>
    <row r="9443" spans="1:4">
      <c r="A9443">
        <v>31</v>
      </c>
      <c r="B9443">
        <v>38000</v>
      </c>
      <c r="C9443">
        <v>575.76</v>
      </c>
      <c r="D9443">
        <v>558.53</v>
      </c>
    </row>
    <row r="9444" spans="1:4">
      <c r="A9444">
        <v>31</v>
      </c>
      <c r="B9444">
        <v>39000</v>
      </c>
      <c r="C9444">
        <v>575.63</v>
      </c>
      <c r="D9444">
        <v>559.08000000000004</v>
      </c>
    </row>
    <row r="9445" spans="1:4">
      <c r="A9445">
        <v>31</v>
      </c>
      <c r="B9445">
        <v>40000</v>
      </c>
      <c r="C9445">
        <v>575.73</v>
      </c>
      <c r="D9445">
        <v>559.52</v>
      </c>
    </row>
    <row r="9446" spans="1:4">
      <c r="A9446">
        <v>31</v>
      </c>
      <c r="B9446">
        <v>41000</v>
      </c>
      <c r="C9446">
        <v>575.59</v>
      </c>
      <c r="D9446">
        <v>558.94000000000005</v>
      </c>
    </row>
    <row r="9447" spans="1:4">
      <c r="A9447">
        <v>31</v>
      </c>
      <c r="B9447">
        <v>42000</v>
      </c>
      <c r="C9447">
        <v>575.64</v>
      </c>
      <c r="D9447">
        <v>559.61</v>
      </c>
    </row>
    <row r="9448" spans="1:4">
      <c r="A9448">
        <v>31</v>
      </c>
      <c r="B9448">
        <v>43000</v>
      </c>
      <c r="C9448">
        <v>575.02</v>
      </c>
      <c r="D9448">
        <v>558.94000000000005</v>
      </c>
    </row>
    <row r="9449" spans="1:4">
      <c r="A9449">
        <v>31</v>
      </c>
      <c r="B9449">
        <v>44000</v>
      </c>
      <c r="C9449">
        <v>575.63</v>
      </c>
      <c r="D9449">
        <v>558.78</v>
      </c>
    </row>
    <row r="9450" spans="1:4">
      <c r="A9450">
        <v>31</v>
      </c>
      <c r="B9450">
        <v>45000</v>
      </c>
      <c r="C9450">
        <v>575.57000000000005</v>
      </c>
      <c r="D9450">
        <v>559.03</v>
      </c>
    </row>
    <row r="9451" spans="1:4">
      <c r="A9451">
        <v>31</v>
      </c>
      <c r="B9451">
        <v>46000</v>
      </c>
      <c r="C9451">
        <v>575.73</v>
      </c>
      <c r="D9451">
        <v>558.41999999999996</v>
      </c>
    </row>
    <row r="9452" spans="1:4">
      <c r="A9452">
        <v>31</v>
      </c>
      <c r="B9452">
        <v>47000</v>
      </c>
      <c r="C9452">
        <v>575.80999999999995</v>
      </c>
      <c r="D9452">
        <v>558.54999999999995</v>
      </c>
    </row>
    <row r="9453" spans="1:4">
      <c r="A9453">
        <v>31</v>
      </c>
      <c r="B9453">
        <v>48000</v>
      </c>
      <c r="C9453">
        <v>575.75</v>
      </c>
      <c r="D9453">
        <v>558.36</v>
      </c>
    </row>
    <row r="9454" spans="1:4">
      <c r="A9454">
        <v>31</v>
      </c>
      <c r="B9454">
        <v>49000</v>
      </c>
      <c r="C9454">
        <v>575.21</v>
      </c>
      <c r="D9454">
        <v>559.14</v>
      </c>
    </row>
    <row r="9455" spans="1:4">
      <c r="A9455">
        <v>31</v>
      </c>
      <c r="B9455">
        <v>50000</v>
      </c>
      <c r="C9455">
        <v>575.75</v>
      </c>
      <c r="D9455">
        <v>558.55999999999995</v>
      </c>
    </row>
    <row r="9456" spans="1:4">
      <c r="A9456">
        <v>31</v>
      </c>
      <c r="B9456">
        <v>51000</v>
      </c>
      <c r="C9456">
        <v>575.45000000000005</v>
      </c>
      <c r="D9456">
        <v>558.25</v>
      </c>
    </row>
    <row r="9457" spans="1:4">
      <c r="A9457">
        <v>31</v>
      </c>
      <c r="B9457">
        <v>52000</v>
      </c>
      <c r="C9457">
        <v>575.59</v>
      </c>
      <c r="D9457">
        <v>558.61</v>
      </c>
    </row>
    <row r="9458" spans="1:4">
      <c r="A9458">
        <v>31</v>
      </c>
      <c r="B9458">
        <v>53000</v>
      </c>
      <c r="C9458">
        <v>575.07000000000005</v>
      </c>
      <c r="D9458">
        <v>559.26</v>
      </c>
    </row>
    <row r="9459" spans="1:4">
      <c r="A9459">
        <v>31</v>
      </c>
      <c r="B9459">
        <v>54000</v>
      </c>
      <c r="C9459">
        <v>575.05999999999995</v>
      </c>
      <c r="D9459">
        <v>558.62</v>
      </c>
    </row>
    <row r="9460" spans="1:4">
      <c r="A9460">
        <v>31</v>
      </c>
      <c r="B9460">
        <v>55000</v>
      </c>
      <c r="C9460">
        <v>575.53</v>
      </c>
      <c r="D9460">
        <v>559.02</v>
      </c>
    </row>
    <row r="9461" spans="1:4">
      <c r="A9461">
        <v>31</v>
      </c>
      <c r="B9461">
        <v>56000</v>
      </c>
      <c r="C9461">
        <v>575.19000000000005</v>
      </c>
      <c r="D9461">
        <v>558.5</v>
      </c>
    </row>
    <row r="9462" spans="1:4">
      <c r="A9462">
        <v>31</v>
      </c>
      <c r="B9462">
        <v>57000</v>
      </c>
      <c r="C9462">
        <v>575.21</v>
      </c>
      <c r="D9462">
        <v>558.9</v>
      </c>
    </row>
    <row r="9463" spans="1:4">
      <c r="A9463">
        <v>31</v>
      </c>
      <c r="B9463">
        <v>58000</v>
      </c>
      <c r="C9463">
        <v>575.54</v>
      </c>
      <c r="D9463">
        <v>558.74</v>
      </c>
    </row>
    <row r="9464" spans="1:4">
      <c r="A9464">
        <v>31</v>
      </c>
      <c r="B9464">
        <v>59000</v>
      </c>
      <c r="C9464">
        <v>575.51</v>
      </c>
      <c r="D9464">
        <v>558.52</v>
      </c>
    </row>
    <row r="9465" spans="1:4">
      <c r="A9465">
        <v>31</v>
      </c>
      <c r="B9465">
        <v>60000</v>
      </c>
      <c r="C9465">
        <v>575.46</v>
      </c>
      <c r="D9465">
        <v>558.83000000000004</v>
      </c>
    </row>
    <row r="9466" spans="1:4">
      <c r="A9466">
        <v>31</v>
      </c>
      <c r="B9466">
        <v>61000</v>
      </c>
      <c r="C9466">
        <v>575.42999999999995</v>
      </c>
      <c r="D9466">
        <v>558.07000000000005</v>
      </c>
    </row>
    <row r="9467" spans="1:4">
      <c r="A9467">
        <v>31</v>
      </c>
      <c r="B9467">
        <v>62000</v>
      </c>
      <c r="C9467">
        <v>576.07000000000005</v>
      </c>
      <c r="D9467">
        <v>559.07000000000005</v>
      </c>
    </row>
    <row r="9468" spans="1:4">
      <c r="A9468">
        <v>31</v>
      </c>
      <c r="B9468">
        <v>63000</v>
      </c>
      <c r="C9468">
        <v>574.97</v>
      </c>
      <c r="D9468">
        <v>558.41999999999996</v>
      </c>
    </row>
    <row r="9469" spans="1:4">
      <c r="A9469">
        <v>31</v>
      </c>
      <c r="B9469">
        <v>64000</v>
      </c>
      <c r="C9469">
        <v>575.30999999999995</v>
      </c>
      <c r="D9469">
        <v>558.83000000000004</v>
      </c>
    </row>
    <row r="9470" spans="1:4">
      <c r="A9470">
        <v>31</v>
      </c>
      <c r="B9470">
        <v>65000</v>
      </c>
      <c r="C9470">
        <v>575.29</v>
      </c>
      <c r="D9470">
        <v>558.54</v>
      </c>
    </row>
    <row r="9471" spans="1:4">
      <c r="A9471">
        <v>31</v>
      </c>
      <c r="B9471">
        <v>66000</v>
      </c>
      <c r="C9471">
        <v>575.21</v>
      </c>
      <c r="D9471">
        <v>558.48</v>
      </c>
    </row>
    <row r="9472" spans="1:4">
      <c r="A9472">
        <v>31</v>
      </c>
      <c r="B9472">
        <v>67000</v>
      </c>
      <c r="C9472">
        <v>575.17999999999995</v>
      </c>
      <c r="D9472">
        <v>558.85</v>
      </c>
    </row>
    <row r="9473" spans="1:4">
      <c r="A9473">
        <v>31</v>
      </c>
      <c r="B9473">
        <v>68000</v>
      </c>
      <c r="C9473">
        <v>575.53</v>
      </c>
      <c r="D9473">
        <v>558.34</v>
      </c>
    </row>
    <row r="9474" spans="1:4">
      <c r="A9474">
        <v>31</v>
      </c>
      <c r="B9474">
        <v>69000</v>
      </c>
      <c r="C9474">
        <v>574.9</v>
      </c>
      <c r="D9474">
        <v>558.79999999999995</v>
      </c>
    </row>
    <row r="9475" spans="1:4">
      <c r="A9475">
        <v>31</v>
      </c>
      <c r="B9475">
        <v>70000</v>
      </c>
      <c r="C9475">
        <v>575.16999999999996</v>
      </c>
      <c r="D9475">
        <v>558.62</v>
      </c>
    </row>
    <row r="9476" spans="1:4">
      <c r="A9476">
        <v>31</v>
      </c>
      <c r="B9476">
        <v>71000</v>
      </c>
      <c r="C9476">
        <v>575.22</v>
      </c>
      <c r="D9476">
        <v>558.78</v>
      </c>
    </row>
    <row r="9477" spans="1:4">
      <c r="A9477">
        <v>31</v>
      </c>
      <c r="B9477">
        <v>72000</v>
      </c>
      <c r="C9477">
        <v>575.49</v>
      </c>
      <c r="D9477">
        <v>558.29</v>
      </c>
    </row>
    <row r="9478" spans="1:4">
      <c r="A9478">
        <v>31</v>
      </c>
      <c r="B9478">
        <v>73000</v>
      </c>
      <c r="C9478">
        <v>575.36</v>
      </c>
      <c r="D9478">
        <v>558.83000000000004</v>
      </c>
    </row>
    <row r="9479" spans="1:4">
      <c r="A9479">
        <v>31</v>
      </c>
      <c r="B9479">
        <v>74000</v>
      </c>
      <c r="C9479">
        <v>575.23</v>
      </c>
      <c r="D9479">
        <v>558.55999999999995</v>
      </c>
    </row>
    <row r="9480" spans="1:4">
      <c r="A9480">
        <v>31</v>
      </c>
      <c r="B9480">
        <v>75000</v>
      </c>
      <c r="C9480">
        <v>574.97</v>
      </c>
      <c r="D9480">
        <v>558.24</v>
      </c>
    </row>
    <row r="9481" spans="1:4">
      <c r="A9481">
        <v>31</v>
      </c>
      <c r="B9481">
        <v>76000</v>
      </c>
      <c r="C9481">
        <v>575.07000000000005</v>
      </c>
      <c r="D9481">
        <v>558.66999999999996</v>
      </c>
    </row>
    <row r="9482" spans="1:4">
      <c r="A9482">
        <v>31</v>
      </c>
      <c r="B9482">
        <v>77000</v>
      </c>
      <c r="C9482">
        <v>575.39</v>
      </c>
      <c r="D9482">
        <v>558.9</v>
      </c>
    </row>
    <row r="9483" spans="1:4">
      <c r="A9483">
        <v>31</v>
      </c>
      <c r="B9483">
        <v>78000</v>
      </c>
      <c r="C9483">
        <v>575.25</v>
      </c>
      <c r="D9483">
        <v>558.74</v>
      </c>
    </row>
    <row r="9484" spans="1:4">
      <c r="A9484">
        <v>31</v>
      </c>
      <c r="B9484">
        <v>79000</v>
      </c>
      <c r="C9484">
        <v>575.12</v>
      </c>
      <c r="D9484">
        <v>558.48</v>
      </c>
    </row>
    <row r="9485" spans="1:4">
      <c r="A9485">
        <v>31</v>
      </c>
      <c r="B9485">
        <v>80000</v>
      </c>
      <c r="C9485">
        <v>574.87</v>
      </c>
      <c r="D9485">
        <v>559.02</v>
      </c>
    </row>
    <row r="9486" spans="1:4">
      <c r="A9486">
        <v>31</v>
      </c>
      <c r="B9486">
        <v>81000</v>
      </c>
      <c r="C9486">
        <v>575.64</v>
      </c>
      <c r="D9486">
        <v>558.73</v>
      </c>
    </row>
    <row r="9487" spans="1:4">
      <c r="A9487">
        <v>31</v>
      </c>
      <c r="B9487">
        <v>82000</v>
      </c>
      <c r="C9487">
        <v>575.39</v>
      </c>
      <c r="D9487">
        <v>558.29</v>
      </c>
    </row>
    <row r="9488" spans="1:4">
      <c r="A9488">
        <v>31</v>
      </c>
      <c r="B9488">
        <v>83000</v>
      </c>
      <c r="C9488">
        <v>575.42999999999995</v>
      </c>
      <c r="D9488">
        <v>558.61</v>
      </c>
    </row>
    <row r="9489" spans="1:4">
      <c r="A9489">
        <v>31</v>
      </c>
      <c r="B9489">
        <v>84000</v>
      </c>
      <c r="C9489">
        <v>575.16</v>
      </c>
      <c r="D9489">
        <v>558.92999999999995</v>
      </c>
    </row>
    <row r="9490" spans="1:4">
      <c r="A9490">
        <v>31</v>
      </c>
      <c r="B9490">
        <v>85000</v>
      </c>
      <c r="C9490">
        <v>575.38</v>
      </c>
      <c r="D9490">
        <v>558.9</v>
      </c>
    </row>
    <row r="9491" spans="1:4">
      <c r="A9491">
        <v>31</v>
      </c>
      <c r="B9491">
        <v>86000</v>
      </c>
      <c r="C9491">
        <v>575.66</v>
      </c>
      <c r="D9491">
        <v>559.54</v>
      </c>
    </row>
    <row r="9492" spans="1:4">
      <c r="A9492">
        <v>31</v>
      </c>
      <c r="B9492">
        <v>87000</v>
      </c>
      <c r="C9492">
        <v>575.27</v>
      </c>
      <c r="D9492">
        <v>559.07000000000005</v>
      </c>
    </row>
    <row r="9493" spans="1:4">
      <c r="A9493">
        <v>31</v>
      </c>
      <c r="B9493">
        <v>88000</v>
      </c>
      <c r="C9493">
        <v>574.98</v>
      </c>
      <c r="D9493">
        <v>559.15</v>
      </c>
    </row>
    <row r="9494" spans="1:4">
      <c r="A9494">
        <v>31</v>
      </c>
      <c r="B9494">
        <v>89000</v>
      </c>
      <c r="C9494">
        <v>574.97</v>
      </c>
      <c r="D9494">
        <v>559.29999999999995</v>
      </c>
    </row>
    <row r="9495" spans="1:4">
      <c r="A9495">
        <v>31</v>
      </c>
      <c r="B9495">
        <v>90000</v>
      </c>
      <c r="C9495">
        <v>575.57000000000005</v>
      </c>
      <c r="D9495">
        <v>559.03</v>
      </c>
    </row>
    <row r="9496" spans="1:4">
      <c r="A9496">
        <v>31</v>
      </c>
      <c r="B9496">
        <v>91000</v>
      </c>
      <c r="C9496">
        <v>574.35</v>
      </c>
      <c r="D9496">
        <v>558.75</v>
      </c>
    </row>
    <row r="9497" spans="1:4">
      <c r="A9497">
        <v>31</v>
      </c>
      <c r="B9497">
        <v>92000</v>
      </c>
      <c r="C9497">
        <v>575.44000000000005</v>
      </c>
      <c r="D9497">
        <v>558.89</v>
      </c>
    </row>
    <row r="9498" spans="1:4">
      <c r="A9498">
        <v>31</v>
      </c>
      <c r="B9498">
        <v>93000</v>
      </c>
      <c r="C9498">
        <v>573.91</v>
      </c>
      <c r="D9498">
        <v>558.5</v>
      </c>
    </row>
    <row r="9499" spans="1:4">
      <c r="A9499">
        <v>31</v>
      </c>
      <c r="B9499">
        <v>94000</v>
      </c>
      <c r="C9499">
        <v>574.29999999999995</v>
      </c>
      <c r="D9499">
        <v>558.01</v>
      </c>
    </row>
    <row r="9500" spans="1:4">
      <c r="A9500">
        <v>31</v>
      </c>
      <c r="B9500">
        <v>95000</v>
      </c>
      <c r="C9500">
        <v>574.82000000000005</v>
      </c>
      <c r="D9500">
        <v>558.30999999999995</v>
      </c>
    </row>
    <row r="9501" spans="1:4">
      <c r="A9501">
        <v>31</v>
      </c>
      <c r="B9501">
        <v>96000</v>
      </c>
      <c r="C9501">
        <v>574.64</v>
      </c>
      <c r="D9501">
        <v>557.98</v>
      </c>
    </row>
    <row r="9502" spans="1:4">
      <c r="A9502">
        <v>31</v>
      </c>
      <c r="B9502">
        <v>97000</v>
      </c>
      <c r="C9502">
        <v>575.83000000000004</v>
      </c>
      <c r="D9502">
        <v>558.17999999999995</v>
      </c>
    </row>
    <row r="9503" spans="1:4">
      <c r="A9503">
        <v>31</v>
      </c>
      <c r="B9503">
        <v>98000</v>
      </c>
      <c r="C9503">
        <v>573.73</v>
      </c>
      <c r="D9503">
        <v>559.67999999999995</v>
      </c>
    </row>
    <row r="9504" spans="1:4">
      <c r="A9504">
        <v>31</v>
      </c>
      <c r="B9504">
        <v>99000</v>
      </c>
      <c r="C9504">
        <v>574.6</v>
      </c>
      <c r="D9504">
        <v>560.01</v>
      </c>
    </row>
    <row r="9505" spans="1:4">
      <c r="A9505">
        <v>31</v>
      </c>
      <c r="B9505">
        <v>100000</v>
      </c>
      <c r="C9505">
        <v>574.35</v>
      </c>
      <c r="D9505">
        <v>559.85</v>
      </c>
    </row>
    <row r="9506" spans="1:4">
      <c r="A9506">
        <v>32</v>
      </c>
      <c r="B9506">
        <v>2000</v>
      </c>
      <c r="C9506">
        <v>587.49</v>
      </c>
      <c r="D9506">
        <v>566.5</v>
      </c>
    </row>
    <row r="9507" spans="1:4">
      <c r="A9507">
        <v>32</v>
      </c>
      <c r="B9507">
        <v>3000</v>
      </c>
      <c r="C9507">
        <v>587.62</v>
      </c>
      <c r="D9507">
        <v>566.74</v>
      </c>
    </row>
    <row r="9508" spans="1:4">
      <c r="A9508">
        <v>32</v>
      </c>
      <c r="B9508">
        <v>4000</v>
      </c>
      <c r="C9508">
        <v>587.76</v>
      </c>
      <c r="D9508">
        <v>566.88</v>
      </c>
    </row>
    <row r="9509" spans="1:4">
      <c r="A9509">
        <v>32</v>
      </c>
      <c r="B9509">
        <v>5000</v>
      </c>
      <c r="C9509">
        <v>587.82000000000005</v>
      </c>
      <c r="D9509">
        <v>566.91999999999996</v>
      </c>
    </row>
    <row r="9510" spans="1:4">
      <c r="A9510">
        <v>32</v>
      </c>
      <c r="B9510">
        <v>6000</v>
      </c>
      <c r="C9510">
        <v>587.79</v>
      </c>
      <c r="D9510">
        <v>566.82000000000005</v>
      </c>
    </row>
    <row r="9511" spans="1:4">
      <c r="A9511">
        <v>32</v>
      </c>
      <c r="B9511">
        <v>7000</v>
      </c>
      <c r="C9511">
        <v>587.76</v>
      </c>
      <c r="D9511">
        <v>566.9</v>
      </c>
    </row>
    <row r="9512" spans="1:4">
      <c r="A9512">
        <v>32</v>
      </c>
      <c r="B9512">
        <v>8000</v>
      </c>
      <c r="C9512">
        <v>587.75</v>
      </c>
      <c r="D9512">
        <v>567.28</v>
      </c>
    </row>
    <row r="9513" spans="1:4">
      <c r="A9513">
        <v>32</v>
      </c>
      <c r="B9513">
        <v>9000</v>
      </c>
      <c r="C9513">
        <v>587.78</v>
      </c>
      <c r="D9513">
        <v>567.23</v>
      </c>
    </row>
    <row r="9514" spans="1:4">
      <c r="A9514">
        <v>32</v>
      </c>
      <c r="B9514">
        <v>10000</v>
      </c>
      <c r="C9514">
        <v>588.11</v>
      </c>
      <c r="D9514">
        <v>569.15</v>
      </c>
    </row>
    <row r="9515" spans="1:4">
      <c r="A9515">
        <v>32</v>
      </c>
      <c r="B9515">
        <v>11000</v>
      </c>
      <c r="C9515">
        <v>588.07000000000005</v>
      </c>
      <c r="D9515">
        <v>569.36</v>
      </c>
    </row>
    <row r="9516" spans="1:4">
      <c r="A9516">
        <v>32</v>
      </c>
      <c r="B9516">
        <v>12000</v>
      </c>
      <c r="C9516">
        <v>587.82000000000005</v>
      </c>
      <c r="D9516">
        <v>569.53</v>
      </c>
    </row>
    <row r="9517" spans="1:4">
      <c r="A9517">
        <v>32</v>
      </c>
      <c r="B9517">
        <v>13000</v>
      </c>
      <c r="C9517">
        <v>588.17999999999995</v>
      </c>
      <c r="D9517">
        <v>569.72</v>
      </c>
    </row>
    <row r="9518" spans="1:4">
      <c r="A9518">
        <v>32</v>
      </c>
      <c r="B9518">
        <v>14000</v>
      </c>
      <c r="C9518">
        <v>588.1</v>
      </c>
      <c r="D9518">
        <v>569.84</v>
      </c>
    </row>
    <row r="9519" spans="1:4">
      <c r="A9519">
        <v>32</v>
      </c>
      <c r="B9519">
        <v>15000</v>
      </c>
      <c r="C9519">
        <v>588.01</v>
      </c>
      <c r="D9519">
        <v>569.85</v>
      </c>
    </row>
    <row r="9520" spans="1:4">
      <c r="A9520">
        <v>32</v>
      </c>
      <c r="B9520">
        <v>16000</v>
      </c>
      <c r="C9520">
        <v>587.58000000000004</v>
      </c>
      <c r="D9520">
        <v>569.64</v>
      </c>
    </row>
    <row r="9521" spans="1:4">
      <c r="A9521">
        <v>32</v>
      </c>
      <c r="B9521">
        <v>17000</v>
      </c>
      <c r="C9521">
        <v>587.92999999999995</v>
      </c>
      <c r="D9521">
        <v>569.57000000000005</v>
      </c>
    </row>
    <row r="9522" spans="1:4">
      <c r="A9522">
        <v>32</v>
      </c>
      <c r="B9522">
        <v>18000</v>
      </c>
      <c r="C9522">
        <v>587.9</v>
      </c>
      <c r="D9522">
        <v>569.59</v>
      </c>
    </row>
    <row r="9523" spans="1:4">
      <c r="A9523">
        <v>32</v>
      </c>
      <c r="B9523">
        <v>19000</v>
      </c>
      <c r="C9523">
        <v>588.04</v>
      </c>
      <c r="D9523">
        <v>569.91999999999996</v>
      </c>
    </row>
    <row r="9524" spans="1:4">
      <c r="A9524">
        <v>32</v>
      </c>
      <c r="B9524">
        <v>20000</v>
      </c>
      <c r="C9524">
        <v>587.39</v>
      </c>
      <c r="D9524">
        <v>570.16</v>
      </c>
    </row>
    <row r="9525" spans="1:4">
      <c r="A9525">
        <v>32</v>
      </c>
      <c r="B9525">
        <v>21000</v>
      </c>
      <c r="C9525">
        <v>587.95000000000005</v>
      </c>
      <c r="D9525">
        <v>569.41</v>
      </c>
    </row>
    <row r="9526" spans="1:4">
      <c r="A9526">
        <v>32</v>
      </c>
      <c r="B9526">
        <v>22000</v>
      </c>
      <c r="C9526">
        <v>587.53</v>
      </c>
      <c r="D9526">
        <v>569.72</v>
      </c>
    </row>
    <row r="9527" spans="1:4">
      <c r="A9527">
        <v>32</v>
      </c>
      <c r="B9527">
        <v>23000</v>
      </c>
      <c r="C9527">
        <v>588.01</v>
      </c>
      <c r="D9527">
        <v>569.52</v>
      </c>
    </row>
    <row r="9528" spans="1:4">
      <c r="A9528">
        <v>32</v>
      </c>
      <c r="B9528">
        <v>24000</v>
      </c>
      <c r="C9528">
        <v>587.75</v>
      </c>
      <c r="D9528">
        <v>569.89</v>
      </c>
    </row>
    <row r="9529" spans="1:4">
      <c r="A9529">
        <v>32</v>
      </c>
      <c r="B9529">
        <v>25000</v>
      </c>
      <c r="C9529">
        <v>587.94000000000005</v>
      </c>
      <c r="D9529">
        <v>569.85</v>
      </c>
    </row>
    <row r="9530" spans="1:4">
      <c r="A9530">
        <v>32</v>
      </c>
      <c r="B9530">
        <v>26000</v>
      </c>
      <c r="C9530">
        <v>587.91999999999996</v>
      </c>
      <c r="D9530">
        <v>569.84</v>
      </c>
    </row>
    <row r="9531" spans="1:4">
      <c r="A9531">
        <v>32</v>
      </c>
      <c r="B9531">
        <v>27000</v>
      </c>
      <c r="C9531">
        <v>587.58000000000004</v>
      </c>
      <c r="D9531">
        <v>569.64</v>
      </c>
    </row>
    <row r="9532" spans="1:4">
      <c r="A9532">
        <v>32</v>
      </c>
      <c r="B9532">
        <v>28000</v>
      </c>
      <c r="C9532">
        <v>587.96</v>
      </c>
      <c r="D9532">
        <v>569.82000000000005</v>
      </c>
    </row>
    <row r="9533" spans="1:4">
      <c r="A9533">
        <v>32</v>
      </c>
      <c r="B9533">
        <v>29000</v>
      </c>
      <c r="C9533">
        <v>588.11</v>
      </c>
      <c r="D9533">
        <v>569.89</v>
      </c>
    </row>
    <row r="9534" spans="1:4">
      <c r="A9534">
        <v>32</v>
      </c>
      <c r="B9534">
        <v>30000</v>
      </c>
      <c r="C9534">
        <v>587.66999999999996</v>
      </c>
      <c r="D9534">
        <v>570.09</v>
      </c>
    </row>
    <row r="9535" spans="1:4">
      <c r="A9535">
        <v>32</v>
      </c>
      <c r="B9535">
        <v>31000</v>
      </c>
      <c r="C9535">
        <v>587.6</v>
      </c>
      <c r="D9535">
        <v>569.94000000000005</v>
      </c>
    </row>
    <row r="9536" spans="1:4">
      <c r="A9536">
        <v>32</v>
      </c>
      <c r="B9536">
        <v>32000</v>
      </c>
      <c r="C9536">
        <v>587.91999999999996</v>
      </c>
      <c r="D9536">
        <v>570.02</v>
      </c>
    </row>
    <row r="9537" spans="1:4">
      <c r="A9537">
        <v>32</v>
      </c>
      <c r="B9537">
        <v>33000</v>
      </c>
      <c r="C9537">
        <v>587.67999999999995</v>
      </c>
      <c r="D9537">
        <v>569.44000000000005</v>
      </c>
    </row>
    <row r="9538" spans="1:4">
      <c r="A9538">
        <v>32</v>
      </c>
      <c r="B9538">
        <v>34000</v>
      </c>
      <c r="C9538">
        <v>588.16999999999996</v>
      </c>
      <c r="D9538">
        <v>569.70000000000005</v>
      </c>
    </row>
    <row r="9539" spans="1:4">
      <c r="A9539">
        <v>32</v>
      </c>
      <c r="B9539">
        <v>35000</v>
      </c>
      <c r="C9539">
        <v>587.83000000000004</v>
      </c>
      <c r="D9539">
        <v>569.76</v>
      </c>
    </row>
    <row r="9540" spans="1:4">
      <c r="A9540">
        <v>32</v>
      </c>
      <c r="B9540">
        <v>36000</v>
      </c>
      <c r="C9540">
        <v>588.20000000000005</v>
      </c>
      <c r="D9540">
        <v>570.14</v>
      </c>
    </row>
    <row r="9541" spans="1:4">
      <c r="A9541">
        <v>32</v>
      </c>
      <c r="B9541">
        <v>37000</v>
      </c>
      <c r="C9541">
        <v>587.54999999999995</v>
      </c>
      <c r="D9541">
        <v>569.97</v>
      </c>
    </row>
    <row r="9542" spans="1:4">
      <c r="A9542">
        <v>32</v>
      </c>
      <c r="B9542">
        <v>38000</v>
      </c>
      <c r="C9542">
        <v>587.44000000000005</v>
      </c>
      <c r="D9542">
        <v>569.69000000000005</v>
      </c>
    </row>
    <row r="9543" spans="1:4">
      <c r="A9543">
        <v>32</v>
      </c>
      <c r="B9543">
        <v>39000</v>
      </c>
      <c r="C9543">
        <v>587.97</v>
      </c>
      <c r="D9543">
        <v>569.76</v>
      </c>
    </row>
    <row r="9544" spans="1:4">
      <c r="A9544">
        <v>32</v>
      </c>
      <c r="B9544">
        <v>40000</v>
      </c>
      <c r="C9544">
        <v>587.62</v>
      </c>
      <c r="D9544">
        <v>570.12</v>
      </c>
    </row>
    <row r="9545" spans="1:4">
      <c r="A9545">
        <v>32</v>
      </c>
      <c r="B9545">
        <v>41000</v>
      </c>
      <c r="C9545">
        <v>587.9</v>
      </c>
      <c r="D9545">
        <v>570.08000000000004</v>
      </c>
    </row>
    <row r="9546" spans="1:4">
      <c r="A9546">
        <v>32</v>
      </c>
      <c r="B9546">
        <v>42000</v>
      </c>
      <c r="C9546">
        <v>587.52</v>
      </c>
      <c r="D9546">
        <v>569.95000000000005</v>
      </c>
    </row>
    <row r="9547" spans="1:4">
      <c r="A9547">
        <v>32</v>
      </c>
      <c r="B9547">
        <v>43000</v>
      </c>
      <c r="C9547">
        <v>587.37</v>
      </c>
      <c r="D9547">
        <v>569.65</v>
      </c>
    </row>
    <row r="9548" spans="1:4">
      <c r="A9548">
        <v>32</v>
      </c>
      <c r="B9548">
        <v>44000</v>
      </c>
      <c r="C9548">
        <v>587.65</v>
      </c>
      <c r="D9548">
        <v>569.35</v>
      </c>
    </row>
    <row r="9549" spans="1:4">
      <c r="A9549">
        <v>32</v>
      </c>
      <c r="B9549">
        <v>45000</v>
      </c>
      <c r="C9549">
        <v>587.34</v>
      </c>
      <c r="D9549">
        <v>569.34</v>
      </c>
    </row>
    <row r="9550" spans="1:4">
      <c r="A9550">
        <v>32</v>
      </c>
      <c r="B9550">
        <v>46000</v>
      </c>
      <c r="C9550">
        <v>587.89</v>
      </c>
      <c r="D9550">
        <v>569.62</v>
      </c>
    </row>
    <row r="9551" spans="1:4">
      <c r="A9551">
        <v>32</v>
      </c>
      <c r="B9551">
        <v>47000</v>
      </c>
      <c r="C9551">
        <v>587.44000000000005</v>
      </c>
      <c r="D9551">
        <v>569.4</v>
      </c>
    </row>
    <row r="9552" spans="1:4">
      <c r="A9552">
        <v>32</v>
      </c>
      <c r="B9552">
        <v>48000</v>
      </c>
      <c r="C9552">
        <v>587.84</v>
      </c>
      <c r="D9552">
        <v>569.25</v>
      </c>
    </row>
    <row r="9553" spans="1:4">
      <c r="A9553">
        <v>32</v>
      </c>
      <c r="B9553">
        <v>49000</v>
      </c>
      <c r="C9553">
        <v>587.91</v>
      </c>
      <c r="D9553">
        <v>569.61</v>
      </c>
    </row>
    <row r="9554" spans="1:4">
      <c r="A9554">
        <v>32</v>
      </c>
      <c r="B9554">
        <v>50000</v>
      </c>
      <c r="C9554">
        <v>587.87</v>
      </c>
      <c r="D9554">
        <v>570.08000000000004</v>
      </c>
    </row>
    <row r="9555" spans="1:4">
      <c r="A9555">
        <v>32</v>
      </c>
      <c r="B9555">
        <v>51000</v>
      </c>
      <c r="C9555">
        <v>587.73</v>
      </c>
      <c r="D9555">
        <v>569.67999999999995</v>
      </c>
    </row>
    <row r="9556" spans="1:4">
      <c r="A9556">
        <v>32</v>
      </c>
      <c r="B9556">
        <v>52000</v>
      </c>
      <c r="C9556">
        <v>587.91</v>
      </c>
      <c r="D9556">
        <v>570.01</v>
      </c>
    </row>
    <row r="9557" spans="1:4">
      <c r="A9557">
        <v>32</v>
      </c>
      <c r="B9557">
        <v>53000</v>
      </c>
      <c r="C9557">
        <v>587.41</v>
      </c>
      <c r="D9557">
        <v>569.85</v>
      </c>
    </row>
    <row r="9558" spans="1:4">
      <c r="A9558">
        <v>32</v>
      </c>
      <c r="B9558">
        <v>54000</v>
      </c>
      <c r="C9558">
        <v>587.29999999999995</v>
      </c>
      <c r="D9558">
        <v>569.79</v>
      </c>
    </row>
    <row r="9559" spans="1:4">
      <c r="A9559">
        <v>32</v>
      </c>
      <c r="B9559">
        <v>55000</v>
      </c>
      <c r="C9559">
        <v>587.52</v>
      </c>
      <c r="D9559">
        <v>569.79999999999995</v>
      </c>
    </row>
    <row r="9560" spans="1:4">
      <c r="A9560">
        <v>32</v>
      </c>
      <c r="B9560">
        <v>56000</v>
      </c>
      <c r="C9560">
        <v>587.41999999999996</v>
      </c>
      <c r="D9560">
        <v>569.70000000000005</v>
      </c>
    </row>
    <row r="9561" spans="1:4">
      <c r="A9561">
        <v>32</v>
      </c>
      <c r="B9561">
        <v>57000</v>
      </c>
      <c r="C9561">
        <v>588.15</v>
      </c>
      <c r="D9561">
        <v>569.51</v>
      </c>
    </row>
    <row r="9562" spans="1:4">
      <c r="A9562">
        <v>32</v>
      </c>
      <c r="B9562">
        <v>58000</v>
      </c>
      <c r="C9562">
        <v>587.76</v>
      </c>
      <c r="D9562">
        <v>569.79999999999995</v>
      </c>
    </row>
    <row r="9563" spans="1:4">
      <c r="A9563">
        <v>32</v>
      </c>
      <c r="B9563">
        <v>59000</v>
      </c>
      <c r="C9563">
        <v>587.57000000000005</v>
      </c>
      <c r="D9563">
        <v>569.94000000000005</v>
      </c>
    </row>
    <row r="9564" spans="1:4">
      <c r="A9564">
        <v>32</v>
      </c>
      <c r="B9564">
        <v>60000</v>
      </c>
      <c r="C9564">
        <v>587.85</v>
      </c>
      <c r="D9564">
        <v>569.77</v>
      </c>
    </row>
    <row r="9565" spans="1:4">
      <c r="A9565">
        <v>32</v>
      </c>
      <c r="B9565">
        <v>61000</v>
      </c>
      <c r="C9565">
        <v>587.12</v>
      </c>
      <c r="D9565">
        <v>569.57000000000005</v>
      </c>
    </row>
    <row r="9566" spans="1:4">
      <c r="A9566">
        <v>32</v>
      </c>
      <c r="B9566">
        <v>62000</v>
      </c>
      <c r="C9566">
        <v>587.66999999999996</v>
      </c>
      <c r="D9566">
        <v>570.04</v>
      </c>
    </row>
    <row r="9567" spans="1:4">
      <c r="A9567">
        <v>32</v>
      </c>
      <c r="B9567">
        <v>63000</v>
      </c>
      <c r="C9567">
        <v>587.83000000000004</v>
      </c>
      <c r="D9567">
        <v>569.41999999999996</v>
      </c>
    </row>
    <row r="9568" spans="1:4">
      <c r="A9568">
        <v>32</v>
      </c>
      <c r="B9568">
        <v>64000</v>
      </c>
      <c r="C9568">
        <v>587.39</v>
      </c>
      <c r="D9568">
        <v>569.70000000000005</v>
      </c>
    </row>
    <row r="9569" spans="1:4">
      <c r="A9569">
        <v>32</v>
      </c>
      <c r="B9569">
        <v>65000</v>
      </c>
      <c r="C9569">
        <v>587.53</v>
      </c>
      <c r="D9569">
        <v>569.35</v>
      </c>
    </row>
    <row r="9570" spans="1:4">
      <c r="A9570">
        <v>32</v>
      </c>
      <c r="B9570">
        <v>66000</v>
      </c>
      <c r="C9570">
        <v>587.89</v>
      </c>
      <c r="D9570">
        <v>569.38</v>
      </c>
    </row>
    <row r="9571" spans="1:4">
      <c r="A9571">
        <v>32</v>
      </c>
      <c r="B9571">
        <v>67000</v>
      </c>
      <c r="C9571">
        <v>588.15</v>
      </c>
      <c r="D9571">
        <v>569.41</v>
      </c>
    </row>
    <row r="9572" spans="1:4">
      <c r="A9572">
        <v>32</v>
      </c>
      <c r="B9572">
        <v>68000</v>
      </c>
      <c r="C9572">
        <v>587.91</v>
      </c>
      <c r="D9572">
        <v>570.04</v>
      </c>
    </row>
    <row r="9573" spans="1:4">
      <c r="A9573">
        <v>32</v>
      </c>
      <c r="B9573">
        <v>69000</v>
      </c>
      <c r="C9573">
        <v>587.35</v>
      </c>
      <c r="D9573">
        <v>569.24</v>
      </c>
    </row>
    <row r="9574" spans="1:4">
      <c r="A9574">
        <v>32</v>
      </c>
      <c r="B9574">
        <v>70000</v>
      </c>
      <c r="C9574">
        <v>587.32000000000005</v>
      </c>
      <c r="D9574">
        <v>569.66</v>
      </c>
    </row>
    <row r="9575" spans="1:4">
      <c r="A9575">
        <v>32</v>
      </c>
      <c r="B9575">
        <v>71000</v>
      </c>
      <c r="C9575">
        <v>587.57000000000005</v>
      </c>
      <c r="D9575">
        <v>569.5</v>
      </c>
    </row>
    <row r="9576" spans="1:4">
      <c r="A9576">
        <v>32</v>
      </c>
      <c r="B9576">
        <v>72000</v>
      </c>
      <c r="C9576">
        <v>587.49</v>
      </c>
      <c r="D9576">
        <v>569.20000000000005</v>
      </c>
    </row>
    <row r="9577" spans="1:4">
      <c r="A9577">
        <v>32</v>
      </c>
      <c r="B9577">
        <v>73000</v>
      </c>
      <c r="C9577">
        <v>587.63</v>
      </c>
      <c r="D9577">
        <v>569.51</v>
      </c>
    </row>
    <row r="9578" spans="1:4">
      <c r="A9578">
        <v>32</v>
      </c>
      <c r="B9578">
        <v>74000</v>
      </c>
      <c r="C9578">
        <v>587.88</v>
      </c>
      <c r="D9578">
        <v>569.57000000000005</v>
      </c>
    </row>
    <row r="9579" spans="1:4">
      <c r="A9579">
        <v>32</v>
      </c>
      <c r="B9579">
        <v>75000</v>
      </c>
      <c r="C9579">
        <v>587.78</v>
      </c>
      <c r="D9579">
        <v>569.58000000000004</v>
      </c>
    </row>
    <row r="9580" spans="1:4">
      <c r="A9580">
        <v>32</v>
      </c>
      <c r="B9580">
        <v>76000</v>
      </c>
      <c r="C9580">
        <v>587.38</v>
      </c>
      <c r="D9580">
        <v>569.20000000000005</v>
      </c>
    </row>
    <row r="9581" spans="1:4">
      <c r="A9581">
        <v>32</v>
      </c>
      <c r="B9581">
        <v>77000</v>
      </c>
      <c r="C9581">
        <v>587.44000000000005</v>
      </c>
      <c r="D9581">
        <v>569.28</v>
      </c>
    </row>
    <row r="9582" spans="1:4">
      <c r="A9582">
        <v>32</v>
      </c>
      <c r="B9582">
        <v>78000</v>
      </c>
      <c r="C9582">
        <v>587.17999999999995</v>
      </c>
      <c r="D9582">
        <v>569.65</v>
      </c>
    </row>
    <row r="9583" spans="1:4">
      <c r="A9583">
        <v>32</v>
      </c>
      <c r="B9583">
        <v>79000</v>
      </c>
      <c r="C9583">
        <v>587.27</v>
      </c>
      <c r="D9583">
        <v>569.73</v>
      </c>
    </row>
    <row r="9584" spans="1:4">
      <c r="A9584">
        <v>32</v>
      </c>
      <c r="B9584">
        <v>80000</v>
      </c>
      <c r="C9584">
        <v>587.58000000000004</v>
      </c>
      <c r="D9584">
        <v>569.30999999999995</v>
      </c>
    </row>
    <row r="9585" spans="1:4">
      <c r="A9585">
        <v>32</v>
      </c>
      <c r="B9585">
        <v>81000</v>
      </c>
      <c r="C9585">
        <v>587.38</v>
      </c>
      <c r="D9585">
        <v>569.53</v>
      </c>
    </row>
    <row r="9586" spans="1:4">
      <c r="A9586">
        <v>32</v>
      </c>
      <c r="B9586">
        <v>82000</v>
      </c>
      <c r="C9586">
        <v>587.54999999999995</v>
      </c>
      <c r="D9586">
        <v>569.72</v>
      </c>
    </row>
    <row r="9587" spans="1:4">
      <c r="A9587">
        <v>32</v>
      </c>
      <c r="B9587">
        <v>83000</v>
      </c>
      <c r="C9587">
        <v>587.61</v>
      </c>
      <c r="D9587">
        <v>570.04999999999995</v>
      </c>
    </row>
    <row r="9588" spans="1:4">
      <c r="A9588">
        <v>32</v>
      </c>
      <c r="B9588">
        <v>84000</v>
      </c>
      <c r="C9588">
        <v>587.95000000000005</v>
      </c>
      <c r="D9588">
        <v>569.65</v>
      </c>
    </row>
    <row r="9589" spans="1:4">
      <c r="A9589">
        <v>32</v>
      </c>
      <c r="B9589">
        <v>85000</v>
      </c>
      <c r="C9589">
        <v>587.24</v>
      </c>
      <c r="D9589">
        <v>569.08000000000004</v>
      </c>
    </row>
    <row r="9590" spans="1:4">
      <c r="A9590">
        <v>32</v>
      </c>
      <c r="B9590">
        <v>86000</v>
      </c>
      <c r="C9590">
        <v>587.21</v>
      </c>
      <c r="D9590">
        <v>569.63</v>
      </c>
    </row>
    <row r="9591" spans="1:4">
      <c r="A9591">
        <v>32</v>
      </c>
      <c r="B9591">
        <v>87000</v>
      </c>
      <c r="C9591">
        <v>587.25</v>
      </c>
      <c r="D9591">
        <v>570.14</v>
      </c>
    </row>
    <row r="9592" spans="1:4">
      <c r="A9592">
        <v>32</v>
      </c>
      <c r="B9592">
        <v>88000</v>
      </c>
      <c r="C9592">
        <v>587.20000000000005</v>
      </c>
      <c r="D9592">
        <v>569.97</v>
      </c>
    </row>
    <row r="9593" spans="1:4">
      <c r="A9593">
        <v>32</v>
      </c>
      <c r="B9593">
        <v>89000</v>
      </c>
      <c r="C9593">
        <v>587.25</v>
      </c>
      <c r="D9593">
        <v>569.78</v>
      </c>
    </row>
    <row r="9594" spans="1:4">
      <c r="A9594">
        <v>32</v>
      </c>
      <c r="B9594">
        <v>90000</v>
      </c>
      <c r="C9594">
        <v>587.76</v>
      </c>
      <c r="D9594">
        <v>570.57000000000005</v>
      </c>
    </row>
    <row r="9595" spans="1:4">
      <c r="A9595">
        <v>32</v>
      </c>
      <c r="B9595">
        <v>91000</v>
      </c>
      <c r="C9595">
        <v>588.07000000000005</v>
      </c>
      <c r="D9595">
        <v>569.58000000000004</v>
      </c>
    </row>
    <row r="9596" spans="1:4">
      <c r="A9596">
        <v>32</v>
      </c>
      <c r="B9596">
        <v>92000</v>
      </c>
      <c r="C9596">
        <v>587.15</v>
      </c>
      <c r="D9596">
        <v>570.66999999999996</v>
      </c>
    </row>
    <row r="9597" spans="1:4">
      <c r="A9597">
        <v>32</v>
      </c>
      <c r="B9597">
        <v>93000</v>
      </c>
      <c r="C9597">
        <v>587.62</v>
      </c>
      <c r="D9597">
        <v>570.5</v>
      </c>
    </row>
    <row r="9598" spans="1:4">
      <c r="A9598">
        <v>32</v>
      </c>
      <c r="B9598">
        <v>94000</v>
      </c>
      <c r="C9598">
        <v>586.14</v>
      </c>
      <c r="D9598">
        <v>568.53</v>
      </c>
    </row>
    <row r="9599" spans="1:4">
      <c r="A9599">
        <v>32</v>
      </c>
      <c r="B9599">
        <v>95000</v>
      </c>
      <c r="C9599">
        <v>588.46</v>
      </c>
      <c r="D9599">
        <v>569.69000000000005</v>
      </c>
    </row>
    <row r="9600" spans="1:4">
      <c r="A9600">
        <v>32</v>
      </c>
      <c r="B9600">
        <v>96000</v>
      </c>
      <c r="C9600">
        <v>585.53</v>
      </c>
      <c r="D9600">
        <v>570.66</v>
      </c>
    </row>
    <row r="9601" spans="1:4">
      <c r="A9601">
        <v>32</v>
      </c>
      <c r="B9601">
        <v>97000</v>
      </c>
      <c r="C9601">
        <v>586.49</v>
      </c>
      <c r="D9601">
        <v>570.03</v>
      </c>
    </row>
    <row r="9602" spans="1:4">
      <c r="A9602">
        <v>32</v>
      </c>
      <c r="B9602">
        <v>98000</v>
      </c>
      <c r="C9602">
        <v>586.99</v>
      </c>
      <c r="D9602">
        <v>568.65</v>
      </c>
    </row>
    <row r="9603" spans="1:4">
      <c r="A9603">
        <v>32</v>
      </c>
      <c r="B9603">
        <v>99000</v>
      </c>
      <c r="C9603">
        <v>587.09</v>
      </c>
      <c r="D9603">
        <v>571.20000000000005</v>
      </c>
    </row>
    <row r="9604" spans="1:4">
      <c r="A9604">
        <v>32</v>
      </c>
      <c r="B9604">
        <v>100000</v>
      </c>
      <c r="C9604">
        <v>586.83000000000004</v>
      </c>
      <c r="D9604">
        <v>571.04</v>
      </c>
    </row>
    <row r="9605" spans="1:4">
      <c r="A9605">
        <v>33</v>
      </c>
      <c r="B9605">
        <v>2000</v>
      </c>
      <c r="C9605">
        <v>604.01</v>
      </c>
      <c r="D9605">
        <v>582.32000000000005</v>
      </c>
    </row>
    <row r="9606" spans="1:4">
      <c r="A9606">
        <v>33</v>
      </c>
      <c r="B9606">
        <v>3000</v>
      </c>
      <c r="C9606">
        <v>604.19000000000005</v>
      </c>
      <c r="D9606">
        <v>582.52</v>
      </c>
    </row>
    <row r="9607" spans="1:4">
      <c r="A9607">
        <v>33</v>
      </c>
      <c r="B9607">
        <v>4000</v>
      </c>
      <c r="C9607">
        <v>604.26</v>
      </c>
      <c r="D9607">
        <v>582.84</v>
      </c>
    </row>
    <row r="9608" spans="1:4">
      <c r="A9608">
        <v>33</v>
      </c>
      <c r="B9608">
        <v>5000</v>
      </c>
      <c r="C9608">
        <v>604.27</v>
      </c>
      <c r="D9608">
        <v>582.97</v>
      </c>
    </row>
    <row r="9609" spans="1:4">
      <c r="A9609">
        <v>33</v>
      </c>
      <c r="B9609">
        <v>6000</v>
      </c>
      <c r="C9609">
        <v>604.48</v>
      </c>
      <c r="D9609">
        <v>582.77</v>
      </c>
    </row>
    <row r="9610" spans="1:4">
      <c r="A9610">
        <v>33</v>
      </c>
      <c r="B9610">
        <v>7000</v>
      </c>
      <c r="C9610">
        <v>604.42999999999995</v>
      </c>
      <c r="D9610">
        <v>582.80999999999995</v>
      </c>
    </row>
    <row r="9611" spans="1:4">
      <c r="A9611">
        <v>33</v>
      </c>
      <c r="B9611">
        <v>8000</v>
      </c>
      <c r="C9611">
        <v>604.45000000000005</v>
      </c>
      <c r="D9611">
        <v>582.82000000000005</v>
      </c>
    </row>
    <row r="9612" spans="1:4">
      <c r="A9612">
        <v>33</v>
      </c>
      <c r="B9612">
        <v>9000</v>
      </c>
      <c r="C9612">
        <v>605.04999999999995</v>
      </c>
      <c r="D9612">
        <v>583.32000000000005</v>
      </c>
    </row>
    <row r="9613" spans="1:4">
      <c r="A9613">
        <v>33</v>
      </c>
      <c r="B9613">
        <v>10000</v>
      </c>
      <c r="C9613">
        <v>604.44000000000005</v>
      </c>
      <c r="D9613">
        <v>585.5</v>
      </c>
    </row>
    <row r="9614" spans="1:4">
      <c r="A9614">
        <v>33</v>
      </c>
      <c r="B9614">
        <v>11000</v>
      </c>
      <c r="C9614">
        <v>604.34</v>
      </c>
      <c r="D9614">
        <v>585.17999999999995</v>
      </c>
    </row>
    <row r="9615" spans="1:4">
      <c r="A9615">
        <v>33</v>
      </c>
      <c r="B9615">
        <v>12000</v>
      </c>
      <c r="C9615">
        <v>604</v>
      </c>
      <c r="D9615">
        <v>585.74</v>
      </c>
    </row>
    <row r="9616" spans="1:4">
      <c r="A9616">
        <v>33</v>
      </c>
      <c r="B9616">
        <v>13000</v>
      </c>
      <c r="C9616">
        <v>604.58000000000004</v>
      </c>
      <c r="D9616">
        <v>585.46</v>
      </c>
    </row>
    <row r="9617" spans="1:4">
      <c r="A9617">
        <v>33</v>
      </c>
      <c r="B9617">
        <v>14000</v>
      </c>
      <c r="C9617">
        <v>604.73</v>
      </c>
      <c r="D9617">
        <v>585.6</v>
      </c>
    </row>
    <row r="9618" spans="1:4">
      <c r="A9618">
        <v>33</v>
      </c>
      <c r="B9618">
        <v>15000</v>
      </c>
      <c r="C9618">
        <v>604.27</v>
      </c>
      <c r="D9618">
        <v>585.26</v>
      </c>
    </row>
    <row r="9619" spans="1:4">
      <c r="A9619">
        <v>33</v>
      </c>
      <c r="B9619">
        <v>16000</v>
      </c>
      <c r="C9619">
        <v>604.29</v>
      </c>
      <c r="D9619">
        <v>585.62</v>
      </c>
    </row>
    <row r="9620" spans="1:4">
      <c r="A9620">
        <v>33</v>
      </c>
      <c r="B9620">
        <v>17000</v>
      </c>
      <c r="C9620">
        <v>604.23</v>
      </c>
      <c r="D9620">
        <v>585.46</v>
      </c>
    </row>
    <row r="9621" spans="1:4">
      <c r="A9621">
        <v>33</v>
      </c>
      <c r="B9621">
        <v>18000</v>
      </c>
      <c r="C9621">
        <v>604.15</v>
      </c>
      <c r="D9621">
        <v>585.22</v>
      </c>
    </row>
    <row r="9622" spans="1:4">
      <c r="A9622">
        <v>33</v>
      </c>
      <c r="B9622">
        <v>19000</v>
      </c>
      <c r="C9622">
        <v>604.42999999999995</v>
      </c>
      <c r="D9622">
        <v>585.33000000000004</v>
      </c>
    </row>
    <row r="9623" spans="1:4">
      <c r="A9623">
        <v>33</v>
      </c>
      <c r="B9623">
        <v>20000</v>
      </c>
      <c r="C9623">
        <v>605.22</v>
      </c>
      <c r="D9623">
        <v>585.61</v>
      </c>
    </row>
    <row r="9624" spans="1:4">
      <c r="A9624">
        <v>33</v>
      </c>
      <c r="B9624">
        <v>21000</v>
      </c>
      <c r="C9624">
        <v>603.91999999999996</v>
      </c>
      <c r="D9624">
        <v>586.16</v>
      </c>
    </row>
    <row r="9625" spans="1:4">
      <c r="A9625">
        <v>33</v>
      </c>
      <c r="B9625">
        <v>22000</v>
      </c>
      <c r="C9625">
        <v>604.52</v>
      </c>
      <c r="D9625">
        <v>585.99</v>
      </c>
    </row>
    <row r="9626" spans="1:4">
      <c r="A9626">
        <v>33</v>
      </c>
      <c r="B9626">
        <v>23000</v>
      </c>
      <c r="C9626">
        <v>604.23</v>
      </c>
      <c r="D9626">
        <v>585.62</v>
      </c>
    </row>
    <row r="9627" spans="1:4">
      <c r="A9627">
        <v>33</v>
      </c>
      <c r="B9627">
        <v>24000</v>
      </c>
      <c r="C9627">
        <v>604.1</v>
      </c>
      <c r="D9627">
        <v>585.73</v>
      </c>
    </row>
    <row r="9628" spans="1:4">
      <c r="A9628">
        <v>33</v>
      </c>
      <c r="B9628">
        <v>25000</v>
      </c>
      <c r="C9628">
        <v>604.29999999999995</v>
      </c>
      <c r="D9628">
        <v>585.83000000000004</v>
      </c>
    </row>
    <row r="9629" spans="1:4">
      <c r="A9629">
        <v>33</v>
      </c>
      <c r="B9629">
        <v>26000</v>
      </c>
      <c r="C9629">
        <v>604.48</v>
      </c>
      <c r="D9629">
        <v>585.73</v>
      </c>
    </row>
    <row r="9630" spans="1:4">
      <c r="A9630">
        <v>33</v>
      </c>
      <c r="B9630">
        <v>27000</v>
      </c>
      <c r="C9630">
        <v>603.85</v>
      </c>
      <c r="D9630">
        <v>585.84</v>
      </c>
    </row>
    <row r="9631" spans="1:4">
      <c r="A9631">
        <v>33</v>
      </c>
      <c r="B9631">
        <v>28000</v>
      </c>
      <c r="C9631">
        <v>604.25</v>
      </c>
      <c r="D9631">
        <v>585.71</v>
      </c>
    </row>
    <row r="9632" spans="1:4">
      <c r="A9632">
        <v>33</v>
      </c>
      <c r="B9632">
        <v>29000</v>
      </c>
      <c r="C9632">
        <v>604.54999999999995</v>
      </c>
      <c r="D9632">
        <v>586.14</v>
      </c>
    </row>
    <row r="9633" spans="1:4">
      <c r="A9633">
        <v>33</v>
      </c>
      <c r="B9633">
        <v>30000</v>
      </c>
      <c r="C9633">
        <v>604.29999999999995</v>
      </c>
      <c r="D9633">
        <v>586.37</v>
      </c>
    </row>
    <row r="9634" spans="1:4">
      <c r="A9634">
        <v>33</v>
      </c>
      <c r="B9634">
        <v>31000</v>
      </c>
      <c r="C9634">
        <v>604.15</v>
      </c>
      <c r="D9634">
        <v>586.04999999999995</v>
      </c>
    </row>
    <row r="9635" spans="1:4">
      <c r="A9635">
        <v>33</v>
      </c>
      <c r="B9635">
        <v>32000</v>
      </c>
      <c r="C9635">
        <v>604.49</v>
      </c>
      <c r="D9635">
        <v>585.91999999999996</v>
      </c>
    </row>
    <row r="9636" spans="1:4">
      <c r="A9636">
        <v>33</v>
      </c>
      <c r="B9636">
        <v>33000</v>
      </c>
      <c r="C9636">
        <v>604.25</v>
      </c>
      <c r="D9636">
        <v>585.89</v>
      </c>
    </row>
    <row r="9637" spans="1:4">
      <c r="A9637">
        <v>33</v>
      </c>
      <c r="B9637">
        <v>34000</v>
      </c>
      <c r="C9637">
        <v>604.71</v>
      </c>
      <c r="D9637">
        <v>585.80999999999995</v>
      </c>
    </row>
    <row r="9638" spans="1:4">
      <c r="A9638">
        <v>33</v>
      </c>
      <c r="B9638">
        <v>35000</v>
      </c>
      <c r="C9638">
        <v>604.39</v>
      </c>
      <c r="D9638">
        <v>585.63</v>
      </c>
    </row>
    <row r="9639" spans="1:4">
      <c r="A9639">
        <v>33</v>
      </c>
      <c r="B9639">
        <v>36000</v>
      </c>
      <c r="C9639">
        <v>604.23</v>
      </c>
      <c r="D9639">
        <v>585.70000000000005</v>
      </c>
    </row>
    <row r="9640" spans="1:4">
      <c r="A9640">
        <v>33</v>
      </c>
      <c r="B9640">
        <v>37000</v>
      </c>
      <c r="C9640">
        <v>603.91999999999996</v>
      </c>
      <c r="D9640">
        <v>585.88</v>
      </c>
    </row>
    <row r="9641" spans="1:4">
      <c r="A9641">
        <v>33</v>
      </c>
      <c r="B9641">
        <v>38000</v>
      </c>
      <c r="C9641">
        <v>604.04</v>
      </c>
      <c r="D9641">
        <v>585.89</v>
      </c>
    </row>
    <row r="9642" spans="1:4">
      <c r="A9642">
        <v>33</v>
      </c>
      <c r="B9642">
        <v>39000</v>
      </c>
      <c r="C9642">
        <v>603.97</v>
      </c>
      <c r="D9642">
        <v>585.75</v>
      </c>
    </row>
    <row r="9643" spans="1:4">
      <c r="A9643">
        <v>33</v>
      </c>
      <c r="B9643">
        <v>40000</v>
      </c>
      <c r="C9643">
        <v>604.24</v>
      </c>
      <c r="D9643">
        <v>585.94000000000005</v>
      </c>
    </row>
    <row r="9644" spans="1:4">
      <c r="A9644">
        <v>33</v>
      </c>
      <c r="B9644">
        <v>41000</v>
      </c>
      <c r="C9644">
        <v>604.13</v>
      </c>
      <c r="D9644">
        <v>585.37</v>
      </c>
    </row>
    <row r="9645" spans="1:4">
      <c r="A9645">
        <v>33</v>
      </c>
      <c r="B9645">
        <v>42000</v>
      </c>
      <c r="C9645">
        <v>604.46</v>
      </c>
      <c r="D9645">
        <v>586.23</v>
      </c>
    </row>
    <row r="9646" spans="1:4">
      <c r="A9646">
        <v>33</v>
      </c>
      <c r="B9646">
        <v>43000</v>
      </c>
      <c r="C9646">
        <v>604.21</v>
      </c>
      <c r="D9646">
        <v>585.92999999999995</v>
      </c>
    </row>
    <row r="9647" spans="1:4">
      <c r="A9647">
        <v>33</v>
      </c>
      <c r="B9647">
        <v>44000</v>
      </c>
      <c r="C9647">
        <v>604.02</v>
      </c>
      <c r="D9647">
        <v>586.12</v>
      </c>
    </row>
    <row r="9648" spans="1:4">
      <c r="A9648">
        <v>33</v>
      </c>
      <c r="B9648">
        <v>45000</v>
      </c>
      <c r="C9648">
        <v>604.41999999999996</v>
      </c>
      <c r="D9648">
        <v>585.69000000000005</v>
      </c>
    </row>
    <row r="9649" spans="1:4">
      <c r="A9649">
        <v>33</v>
      </c>
      <c r="B9649">
        <v>46000</v>
      </c>
      <c r="C9649">
        <v>603.99</v>
      </c>
      <c r="D9649">
        <v>585.57000000000005</v>
      </c>
    </row>
    <row r="9650" spans="1:4">
      <c r="A9650">
        <v>33</v>
      </c>
      <c r="B9650">
        <v>47000</v>
      </c>
      <c r="C9650">
        <v>604.39</v>
      </c>
      <c r="D9650">
        <v>585.61</v>
      </c>
    </row>
    <row r="9651" spans="1:4">
      <c r="A9651">
        <v>33</v>
      </c>
      <c r="B9651">
        <v>48000</v>
      </c>
      <c r="C9651">
        <v>604.02</v>
      </c>
      <c r="D9651">
        <v>584.92999999999995</v>
      </c>
    </row>
    <row r="9652" spans="1:4">
      <c r="A9652">
        <v>33</v>
      </c>
      <c r="B9652">
        <v>49000</v>
      </c>
      <c r="C9652">
        <v>603.58000000000004</v>
      </c>
      <c r="D9652">
        <v>585.84</v>
      </c>
    </row>
    <row r="9653" spans="1:4">
      <c r="A9653">
        <v>33</v>
      </c>
      <c r="B9653">
        <v>50000</v>
      </c>
      <c r="C9653">
        <v>605.08000000000004</v>
      </c>
      <c r="D9653">
        <v>585.09</v>
      </c>
    </row>
    <row r="9654" spans="1:4">
      <c r="A9654">
        <v>33</v>
      </c>
      <c r="B9654">
        <v>51000</v>
      </c>
      <c r="C9654">
        <v>604.45000000000005</v>
      </c>
      <c r="D9654">
        <v>585.67999999999995</v>
      </c>
    </row>
    <row r="9655" spans="1:4">
      <c r="A9655">
        <v>33</v>
      </c>
      <c r="B9655">
        <v>52000</v>
      </c>
      <c r="C9655">
        <v>604.63</v>
      </c>
      <c r="D9655">
        <v>585.85</v>
      </c>
    </row>
    <row r="9656" spans="1:4">
      <c r="A9656">
        <v>33</v>
      </c>
      <c r="B9656">
        <v>53000</v>
      </c>
      <c r="C9656">
        <v>603.53</v>
      </c>
      <c r="D9656">
        <v>585.42999999999995</v>
      </c>
    </row>
    <row r="9657" spans="1:4">
      <c r="A9657">
        <v>33</v>
      </c>
      <c r="B9657">
        <v>54000</v>
      </c>
      <c r="C9657">
        <v>604.24</v>
      </c>
      <c r="D9657">
        <v>585.72</v>
      </c>
    </row>
    <row r="9658" spans="1:4">
      <c r="A9658">
        <v>33</v>
      </c>
      <c r="B9658">
        <v>55000</v>
      </c>
      <c r="C9658">
        <v>603.9</v>
      </c>
      <c r="D9658">
        <v>586.23</v>
      </c>
    </row>
    <row r="9659" spans="1:4">
      <c r="A9659">
        <v>33</v>
      </c>
      <c r="B9659">
        <v>56000</v>
      </c>
      <c r="C9659">
        <v>604.34</v>
      </c>
      <c r="D9659">
        <v>585.70000000000005</v>
      </c>
    </row>
    <row r="9660" spans="1:4">
      <c r="A9660">
        <v>33</v>
      </c>
      <c r="B9660">
        <v>57000</v>
      </c>
      <c r="C9660">
        <v>603.65</v>
      </c>
      <c r="D9660">
        <v>585.86</v>
      </c>
    </row>
    <row r="9661" spans="1:4">
      <c r="A9661">
        <v>33</v>
      </c>
      <c r="B9661">
        <v>58000</v>
      </c>
      <c r="C9661">
        <v>604.48</v>
      </c>
      <c r="D9661">
        <v>585.44000000000005</v>
      </c>
    </row>
    <row r="9662" spans="1:4">
      <c r="A9662">
        <v>33</v>
      </c>
      <c r="B9662">
        <v>59000</v>
      </c>
      <c r="C9662">
        <v>604.30999999999995</v>
      </c>
      <c r="D9662">
        <v>585.69000000000005</v>
      </c>
    </row>
    <row r="9663" spans="1:4">
      <c r="A9663">
        <v>33</v>
      </c>
      <c r="B9663">
        <v>60000</v>
      </c>
      <c r="C9663">
        <v>604.4</v>
      </c>
      <c r="D9663">
        <v>585.91</v>
      </c>
    </row>
    <row r="9664" spans="1:4">
      <c r="A9664">
        <v>33</v>
      </c>
      <c r="B9664">
        <v>61000</v>
      </c>
      <c r="C9664">
        <v>604.07000000000005</v>
      </c>
      <c r="D9664">
        <v>585.6</v>
      </c>
    </row>
    <row r="9665" spans="1:4">
      <c r="A9665">
        <v>33</v>
      </c>
      <c r="B9665">
        <v>62000</v>
      </c>
      <c r="C9665">
        <v>603.99</v>
      </c>
      <c r="D9665">
        <v>586.28</v>
      </c>
    </row>
    <row r="9666" spans="1:4">
      <c r="A9666">
        <v>33</v>
      </c>
      <c r="B9666">
        <v>63000</v>
      </c>
      <c r="C9666">
        <v>604.09</v>
      </c>
      <c r="D9666">
        <v>585.91999999999996</v>
      </c>
    </row>
    <row r="9667" spans="1:4">
      <c r="A9667">
        <v>33</v>
      </c>
      <c r="B9667">
        <v>64000</v>
      </c>
      <c r="C9667">
        <v>603.88</v>
      </c>
      <c r="D9667">
        <v>585.75</v>
      </c>
    </row>
    <row r="9668" spans="1:4">
      <c r="A9668">
        <v>33</v>
      </c>
      <c r="B9668">
        <v>65000</v>
      </c>
      <c r="C9668">
        <v>604.03</v>
      </c>
      <c r="D9668">
        <v>585.79</v>
      </c>
    </row>
    <row r="9669" spans="1:4">
      <c r="A9669">
        <v>33</v>
      </c>
      <c r="B9669">
        <v>66000</v>
      </c>
      <c r="C9669">
        <v>603.99</v>
      </c>
      <c r="D9669">
        <v>585.80999999999995</v>
      </c>
    </row>
    <row r="9670" spans="1:4">
      <c r="A9670">
        <v>33</v>
      </c>
      <c r="B9670">
        <v>67000</v>
      </c>
      <c r="C9670">
        <v>603.96</v>
      </c>
      <c r="D9670">
        <v>585.14</v>
      </c>
    </row>
    <row r="9671" spans="1:4">
      <c r="A9671">
        <v>33</v>
      </c>
      <c r="B9671">
        <v>68000</v>
      </c>
      <c r="C9671">
        <v>603.25</v>
      </c>
      <c r="D9671">
        <v>584.92999999999995</v>
      </c>
    </row>
    <row r="9672" spans="1:4">
      <c r="A9672">
        <v>33</v>
      </c>
      <c r="B9672">
        <v>69000</v>
      </c>
      <c r="C9672">
        <v>603.35</v>
      </c>
      <c r="D9672">
        <v>585.59</v>
      </c>
    </row>
    <row r="9673" spans="1:4">
      <c r="A9673">
        <v>33</v>
      </c>
      <c r="B9673">
        <v>70000</v>
      </c>
      <c r="C9673">
        <v>604.07000000000005</v>
      </c>
      <c r="D9673">
        <v>585.62</v>
      </c>
    </row>
    <row r="9674" spans="1:4">
      <c r="A9674">
        <v>33</v>
      </c>
      <c r="B9674">
        <v>71000</v>
      </c>
      <c r="C9674">
        <v>604.22</v>
      </c>
      <c r="D9674">
        <v>585.82000000000005</v>
      </c>
    </row>
    <row r="9675" spans="1:4">
      <c r="A9675">
        <v>33</v>
      </c>
      <c r="B9675">
        <v>72000</v>
      </c>
      <c r="C9675">
        <v>603.97</v>
      </c>
      <c r="D9675">
        <v>584.99</v>
      </c>
    </row>
    <row r="9676" spans="1:4">
      <c r="A9676">
        <v>33</v>
      </c>
      <c r="B9676">
        <v>73000</v>
      </c>
      <c r="C9676">
        <v>603.63</v>
      </c>
      <c r="D9676">
        <v>585.23</v>
      </c>
    </row>
    <row r="9677" spans="1:4">
      <c r="A9677">
        <v>33</v>
      </c>
      <c r="B9677">
        <v>74000</v>
      </c>
      <c r="C9677">
        <v>604.24</v>
      </c>
      <c r="D9677">
        <v>585.67999999999995</v>
      </c>
    </row>
    <row r="9678" spans="1:4">
      <c r="A9678">
        <v>33</v>
      </c>
      <c r="B9678">
        <v>75000</v>
      </c>
      <c r="C9678">
        <v>604.55999999999995</v>
      </c>
      <c r="D9678">
        <v>584.69000000000005</v>
      </c>
    </row>
    <row r="9679" spans="1:4">
      <c r="A9679">
        <v>33</v>
      </c>
      <c r="B9679">
        <v>76000</v>
      </c>
      <c r="C9679">
        <v>603.99</v>
      </c>
      <c r="D9679">
        <v>585.23</v>
      </c>
    </row>
    <row r="9680" spans="1:4">
      <c r="A9680">
        <v>33</v>
      </c>
      <c r="B9680">
        <v>77000</v>
      </c>
      <c r="C9680">
        <v>603.92999999999995</v>
      </c>
      <c r="D9680">
        <v>585.37</v>
      </c>
    </row>
    <row r="9681" spans="1:4">
      <c r="A9681">
        <v>33</v>
      </c>
      <c r="B9681">
        <v>78000</v>
      </c>
      <c r="C9681">
        <v>604.09</v>
      </c>
      <c r="D9681">
        <v>585.54999999999995</v>
      </c>
    </row>
    <row r="9682" spans="1:4">
      <c r="A9682">
        <v>33</v>
      </c>
      <c r="B9682">
        <v>79000</v>
      </c>
      <c r="C9682">
        <v>603.80999999999995</v>
      </c>
      <c r="D9682">
        <v>584.88</v>
      </c>
    </row>
    <row r="9683" spans="1:4">
      <c r="A9683">
        <v>33</v>
      </c>
      <c r="B9683">
        <v>80000</v>
      </c>
      <c r="C9683">
        <v>604.04999999999995</v>
      </c>
      <c r="D9683">
        <v>584.67999999999995</v>
      </c>
    </row>
    <row r="9684" spans="1:4">
      <c r="A9684">
        <v>33</v>
      </c>
      <c r="B9684">
        <v>81000</v>
      </c>
      <c r="C9684">
        <v>603.99</v>
      </c>
      <c r="D9684">
        <v>585.16999999999996</v>
      </c>
    </row>
    <row r="9685" spans="1:4">
      <c r="A9685">
        <v>33</v>
      </c>
      <c r="B9685">
        <v>82000</v>
      </c>
      <c r="C9685">
        <v>603.75</v>
      </c>
      <c r="D9685">
        <v>584.99</v>
      </c>
    </row>
    <row r="9686" spans="1:4">
      <c r="A9686">
        <v>33</v>
      </c>
      <c r="B9686">
        <v>83000</v>
      </c>
      <c r="C9686">
        <v>604.38</v>
      </c>
      <c r="D9686">
        <v>586.21</v>
      </c>
    </row>
    <row r="9687" spans="1:4">
      <c r="A9687">
        <v>33</v>
      </c>
      <c r="B9687">
        <v>84000</v>
      </c>
      <c r="C9687">
        <v>604.16999999999996</v>
      </c>
      <c r="D9687">
        <v>585.38</v>
      </c>
    </row>
    <row r="9688" spans="1:4">
      <c r="A9688">
        <v>33</v>
      </c>
      <c r="B9688">
        <v>85000</v>
      </c>
      <c r="C9688">
        <v>604.04</v>
      </c>
      <c r="D9688">
        <v>584.89</v>
      </c>
    </row>
    <row r="9689" spans="1:4">
      <c r="A9689">
        <v>33</v>
      </c>
      <c r="B9689">
        <v>86000</v>
      </c>
      <c r="C9689">
        <v>603.74</v>
      </c>
      <c r="D9689">
        <v>586.36</v>
      </c>
    </row>
    <row r="9690" spans="1:4">
      <c r="A9690">
        <v>33</v>
      </c>
      <c r="B9690">
        <v>87000</v>
      </c>
      <c r="C9690">
        <v>603.84</v>
      </c>
      <c r="D9690">
        <v>586.1</v>
      </c>
    </row>
    <row r="9691" spans="1:4">
      <c r="A9691">
        <v>33</v>
      </c>
      <c r="B9691">
        <v>88000</v>
      </c>
      <c r="C9691">
        <v>603.79999999999995</v>
      </c>
      <c r="D9691">
        <v>586.16</v>
      </c>
    </row>
    <row r="9692" spans="1:4">
      <c r="A9692">
        <v>33</v>
      </c>
      <c r="B9692">
        <v>89000</v>
      </c>
      <c r="C9692">
        <v>603.65</v>
      </c>
      <c r="D9692">
        <v>585.92999999999995</v>
      </c>
    </row>
    <row r="9693" spans="1:4">
      <c r="A9693">
        <v>33</v>
      </c>
      <c r="B9693">
        <v>90000</v>
      </c>
      <c r="C9693">
        <v>604.54999999999995</v>
      </c>
      <c r="D9693">
        <v>586.84</v>
      </c>
    </row>
    <row r="9694" spans="1:4">
      <c r="A9694">
        <v>33</v>
      </c>
      <c r="B9694">
        <v>91000</v>
      </c>
      <c r="C9694">
        <v>603.46</v>
      </c>
      <c r="D9694">
        <v>585.41</v>
      </c>
    </row>
    <row r="9695" spans="1:4">
      <c r="A9695">
        <v>33</v>
      </c>
      <c r="B9695">
        <v>92000</v>
      </c>
      <c r="C9695">
        <v>603.6</v>
      </c>
      <c r="D9695">
        <v>586.49</v>
      </c>
    </row>
    <row r="9696" spans="1:4">
      <c r="A9696">
        <v>33</v>
      </c>
      <c r="B9696">
        <v>93000</v>
      </c>
      <c r="C9696">
        <v>602.87</v>
      </c>
      <c r="D9696">
        <v>584.87</v>
      </c>
    </row>
    <row r="9697" spans="1:4">
      <c r="A9697">
        <v>33</v>
      </c>
      <c r="B9697">
        <v>94000</v>
      </c>
      <c r="C9697">
        <v>603.29999999999995</v>
      </c>
      <c r="D9697">
        <v>587.09</v>
      </c>
    </row>
    <row r="9698" spans="1:4">
      <c r="A9698">
        <v>33</v>
      </c>
      <c r="B9698">
        <v>95000</v>
      </c>
      <c r="C9698">
        <v>605</v>
      </c>
      <c r="D9698">
        <v>584.96</v>
      </c>
    </row>
    <row r="9699" spans="1:4">
      <c r="A9699">
        <v>33</v>
      </c>
      <c r="B9699">
        <v>96000</v>
      </c>
      <c r="C9699">
        <v>605.57000000000005</v>
      </c>
      <c r="D9699">
        <v>585.59</v>
      </c>
    </row>
    <row r="9700" spans="1:4">
      <c r="A9700">
        <v>33</v>
      </c>
      <c r="B9700">
        <v>97000</v>
      </c>
      <c r="C9700">
        <v>605.48</v>
      </c>
      <c r="D9700">
        <v>585.65</v>
      </c>
    </row>
    <row r="9701" spans="1:4">
      <c r="A9701">
        <v>33</v>
      </c>
      <c r="B9701">
        <v>98000</v>
      </c>
      <c r="C9701">
        <v>602.64</v>
      </c>
      <c r="D9701">
        <v>584.91999999999996</v>
      </c>
    </row>
    <row r="9702" spans="1:4">
      <c r="A9702">
        <v>33</v>
      </c>
      <c r="B9702">
        <v>99000</v>
      </c>
      <c r="C9702">
        <v>602.9</v>
      </c>
      <c r="D9702">
        <v>587.26</v>
      </c>
    </row>
    <row r="9703" spans="1:4">
      <c r="A9703">
        <v>33</v>
      </c>
      <c r="B9703">
        <v>100000</v>
      </c>
      <c r="C9703">
        <v>602.64</v>
      </c>
      <c r="D9703">
        <v>587.09</v>
      </c>
    </row>
    <row r="9704" spans="1:4">
      <c r="A9704">
        <v>34</v>
      </c>
      <c r="B9704">
        <v>2000</v>
      </c>
      <c r="C9704">
        <v>620.97</v>
      </c>
      <c r="D9704">
        <v>598.72</v>
      </c>
    </row>
    <row r="9705" spans="1:4">
      <c r="A9705">
        <v>34</v>
      </c>
      <c r="B9705">
        <v>3000</v>
      </c>
      <c r="C9705">
        <v>621.02</v>
      </c>
      <c r="D9705">
        <v>598.96</v>
      </c>
    </row>
    <row r="9706" spans="1:4">
      <c r="A9706">
        <v>34</v>
      </c>
      <c r="B9706">
        <v>4000</v>
      </c>
      <c r="C9706">
        <v>621.37</v>
      </c>
      <c r="D9706">
        <v>599.30999999999995</v>
      </c>
    </row>
    <row r="9707" spans="1:4">
      <c r="A9707">
        <v>34</v>
      </c>
      <c r="B9707">
        <v>5000</v>
      </c>
      <c r="C9707">
        <v>621.38</v>
      </c>
      <c r="D9707">
        <v>599.46</v>
      </c>
    </row>
    <row r="9708" spans="1:4">
      <c r="A9708">
        <v>34</v>
      </c>
      <c r="B9708">
        <v>6000</v>
      </c>
      <c r="C9708">
        <v>621.34</v>
      </c>
      <c r="D9708">
        <v>599.25</v>
      </c>
    </row>
    <row r="9709" spans="1:4">
      <c r="A9709">
        <v>34</v>
      </c>
      <c r="B9709">
        <v>7000</v>
      </c>
      <c r="C9709">
        <v>621.48</v>
      </c>
      <c r="D9709">
        <v>599.44000000000005</v>
      </c>
    </row>
    <row r="9710" spans="1:4">
      <c r="A9710">
        <v>34</v>
      </c>
      <c r="B9710">
        <v>8000</v>
      </c>
      <c r="C9710">
        <v>621.61</v>
      </c>
      <c r="D9710">
        <v>599.1</v>
      </c>
    </row>
    <row r="9711" spans="1:4">
      <c r="A9711">
        <v>34</v>
      </c>
      <c r="B9711">
        <v>9000</v>
      </c>
      <c r="C9711">
        <v>621.86</v>
      </c>
      <c r="D9711">
        <v>599.54999999999995</v>
      </c>
    </row>
    <row r="9712" spans="1:4">
      <c r="A9712">
        <v>34</v>
      </c>
      <c r="B9712">
        <v>10000</v>
      </c>
      <c r="C9712">
        <v>621.23</v>
      </c>
      <c r="D9712">
        <v>601.63</v>
      </c>
    </row>
    <row r="9713" spans="1:4">
      <c r="A9713">
        <v>34</v>
      </c>
      <c r="B9713">
        <v>11000</v>
      </c>
      <c r="C9713">
        <v>621.42999999999995</v>
      </c>
      <c r="D9713">
        <v>601.6</v>
      </c>
    </row>
    <row r="9714" spans="1:4">
      <c r="A9714">
        <v>34</v>
      </c>
      <c r="B9714">
        <v>12000</v>
      </c>
      <c r="C9714">
        <v>621.04</v>
      </c>
      <c r="D9714">
        <v>602.09</v>
      </c>
    </row>
    <row r="9715" spans="1:4">
      <c r="A9715">
        <v>34</v>
      </c>
      <c r="B9715">
        <v>13000</v>
      </c>
      <c r="C9715">
        <v>621.71</v>
      </c>
      <c r="D9715">
        <v>601.67999999999995</v>
      </c>
    </row>
    <row r="9716" spans="1:4">
      <c r="A9716">
        <v>34</v>
      </c>
      <c r="B9716">
        <v>14000</v>
      </c>
      <c r="C9716">
        <v>621.83000000000004</v>
      </c>
      <c r="D9716">
        <v>602</v>
      </c>
    </row>
    <row r="9717" spans="1:4">
      <c r="A9717">
        <v>34</v>
      </c>
      <c r="B9717">
        <v>15000</v>
      </c>
      <c r="C9717">
        <v>621.69000000000005</v>
      </c>
      <c r="D9717">
        <v>602.04</v>
      </c>
    </row>
    <row r="9718" spans="1:4">
      <c r="A9718">
        <v>34</v>
      </c>
      <c r="B9718">
        <v>16000</v>
      </c>
      <c r="C9718">
        <v>620.97</v>
      </c>
      <c r="D9718">
        <v>601.83000000000004</v>
      </c>
    </row>
    <row r="9719" spans="1:4">
      <c r="A9719">
        <v>34</v>
      </c>
      <c r="B9719">
        <v>17000</v>
      </c>
      <c r="C9719">
        <v>621.07000000000005</v>
      </c>
      <c r="D9719">
        <v>602.02</v>
      </c>
    </row>
    <row r="9720" spans="1:4">
      <c r="A9720">
        <v>34</v>
      </c>
      <c r="B9720">
        <v>18000</v>
      </c>
      <c r="C9720">
        <v>621.16</v>
      </c>
      <c r="D9720">
        <v>602.13</v>
      </c>
    </row>
    <row r="9721" spans="1:4">
      <c r="A9721">
        <v>34</v>
      </c>
      <c r="B9721">
        <v>19000</v>
      </c>
      <c r="C9721">
        <v>620.74</v>
      </c>
      <c r="D9721">
        <v>602.45000000000005</v>
      </c>
    </row>
    <row r="9722" spans="1:4">
      <c r="A9722">
        <v>34</v>
      </c>
      <c r="B9722">
        <v>20000</v>
      </c>
      <c r="C9722">
        <v>621.38</v>
      </c>
      <c r="D9722">
        <v>602.29</v>
      </c>
    </row>
    <row r="9723" spans="1:4">
      <c r="A9723">
        <v>34</v>
      </c>
      <c r="B9723">
        <v>21000</v>
      </c>
      <c r="C9723">
        <v>621.72</v>
      </c>
      <c r="D9723">
        <v>601.66999999999996</v>
      </c>
    </row>
    <row r="9724" spans="1:4">
      <c r="A9724">
        <v>34</v>
      </c>
      <c r="B9724">
        <v>22000</v>
      </c>
      <c r="C9724">
        <v>621.13</v>
      </c>
      <c r="D9724">
        <v>601.83000000000004</v>
      </c>
    </row>
    <row r="9725" spans="1:4">
      <c r="A9725">
        <v>34</v>
      </c>
      <c r="B9725">
        <v>23000</v>
      </c>
      <c r="C9725">
        <v>621.41</v>
      </c>
      <c r="D9725">
        <v>602.28</v>
      </c>
    </row>
    <row r="9726" spans="1:4">
      <c r="A9726">
        <v>34</v>
      </c>
      <c r="B9726">
        <v>24000</v>
      </c>
      <c r="C9726">
        <v>621.33000000000004</v>
      </c>
      <c r="D9726">
        <v>602.38</v>
      </c>
    </row>
    <row r="9727" spans="1:4">
      <c r="A9727">
        <v>34</v>
      </c>
      <c r="B9727">
        <v>25000</v>
      </c>
      <c r="C9727">
        <v>621.29</v>
      </c>
      <c r="D9727">
        <v>602.17999999999995</v>
      </c>
    </row>
    <row r="9728" spans="1:4">
      <c r="A9728">
        <v>34</v>
      </c>
      <c r="B9728">
        <v>26000</v>
      </c>
      <c r="C9728">
        <v>621.39</v>
      </c>
      <c r="D9728">
        <v>602.64</v>
      </c>
    </row>
    <row r="9729" spans="1:4">
      <c r="A9729">
        <v>34</v>
      </c>
      <c r="B9729">
        <v>27000</v>
      </c>
      <c r="C9729">
        <v>621</v>
      </c>
      <c r="D9729">
        <v>602</v>
      </c>
    </row>
    <row r="9730" spans="1:4">
      <c r="A9730">
        <v>34</v>
      </c>
      <c r="B9730">
        <v>28000</v>
      </c>
      <c r="C9730">
        <v>621.52</v>
      </c>
      <c r="D9730">
        <v>602.34</v>
      </c>
    </row>
    <row r="9731" spans="1:4">
      <c r="A9731">
        <v>34</v>
      </c>
      <c r="B9731">
        <v>29000</v>
      </c>
      <c r="C9731">
        <v>621.47</v>
      </c>
      <c r="D9731">
        <v>602.49</v>
      </c>
    </row>
    <row r="9732" spans="1:4">
      <c r="A9732">
        <v>34</v>
      </c>
      <c r="B9732">
        <v>30000</v>
      </c>
      <c r="C9732">
        <v>622.03</v>
      </c>
      <c r="D9732">
        <v>601.61</v>
      </c>
    </row>
    <row r="9733" spans="1:4">
      <c r="A9733">
        <v>34</v>
      </c>
      <c r="B9733">
        <v>31000</v>
      </c>
      <c r="C9733">
        <v>621.59</v>
      </c>
      <c r="D9733">
        <v>602.35</v>
      </c>
    </row>
    <row r="9734" spans="1:4">
      <c r="A9734">
        <v>34</v>
      </c>
      <c r="B9734">
        <v>32000</v>
      </c>
      <c r="C9734">
        <v>621.71</v>
      </c>
      <c r="D9734">
        <v>602.1</v>
      </c>
    </row>
    <row r="9735" spans="1:4">
      <c r="A9735">
        <v>34</v>
      </c>
      <c r="B9735">
        <v>33000</v>
      </c>
      <c r="C9735">
        <v>621.17999999999995</v>
      </c>
      <c r="D9735">
        <v>602.79</v>
      </c>
    </row>
    <row r="9736" spans="1:4">
      <c r="A9736">
        <v>34</v>
      </c>
      <c r="B9736">
        <v>34000</v>
      </c>
      <c r="C9736">
        <v>621.71</v>
      </c>
      <c r="D9736">
        <v>602.01</v>
      </c>
    </row>
    <row r="9737" spans="1:4">
      <c r="A9737">
        <v>34</v>
      </c>
      <c r="B9737">
        <v>35000</v>
      </c>
      <c r="C9737">
        <v>621.44000000000005</v>
      </c>
      <c r="D9737">
        <v>602.29</v>
      </c>
    </row>
    <row r="9738" spans="1:4">
      <c r="A9738">
        <v>34</v>
      </c>
      <c r="B9738">
        <v>36000</v>
      </c>
      <c r="C9738">
        <v>621.71</v>
      </c>
      <c r="D9738">
        <v>601.72</v>
      </c>
    </row>
    <row r="9739" spans="1:4">
      <c r="A9739">
        <v>34</v>
      </c>
      <c r="B9739">
        <v>37000</v>
      </c>
      <c r="C9739">
        <v>621.91</v>
      </c>
      <c r="D9739">
        <v>602.79999999999995</v>
      </c>
    </row>
    <row r="9740" spans="1:4">
      <c r="A9740">
        <v>34</v>
      </c>
      <c r="B9740">
        <v>38000</v>
      </c>
      <c r="C9740">
        <v>621.32000000000005</v>
      </c>
      <c r="D9740">
        <v>602.05999999999995</v>
      </c>
    </row>
    <row r="9741" spans="1:4">
      <c r="A9741">
        <v>34</v>
      </c>
      <c r="B9741">
        <v>39000</v>
      </c>
      <c r="C9741">
        <v>621.63</v>
      </c>
      <c r="D9741">
        <v>602.28</v>
      </c>
    </row>
    <row r="9742" spans="1:4">
      <c r="A9742">
        <v>34</v>
      </c>
      <c r="B9742">
        <v>40000</v>
      </c>
      <c r="C9742">
        <v>621.53</v>
      </c>
      <c r="D9742">
        <v>602.33000000000004</v>
      </c>
    </row>
    <row r="9743" spans="1:4">
      <c r="A9743">
        <v>34</v>
      </c>
      <c r="B9743">
        <v>41000</v>
      </c>
      <c r="C9743">
        <v>621.54</v>
      </c>
      <c r="D9743">
        <v>602.34</v>
      </c>
    </row>
    <row r="9744" spans="1:4">
      <c r="A9744">
        <v>34</v>
      </c>
      <c r="B9744">
        <v>42000</v>
      </c>
      <c r="C9744">
        <v>621.34</v>
      </c>
      <c r="D9744">
        <v>602.17999999999995</v>
      </c>
    </row>
    <row r="9745" spans="1:4">
      <c r="A9745">
        <v>34</v>
      </c>
      <c r="B9745">
        <v>43000</v>
      </c>
      <c r="C9745">
        <v>622.11</v>
      </c>
      <c r="D9745">
        <v>602.05999999999995</v>
      </c>
    </row>
    <row r="9746" spans="1:4">
      <c r="A9746">
        <v>34</v>
      </c>
      <c r="B9746">
        <v>44000</v>
      </c>
      <c r="C9746">
        <v>621.22</v>
      </c>
      <c r="D9746">
        <v>602.05999999999995</v>
      </c>
    </row>
    <row r="9747" spans="1:4">
      <c r="A9747">
        <v>34</v>
      </c>
      <c r="B9747">
        <v>45000</v>
      </c>
      <c r="C9747">
        <v>620.92999999999995</v>
      </c>
      <c r="D9747">
        <v>601.54999999999995</v>
      </c>
    </row>
    <row r="9748" spans="1:4">
      <c r="A9748">
        <v>34</v>
      </c>
      <c r="B9748">
        <v>46000</v>
      </c>
      <c r="C9748">
        <v>621.72</v>
      </c>
      <c r="D9748">
        <v>602.07000000000005</v>
      </c>
    </row>
    <row r="9749" spans="1:4">
      <c r="A9749">
        <v>34</v>
      </c>
      <c r="B9749">
        <v>47000</v>
      </c>
      <c r="C9749">
        <v>620.47</v>
      </c>
      <c r="D9749">
        <v>601.85</v>
      </c>
    </row>
    <row r="9750" spans="1:4">
      <c r="A9750">
        <v>34</v>
      </c>
      <c r="B9750">
        <v>48000</v>
      </c>
      <c r="C9750">
        <v>620.86</v>
      </c>
      <c r="D9750">
        <v>601.80999999999995</v>
      </c>
    </row>
    <row r="9751" spans="1:4">
      <c r="A9751">
        <v>34</v>
      </c>
      <c r="B9751">
        <v>49000</v>
      </c>
      <c r="C9751">
        <v>621.72</v>
      </c>
      <c r="D9751">
        <v>602.4</v>
      </c>
    </row>
    <row r="9752" spans="1:4">
      <c r="A9752">
        <v>34</v>
      </c>
      <c r="B9752">
        <v>50000</v>
      </c>
      <c r="C9752">
        <v>620.92999999999995</v>
      </c>
      <c r="D9752">
        <v>602.45000000000005</v>
      </c>
    </row>
    <row r="9753" spans="1:4">
      <c r="A9753">
        <v>34</v>
      </c>
      <c r="B9753">
        <v>51000</v>
      </c>
      <c r="C9753">
        <v>620.36</v>
      </c>
      <c r="D9753">
        <v>601.73</v>
      </c>
    </row>
    <row r="9754" spans="1:4">
      <c r="A9754">
        <v>34</v>
      </c>
      <c r="B9754">
        <v>52000</v>
      </c>
      <c r="C9754">
        <v>621.44000000000005</v>
      </c>
      <c r="D9754">
        <v>602.04999999999995</v>
      </c>
    </row>
    <row r="9755" spans="1:4">
      <c r="A9755">
        <v>34</v>
      </c>
      <c r="B9755">
        <v>53000</v>
      </c>
      <c r="C9755">
        <v>621.1</v>
      </c>
      <c r="D9755">
        <v>601.84</v>
      </c>
    </row>
    <row r="9756" spans="1:4">
      <c r="A9756">
        <v>34</v>
      </c>
      <c r="B9756">
        <v>54000</v>
      </c>
      <c r="C9756">
        <v>620.98</v>
      </c>
      <c r="D9756">
        <v>602.13</v>
      </c>
    </row>
    <row r="9757" spans="1:4">
      <c r="A9757">
        <v>34</v>
      </c>
      <c r="B9757">
        <v>55000</v>
      </c>
      <c r="C9757">
        <v>621.09</v>
      </c>
      <c r="D9757">
        <v>602.09</v>
      </c>
    </row>
    <row r="9758" spans="1:4">
      <c r="A9758">
        <v>34</v>
      </c>
      <c r="B9758">
        <v>56000</v>
      </c>
      <c r="C9758">
        <v>620.97</v>
      </c>
      <c r="D9758">
        <v>601.46</v>
      </c>
    </row>
    <row r="9759" spans="1:4">
      <c r="A9759">
        <v>34</v>
      </c>
      <c r="B9759">
        <v>57000</v>
      </c>
      <c r="C9759">
        <v>620.85</v>
      </c>
      <c r="D9759">
        <v>602.16999999999996</v>
      </c>
    </row>
    <row r="9760" spans="1:4">
      <c r="A9760">
        <v>34</v>
      </c>
      <c r="B9760">
        <v>58000</v>
      </c>
      <c r="C9760">
        <v>620.75</v>
      </c>
      <c r="D9760">
        <v>602.29999999999995</v>
      </c>
    </row>
    <row r="9761" spans="1:4">
      <c r="A9761">
        <v>34</v>
      </c>
      <c r="B9761">
        <v>59000</v>
      </c>
      <c r="C9761">
        <v>621.22</v>
      </c>
      <c r="D9761">
        <v>601.97</v>
      </c>
    </row>
    <row r="9762" spans="1:4">
      <c r="A9762">
        <v>34</v>
      </c>
      <c r="B9762">
        <v>60000</v>
      </c>
      <c r="C9762">
        <v>620.61</v>
      </c>
      <c r="D9762">
        <v>601.99</v>
      </c>
    </row>
    <row r="9763" spans="1:4">
      <c r="A9763">
        <v>34</v>
      </c>
      <c r="B9763">
        <v>61000</v>
      </c>
      <c r="C9763">
        <v>620.78</v>
      </c>
      <c r="D9763">
        <v>602.51</v>
      </c>
    </row>
    <row r="9764" spans="1:4">
      <c r="A9764">
        <v>34</v>
      </c>
      <c r="B9764">
        <v>62000</v>
      </c>
      <c r="C9764">
        <v>621.1</v>
      </c>
      <c r="D9764">
        <v>601.71</v>
      </c>
    </row>
    <row r="9765" spans="1:4">
      <c r="A9765">
        <v>34</v>
      </c>
      <c r="B9765">
        <v>63000</v>
      </c>
      <c r="C9765">
        <v>620.5</v>
      </c>
      <c r="D9765">
        <v>601.65</v>
      </c>
    </row>
    <row r="9766" spans="1:4">
      <c r="A9766">
        <v>34</v>
      </c>
      <c r="B9766">
        <v>64000</v>
      </c>
      <c r="C9766">
        <v>620.76</v>
      </c>
      <c r="D9766">
        <v>602.07000000000005</v>
      </c>
    </row>
    <row r="9767" spans="1:4">
      <c r="A9767">
        <v>34</v>
      </c>
      <c r="B9767">
        <v>65000</v>
      </c>
      <c r="C9767">
        <v>620.74</v>
      </c>
      <c r="D9767">
        <v>601.70000000000005</v>
      </c>
    </row>
    <row r="9768" spans="1:4">
      <c r="A9768">
        <v>34</v>
      </c>
      <c r="B9768">
        <v>66000</v>
      </c>
      <c r="C9768">
        <v>620.89</v>
      </c>
      <c r="D9768">
        <v>602.02</v>
      </c>
    </row>
    <row r="9769" spans="1:4">
      <c r="A9769">
        <v>34</v>
      </c>
      <c r="B9769">
        <v>67000</v>
      </c>
      <c r="C9769">
        <v>620.98</v>
      </c>
      <c r="D9769">
        <v>601.92999999999995</v>
      </c>
    </row>
    <row r="9770" spans="1:4">
      <c r="A9770">
        <v>34</v>
      </c>
      <c r="B9770">
        <v>68000</v>
      </c>
      <c r="C9770">
        <v>620.41999999999996</v>
      </c>
      <c r="D9770">
        <v>602.27</v>
      </c>
    </row>
    <row r="9771" spans="1:4">
      <c r="A9771">
        <v>34</v>
      </c>
      <c r="B9771">
        <v>69000</v>
      </c>
      <c r="C9771">
        <v>620.16</v>
      </c>
      <c r="D9771">
        <v>601.57000000000005</v>
      </c>
    </row>
    <row r="9772" spans="1:4">
      <c r="A9772">
        <v>34</v>
      </c>
      <c r="B9772">
        <v>70000</v>
      </c>
      <c r="C9772">
        <v>620.49</v>
      </c>
      <c r="D9772">
        <v>601.89</v>
      </c>
    </row>
    <row r="9773" spans="1:4">
      <c r="A9773">
        <v>34</v>
      </c>
      <c r="B9773">
        <v>71000</v>
      </c>
      <c r="C9773">
        <v>621.09</v>
      </c>
      <c r="D9773">
        <v>601.77</v>
      </c>
    </row>
    <row r="9774" spans="1:4">
      <c r="A9774">
        <v>34</v>
      </c>
      <c r="B9774">
        <v>72000</v>
      </c>
      <c r="C9774">
        <v>620.74</v>
      </c>
      <c r="D9774">
        <v>602.25</v>
      </c>
    </row>
    <row r="9775" spans="1:4">
      <c r="A9775">
        <v>34</v>
      </c>
      <c r="B9775">
        <v>73000</v>
      </c>
      <c r="C9775">
        <v>620.95000000000005</v>
      </c>
      <c r="D9775">
        <v>601.78</v>
      </c>
    </row>
    <row r="9776" spans="1:4">
      <c r="A9776">
        <v>34</v>
      </c>
      <c r="B9776">
        <v>74000</v>
      </c>
      <c r="C9776">
        <v>620.95000000000005</v>
      </c>
      <c r="D9776">
        <v>602.27</v>
      </c>
    </row>
    <row r="9777" spans="1:4">
      <c r="A9777">
        <v>34</v>
      </c>
      <c r="B9777">
        <v>75000</v>
      </c>
      <c r="C9777">
        <v>620.38</v>
      </c>
      <c r="D9777">
        <v>601.77</v>
      </c>
    </row>
    <row r="9778" spans="1:4">
      <c r="A9778">
        <v>34</v>
      </c>
      <c r="B9778">
        <v>76000</v>
      </c>
      <c r="C9778">
        <v>620.53</v>
      </c>
      <c r="D9778">
        <v>602.02</v>
      </c>
    </row>
    <row r="9779" spans="1:4">
      <c r="A9779">
        <v>34</v>
      </c>
      <c r="B9779">
        <v>77000</v>
      </c>
      <c r="C9779">
        <v>620.66999999999996</v>
      </c>
      <c r="D9779">
        <v>601.83000000000004</v>
      </c>
    </row>
    <row r="9780" spans="1:4">
      <c r="A9780">
        <v>34</v>
      </c>
      <c r="B9780">
        <v>78000</v>
      </c>
      <c r="C9780">
        <v>621</v>
      </c>
      <c r="D9780">
        <v>601.72</v>
      </c>
    </row>
    <row r="9781" spans="1:4">
      <c r="A9781">
        <v>34</v>
      </c>
      <c r="B9781">
        <v>79000</v>
      </c>
      <c r="C9781">
        <v>620.54999999999995</v>
      </c>
      <c r="D9781">
        <v>601.73</v>
      </c>
    </row>
    <row r="9782" spans="1:4">
      <c r="A9782">
        <v>34</v>
      </c>
      <c r="B9782">
        <v>80000</v>
      </c>
      <c r="C9782">
        <v>619.94000000000005</v>
      </c>
      <c r="D9782">
        <v>601.73</v>
      </c>
    </row>
    <row r="9783" spans="1:4">
      <c r="A9783">
        <v>34</v>
      </c>
      <c r="B9783">
        <v>81000</v>
      </c>
      <c r="C9783">
        <v>620.71</v>
      </c>
      <c r="D9783">
        <v>601.75</v>
      </c>
    </row>
    <row r="9784" spans="1:4">
      <c r="A9784">
        <v>34</v>
      </c>
      <c r="B9784">
        <v>82000</v>
      </c>
      <c r="C9784">
        <v>620.66</v>
      </c>
      <c r="D9784">
        <v>601.58000000000004</v>
      </c>
    </row>
    <row r="9785" spans="1:4">
      <c r="A9785">
        <v>34</v>
      </c>
      <c r="B9785">
        <v>83000</v>
      </c>
      <c r="C9785">
        <v>621.11</v>
      </c>
      <c r="D9785">
        <v>601.79999999999995</v>
      </c>
    </row>
    <row r="9786" spans="1:4">
      <c r="A9786">
        <v>34</v>
      </c>
      <c r="B9786">
        <v>84000</v>
      </c>
      <c r="C9786">
        <v>620.71</v>
      </c>
      <c r="D9786">
        <v>601.79</v>
      </c>
    </row>
    <row r="9787" spans="1:4">
      <c r="A9787">
        <v>34</v>
      </c>
      <c r="B9787">
        <v>85000</v>
      </c>
      <c r="C9787">
        <v>620.91999999999996</v>
      </c>
      <c r="D9787">
        <v>602.15</v>
      </c>
    </row>
    <row r="9788" spans="1:4">
      <c r="A9788">
        <v>34</v>
      </c>
      <c r="B9788">
        <v>86000</v>
      </c>
      <c r="C9788">
        <v>620.57000000000005</v>
      </c>
      <c r="D9788">
        <v>602.44000000000005</v>
      </c>
    </row>
    <row r="9789" spans="1:4">
      <c r="A9789">
        <v>34</v>
      </c>
      <c r="B9789">
        <v>87000</v>
      </c>
      <c r="C9789">
        <v>620.65</v>
      </c>
      <c r="D9789">
        <v>602.29</v>
      </c>
    </row>
    <row r="9790" spans="1:4">
      <c r="A9790">
        <v>34</v>
      </c>
      <c r="B9790">
        <v>88000</v>
      </c>
      <c r="C9790">
        <v>620.79</v>
      </c>
      <c r="D9790">
        <v>602.76</v>
      </c>
    </row>
    <row r="9791" spans="1:4">
      <c r="A9791">
        <v>34</v>
      </c>
      <c r="B9791">
        <v>89000</v>
      </c>
      <c r="C9791">
        <v>620.69000000000005</v>
      </c>
      <c r="D9791">
        <v>602.46</v>
      </c>
    </row>
    <row r="9792" spans="1:4">
      <c r="A9792">
        <v>34</v>
      </c>
      <c r="B9792">
        <v>90000</v>
      </c>
      <c r="C9792">
        <v>620.70000000000005</v>
      </c>
      <c r="D9792">
        <v>602.38</v>
      </c>
    </row>
    <row r="9793" spans="1:4">
      <c r="A9793">
        <v>34</v>
      </c>
      <c r="B9793">
        <v>91000</v>
      </c>
      <c r="C9793">
        <v>621.04999999999995</v>
      </c>
      <c r="D9793">
        <v>602.49</v>
      </c>
    </row>
    <row r="9794" spans="1:4">
      <c r="A9794">
        <v>34</v>
      </c>
      <c r="B9794">
        <v>92000</v>
      </c>
      <c r="C9794">
        <v>620.69000000000005</v>
      </c>
      <c r="D9794">
        <v>602.87</v>
      </c>
    </row>
    <row r="9795" spans="1:4">
      <c r="A9795">
        <v>34</v>
      </c>
      <c r="B9795">
        <v>93000</v>
      </c>
      <c r="C9795">
        <v>621.39</v>
      </c>
      <c r="D9795">
        <v>602.15</v>
      </c>
    </row>
    <row r="9796" spans="1:4">
      <c r="A9796">
        <v>34</v>
      </c>
      <c r="B9796">
        <v>94000</v>
      </c>
      <c r="C9796">
        <v>622.05999999999995</v>
      </c>
      <c r="D9796">
        <v>604.69000000000005</v>
      </c>
    </row>
    <row r="9797" spans="1:4">
      <c r="A9797">
        <v>34</v>
      </c>
      <c r="B9797">
        <v>95000</v>
      </c>
      <c r="C9797">
        <v>620.64</v>
      </c>
      <c r="D9797">
        <v>602.59</v>
      </c>
    </row>
    <row r="9798" spans="1:4">
      <c r="A9798">
        <v>34</v>
      </c>
      <c r="B9798">
        <v>96000</v>
      </c>
      <c r="C9798">
        <v>621.36</v>
      </c>
      <c r="D9798">
        <v>602.33000000000004</v>
      </c>
    </row>
    <row r="9799" spans="1:4">
      <c r="A9799">
        <v>34</v>
      </c>
      <c r="B9799">
        <v>97000</v>
      </c>
      <c r="C9799">
        <v>620.52</v>
      </c>
      <c r="D9799">
        <v>601.84</v>
      </c>
    </row>
    <row r="9800" spans="1:4">
      <c r="A9800">
        <v>34</v>
      </c>
      <c r="B9800">
        <v>98000</v>
      </c>
      <c r="C9800">
        <v>621.37</v>
      </c>
      <c r="D9800">
        <v>601.04999999999995</v>
      </c>
    </row>
    <row r="9801" spans="1:4">
      <c r="A9801">
        <v>34</v>
      </c>
      <c r="B9801">
        <v>99000</v>
      </c>
      <c r="C9801">
        <v>620.36</v>
      </c>
      <c r="D9801">
        <v>602.45000000000005</v>
      </c>
    </row>
    <row r="9802" spans="1:4">
      <c r="A9802">
        <v>34</v>
      </c>
      <c r="B9802">
        <v>100000</v>
      </c>
      <c r="C9802">
        <v>620.09</v>
      </c>
      <c r="D9802">
        <v>602.28</v>
      </c>
    </row>
    <row r="9803" spans="1:4">
      <c r="A9803">
        <v>35</v>
      </c>
      <c r="B9803">
        <v>2000</v>
      </c>
      <c r="C9803">
        <v>637.52</v>
      </c>
      <c r="D9803">
        <v>614.55999999999995</v>
      </c>
    </row>
    <row r="9804" spans="1:4">
      <c r="A9804">
        <v>35</v>
      </c>
      <c r="B9804">
        <v>3000</v>
      </c>
      <c r="C9804">
        <v>637.63</v>
      </c>
      <c r="D9804">
        <v>615.04</v>
      </c>
    </row>
    <row r="9805" spans="1:4">
      <c r="A9805">
        <v>35</v>
      </c>
      <c r="B9805">
        <v>4000</v>
      </c>
      <c r="C9805">
        <v>638.09</v>
      </c>
      <c r="D9805">
        <v>615.15</v>
      </c>
    </row>
    <row r="9806" spans="1:4">
      <c r="A9806">
        <v>35</v>
      </c>
      <c r="B9806">
        <v>5000</v>
      </c>
      <c r="C9806">
        <v>637.91</v>
      </c>
      <c r="D9806">
        <v>615.23</v>
      </c>
    </row>
    <row r="9807" spans="1:4">
      <c r="A9807">
        <v>35</v>
      </c>
      <c r="B9807">
        <v>6000</v>
      </c>
      <c r="C9807">
        <v>637.99</v>
      </c>
      <c r="D9807">
        <v>615.38</v>
      </c>
    </row>
    <row r="9808" spans="1:4">
      <c r="A9808">
        <v>35</v>
      </c>
      <c r="B9808">
        <v>7000</v>
      </c>
      <c r="C9808">
        <v>637.95000000000005</v>
      </c>
      <c r="D9808">
        <v>615.23</v>
      </c>
    </row>
    <row r="9809" spans="1:4">
      <c r="A9809">
        <v>35</v>
      </c>
      <c r="B9809">
        <v>8000</v>
      </c>
      <c r="C9809">
        <v>637.78</v>
      </c>
      <c r="D9809">
        <v>615.66</v>
      </c>
    </row>
    <row r="9810" spans="1:4">
      <c r="A9810">
        <v>35</v>
      </c>
      <c r="B9810">
        <v>9000</v>
      </c>
      <c r="C9810">
        <v>637.98</v>
      </c>
      <c r="D9810">
        <v>615.53</v>
      </c>
    </row>
    <row r="9811" spans="1:4">
      <c r="A9811">
        <v>35</v>
      </c>
      <c r="B9811">
        <v>10000</v>
      </c>
      <c r="C9811">
        <v>638.04</v>
      </c>
      <c r="D9811">
        <v>617.78</v>
      </c>
    </row>
    <row r="9812" spans="1:4">
      <c r="A9812">
        <v>35</v>
      </c>
      <c r="B9812">
        <v>11000</v>
      </c>
      <c r="C9812">
        <v>637.99</v>
      </c>
      <c r="D9812">
        <v>617.87</v>
      </c>
    </row>
    <row r="9813" spans="1:4">
      <c r="A9813">
        <v>35</v>
      </c>
      <c r="B9813">
        <v>12000</v>
      </c>
      <c r="C9813">
        <v>638.01</v>
      </c>
      <c r="D9813">
        <v>618.28</v>
      </c>
    </row>
    <row r="9814" spans="1:4">
      <c r="A9814">
        <v>35</v>
      </c>
      <c r="B9814">
        <v>13000</v>
      </c>
      <c r="C9814">
        <v>638.47</v>
      </c>
      <c r="D9814">
        <v>618.22</v>
      </c>
    </row>
    <row r="9815" spans="1:4">
      <c r="A9815">
        <v>35</v>
      </c>
      <c r="B9815">
        <v>14000</v>
      </c>
      <c r="C9815">
        <v>638.4</v>
      </c>
      <c r="D9815">
        <v>618.41</v>
      </c>
    </row>
    <row r="9816" spans="1:4">
      <c r="A9816">
        <v>35</v>
      </c>
      <c r="B9816">
        <v>15000</v>
      </c>
      <c r="C9816">
        <v>638.62</v>
      </c>
      <c r="D9816">
        <v>617.84</v>
      </c>
    </row>
    <row r="9817" spans="1:4">
      <c r="A9817">
        <v>35</v>
      </c>
      <c r="B9817">
        <v>16000</v>
      </c>
      <c r="C9817">
        <v>637.82000000000005</v>
      </c>
      <c r="D9817">
        <v>618.32000000000005</v>
      </c>
    </row>
    <row r="9818" spans="1:4">
      <c r="A9818">
        <v>35</v>
      </c>
      <c r="B9818">
        <v>17000</v>
      </c>
      <c r="C9818">
        <v>638.37</v>
      </c>
      <c r="D9818">
        <v>618.58000000000004</v>
      </c>
    </row>
    <row r="9819" spans="1:4">
      <c r="A9819">
        <v>35</v>
      </c>
      <c r="B9819">
        <v>18000</v>
      </c>
      <c r="C9819">
        <v>638.69000000000005</v>
      </c>
      <c r="D9819">
        <v>617.75</v>
      </c>
    </row>
    <row r="9820" spans="1:4">
      <c r="A9820">
        <v>35</v>
      </c>
      <c r="B9820">
        <v>19000</v>
      </c>
      <c r="C9820">
        <v>638.45000000000005</v>
      </c>
      <c r="D9820">
        <v>618.42999999999995</v>
      </c>
    </row>
    <row r="9821" spans="1:4">
      <c r="A9821">
        <v>35</v>
      </c>
      <c r="B9821">
        <v>20000</v>
      </c>
      <c r="C9821">
        <v>638.75</v>
      </c>
      <c r="D9821">
        <v>618.66</v>
      </c>
    </row>
    <row r="9822" spans="1:4">
      <c r="A9822">
        <v>35</v>
      </c>
      <c r="B9822">
        <v>21000</v>
      </c>
      <c r="C9822">
        <v>637.73</v>
      </c>
      <c r="D9822">
        <v>617.41999999999996</v>
      </c>
    </row>
    <row r="9823" spans="1:4">
      <c r="A9823">
        <v>35</v>
      </c>
      <c r="B9823">
        <v>22000</v>
      </c>
      <c r="C9823">
        <v>637.79999999999995</v>
      </c>
      <c r="D9823">
        <v>617.99</v>
      </c>
    </row>
    <row r="9824" spans="1:4">
      <c r="A9824">
        <v>35</v>
      </c>
      <c r="B9824">
        <v>23000</v>
      </c>
      <c r="C9824">
        <v>638.09</v>
      </c>
      <c r="D9824">
        <v>618.32000000000005</v>
      </c>
    </row>
    <row r="9825" spans="1:4">
      <c r="A9825">
        <v>35</v>
      </c>
      <c r="B9825">
        <v>24000</v>
      </c>
      <c r="C9825">
        <v>638.04</v>
      </c>
      <c r="D9825">
        <v>618.59</v>
      </c>
    </row>
    <row r="9826" spans="1:4">
      <c r="A9826">
        <v>35</v>
      </c>
      <c r="B9826">
        <v>25000</v>
      </c>
      <c r="C9826">
        <v>638.19000000000005</v>
      </c>
      <c r="D9826">
        <v>618.35</v>
      </c>
    </row>
    <row r="9827" spans="1:4">
      <c r="A9827">
        <v>35</v>
      </c>
      <c r="B9827">
        <v>26000</v>
      </c>
      <c r="C9827">
        <v>638.21</v>
      </c>
      <c r="D9827">
        <v>618.30999999999995</v>
      </c>
    </row>
    <row r="9828" spans="1:4">
      <c r="A9828">
        <v>35</v>
      </c>
      <c r="B9828">
        <v>27000</v>
      </c>
      <c r="C9828">
        <v>638.08000000000004</v>
      </c>
      <c r="D9828">
        <v>618.46</v>
      </c>
    </row>
    <row r="9829" spans="1:4">
      <c r="A9829">
        <v>35</v>
      </c>
      <c r="B9829">
        <v>28000</v>
      </c>
      <c r="C9829">
        <v>637.59</v>
      </c>
      <c r="D9829">
        <v>618.44000000000005</v>
      </c>
    </row>
    <row r="9830" spans="1:4">
      <c r="A9830">
        <v>35</v>
      </c>
      <c r="B9830">
        <v>29000</v>
      </c>
      <c r="C9830">
        <v>637.79</v>
      </c>
      <c r="D9830">
        <v>618.85</v>
      </c>
    </row>
    <row r="9831" spans="1:4">
      <c r="A9831">
        <v>35</v>
      </c>
      <c r="B9831">
        <v>30000</v>
      </c>
      <c r="C9831">
        <v>637.87</v>
      </c>
      <c r="D9831">
        <v>618.78</v>
      </c>
    </row>
    <row r="9832" spans="1:4">
      <c r="A9832">
        <v>35</v>
      </c>
      <c r="B9832">
        <v>31000</v>
      </c>
      <c r="C9832">
        <v>637.86</v>
      </c>
      <c r="D9832">
        <v>618.61</v>
      </c>
    </row>
    <row r="9833" spans="1:4">
      <c r="A9833">
        <v>35</v>
      </c>
      <c r="B9833">
        <v>32000</v>
      </c>
      <c r="C9833">
        <v>638.14</v>
      </c>
      <c r="D9833">
        <v>618.55999999999995</v>
      </c>
    </row>
    <row r="9834" spans="1:4">
      <c r="A9834">
        <v>35</v>
      </c>
      <c r="B9834">
        <v>33000</v>
      </c>
      <c r="C9834">
        <v>638.38</v>
      </c>
      <c r="D9834">
        <v>617.82000000000005</v>
      </c>
    </row>
    <row r="9835" spans="1:4">
      <c r="A9835">
        <v>35</v>
      </c>
      <c r="B9835">
        <v>34000</v>
      </c>
      <c r="C9835">
        <v>637.79999999999995</v>
      </c>
      <c r="D9835">
        <v>618.9</v>
      </c>
    </row>
    <row r="9836" spans="1:4">
      <c r="A9836">
        <v>35</v>
      </c>
      <c r="B9836">
        <v>35000</v>
      </c>
      <c r="C9836">
        <v>638.45000000000005</v>
      </c>
      <c r="D9836">
        <v>618.30999999999995</v>
      </c>
    </row>
    <row r="9837" spans="1:4">
      <c r="A9837">
        <v>35</v>
      </c>
      <c r="B9837">
        <v>36000</v>
      </c>
      <c r="C9837">
        <v>638.05999999999995</v>
      </c>
      <c r="D9837">
        <v>618.03</v>
      </c>
    </row>
    <row r="9838" spans="1:4">
      <c r="A9838">
        <v>35</v>
      </c>
      <c r="B9838">
        <v>37000</v>
      </c>
      <c r="C9838">
        <v>638.16</v>
      </c>
      <c r="D9838">
        <v>618.41999999999996</v>
      </c>
    </row>
    <row r="9839" spans="1:4">
      <c r="A9839">
        <v>35</v>
      </c>
      <c r="B9839">
        <v>38000</v>
      </c>
      <c r="C9839">
        <v>637.9</v>
      </c>
      <c r="D9839">
        <v>618.66999999999996</v>
      </c>
    </row>
    <row r="9840" spans="1:4">
      <c r="A9840">
        <v>35</v>
      </c>
      <c r="B9840">
        <v>39000</v>
      </c>
      <c r="C9840">
        <v>638.17999999999995</v>
      </c>
      <c r="D9840">
        <v>618.07000000000005</v>
      </c>
    </row>
    <row r="9841" spans="1:4">
      <c r="A9841">
        <v>35</v>
      </c>
      <c r="B9841">
        <v>40000</v>
      </c>
      <c r="C9841">
        <v>637.86</v>
      </c>
      <c r="D9841">
        <v>618.16999999999996</v>
      </c>
    </row>
    <row r="9842" spans="1:4">
      <c r="A9842">
        <v>35</v>
      </c>
      <c r="B9842">
        <v>41000</v>
      </c>
      <c r="C9842">
        <v>637.80999999999995</v>
      </c>
      <c r="D9842">
        <v>617.91</v>
      </c>
    </row>
    <row r="9843" spans="1:4">
      <c r="A9843">
        <v>35</v>
      </c>
      <c r="B9843">
        <v>42000</v>
      </c>
      <c r="C9843">
        <v>637.94000000000005</v>
      </c>
      <c r="D9843">
        <v>618.91</v>
      </c>
    </row>
    <row r="9844" spans="1:4">
      <c r="A9844">
        <v>35</v>
      </c>
      <c r="B9844">
        <v>43000</v>
      </c>
      <c r="C9844">
        <v>637.52</v>
      </c>
      <c r="D9844">
        <v>618.45000000000005</v>
      </c>
    </row>
    <row r="9845" spans="1:4">
      <c r="A9845">
        <v>35</v>
      </c>
      <c r="B9845">
        <v>44000</v>
      </c>
      <c r="C9845">
        <v>637.64</v>
      </c>
      <c r="D9845">
        <v>617.91999999999996</v>
      </c>
    </row>
    <row r="9846" spans="1:4">
      <c r="A9846">
        <v>35</v>
      </c>
      <c r="B9846">
        <v>45000</v>
      </c>
      <c r="C9846">
        <v>638.4</v>
      </c>
      <c r="D9846">
        <v>618.4</v>
      </c>
    </row>
    <row r="9847" spans="1:4">
      <c r="A9847">
        <v>35</v>
      </c>
      <c r="B9847">
        <v>46000</v>
      </c>
      <c r="C9847">
        <v>637.9</v>
      </c>
      <c r="D9847">
        <v>618.05999999999995</v>
      </c>
    </row>
    <row r="9848" spans="1:4">
      <c r="A9848">
        <v>35</v>
      </c>
      <c r="B9848">
        <v>47000</v>
      </c>
      <c r="C9848">
        <v>637.91999999999996</v>
      </c>
      <c r="D9848">
        <v>617.86</v>
      </c>
    </row>
    <row r="9849" spans="1:4">
      <c r="A9849">
        <v>35</v>
      </c>
      <c r="B9849">
        <v>48000</v>
      </c>
      <c r="C9849">
        <v>637.66</v>
      </c>
      <c r="D9849">
        <v>618.33000000000004</v>
      </c>
    </row>
    <row r="9850" spans="1:4">
      <c r="A9850">
        <v>35</v>
      </c>
      <c r="B9850">
        <v>49000</v>
      </c>
      <c r="C9850">
        <v>637.96</v>
      </c>
      <c r="D9850">
        <v>618.05999999999995</v>
      </c>
    </row>
    <row r="9851" spans="1:4">
      <c r="A9851">
        <v>35</v>
      </c>
      <c r="B9851">
        <v>50000</v>
      </c>
      <c r="C9851">
        <v>637.64</v>
      </c>
      <c r="D9851">
        <v>618.64</v>
      </c>
    </row>
    <row r="9852" spans="1:4">
      <c r="A9852">
        <v>35</v>
      </c>
      <c r="B9852">
        <v>51000</v>
      </c>
      <c r="C9852">
        <v>637.77</v>
      </c>
      <c r="D9852">
        <v>618.25</v>
      </c>
    </row>
    <row r="9853" spans="1:4">
      <c r="A9853">
        <v>35</v>
      </c>
      <c r="B9853">
        <v>52000</v>
      </c>
      <c r="C9853">
        <v>637.62</v>
      </c>
      <c r="D9853">
        <v>618.22</v>
      </c>
    </row>
    <row r="9854" spans="1:4">
      <c r="A9854">
        <v>35</v>
      </c>
      <c r="B9854">
        <v>53000</v>
      </c>
      <c r="C9854">
        <v>638.29999999999995</v>
      </c>
      <c r="D9854">
        <v>618.29999999999995</v>
      </c>
    </row>
    <row r="9855" spans="1:4">
      <c r="A9855">
        <v>35</v>
      </c>
      <c r="B9855">
        <v>54000</v>
      </c>
      <c r="C9855">
        <v>637.73</v>
      </c>
      <c r="D9855">
        <v>617.99</v>
      </c>
    </row>
    <row r="9856" spans="1:4">
      <c r="A9856">
        <v>35</v>
      </c>
      <c r="B9856">
        <v>55000</v>
      </c>
      <c r="C9856">
        <v>637.47</v>
      </c>
      <c r="D9856">
        <v>617.70000000000005</v>
      </c>
    </row>
    <row r="9857" spans="1:4">
      <c r="A9857">
        <v>35</v>
      </c>
      <c r="B9857">
        <v>56000</v>
      </c>
      <c r="C9857">
        <v>637.29</v>
      </c>
      <c r="D9857">
        <v>617.54</v>
      </c>
    </row>
    <row r="9858" spans="1:4">
      <c r="A9858">
        <v>35</v>
      </c>
      <c r="B9858">
        <v>57000</v>
      </c>
      <c r="C9858">
        <v>637.85</v>
      </c>
      <c r="D9858">
        <v>618.34</v>
      </c>
    </row>
    <row r="9859" spans="1:4">
      <c r="A9859">
        <v>35</v>
      </c>
      <c r="B9859">
        <v>58000</v>
      </c>
      <c r="C9859">
        <v>637.89</v>
      </c>
      <c r="D9859">
        <v>618.58000000000004</v>
      </c>
    </row>
    <row r="9860" spans="1:4">
      <c r="A9860">
        <v>35</v>
      </c>
      <c r="B9860">
        <v>59000</v>
      </c>
      <c r="C9860">
        <v>637.71</v>
      </c>
      <c r="D9860">
        <v>617.91</v>
      </c>
    </row>
    <row r="9861" spans="1:4">
      <c r="A9861">
        <v>35</v>
      </c>
      <c r="B9861">
        <v>60000</v>
      </c>
      <c r="C9861">
        <v>637.6</v>
      </c>
      <c r="D9861">
        <v>618.52</v>
      </c>
    </row>
    <row r="9862" spans="1:4">
      <c r="A9862">
        <v>35</v>
      </c>
      <c r="B9862">
        <v>61000</v>
      </c>
      <c r="C9862">
        <v>637.02</v>
      </c>
      <c r="D9862">
        <v>618.66</v>
      </c>
    </row>
    <row r="9863" spans="1:4">
      <c r="A9863">
        <v>35</v>
      </c>
      <c r="B9863">
        <v>62000</v>
      </c>
      <c r="C9863">
        <v>637.61</v>
      </c>
      <c r="D9863">
        <v>618.57000000000005</v>
      </c>
    </row>
    <row r="9864" spans="1:4">
      <c r="A9864">
        <v>35</v>
      </c>
      <c r="B9864">
        <v>63000</v>
      </c>
      <c r="C9864">
        <v>637.23</v>
      </c>
      <c r="D9864">
        <v>618.20000000000005</v>
      </c>
    </row>
    <row r="9865" spans="1:4">
      <c r="A9865">
        <v>35</v>
      </c>
      <c r="B9865">
        <v>64000</v>
      </c>
      <c r="C9865">
        <v>637.16999999999996</v>
      </c>
      <c r="D9865">
        <v>617.89</v>
      </c>
    </row>
    <row r="9866" spans="1:4">
      <c r="A9866">
        <v>35</v>
      </c>
      <c r="B9866">
        <v>65000</v>
      </c>
      <c r="C9866">
        <v>637.54999999999995</v>
      </c>
      <c r="D9866">
        <v>618.01</v>
      </c>
    </row>
    <row r="9867" spans="1:4">
      <c r="A9867">
        <v>35</v>
      </c>
      <c r="B9867">
        <v>66000</v>
      </c>
      <c r="C9867">
        <v>637.57000000000005</v>
      </c>
      <c r="D9867">
        <v>618.39</v>
      </c>
    </row>
    <row r="9868" spans="1:4">
      <c r="A9868">
        <v>35</v>
      </c>
      <c r="B9868">
        <v>67000</v>
      </c>
      <c r="C9868">
        <v>637.55999999999995</v>
      </c>
      <c r="D9868">
        <v>617.91999999999996</v>
      </c>
    </row>
    <row r="9869" spans="1:4">
      <c r="A9869">
        <v>35</v>
      </c>
      <c r="B9869">
        <v>68000</v>
      </c>
      <c r="C9869">
        <v>638.05999999999995</v>
      </c>
      <c r="D9869">
        <v>618.58000000000004</v>
      </c>
    </row>
    <row r="9870" spans="1:4">
      <c r="A9870">
        <v>35</v>
      </c>
      <c r="B9870">
        <v>69000</v>
      </c>
      <c r="C9870">
        <v>637.66</v>
      </c>
      <c r="D9870">
        <v>617.58000000000004</v>
      </c>
    </row>
    <row r="9871" spans="1:4">
      <c r="A9871">
        <v>35</v>
      </c>
      <c r="B9871">
        <v>70000</v>
      </c>
      <c r="C9871">
        <v>637.57000000000005</v>
      </c>
      <c r="D9871">
        <v>618.09</v>
      </c>
    </row>
    <row r="9872" spans="1:4">
      <c r="A9872">
        <v>35</v>
      </c>
      <c r="B9872">
        <v>71000</v>
      </c>
      <c r="C9872">
        <v>637.54999999999995</v>
      </c>
      <c r="D9872">
        <v>617.64</v>
      </c>
    </row>
    <row r="9873" spans="1:4">
      <c r="A9873">
        <v>35</v>
      </c>
      <c r="B9873">
        <v>72000</v>
      </c>
      <c r="C9873">
        <v>638.03</v>
      </c>
      <c r="D9873">
        <v>618.12</v>
      </c>
    </row>
    <row r="9874" spans="1:4">
      <c r="A9874">
        <v>35</v>
      </c>
      <c r="B9874">
        <v>73000</v>
      </c>
      <c r="C9874">
        <v>637.61</v>
      </c>
      <c r="D9874">
        <v>617.78</v>
      </c>
    </row>
    <row r="9875" spans="1:4">
      <c r="A9875">
        <v>35</v>
      </c>
      <c r="B9875">
        <v>74000</v>
      </c>
      <c r="C9875">
        <v>637.23</v>
      </c>
      <c r="D9875">
        <v>618.59</v>
      </c>
    </row>
    <row r="9876" spans="1:4">
      <c r="A9876">
        <v>35</v>
      </c>
      <c r="B9876">
        <v>75000</v>
      </c>
      <c r="C9876">
        <v>636.74</v>
      </c>
      <c r="D9876">
        <v>617.22</v>
      </c>
    </row>
    <row r="9877" spans="1:4">
      <c r="A9877">
        <v>35</v>
      </c>
      <c r="B9877">
        <v>76000</v>
      </c>
      <c r="C9877">
        <v>637.39</v>
      </c>
      <c r="D9877">
        <v>618.02</v>
      </c>
    </row>
    <row r="9878" spans="1:4">
      <c r="A9878">
        <v>35</v>
      </c>
      <c r="B9878">
        <v>77000</v>
      </c>
      <c r="C9878">
        <v>637.52</v>
      </c>
      <c r="D9878">
        <v>617.52</v>
      </c>
    </row>
    <row r="9879" spans="1:4">
      <c r="A9879">
        <v>35</v>
      </c>
      <c r="B9879">
        <v>78000</v>
      </c>
      <c r="C9879">
        <v>637.63</v>
      </c>
      <c r="D9879">
        <v>617.69000000000005</v>
      </c>
    </row>
    <row r="9880" spans="1:4">
      <c r="A9880">
        <v>35</v>
      </c>
      <c r="B9880">
        <v>79000</v>
      </c>
      <c r="C9880">
        <v>637</v>
      </c>
      <c r="D9880">
        <v>617.53</v>
      </c>
    </row>
    <row r="9881" spans="1:4">
      <c r="A9881">
        <v>35</v>
      </c>
      <c r="B9881">
        <v>80000</v>
      </c>
      <c r="C9881">
        <v>636.74</v>
      </c>
      <c r="D9881">
        <v>618.29</v>
      </c>
    </row>
    <row r="9882" spans="1:4">
      <c r="A9882">
        <v>35</v>
      </c>
      <c r="B9882">
        <v>81000</v>
      </c>
      <c r="C9882">
        <v>637.03</v>
      </c>
      <c r="D9882">
        <v>618.14</v>
      </c>
    </row>
    <row r="9883" spans="1:4">
      <c r="A9883">
        <v>35</v>
      </c>
      <c r="B9883">
        <v>82000</v>
      </c>
      <c r="C9883">
        <v>637.39</v>
      </c>
      <c r="D9883">
        <v>617.69000000000005</v>
      </c>
    </row>
    <row r="9884" spans="1:4">
      <c r="A9884">
        <v>35</v>
      </c>
      <c r="B9884">
        <v>83000</v>
      </c>
      <c r="C9884">
        <v>636.63</v>
      </c>
      <c r="D9884">
        <v>617.85</v>
      </c>
    </row>
    <row r="9885" spans="1:4">
      <c r="A9885">
        <v>35</v>
      </c>
      <c r="B9885">
        <v>84000</v>
      </c>
      <c r="C9885">
        <v>637.46</v>
      </c>
      <c r="D9885">
        <v>617.63</v>
      </c>
    </row>
    <row r="9886" spans="1:4">
      <c r="A9886">
        <v>35</v>
      </c>
      <c r="B9886">
        <v>85000</v>
      </c>
      <c r="C9886">
        <v>637.15</v>
      </c>
      <c r="D9886">
        <v>617.38</v>
      </c>
    </row>
    <row r="9887" spans="1:4">
      <c r="A9887">
        <v>35</v>
      </c>
      <c r="B9887">
        <v>86000</v>
      </c>
      <c r="C9887">
        <v>637.30999999999995</v>
      </c>
      <c r="D9887">
        <v>619.23</v>
      </c>
    </row>
    <row r="9888" spans="1:4">
      <c r="A9888">
        <v>35</v>
      </c>
      <c r="B9888">
        <v>87000</v>
      </c>
      <c r="C9888">
        <v>637.16</v>
      </c>
      <c r="D9888">
        <v>618.70000000000005</v>
      </c>
    </row>
    <row r="9889" spans="1:4">
      <c r="A9889">
        <v>35</v>
      </c>
      <c r="B9889">
        <v>88000</v>
      </c>
      <c r="C9889">
        <v>637.48</v>
      </c>
      <c r="D9889">
        <v>618.53</v>
      </c>
    </row>
    <row r="9890" spans="1:4">
      <c r="A9890">
        <v>35</v>
      </c>
      <c r="B9890">
        <v>89000</v>
      </c>
      <c r="C9890">
        <v>636.99</v>
      </c>
      <c r="D9890">
        <v>618.66</v>
      </c>
    </row>
    <row r="9891" spans="1:4">
      <c r="A9891">
        <v>35</v>
      </c>
      <c r="B9891">
        <v>90000</v>
      </c>
      <c r="C9891">
        <v>637.28</v>
      </c>
      <c r="D9891">
        <v>619.14</v>
      </c>
    </row>
    <row r="9892" spans="1:4">
      <c r="A9892">
        <v>35</v>
      </c>
      <c r="B9892">
        <v>91000</v>
      </c>
      <c r="C9892">
        <v>636.91</v>
      </c>
      <c r="D9892">
        <v>618.83000000000004</v>
      </c>
    </row>
    <row r="9893" spans="1:4">
      <c r="A9893">
        <v>35</v>
      </c>
      <c r="B9893">
        <v>92000</v>
      </c>
      <c r="C9893">
        <v>637.84</v>
      </c>
      <c r="D9893">
        <v>617.87</v>
      </c>
    </row>
    <row r="9894" spans="1:4">
      <c r="A9894">
        <v>35</v>
      </c>
      <c r="B9894">
        <v>93000</v>
      </c>
      <c r="C9894">
        <v>636.54999999999995</v>
      </c>
      <c r="D9894">
        <v>618.54999999999995</v>
      </c>
    </row>
    <row r="9895" spans="1:4">
      <c r="A9895">
        <v>35</v>
      </c>
      <c r="B9895">
        <v>94000</v>
      </c>
      <c r="C9895">
        <v>636.79</v>
      </c>
      <c r="D9895">
        <v>620.23</v>
      </c>
    </row>
    <row r="9896" spans="1:4">
      <c r="A9896">
        <v>35</v>
      </c>
      <c r="B9896">
        <v>95000</v>
      </c>
      <c r="C9896">
        <v>635.52</v>
      </c>
      <c r="D9896">
        <v>620.19000000000005</v>
      </c>
    </row>
    <row r="9897" spans="1:4">
      <c r="A9897">
        <v>35</v>
      </c>
      <c r="B9897">
        <v>96000</v>
      </c>
      <c r="C9897">
        <v>638.38</v>
      </c>
      <c r="D9897">
        <v>617.33000000000004</v>
      </c>
    </row>
    <row r="9898" spans="1:4">
      <c r="A9898">
        <v>35</v>
      </c>
      <c r="B9898">
        <v>97000</v>
      </c>
      <c r="C9898">
        <v>637.03</v>
      </c>
      <c r="D9898">
        <v>618.29999999999995</v>
      </c>
    </row>
    <row r="9899" spans="1:4">
      <c r="A9899">
        <v>35</v>
      </c>
      <c r="B9899">
        <v>98000</v>
      </c>
      <c r="C9899">
        <v>639.17999999999995</v>
      </c>
      <c r="D9899">
        <v>619.39</v>
      </c>
    </row>
    <row r="9900" spans="1:4">
      <c r="A9900">
        <v>35</v>
      </c>
      <c r="B9900">
        <v>99000</v>
      </c>
      <c r="C9900">
        <v>636.52</v>
      </c>
      <c r="D9900">
        <v>619.45000000000005</v>
      </c>
    </row>
    <row r="9901" spans="1:4">
      <c r="A9901">
        <v>35</v>
      </c>
      <c r="B9901">
        <v>100000</v>
      </c>
      <c r="C9901">
        <v>636.25</v>
      </c>
      <c r="D9901">
        <v>619.28</v>
      </c>
    </row>
    <row r="9902" spans="1:4">
      <c r="A9902">
        <v>36</v>
      </c>
      <c r="B9902">
        <v>2000</v>
      </c>
      <c r="C9902">
        <v>653.91</v>
      </c>
      <c r="D9902">
        <v>630.72</v>
      </c>
    </row>
    <row r="9903" spans="1:4">
      <c r="A9903">
        <v>36</v>
      </c>
      <c r="B9903">
        <v>3000</v>
      </c>
      <c r="C9903">
        <v>654.08000000000004</v>
      </c>
      <c r="D9903">
        <v>630.89</v>
      </c>
    </row>
    <row r="9904" spans="1:4">
      <c r="A9904">
        <v>36</v>
      </c>
      <c r="B9904">
        <v>4000</v>
      </c>
      <c r="C9904">
        <v>654.38</v>
      </c>
      <c r="D9904">
        <v>631.01</v>
      </c>
    </row>
    <row r="9905" spans="1:4">
      <c r="A9905">
        <v>36</v>
      </c>
      <c r="B9905">
        <v>5000</v>
      </c>
      <c r="C9905">
        <v>654.33000000000004</v>
      </c>
      <c r="D9905">
        <v>631.21</v>
      </c>
    </row>
    <row r="9906" spans="1:4">
      <c r="A9906">
        <v>36</v>
      </c>
      <c r="B9906">
        <v>6000</v>
      </c>
      <c r="C9906">
        <v>654.38</v>
      </c>
      <c r="D9906">
        <v>631.16999999999996</v>
      </c>
    </row>
    <row r="9907" spans="1:4">
      <c r="A9907">
        <v>36</v>
      </c>
      <c r="B9907">
        <v>7000</v>
      </c>
      <c r="C9907">
        <v>654.53</v>
      </c>
      <c r="D9907">
        <v>631.20000000000005</v>
      </c>
    </row>
    <row r="9908" spans="1:4">
      <c r="A9908">
        <v>36</v>
      </c>
      <c r="B9908">
        <v>8000</v>
      </c>
      <c r="C9908">
        <v>654.09</v>
      </c>
      <c r="D9908">
        <v>631.53</v>
      </c>
    </row>
    <row r="9909" spans="1:4">
      <c r="A9909">
        <v>36</v>
      </c>
      <c r="B9909">
        <v>9000</v>
      </c>
      <c r="C9909">
        <v>654.59</v>
      </c>
      <c r="D9909">
        <v>632.37</v>
      </c>
    </row>
    <row r="9910" spans="1:4">
      <c r="A9910">
        <v>36</v>
      </c>
      <c r="B9910">
        <v>10000</v>
      </c>
      <c r="C9910">
        <v>654.71</v>
      </c>
      <c r="D9910">
        <v>633.82000000000005</v>
      </c>
    </row>
    <row r="9911" spans="1:4">
      <c r="A9911">
        <v>36</v>
      </c>
      <c r="B9911">
        <v>11000</v>
      </c>
      <c r="C9911">
        <v>654.26</v>
      </c>
      <c r="D9911">
        <v>633.92999999999995</v>
      </c>
    </row>
    <row r="9912" spans="1:4">
      <c r="A9912">
        <v>36</v>
      </c>
      <c r="B9912">
        <v>12000</v>
      </c>
      <c r="C9912">
        <v>654.48</v>
      </c>
      <c r="D9912">
        <v>633.83000000000004</v>
      </c>
    </row>
    <row r="9913" spans="1:4">
      <c r="A9913">
        <v>36</v>
      </c>
      <c r="B9913">
        <v>13000</v>
      </c>
      <c r="C9913">
        <v>654.37</v>
      </c>
      <c r="D9913">
        <v>634.54999999999995</v>
      </c>
    </row>
    <row r="9914" spans="1:4">
      <c r="A9914">
        <v>36</v>
      </c>
      <c r="B9914">
        <v>14000</v>
      </c>
      <c r="C9914">
        <v>655.01</v>
      </c>
      <c r="D9914">
        <v>634.32000000000005</v>
      </c>
    </row>
    <row r="9915" spans="1:4">
      <c r="A9915">
        <v>36</v>
      </c>
      <c r="B9915">
        <v>15000</v>
      </c>
      <c r="C9915">
        <v>654.63</v>
      </c>
      <c r="D9915">
        <v>634.24</v>
      </c>
    </row>
    <row r="9916" spans="1:4">
      <c r="A9916">
        <v>36</v>
      </c>
      <c r="B9916">
        <v>16000</v>
      </c>
      <c r="C9916">
        <v>653.86</v>
      </c>
      <c r="D9916">
        <v>634.45000000000005</v>
      </c>
    </row>
    <row r="9917" spans="1:4">
      <c r="A9917">
        <v>36</v>
      </c>
      <c r="B9917">
        <v>17000</v>
      </c>
      <c r="C9917">
        <v>654.37</v>
      </c>
      <c r="D9917">
        <v>633.71</v>
      </c>
    </row>
    <row r="9918" spans="1:4">
      <c r="A9918">
        <v>36</v>
      </c>
      <c r="B9918">
        <v>18000</v>
      </c>
      <c r="C9918">
        <v>655</v>
      </c>
      <c r="D9918">
        <v>634.01</v>
      </c>
    </row>
    <row r="9919" spans="1:4">
      <c r="A9919">
        <v>36</v>
      </c>
      <c r="B9919">
        <v>19000</v>
      </c>
      <c r="C9919">
        <v>654.70000000000005</v>
      </c>
      <c r="D9919">
        <v>634.64</v>
      </c>
    </row>
    <row r="9920" spans="1:4">
      <c r="A9920">
        <v>36</v>
      </c>
      <c r="B9920">
        <v>20000</v>
      </c>
      <c r="C9920">
        <v>654.4</v>
      </c>
      <c r="D9920">
        <v>634.29999999999995</v>
      </c>
    </row>
    <row r="9921" spans="1:4">
      <c r="A9921">
        <v>36</v>
      </c>
      <c r="B9921">
        <v>21000</v>
      </c>
      <c r="C9921">
        <v>654.05999999999995</v>
      </c>
      <c r="D9921">
        <v>633.80999999999995</v>
      </c>
    </row>
    <row r="9922" spans="1:4">
      <c r="A9922">
        <v>36</v>
      </c>
      <c r="B9922">
        <v>22000</v>
      </c>
      <c r="C9922">
        <v>654.13</v>
      </c>
      <c r="D9922">
        <v>633.98</v>
      </c>
    </row>
    <row r="9923" spans="1:4">
      <c r="A9923">
        <v>36</v>
      </c>
      <c r="B9923">
        <v>23000</v>
      </c>
      <c r="C9923">
        <v>654.29</v>
      </c>
      <c r="D9923">
        <v>634.16</v>
      </c>
    </row>
    <row r="9924" spans="1:4">
      <c r="A9924">
        <v>36</v>
      </c>
      <c r="B9924">
        <v>24000</v>
      </c>
      <c r="C9924">
        <v>654.49</v>
      </c>
      <c r="D9924">
        <v>634.57000000000005</v>
      </c>
    </row>
    <row r="9925" spans="1:4">
      <c r="A9925">
        <v>36</v>
      </c>
      <c r="B9925">
        <v>25000</v>
      </c>
      <c r="C9925">
        <v>654.44000000000005</v>
      </c>
      <c r="D9925">
        <v>634.28</v>
      </c>
    </row>
    <row r="9926" spans="1:4">
      <c r="A9926">
        <v>36</v>
      </c>
      <c r="B9926">
        <v>26000</v>
      </c>
      <c r="C9926">
        <v>654.29999999999995</v>
      </c>
      <c r="D9926">
        <v>634.36</v>
      </c>
    </row>
    <row r="9927" spans="1:4">
      <c r="A9927">
        <v>36</v>
      </c>
      <c r="B9927">
        <v>27000</v>
      </c>
      <c r="C9927">
        <v>654.25</v>
      </c>
      <c r="D9927">
        <v>634.16999999999996</v>
      </c>
    </row>
    <row r="9928" spans="1:4">
      <c r="A9928">
        <v>36</v>
      </c>
      <c r="B9928">
        <v>28000</v>
      </c>
      <c r="C9928">
        <v>654.30999999999995</v>
      </c>
      <c r="D9928">
        <v>634.27</v>
      </c>
    </row>
    <row r="9929" spans="1:4">
      <c r="A9929">
        <v>36</v>
      </c>
      <c r="B9929">
        <v>29000</v>
      </c>
      <c r="C9929">
        <v>654.26</v>
      </c>
      <c r="D9929">
        <v>634.66999999999996</v>
      </c>
    </row>
    <row r="9930" spans="1:4">
      <c r="A9930">
        <v>36</v>
      </c>
      <c r="B9930">
        <v>30000</v>
      </c>
      <c r="C9930">
        <v>654.92999999999995</v>
      </c>
      <c r="D9930">
        <v>634.02</v>
      </c>
    </row>
    <row r="9931" spans="1:4">
      <c r="A9931">
        <v>36</v>
      </c>
      <c r="B9931">
        <v>31000</v>
      </c>
      <c r="C9931">
        <v>654.89</v>
      </c>
      <c r="D9931">
        <v>634.55999999999995</v>
      </c>
    </row>
    <row r="9932" spans="1:4">
      <c r="A9932">
        <v>36</v>
      </c>
      <c r="B9932">
        <v>32000</v>
      </c>
      <c r="C9932">
        <v>654.24</v>
      </c>
      <c r="D9932">
        <v>634.23</v>
      </c>
    </row>
    <row r="9933" spans="1:4">
      <c r="A9933">
        <v>36</v>
      </c>
      <c r="B9933">
        <v>33000</v>
      </c>
      <c r="C9933">
        <v>654.01</v>
      </c>
      <c r="D9933">
        <v>634.25</v>
      </c>
    </row>
    <row r="9934" spans="1:4">
      <c r="A9934">
        <v>36</v>
      </c>
      <c r="B9934">
        <v>34000</v>
      </c>
      <c r="C9934">
        <v>654.42999999999995</v>
      </c>
      <c r="D9934">
        <v>634.73</v>
      </c>
    </row>
    <row r="9935" spans="1:4">
      <c r="A9935">
        <v>36</v>
      </c>
      <c r="B9935">
        <v>35000</v>
      </c>
      <c r="C9935">
        <v>653.79999999999995</v>
      </c>
      <c r="D9935">
        <v>634.69000000000005</v>
      </c>
    </row>
    <row r="9936" spans="1:4">
      <c r="A9936">
        <v>36</v>
      </c>
      <c r="B9936">
        <v>36000</v>
      </c>
      <c r="C9936">
        <v>654.29</v>
      </c>
      <c r="D9936">
        <v>633.86</v>
      </c>
    </row>
    <row r="9937" spans="1:4">
      <c r="A9937">
        <v>36</v>
      </c>
      <c r="B9937">
        <v>37000</v>
      </c>
      <c r="C9937">
        <v>654.96</v>
      </c>
      <c r="D9937">
        <v>633.76</v>
      </c>
    </row>
    <row r="9938" spans="1:4">
      <c r="A9938">
        <v>36</v>
      </c>
      <c r="B9938">
        <v>38000</v>
      </c>
      <c r="C9938">
        <v>654.04</v>
      </c>
      <c r="D9938">
        <v>634.85</v>
      </c>
    </row>
    <row r="9939" spans="1:4">
      <c r="A9939">
        <v>36</v>
      </c>
      <c r="B9939">
        <v>39000</v>
      </c>
      <c r="C9939">
        <v>654.85</v>
      </c>
      <c r="D9939">
        <v>633.79</v>
      </c>
    </row>
    <row r="9940" spans="1:4">
      <c r="A9940">
        <v>36</v>
      </c>
      <c r="B9940">
        <v>40000</v>
      </c>
      <c r="C9940">
        <v>653.95000000000005</v>
      </c>
      <c r="D9940">
        <v>634.44000000000005</v>
      </c>
    </row>
    <row r="9941" spans="1:4">
      <c r="A9941">
        <v>36</v>
      </c>
      <c r="B9941">
        <v>41000</v>
      </c>
      <c r="C9941">
        <v>654.88</v>
      </c>
      <c r="D9941">
        <v>634.17999999999995</v>
      </c>
    </row>
    <row r="9942" spans="1:4">
      <c r="A9942">
        <v>36</v>
      </c>
      <c r="B9942">
        <v>42000</v>
      </c>
      <c r="C9942">
        <v>654.44000000000005</v>
      </c>
      <c r="D9942">
        <v>634.66999999999996</v>
      </c>
    </row>
    <row r="9943" spans="1:4">
      <c r="A9943">
        <v>36</v>
      </c>
      <c r="B9943">
        <v>43000</v>
      </c>
      <c r="C9943">
        <v>653.86</v>
      </c>
      <c r="D9943">
        <v>633.95000000000005</v>
      </c>
    </row>
    <row r="9944" spans="1:4">
      <c r="A9944">
        <v>36</v>
      </c>
      <c r="B9944">
        <v>44000</v>
      </c>
      <c r="C9944">
        <v>654.05999999999995</v>
      </c>
      <c r="D9944">
        <v>634.46</v>
      </c>
    </row>
    <row r="9945" spans="1:4">
      <c r="A9945">
        <v>36</v>
      </c>
      <c r="B9945">
        <v>45000</v>
      </c>
      <c r="C9945">
        <v>654</v>
      </c>
      <c r="D9945">
        <v>634.14</v>
      </c>
    </row>
    <row r="9946" spans="1:4">
      <c r="A9946">
        <v>36</v>
      </c>
      <c r="B9946">
        <v>46000</v>
      </c>
      <c r="C9946">
        <v>654.41</v>
      </c>
      <c r="D9946">
        <v>633.54999999999995</v>
      </c>
    </row>
    <row r="9947" spans="1:4">
      <c r="A9947">
        <v>36</v>
      </c>
      <c r="B9947">
        <v>47000</v>
      </c>
      <c r="C9947">
        <v>654.29</v>
      </c>
      <c r="D9947">
        <v>634.79</v>
      </c>
    </row>
    <row r="9948" spans="1:4">
      <c r="A9948">
        <v>36</v>
      </c>
      <c r="B9948">
        <v>48000</v>
      </c>
      <c r="C9948">
        <v>654.67999999999995</v>
      </c>
      <c r="D9948">
        <v>634.27</v>
      </c>
    </row>
    <row r="9949" spans="1:4">
      <c r="A9949">
        <v>36</v>
      </c>
      <c r="B9949">
        <v>49000</v>
      </c>
      <c r="C9949">
        <v>654.37</v>
      </c>
      <c r="D9949">
        <v>634.61</v>
      </c>
    </row>
    <row r="9950" spans="1:4">
      <c r="A9950">
        <v>36</v>
      </c>
      <c r="B9950">
        <v>50000</v>
      </c>
      <c r="C9950">
        <v>654.9</v>
      </c>
      <c r="D9950">
        <v>634.35</v>
      </c>
    </row>
    <row r="9951" spans="1:4">
      <c r="A9951">
        <v>36</v>
      </c>
      <c r="B9951">
        <v>51000</v>
      </c>
      <c r="C9951">
        <v>654.28</v>
      </c>
      <c r="D9951">
        <v>633.99</v>
      </c>
    </row>
    <row r="9952" spans="1:4">
      <c r="A9952">
        <v>36</v>
      </c>
      <c r="B9952">
        <v>52000</v>
      </c>
      <c r="C9952">
        <v>654.11</v>
      </c>
      <c r="D9952">
        <v>634.53</v>
      </c>
    </row>
    <row r="9953" spans="1:4">
      <c r="A9953">
        <v>36</v>
      </c>
      <c r="B9953">
        <v>53000</v>
      </c>
      <c r="C9953">
        <v>654.02</v>
      </c>
      <c r="D9953">
        <v>634.01</v>
      </c>
    </row>
    <row r="9954" spans="1:4">
      <c r="A9954">
        <v>36</v>
      </c>
      <c r="B9954">
        <v>54000</v>
      </c>
      <c r="C9954">
        <v>654.28</v>
      </c>
      <c r="D9954">
        <v>633.9</v>
      </c>
    </row>
    <row r="9955" spans="1:4">
      <c r="A9955">
        <v>36</v>
      </c>
      <c r="B9955">
        <v>55000</v>
      </c>
      <c r="C9955">
        <v>654.82000000000005</v>
      </c>
      <c r="D9955">
        <v>634.07000000000005</v>
      </c>
    </row>
    <row r="9956" spans="1:4">
      <c r="A9956">
        <v>36</v>
      </c>
      <c r="B9956">
        <v>56000</v>
      </c>
      <c r="C9956">
        <v>654.16999999999996</v>
      </c>
      <c r="D9956">
        <v>634.09</v>
      </c>
    </row>
    <row r="9957" spans="1:4">
      <c r="A9957">
        <v>36</v>
      </c>
      <c r="B9957">
        <v>57000</v>
      </c>
      <c r="C9957">
        <v>654.23</v>
      </c>
      <c r="D9957">
        <v>633.65</v>
      </c>
    </row>
    <row r="9958" spans="1:4">
      <c r="A9958">
        <v>36</v>
      </c>
      <c r="B9958">
        <v>58000</v>
      </c>
      <c r="C9958">
        <v>654.25</v>
      </c>
      <c r="D9958">
        <v>634.5</v>
      </c>
    </row>
    <row r="9959" spans="1:4">
      <c r="A9959">
        <v>36</v>
      </c>
      <c r="B9959">
        <v>59000</v>
      </c>
      <c r="C9959">
        <v>654.13</v>
      </c>
      <c r="D9959">
        <v>633.99</v>
      </c>
    </row>
    <row r="9960" spans="1:4">
      <c r="A9960">
        <v>36</v>
      </c>
      <c r="B9960">
        <v>60000</v>
      </c>
      <c r="C9960">
        <v>654.09</v>
      </c>
      <c r="D9960">
        <v>633.71</v>
      </c>
    </row>
    <row r="9961" spans="1:4">
      <c r="A9961">
        <v>36</v>
      </c>
      <c r="B9961">
        <v>61000</v>
      </c>
      <c r="C9961">
        <v>654.14</v>
      </c>
      <c r="D9961">
        <v>633.51</v>
      </c>
    </row>
    <row r="9962" spans="1:4">
      <c r="A9962">
        <v>36</v>
      </c>
      <c r="B9962">
        <v>62000</v>
      </c>
      <c r="C9962">
        <v>654.87</v>
      </c>
      <c r="D9962">
        <v>633.78</v>
      </c>
    </row>
    <row r="9963" spans="1:4">
      <c r="A9963">
        <v>36</v>
      </c>
      <c r="B9963">
        <v>63000</v>
      </c>
      <c r="C9963">
        <v>653.72</v>
      </c>
      <c r="D9963">
        <v>633.83000000000004</v>
      </c>
    </row>
    <row r="9964" spans="1:4">
      <c r="A9964">
        <v>36</v>
      </c>
      <c r="B9964">
        <v>64000</v>
      </c>
      <c r="C9964">
        <v>653.66</v>
      </c>
      <c r="D9964">
        <v>633.97</v>
      </c>
    </row>
    <row r="9965" spans="1:4">
      <c r="A9965">
        <v>36</v>
      </c>
      <c r="B9965">
        <v>65000</v>
      </c>
      <c r="C9965">
        <v>654</v>
      </c>
      <c r="D9965">
        <v>633.70000000000005</v>
      </c>
    </row>
    <row r="9966" spans="1:4">
      <c r="A9966">
        <v>36</v>
      </c>
      <c r="B9966">
        <v>66000</v>
      </c>
      <c r="C9966">
        <v>653.79999999999995</v>
      </c>
      <c r="D9966">
        <v>634.03</v>
      </c>
    </row>
    <row r="9967" spans="1:4">
      <c r="A9967">
        <v>36</v>
      </c>
      <c r="B9967">
        <v>67000</v>
      </c>
      <c r="C9967">
        <v>653.99</v>
      </c>
      <c r="D9967">
        <v>633.86</v>
      </c>
    </row>
    <row r="9968" spans="1:4">
      <c r="A9968">
        <v>36</v>
      </c>
      <c r="B9968">
        <v>68000</v>
      </c>
      <c r="C9968">
        <v>653.32000000000005</v>
      </c>
      <c r="D9968">
        <v>634.41</v>
      </c>
    </row>
    <row r="9969" spans="1:4">
      <c r="A9969">
        <v>36</v>
      </c>
      <c r="B9969">
        <v>69000</v>
      </c>
      <c r="C9969">
        <v>653.54</v>
      </c>
      <c r="D9969">
        <v>634</v>
      </c>
    </row>
    <row r="9970" spans="1:4">
      <c r="A9970">
        <v>36</v>
      </c>
      <c r="B9970">
        <v>70000</v>
      </c>
      <c r="C9970">
        <v>654.25</v>
      </c>
      <c r="D9970">
        <v>634.1</v>
      </c>
    </row>
    <row r="9971" spans="1:4">
      <c r="A9971">
        <v>36</v>
      </c>
      <c r="B9971">
        <v>71000</v>
      </c>
      <c r="C9971">
        <v>654.65</v>
      </c>
      <c r="D9971">
        <v>633.78</v>
      </c>
    </row>
    <row r="9972" spans="1:4">
      <c r="A9972">
        <v>36</v>
      </c>
      <c r="B9972">
        <v>72000</v>
      </c>
      <c r="C9972">
        <v>653.64</v>
      </c>
      <c r="D9972">
        <v>633.46</v>
      </c>
    </row>
    <row r="9973" spans="1:4">
      <c r="A9973">
        <v>36</v>
      </c>
      <c r="B9973">
        <v>73000</v>
      </c>
      <c r="C9973">
        <v>653.63</v>
      </c>
      <c r="D9973">
        <v>634.27</v>
      </c>
    </row>
    <row r="9974" spans="1:4">
      <c r="A9974">
        <v>36</v>
      </c>
      <c r="B9974">
        <v>74000</v>
      </c>
      <c r="C9974">
        <v>654.07000000000005</v>
      </c>
      <c r="D9974">
        <v>632.92999999999995</v>
      </c>
    </row>
    <row r="9975" spans="1:4">
      <c r="A9975">
        <v>36</v>
      </c>
      <c r="B9975">
        <v>75000</v>
      </c>
      <c r="C9975">
        <v>653.73</v>
      </c>
      <c r="D9975">
        <v>633.29</v>
      </c>
    </row>
    <row r="9976" spans="1:4">
      <c r="A9976">
        <v>36</v>
      </c>
      <c r="B9976">
        <v>76000</v>
      </c>
      <c r="C9976">
        <v>653.83000000000004</v>
      </c>
      <c r="D9976">
        <v>633.9</v>
      </c>
    </row>
    <row r="9977" spans="1:4">
      <c r="A9977">
        <v>36</v>
      </c>
      <c r="B9977">
        <v>77000</v>
      </c>
      <c r="C9977">
        <v>654.12</v>
      </c>
      <c r="D9977">
        <v>633.99</v>
      </c>
    </row>
    <row r="9978" spans="1:4">
      <c r="A9978">
        <v>36</v>
      </c>
      <c r="B9978">
        <v>78000</v>
      </c>
      <c r="C9978">
        <v>653.92999999999995</v>
      </c>
      <c r="D9978">
        <v>633.99</v>
      </c>
    </row>
    <row r="9979" spans="1:4">
      <c r="A9979">
        <v>36</v>
      </c>
      <c r="B9979">
        <v>79000</v>
      </c>
      <c r="C9979">
        <v>654.07000000000005</v>
      </c>
      <c r="D9979">
        <v>634.17999999999995</v>
      </c>
    </row>
    <row r="9980" spans="1:4">
      <c r="A9980">
        <v>36</v>
      </c>
      <c r="B9980">
        <v>80000</v>
      </c>
      <c r="C9980">
        <v>653.77</v>
      </c>
      <c r="D9980">
        <v>634.39</v>
      </c>
    </row>
    <row r="9981" spans="1:4">
      <c r="A9981">
        <v>36</v>
      </c>
      <c r="B9981">
        <v>81000</v>
      </c>
      <c r="C9981">
        <v>653.47</v>
      </c>
      <c r="D9981">
        <v>633.92999999999995</v>
      </c>
    </row>
    <row r="9982" spans="1:4">
      <c r="A9982">
        <v>36</v>
      </c>
      <c r="B9982">
        <v>82000</v>
      </c>
      <c r="C9982">
        <v>654.4</v>
      </c>
      <c r="D9982">
        <v>634.01</v>
      </c>
    </row>
    <row r="9983" spans="1:4">
      <c r="A9983">
        <v>36</v>
      </c>
      <c r="B9983">
        <v>83000</v>
      </c>
      <c r="C9983">
        <v>653.11</v>
      </c>
      <c r="D9983">
        <v>633.54</v>
      </c>
    </row>
    <row r="9984" spans="1:4">
      <c r="A9984">
        <v>36</v>
      </c>
      <c r="B9984">
        <v>84000</v>
      </c>
      <c r="C9984">
        <v>653.97</v>
      </c>
      <c r="D9984">
        <v>634.34</v>
      </c>
    </row>
    <row r="9985" spans="1:4">
      <c r="A9985">
        <v>36</v>
      </c>
      <c r="B9985">
        <v>85000</v>
      </c>
      <c r="C9985">
        <v>654.23</v>
      </c>
      <c r="D9985">
        <v>633.05999999999995</v>
      </c>
    </row>
    <row r="9986" spans="1:4">
      <c r="A9986">
        <v>36</v>
      </c>
      <c r="B9986">
        <v>86000</v>
      </c>
      <c r="C9986">
        <v>653.20000000000005</v>
      </c>
      <c r="D9986">
        <v>634.94000000000005</v>
      </c>
    </row>
    <row r="9987" spans="1:4">
      <c r="A9987">
        <v>36</v>
      </c>
      <c r="B9987">
        <v>87000</v>
      </c>
      <c r="C9987">
        <v>653.91</v>
      </c>
      <c r="D9987">
        <v>634.62</v>
      </c>
    </row>
    <row r="9988" spans="1:4">
      <c r="A9988">
        <v>36</v>
      </c>
      <c r="B9988">
        <v>88000</v>
      </c>
      <c r="C9988">
        <v>653.55999999999995</v>
      </c>
      <c r="D9988">
        <v>634.65</v>
      </c>
    </row>
    <row r="9989" spans="1:4">
      <c r="A9989">
        <v>36</v>
      </c>
      <c r="B9989">
        <v>89000</v>
      </c>
      <c r="C9989">
        <v>653.52</v>
      </c>
      <c r="D9989">
        <v>634.54999999999995</v>
      </c>
    </row>
    <row r="9990" spans="1:4">
      <c r="A9990">
        <v>36</v>
      </c>
      <c r="B9990">
        <v>90000</v>
      </c>
      <c r="C9990">
        <v>654.22</v>
      </c>
      <c r="D9990">
        <v>635.20000000000005</v>
      </c>
    </row>
    <row r="9991" spans="1:4">
      <c r="A9991">
        <v>36</v>
      </c>
      <c r="B9991">
        <v>91000</v>
      </c>
      <c r="C9991">
        <v>654.74</v>
      </c>
      <c r="D9991">
        <v>633.9</v>
      </c>
    </row>
    <row r="9992" spans="1:4">
      <c r="A9992">
        <v>36</v>
      </c>
      <c r="B9992">
        <v>92000</v>
      </c>
      <c r="C9992">
        <v>654.11</v>
      </c>
      <c r="D9992">
        <v>634.97</v>
      </c>
    </row>
    <row r="9993" spans="1:4">
      <c r="A9993">
        <v>36</v>
      </c>
      <c r="B9993">
        <v>93000</v>
      </c>
      <c r="C9993">
        <v>654.66</v>
      </c>
      <c r="D9993">
        <v>634.89</v>
      </c>
    </row>
    <row r="9994" spans="1:4">
      <c r="A9994">
        <v>36</v>
      </c>
      <c r="B9994">
        <v>94000</v>
      </c>
      <c r="C9994">
        <v>651.64</v>
      </c>
      <c r="D9994">
        <v>636.59</v>
      </c>
    </row>
    <row r="9995" spans="1:4">
      <c r="A9995">
        <v>36</v>
      </c>
      <c r="B9995">
        <v>95000</v>
      </c>
      <c r="C9995">
        <v>654.16</v>
      </c>
      <c r="D9995">
        <v>633.80999999999995</v>
      </c>
    </row>
    <row r="9996" spans="1:4">
      <c r="A9996">
        <v>36</v>
      </c>
      <c r="B9996">
        <v>96000</v>
      </c>
      <c r="C9996">
        <v>653.47</v>
      </c>
      <c r="D9996">
        <v>633.61</v>
      </c>
    </row>
    <row r="9997" spans="1:4">
      <c r="A9997">
        <v>36</v>
      </c>
      <c r="B9997">
        <v>97000</v>
      </c>
      <c r="C9997">
        <v>651.79999999999995</v>
      </c>
      <c r="D9997">
        <v>634.03</v>
      </c>
    </row>
    <row r="9998" spans="1:4">
      <c r="A9998">
        <v>36</v>
      </c>
      <c r="B9998">
        <v>98000</v>
      </c>
      <c r="C9998">
        <v>654.26</v>
      </c>
      <c r="D9998">
        <v>633.91999999999996</v>
      </c>
    </row>
    <row r="9999" spans="1:4">
      <c r="A9999">
        <v>36</v>
      </c>
      <c r="B9999">
        <v>99000</v>
      </c>
      <c r="C9999">
        <v>654.80999999999995</v>
      </c>
      <c r="D9999">
        <v>634.05999999999995</v>
      </c>
    </row>
    <row r="10000" spans="1:4">
      <c r="A10000">
        <v>36</v>
      </c>
      <c r="B10000">
        <v>100000</v>
      </c>
      <c r="C10000">
        <v>654.52</v>
      </c>
      <c r="D10000">
        <v>633.88</v>
      </c>
    </row>
    <row r="10001" spans="1:4">
      <c r="A10001">
        <v>37</v>
      </c>
      <c r="B10001">
        <v>2000</v>
      </c>
      <c r="C10001">
        <v>670.36</v>
      </c>
      <c r="D10001">
        <v>646.47</v>
      </c>
    </row>
    <row r="10002" spans="1:4">
      <c r="A10002">
        <v>37</v>
      </c>
      <c r="B10002">
        <v>3000</v>
      </c>
      <c r="C10002">
        <v>670.4</v>
      </c>
      <c r="D10002">
        <v>646.9</v>
      </c>
    </row>
    <row r="10003" spans="1:4">
      <c r="A10003">
        <v>37</v>
      </c>
      <c r="B10003">
        <v>4000</v>
      </c>
      <c r="C10003">
        <v>671.02</v>
      </c>
      <c r="D10003">
        <v>647.14</v>
      </c>
    </row>
    <row r="10004" spans="1:4">
      <c r="A10004">
        <v>37</v>
      </c>
      <c r="B10004">
        <v>5000</v>
      </c>
      <c r="C10004">
        <v>671.17</v>
      </c>
      <c r="D10004">
        <v>647.16</v>
      </c>
    </row>
    <row r="10005" spans="1:4">
      <c r="A10005">
        <v>37</v>
      </c>
      <c r="B10005">
        <v>6000</v>
      </c>
      <c r="C10005">
        <v>671.14</v>
      </c>
      <c r="D10005">
        <v>647.21</v>
      </c>
    </row>
    <row r="10006" spans="1:4">
      <c r="A10006">
        <v>37</v>
      </c>
      <c r="B10006">
        <v>7000</v>
      </c>
      <c r="C10006">
        <v>671.19</v>
      </c>
      <c r="D10006">
        <v>647.33000000000004</v>
      </c>
    </row>
    <row r="10007" spans="1:4">
      <c r="A10007">
        <v>37</v>
      </c>
      <c r="B10007">
        <v>8000</v>
      </c>
      <c r="C10007">
        <v>670.77</v>
      </c>
      <c r="D10007">
        <v>647.5</v>
      </c>
    </row>
    <row r="10008" spans="1:4">
      <c r="A10008">
        <v>37</v>
      </c>
      <c r="B10008">
        <v>9000</v>
      </c>
      <c r="C10008">
        <v>671.54</v>
      </c>
      <c r="D10008">
        <v>647.89</v>
      </c>
    </row>
    <row r="10009" spans="1:4">
      <c r="A10009">
        <v>37</v>
      </c>
      <c r="B10009">
        <v>10000</v>
      </c>
      <c r="C10009">
        <v>671.43</v>
      </c>
      <c r="D10009">
        <v>649.91</v>
      </c>
    </row>
    <row r="10010" spans="1:4">
      <c r="A10010">
        <v>37</v>
      </c>
      <c r="B10010">
        <v>11000</v>
      </c>
      <c r="C10010">
        <v>670.82</v>
      </c>
      <c r="D10010">
        <v>650.21</v>
      </c>
    </row>
    <row r="10011" spans="1:4">
      <c r="A10011">
        <v>37</v>
      </c>
      <c r="B10011">
        <v>12000</v>
      </c>
      <c r="C10011">
        <v>670.85</v>
      </c>
      <c r="D10011">
        <v>650.07000000000005</v>
      </c>
    </row>
    <row r="10012" spans="1:4">
      <c r="A10012">
        <v>37</v>
      </c>
      <c r="B10012">
        <v>13000</v>
      </c>
      <c r="C10012">
        <v>671.77</v>
      </c>
      <c r="D10012">
        <v>650.6</v>
      </c>
    </row>
    <row r="10013" spans="1:4">
      <c r="A10013">
        <v>37</v>
      </c>
      <c r="B10013">
        <v>14000</v>
      </c>
      <c r="C10013">
        <v>671.26</v>
      </c>
      <c r="D10013">
        <v>650.37</v>
      </c>
    </row>
    <row r="10014" spans="1:4">
      <c r="A10014">
        <v>37</v>
      </c>
      <c r="B10014">
        <v>15000</v>
      </c>
      <c r="C10014">
        <v>671.31</v>
      </c>
      <c r="D10014">
        <v>649.97</v>
      </c>
    </row>
    <row r="10015" spans="1:4">
      <c r="A10015">
        <v>37</v>
      </c>
      <c r="B10015">
        <v>16000</v>
      </c>
      <c r="C10015">
        <v>670.65</v>
      </c>
      <c r="D10015">
        <v>650.46</v>
      </c>
    </row>
    <row r="10016" spans="1:4">
      <c r="A10016">
        <v>37</v>
      </c>
      <c r="B10016">
        <v>17000</v>
      </c>
      <c r="C10016">
        <v>670.98</v>
      </c>
      <c r="D10016">
        <v>650.73</v>
      </c>
    </row>
    <row r="10017" spans="1:4">
      <c r="A10017">
        <v>37</v>
      </c>
      <c r="B10017">
        <v>18000</v>
      </c>
      <c r="C10017">
        <v>670.52</v>
      </c>
      <c r="D10017">
        <v>650.86</v>
      </c>
    </row>
    <row r="10018" spans="1:4">
      <c r="A10018">
        <v>37</v>
      </c>
      <c r="B10018">
        <v>19000</v>
      </c>
      <c r="C10018">
        <v>670.67</v>
      </c>
      <c r="D10018">
        <v>650.09</v>
      </c>
    </row>
    <row r="10019" spans="1:4">
      <c r="A10019">
        <v>37</v>
      </c>
      <c r="B10019">
        <v>20000</v>
      </c>
      <c r="C10019">
        <v>671.26</v>
      </c>
      <c r="D10019">
        <v>649.88</v>
      </c>
    </row>
    <row r="10020" spans="1:4">
      <c r="A10020">
        <v>37</v>
      </c>
      <c r="B10020">
        <v>21000</v>
      </c>
      <c r="C10020">
        <v>670.84</v>
      </c>
      <c r="D10020">
        <v>650.89</v>
      </c>
    </row>
    <row r="10021" spans="1:4">
      <c r="A10021">
        <v>37</v>
      </c>
      <c r="B10021">
        <v>22000</v>
      </c>
      <c r="C10021">
        <v>670.55</v>
      </c>
      <c r="D10021">
        <v>650.5</v>
      </c>
    </row>
    <row r="10022" spans="1:4">
      <c r="A10022">
        <v>37</v>
      </c>
      <c r="B10022">
        <v>23000</v>
      </c>
      <c r="C10022">
        <v>670.95</v>
      </c>
      <c r="D10022">
        <v>650.67999999999995</v>
      </c>
    </row>
    <row r="10023" spans="1:4">
      <c r="A10023">
        <v>37</v>
      </c>
      <c r="B10023">
        <v>24000</v>
      </c>
      <c r="C10023">
        <v>671.42</v>
      </c>
      <c r="D10023">
        <v>650.5</v>
      </c>
    </row>
    <row r="10024" spans="1:4">
      <c r="A10024">
        <v>37</v>
      </c>
      <c r="B10024">
        <v>25000</v>
      </c>
      <c r="C10024">
        <v>671.25</v>
      </c>
      <c r="D10024">
        <v>650.38</v>
      </c>
    </row>
    <row r="10025" spans="1:4">
      <c r="A10025">
        <v>37</v>
      </c>
      <c r="B10025">
        <v>26000</v>
      </c>
      <c r="C10025">
        <v>670.88</v>
      </c>
      <c r="D10025">
        <v>650.69000000000005</v>
      </c>
    </row>
    <row r="10026" spans="1:4">
      <c r="A10026">
        <v>37</v>
      </c>
      <c r="B10026">
        <v>27000</v>
      </c>
      <c r="C10026">
        <v>671.26</v>
      </c>
      <c r="D10026">
        <v>650.08000000000004</v>
      </c>
    </row>
    <row r="10027" spans="1:4">
      <c r="A10027">
        <v>37</v>
      </c>
      <c r="B10027">
        <v>28000</v>
      </c>
      <c r="C10027">
        <v>670.91</v>
      </c>
      <c r="D10027">
        <v>650.45000000000005</v>
      </c>
    </row>
    <row r="10028" spans="1:4">
      <c r="A10028">
        <v>37</v>
      </c>
      <c r="B10028">
        <v>29000</v>
      </c>
      <c r="C10028">
        <v>671.04</v>
      </c>
      <c r="D10028">
        <v>650.36</v>
      </c>
    </row>
    <row r="10029" spans="1:4">
      <c r="A10029">
        <v>37</v>
      </c>
      <c r="B10029">
        <v>30000</v>
      </c>
      <c r="C10029">
        <v>671.36</v>
      </c>
      <c r="D10029">
        <v>650.07000000000005</v>
      </c>
    </row>
    <row r="10030" spans="1:4">
      <c r="A10030">
        <v>37</v>
      </c>
      <c r="B10030">
        <v>31000</v>
      </c>
      <c r="C10030">
        <v>670.55</v>
      </c>
      <c r="D10030">
        <v>650.71</v>
      </c>
    </row>
    <row r="10031" spans="1:4">
      <c r="A10031">
        <v>37</v>
      </c>
      <c r="B10031">
        <v>32000</v>
      </c>
      <c r="C10031">
        <v>670.84</v>
      </c>
      <c r="D10031">
        <v>650.34</v>
      </c>
    </row>
    <row r="10032" spans="1:4">
      <c r="A10032">
        <v>37</v>
      </c>
      <c r="B10032">
        <v>33000</v>
      </c>
      <c r="C10032">
        <v>671.65</v>
      </c>
      <c r="D10032">
        <v>650.26</v>
      </c>
    </row>
    <row r="10033" spans="1:4">
      <c r="A10033">
        <v>37</v>
      </c>
      <c r="B10033">
        <v>34000</v>
      </c>
      <c r="C10033">
        <v>670.67</v>
      </c>
      <c r="D10033">
        <v>650.54</v>
      </c>
    </row>
    <row r="10034" spans="1:4">
      <c r="A10034">
        <v>37</v>
      </c>
      <c r="B10034">
        <v>35000</v>
      </c>
      <c r="C10034">
        <v>670.84</v>
      </c>
      <c r="D10034">
        <v>650.85</v>
      </c>
    </row>
    <row r="10035" spans="1:4">
      <c r="A10035">
        <v>37</v>
      </c>
      <c r="B10035">
        <v>36000</v>
      </c>
      <c r="C10035">
        <v>671.83</v>
      </c>
      <c r="D10035">
        <v>650.87</v>
      </c>
    </row>
    <row r="10036" spans="1:4">
      <c r="A10036">
        <v>37</v>
      </c>
      <c r="B10036">
        <v>37000</v>
      </c>
      <c r="C10036">
        <v>670.45</v>
      </c>
      <c r="D10036">
        <v>649.91999999999996</v>
      </c>
    </row>
    <row r="10037" spans="1:4">
      <c r="A10037">
        <v>37</v>
      </c>
      <c r="B10037">
        <v>38000</v>
      </c>
      <c r="C10037">
        <v>670.34</v>
      </c>
      <c r="D10037">
        <v>650.45000000000005</v>
      </c>
    </row>
    <row r="10038" spans="1:4">
      <c r="A10038">
        <v>37</v>
      </c>
      <c r="B10038">
        <v>39000</v>
      </c>
      <c r="C10038">
        <v>671.36</v>
      </c>
      <c r="D10038">
        <v>650.73</v>
      </c>
    </row>
    <row r="10039" spans="1:4">
      <c r="A10039">
        <v>37</v>
      </c>
      <c r="B10039">
        <v>40000</v>
      </c>
      <c r="C10039">
        <v>671.09</v>
      </c>
      <c r="D10039">
        <v>650.52</v>
      </c>
    </row>
    <row r="10040" spans="1:4">
      <c r="A10040">
        <v>37</v>
      </c>
      <c r="B10040">
        <v>41000</v>
      </c>
      <c r="C10040">
        <v>670.98</v>
      </c>
      <c r="D10040">
        <v>650.21</v>
      </c>
    </row>
    <row r="10041" spans="1:4">
      <c r="A10041">
        <v>37</v>
      </c>
      <c r="B10041">
        <v>42000</v>
      </c>
      <c r="C10041">
        <v>671.3</v>
      </c>
      <c r="D10041">
        <v>650.37</v>
      </c>
    </row>
    <row r="10042" spans="1:4">
      <c r="A10042">
        <v>37</v>
      </c>
      <c r="B10042">
        <v>43000</v>
      </c>
      <c r="C10042">
        <v>670.98</v>
      </c>
      <c r="D10042">
        <v>650.39</v>
      </c>
    </row>
    <row r="10043" spans="1:4">
      <c r="A10043">
        <v>37</v>
      </c>
      <c r="B10043">
        <v>44000</v>
      </c>
      <c r="C10043">
        <v>671.18</v>
      </c>
      <c r="D10043">
        <v>650.33000000000004</v>
      </c>
    </row>
    <row r="10044" spans="1:4">
      <c r="A10044">
        <v>37</v>
      </c>
      <c r="B10044">
        <v>45000</v>
      </c>
      <c r="C10044">
        <v>671.03</v>
      </c>
      <c r="D10044">
        <v>649.88</v>
      </c>
    </row>
    <row r="10045" spans="1:4">
      <c r="A10045">
        <v>37</v>
      </c>
      <c r="B10045">
        <v>46000</v>
      </c>
      <c r="C10045">
        <v>670.35</v>
      </c>
      <c r="D10045">
        <v>650.38</v>
      </c>
    </row>
    <row r="10046" spans="1:4">
      <c r="A10046">
        <v>37</v>
      </c>
      <c r="B10046">
        <v>47000</v>
      </c>
      <c r="C10046">
        <v>670.19</v>
      </c>
      <c r="D10046">
        <v>649.98</v>
      </c>
    </row>
    <row r="10047" spans="1:4">
      <c r="A10047">
        <v>37</v>
      </c>
      <c r="B10047">
        <v>48000</v>
      </c>
      <c r="C10047">
        <v>670.85</v>
      </c>
      <c r="D10047">
        <v>650.54999999999995</v>
      </c>
    </row>
    <row r="10048" spans="1:4">
      <c r="A10048">
        <v>37</v>
      </c>
      <c r="B10048">
        <v>49000</v>
      </c>
      <c r="C10048">
        <v>670.41</v>
      </c>
      <c r="D10048">
        <v>650.63</v>
      </c>
    </row>
    <row r="10049" spans="1:4">
      <c r="A10049">
        <v>37</v>
      </c>
      <c r="B10049">
        <v>50000</v>
      </c>
      <c r="C10049">
        <v>670.59</v>
      </c>
      <c r="D10049">
        <v>650.22</v>
      </c>
    </row>
    <row r="10050" spans="1:4">
      <c r="A10050">
        <v>37</v>
      </c>
      <c r="B10050">
        <v>51000</v>
      </c>
      <c r="C10050">
        <v>671.04</v>
      </c>
      <c r="D10050">
        <v>649.79999999999995</v>
      </c>
    </row>
    <row r="10051" spans="1:4">
      <c r="A10051">
        <v>37</v>
      </c>
      <c r="B10051">
        <v>52000</v>
      </c>
      <c r="C10051">
        <v>670.17</v>
      </c>
      <c r="D10051">
        <v>649.95000000000005</v>
      </c>
    </row>
    <row r="10052" spans="1:4">
      <c r="A10052">
        <v>37</v>
      </c>
      <c r="B10052">
        <v>53000</v>
      </c>
      <c r="C10052">
        <v>670.36</v>
      </c>
      <c r="D10052">
        <v>649.84</v>
      </c>
    </row>
    <row r="10053" spans="1:4">
      <c r="A10053">
        <v>37</v>
      </c>
      <c r="B10053">
        <v>54000</v>
      </c>
      <c r="C10053">
        <v>670.84</v>
      </c>
      <c r="D10053">
        <v>650.21</v>
      </c>
    </row>
    <row r="10054" spans="1:4">
      <c r="A10054">
        <v>37</v>
      </c>
      <c r="B10054">
        <v>55000</v>
      </c>
      <c r="C10054">
        <v>670.38</v>
      </c>
      <c r="D10054">
        <v>650.16999999999996</v>
      </c>
    </row>
    <row r="10055" spans="1:4">
      <c r="A10055">
        <v>37</v>
      </c>
      <c r="B10055">
        <v>56000</v>
      </c>
      <c r="C10055">
        <v>670.63</v>
      </c>
      <c r="D10055">
        <v>649.9</v>
      </c>
    </row>
    <row r="10056" spans="1:4">
      <c r="A10056">
        <v>37</v>
      </c>
      <c r="B10056">
        <v>57000</v>
      </c>
      <c r="C10056">
        <v>670.91</v>
      </c>
      <c r="D10056">
        <v>650.73</v>
      </c>
    </row>
    <row r="10057" spans="1:4">
      <c r="A10057">
        <v>37</v>
      </c>
      <c r="B10057">
        <v>58000</v>
      </c>
      <c r="C10057">
        <v>670.75</v>
      </c>
      <c r="D10057">
        <v>650.29</v>
      </c>
    </row>
    <row r="10058" spans="1:4">
      <c r="A10058">
        <v>37</v>
      </c>
      <c r="B10058">
        <v>59000</v>
      </c>
      <c r="C10058">
        <v>670.83</v>
      </c>
      <c r="D10058">
        <v>649.79</v>
      </c>
    </row>
    <row r="10059" spans="1:4">
      <c r="A10059">
        <v>37</v>
      </c>
      <c r="B10059">
        <v>60000</v>
      </c>
      <c r="C10059">
        <v>670.42</v>
      </c>
      <c r="D10059">
        <v>649.55999999999995</v>
      </c>
    </row>
    <row r="10060" spans="1:4">
      <c r="A10060">
        <v>37</v>
      </c>
      <c r="B10060">
        <v>61000</v>
      </c>
      <c r="C10060">
        <v>670.13</v>
      </c>
      <c r="D10060">
        <v>650.09</v>
      </c>
    </row>
    <row r="10061" spans="1:4">
      <c r="A10061">
        <v>37</v>
      </c>
      <c r="B10061">
        <v>62000</v>
      </c>
      <c r="C10061">
        <v>671.43</v>
      </c>
      <c r="D10061">
        <v>649.91999999999996</v>
      </c>
    </row>
    <row r="10062" spans="1:4">
      <c r="A10062">
        <v>37</v>
      </c>
      <c r="B10062">
        <v>63000</v>
      </c>
      <c r="C10062">
        <v>670.09</v>
      </c>
      <c r="D10062">
        <v>649.99</v>
      </c>
    </row>
    <row r="10063" spans="1:4">
      <c r="A10063">
        <v>37</v>
      </c>
      <c r="B10063">
        <v>64000</v>
      </c>
      <c r="C10063">
        <v>670.95</v>
      </c>
      <c r="D10063">
        <v>649.65</v>
      </c>
    </row>
    <row r="10064" spans="1:4">
      <c r="A10064">
        <v>37</v>
      </c>
      <c r="B10064">
        <v>65000</v>
      </c>
      <c r="C10064">
        <v>670.44</v>
      </c>
      <c r="D10064">
        <v>649.79</v>
      </c>
    </row>
    <row r="10065" spans="1:4">
      <c r="A10065">
        <v>37</v>
      </c>
      <c r="B10065">
        <v>66000</v>
      </c>
      <c r="C10065">
        <v>670.67</v>
      </c>
      <c r="D10065">
        <v>649.86</v>
      </c>
    </row>
    <row r="10066" spans="1:4">
      <c r="A10066">
        <v>37</v>
      </c>
      <c r="B10066">
        <v>67000</v>
      </c>
      <c r="C10066">
        <v>670.81</v>
      </c>
      <c r="D10066">
        <v>649.76</v>
      </c>
    </row>
    <row r="10067" spans="1:4">
      <c r="A10067">
        <v>37</v>
      </c>
      <c r="B10067">
        <v>68000</v>
      </c>
      <c r="C10067">
        <v>669.72</v>
      </c>
      <c r="D10067">
        <v>649.74</v>
      </c>
    </row>
    <row r="10068" spans="1:4">
      <c r="A10068">
        <v>37</v>
      </c>
      <c r="B10068">
        <v>69000</v>
      </c>
      <c r="C10068">
        <v>670.92</v>
      </c>
      <c r="D10068">
        <v>649.77</v>
      </c>
    </row>
    <row r="10069" spans="1:4">
      <c r="A10069">
        <v>37</v>
      </c>
      <c r="B10069">
        <v>70000</v>
      </c>
      <c r="C10069">
        <v>670.17</v>
      </c>
      <c r="D10069">
        <v>649.99</v>
      </c>
    </row>
    <row r="10070" spans="1:4">
      <c r="A10070">
        <v>37</v>
      </c>
      <c r="B10070">
        <v>71000</v>
      </c>
      <c r="C10070">
        <v>670.91</v>
      </c>
      <c r="D10070">
        <v>650.16</v>
      </c>
    </row>
    <row r="10071" spans="1:4">
      <c r="A10071">
        <v>37</v>
      </c>
      <c r="B10071">
        <v>72000</v>
      </c>
      <c r="C10071">
        <v>670.25</v>
      </c>
      <c r="D10071">
        <v>650.4</v>
      </c>
    </row>
    <row r="10072" spans="1:4">
      <c r="A10072">
        <v>37</v>
      </c>
      <c r="B10072">
        <v>73000</v>
      </c>
      <c r="C10072">
        <v>671.04</v>
      </c>
      <c r="D10072">
        <v>650.14</v>
      </c>
    </row>
    <row r="10073" spans="1:4">
      <c r="A10073">
        <v>37</v>
      </c>
      <c r="B10073">
        <v>74000</v>
      </c>
      <c r="C10073">
        <v>669.95</v>
      </c>
      <c r="D10073">
        <v>650.48</v>
      </c>
    </row>
    <row r="10074" spans="1:4">
      <c r="A10074">
        <v>37</v>
      </c>
      <c r="B10074">
        <v>75000</v>
      </c>
      <c r="C10074">
        <v>670.29</v>
      </c>
      <c r="D10074">
        <v>649.57000000000005</v>
      </c>
    </row>
    <row r="10075" spans="1:4">
      <c r="A10075">
        <v>37</v>
      </c>
      <c r="B10075">
        <v>76000</v>
      </c>
      <c r="C10075">
        <v>669.98</v>
      </c>
      <c r="D10075">
        <v>649.65</v>
      </c>
    </row>
    <row r="10076" spans="1:4">
      <c r="A10076">
        <v>37</v>
      </c>
      <c r="B10076">
        <v>77000</v>
      </c>
      <c r="C10076">
        <v>670.09</v>
      </c>
      <c r="D10076">
        <v>650.01</v>
      </c>
    </row>
    <row r="10077" spans="1:4">
      <c r="A10077">
        <v>37</v>
      </c>
      <c r="B10077">
        <v>78000</v>
      </c>
      <c r="C10077">
        <v>670.18</v>
      </c>
      <c r="D10077">
        <v>649.74</v>
      </c>
    </row>
    <row r="10078" spans="1:4">
      <c r="A10078">
        <v>37</v>
      </c>
      <c r="B10078">
        <v>79000</v>
      </c>
      <c r="C10078">
        <v>670.95</v>
      </c>
      <c r="D10078">
        <v>650.16999999999996</v>
      </c>
    </row>
    <row r="10079" spans="1:4">
      <c r="A10079">
        <v>37</v>
      </c>
      <c r="B10079">
        <v>80000</v>
      </c>
      <c r="C10079">
        <v>669.73</v>
      </c>
      <c r="D10079">
        <v>649.88</v>
      </c>
    </row>
    <row r="10080" spans="1:4">
      <c r="A10080">
        <v>37</v>
      </c>
      <c r="B10080">
        <v>81000</v>
      </c>
      <c r="C10080">
        <v>669.94</v>
      </c>
      <c r="D10080">
        <v>649.6</v>
      </c>
    </row>
    <row r="10081" spans="1:4">
      <c r="A10081">
        <v>37</v>
      </c>
      <c r="B10081">
        <v>82000</v>
      </c>
      <c r="C10081">
        <v>670.91</v>
      </c>
      <c r="D10081">
        <v>649.74</v>
      </c>
    </row>
    <row r="10082" spans="1:4">
      <c r="A10082">
        <v>37</v>
      </c>
      <c r="B10082">
        <v>83000</v>
      </c>
      <c r="C10082">
        <v>670.38</v>
      </c>
      <c r="D10082">
        <v>650.37</v>
      </c>
    </row>
    <row r="10083" spans="1:4">
      <c r="A10083">
        <v>37</v>
      </c>
      <c r="B10083">
        <v>84000</v>
      </c>
      <c r="C10083">
        <v>670.68</v>
      </c>
      <c r="D10083">
        <v>650.27</v>
      </c>
    </row>
    <row r="10084" spans="1:4">
      <c r="A10084">
        <v>37</v>
      </c>
      <c r="B10084">
        <v>85000</v>
      </c>
      <c r="C10084">
        <v>669.45</v>
      </c>
      <c r="D10084">
        <v>649.03</v>
      </c>
    </row>
    <row r="10085" spans="1:4">
      <c r="A10085">
        <v>37</v>
      </c>
      <c r="B10085">
        <v>86000</v>
      </c>
      <c r="C10085">
        <v>670.05</v>
      </c>
      <c r="D10085">
        <v>650.94000000000005</v>
      </c>
    </row>
    <row r="10086" spans="1:4">
      <c r="A10086">
        <v>37</v>
      </c>
      <c r="B10086">
        <v>87000</v>
      </c>
      <c r="C10086">
        <v>670.51</v>
      </c>
      <c r="D10086">
        <v>650.4</v>
      </c>
    </row>
    <row r="10087" spans="1:4">
      <c r="A10087">
        <v>37</v>
      </c>
      <c r="B10087">
        <v>88000</v>
      </c>
      <c r="C10087">
        <v>670.2</v>
      </c>
      <c r="D10087">
        <v>650.42999999999995</v>
      </c>
    </row>
    <row r="10088" spans="1:4">
      <c r="A10088">
        <v>37</v>
      </c>
      <c r="B10088">
        <v>89000</v>
      </c>
      <c r="C10088">
        <v>670.37</v>
      </c>
      <c r="D10088">
        <v>650.72</v>
      </c>
    </row>
    <row r="10089" spans="1:4">
      <c r="A10089">
        <v>37</v>
      </c>
      <c r="B10089">
        <v>90000</v>
      </c>
      <c r="C10089">
        <v>670.69</v>
      </c>
      <c r="D10089">
        <v>649.79</v>
      </c>
    </row>
    <row r="10090" spans="1:4">
      <c r="A10090">
        <v>37</v>
      </c>
      <c r="B10090">
        <v>91000</v>
      </c>
      <c r="C10090">
        <v>669.13</v>
      </c>
      <c r="D10090">
        <v>651.44000000000005</v>
      </c>
    </row>
    <row r="10091" spans="1:4">
      <c r="A10091">
        <v>37</v>
      </c>
      <c r="B10091">
        <v>92000</v>
      </c>
      <c r="C10091">
        <v>670.92</v>
      </c>
      <c r="D10091">
        <v>650.83000000000004</v>
      </c>
    </row>
    <row r="10092" spans="1:4">
      <c r="A10092">
        <v>37</v>
      </c>
      <c r="B10092">
        <v>93000</v>
      </c>
      <c r="C10092">
        <v>668.91</v>
      </c>
      <c r="D10092">
        <v>651.16</v>
      </c>
    </row>
    <row r="10093" spans="1:4">
      <c r="A10093">
        <v>37</v>
      </c>
      <c r="B10093">
        <v>94000</v>
      </c>
      <c r="C10093">
        <v>672.07</v>
      </c>
      <c r="D10093">
        <v>648.92999999999995</v>
      </c>
    </row>
    <row r="10094" spans="1:4">
      <c r="A10094">
        <v>37</v>
      </c>
      <c r="B10094">
        <v>95000</v>
      </c>
      <c r="C10094">
        <v>670.37</v>
      </c>
      <c r="D10094">
        <v>649.46</v>
      </c>
    </row>
    <row r="10095" spans="1:4">
      <c r="A10095">
        <v>37</v>
      </c>
      <c r="B10095">
        <v>96000</v>
      </c>
      <c r="C10095">
        <v>670.26</v>
      </c>
      <c r="D10095">
        <v>649.16</v>
      </c>
    </row>
    <row r="10096" spans="1:4">
      <c r="A10096">
        <v>37</v>
      </c>
      <c r="B10096">
        <v>97000</v>
      </c>
      <c r="C10096">
        <v>670.67</v>
      </c>
      <c r="D10096">
        <v>649.09</v>
      </c>
    </row>
    <row r="10097" spans="1:4">
      <c r="A10097">
        <v>37</v>
      </c>
      <c r="B10097">
        <v>98000</v>
      </c>
      <c r="C10097">
        <v>669.08</v>
      </c>
      <c r="D10097">
        <v>649.6</v>
      </c>
    </row>
    <row r="10098" spans="1:4">
      <c r="A10098">
        <v>37</v>
      </c>
      <c r="B10098">
        <v>99000</v>
      </c>
      <c r="C10098">
        <v>671.61</v>
      </c>
      <c r="D10098">
        <v>651.9</v>
      </c>
    </row>
    <row r="10099" spans="1:4">
      <c r="A10099">
        <v>37</v>
      </c>
      <c r="B10099">
        <v>100000</v>
      </c>
      <c r="C10099">
        <v>671.31</v>
      </c>
      <c r="D10099">
        <v>651.72</v>
      </c>
    </row>
    <row r="10100" spans="1:4">
      <c r="A10100">
        <v>38</v>
      </c>
      <c r="B10100">
        <v>2000</v>
      </c>
      <c r="C10100">
        <v>688.19</v>
      </c>
      <c r="D10100">
        <v>663.34</v>
      </c>
    </row>
    <row r="10101" spans="1:4">
      <c r="A10101">
        <v>38</v>
      </c>
      <c r="B10101">
        <v>3000</v>
      </c>
      <c r="C10101">
        <v>688.61</v>
      </c>
      <c r="D10101">
        <v>663.85</v>
      </c>
    </row>
    <row r="10102" spans="1:4">
      <c r="A10102">
        <v>38</v>
      </c>
      <c r="B10102">
        <v>4000</v>
      </c>
      <c r="C10102">
        <v>688.74</v>
      </c>
      <c r="D10102">
        <v>664.2</v>
      </c>
    </row>
    <row r="10103" spans="1:4">
      <c r="A10103">
        <v>38</v>
      </c>
      <c r="B10103">
        <v>5000</v>
      </c>
      <c r="C10103">
        <v>688.91</v>
      </c>
      <c r="D10103">
        <v>664.14</v>
      </c>
    </row>
    <row r="10104" spans="1:4">
      <c r="A10104">
        <v>38</v>
      </c>
      <c r="B10104">
        <v>6000</v>
      </c>
      <c r="C10104">
        <v>688.88</v>
      </c>
      <c r="D10104">
        <v>664.18</v>
      </c>
    </row>
    <row r="10105" spans="1:4">
      <c r="A10105">
        <v>38</v>
      </c>
      <c r="B10105">
        <v>7000</v>
      </c>
      <c r="C10105">
        <v>688.96</v>
      </c>
      <c r="D10105">
        <v>664.14</v>
      </c>
    </row>
    <row r="10106" spans="1:4">
      <c r="A10106">
        <v>38</v>
      </c>
      <c r="B10106">
        <v>8000</v>
      </c>
      <c r="C10106">
        <v>688.75</v>
      </c>
      <c r="D10106">
        <v>664.25</v>
      </c>
    </row>
    <row r="10107" spans="1:4">
      <c r="A10107">
        <v>38</v>
      </c>
      <c r="B10107">
        <v>9000</v>
      </c>
      <c r="C10107">
        <v>689.68</v>
      </c>
      <c r="D10107">
        <v>665</v>
      </c>
    </row>
    <row r="10108" spans="1:4">
      <c r="A10108">
        <v>38</v>
      </c>
      <c r="B10108">
        <v>10000</v>
      </c>
      <c r="C10108">
        <v>688.54</v>
      </c>
      <c r="D10108">
        <v>666.87</v>
      </c>
    </row>
    <row r="10109" spans="1:4">
      <c r="A10109">
        <v>38</v>
      </c>
      <c r="B10109">
        <v>11000</v>
      </c>
      <c r="C10109">
        <v>688.78</v>
      </c>
      <c r="D10109">
        <v>666.66</v>
      </c>
    </row>
    <row r="10110" spans="1:4">
      <c r="A10110">
        <v>38</v>
      </c>
      <c r="B10110">
        <v>12000</v>
      </c>
      <c r="C10110">
        <v>688.99</v>
      </c>
      <c r="D10110">
        <v>667.22</v>
      </c>
    </row>
    <row r="10111" spans="1:4">
      <c r="A10111">
        <v>38</v>
      </c>
      <c r="B10111">
        <v>13000</v>
      </c>
      <c r="C10111">
        <v>688.95</v>
      </c>
      <c r="D10111">
        <v>667.84</v>
      </c>
    </row>
    <row r="10112" spans="1:4">
      <c r="A10112">
        <v>38</v>
      </c>
      <c r="B10112">
        <v>14000</v>
      </c>
      <c r="C10112">
        <v>689.09</v>
      </c>
      <c r="D10112">
        <v>667.6</v>
      </c>
    </row>
    <row r="10113" spans="1:4">
      <c r="A10113">
        <v>38</v>
      </c>
      <c r="B10113">
        <v>15000</v>
      </c>
      <c r="C10113">
        <v>688.75</v>
      </c>
      <c r="D10113">
        <v>667.7</v>
      </c>
    </row>
    <row r="10114" spans="1:4">
      <c r="A10114">
        <v>38</v>
      </c>
      <c r="B10114">
        <v>16000</v>
      </c>
      <c r="C10114">
        <v>688.99</v>
      </c>
      <c r="D10114">
        <v>667.99</v>
      </c>
    </row>
    <row r="10115" spans="1:4">
      <c r="A10115">
        <v>38</v>
      </c>
      <c r="B10115">
        <v>17000</v>
      </c>
      <c r="C10115">
        <v>688.94</v>
      </c>
      <c r="D10115">
        <v>667.75</v>
      </c>
    </row>
    <row r="10116" spans="1:4">
      <c r="A10116">
        <v>38</v>
      </c>
      <c r="B10116">
        <v>18000</v>
      </c>
      <c r="C10116">
        <v>689.06</v>
      </c>
      <c r="D10116">
        <v>667.8</v>
      </c>
    </row>
    <row r="10117" spans="1:4">
      <c r="A10117">
        <v>38</v>
      </c>
      <c r="B10117">
        <v>19000</v>
      </c>
      <c r="C10117">
        <v>689.24</v>
      </c>
      <c r="D10117">
        <v>667.66</v>
      </c>
    </row>
    <row r="10118" spans="1:4">
      <c r="A10118">
        <v>38</v>
      </c>
      <c r="B10118">
        <v>20000</v>
      </c>
      <c r="C10118">
        <v>689.76</v>
      </c>
      <c r="D10118">
        <v>668.38</v>
      </c>
    </row>
    <row r="10119" spans="1:4">
      <c r="A10119">
        <v>38</v>
      </c>
      <c r="B10119">
        <v>21000</v>
      </c>
      <c r="C10119">
        <v>688.51</v>
      </c>
      <c r="D10119">
        <v>667.2</v>
      </c>
    </row>
    <row r="10120" spans="1:4">
      <c r="A10120">
        <v>38</v>
      </c>
      <c r="B10120">
        <v>22000</v>
      </c>
      <c r="C10120">
        <v>688.84</v>
      </c>
      <c r="D10120">
        <v>667.5</v>
      </c>
    </row>
    <row r="10121" spans="1:4">
      <c r="A10121">
        <v>38</v>
      </c>
      <c r="B10121">
        <v>23000</v>
      </c>
      <c r="C10121">
        <v>688.74</v>
      </c>
      <c r="D10121">
        <v>667.74</v>
      </c>
    </row>
    <row r="10122" spans="1:4">
      <c r="A10122">
        <v>38</v>
      </c>
      <c r="B10122">
        <v>24000</v>
      </c>
      <c r="C10122">
        <v>688.96</v>
      </c>
      <c r="D10122">
        <v>667.59</v>
      </c>
    </row>
    <row r="10123" spans="1:4">
      <c r="A10123">
        <v>38</v>
      </c>
      <c r="B10123">
        <v>25000</v>
      </c>
      <c r="C10123">
        <v>689.2</v>
      </c>
      <c r="D10123">
        <v>667.37</v>
      </c>
    </row>
    <row r="10124" spans="1:4">
      <c r="A10124">
        <v>38</v>
      </c>
      <c r="B10124">
        <v>26000</v>
      </c>
      <c r="C10124">
        <v>689.03</v>
      </c>
      <c r="D10124">
        <v>667.88</v>
      </c>
    </row>
    <row r="10125" spans="1:4">
      <c r="A10125">
        <v>38</v>
      </c>
      <c r="B10125">
        <v>27000</v>
      </c>
      <c r="C10125">
        <v>689.49</v>
      </c>
      <c r="D10125">
        <v>667.65</v>
      </c>
    </row>
    <row r="10126" spans="1:4">
      <c r="A10126">
        <v>38</v>
      </c>
      <c r="B10126">
        <v>28000</v>
      </c>
      <c r="C10126">
        <v>689.21</v>
      </c>
      <c r="D10126">
        <v>667.45</v>
      </c>
    </row>
    <row r="10127" spans="1:4">
      <c r="A10127">
        <v>38</v>
      </c>
      <c r="B10127">
        <v>29000</v>
      </c>
      <c r="C10127">
        <v>689.34</v>
      </c>
      <c r="D10127">
        <v>667.39</v>
      </c>
    </row>
    <row r="10128" spans="1:4">
      <c r="A10128">
        <v>38</v>
      </c>
      <c r="B10128">
        <v>30000</v>
      </c>
      <c r="C10128">
        <v>689.27</v>
      </c>
      <c r="D10128">
        <v>667.15</v>
      </c>
    </row>
    <row r="10129" spans="1:4">
      <c r="A10129">
        <v>38</v>
      </c>
      <c r="B10129">
        <v>31000</v>
      </c>
      <c r="C10129">
        <v>688.59</v>
      </c>
      <c r="D10129">
        <v>667.8</v>
      </c>
    </row>
    <row r="10130" spans="1:4">
      <c r="A10130">
        <v>38</v>
      </c>
      <c r="B10130">
        <v>32000</v>
      </c>
      <c r="C10130">
        <v>688.93</v>
      </c>
      <c r="D10130">
        <v>667.63</v>
      </c>
    </row>
    <row r="10131" spans="1:4">
      <c r="A10131">
        <v>38</v>
      </c>
      <c r="B10131">
        <v>33000</v>
      </c>
      <c r="C10131">
        <v>689.43</v>
      </c>
      <c r="D10131">
        <v>667.96</v>
      </c>
    </row>
    <row r="10132" spans="1:4">
      <c r="A10132">
        <v>38</v>
      </c>
      <c r="B10132">
        <v>34000</v>
      </c>
      <c r="C10132">
        <v>689.19</v>
      </c>
      <c r="D10132">
        <v>667.3</v>
      </c>
    </row>
    <row r="10133" spans="1:4">
      <c r="A10133">
        <v>38</v>
      </c>
      <c r="B10133">
        <v>35000</v>
      </c>
      <c r="C10133">
        <v>688.82</v>
      </c>
      <c r="D10133">
        <v>667.96</v>
      </c>
    </row>
    <row r="10134" spans="1:4">
      <c r="A10134">
        <v>38</v>
      </c>
      <c r="B10134">
        <v>36000</v>
      </c>
      <c r="C10134">
        <v>689.08</v>
      </c>
      <c r="D10134">
        <v>668.11</v>
      </c>
    </row>
    <row r="10135" spans="1:4">
      <c r="A10135">
        <v>38</v>
      </c>
      <c r="B10135">
        <v>37000</v>
      </c>
      <c r="C10135">
        <v>688.45</v>
      </c>
      <c r="D10135">
        <v>666.94</v>
      </c>
    </row>
    <row r="10136" spans="1:4">
      <c r="A10136">
        <v>38</v>
      </c>
      <c r="B10136">
        <v>38000</v>
      </c>
      <c r="C10136">
        <v>688.76</v>
      </c>
      <c r="D10136">
        <v>667.84</v>
      </c>
    </row>
    <row r="10137" spans="1:4">
      <c r="A10137">
        <v>38</v>
      </c>
      <c r="B10137">
        <v>39000</v>
      </c>
      <c r="C10137">
        <v>688.83</v>
      </c>
      <c r="D10137">
        <v>668</v>
      </c>
    </row>
    <row r="10138" spans="1:4">
      <c r="A10138">
        <v>38</v>
      </c>
      <c r="B10138">
        <v>40000</v>
      </c>
      <c r="C10138">
        <v>688.57</v>
      </c>
      <c r="D10138">
        <v>667.95</v>
      </c>
    </row>
    <row r="10139" spans="1:4">
      <c r="A10139">
        <v>38</v>
      </c>
      <c r="B10139">
        <v>41000</v>
      </c>
      <c r="C10139">
        <v>688.56</v>
      </c>
      <c r="D10139">
        <v>667.92</v>
      </c>
    </row>
    <row r="10140" spans="1:4">
      <c r="A10140">
        <v>38</v>
      </c>
      <c r="B10140">
        <v>42000</v>
      </c>
      <c r="C10140">
        <v>688.87</v>
      </c>
      <c r="D10140">
        <v>667.6</v>
      </c>
    </row>
    <row r="10141" spans="1:4">
      <c r="A10141">
        <v>38</v>
      </c>
      <c r="B10141">
        <v>43000</v>
      </c>
      <c r="C10141">
        <v>688.83</v>
      </c>
      <c r="D10141">
        <v>667.45</v>
      </c>
    </row>
    <row r="10142" spans="1:4">
      <c r="A10142">
        <v>38</v>
      </c>
      <c r="B10142">
        <v>44000</v>
      </c>
      <c r="C10142">
        <v>689.15</v>
      </c>
      <c r="D10142">
        <v>667.53</v>
      </c>
    </row>
    <row r="10143" spans="1:4">
      <c r="A10143">
        <v>38</v>
      </c>
      <c r="B10143">
        <v>45000</v>
      </c>
      <c r="C10143">
        <v>688.78</v>
      </c>
      <c r="D10143">
        <v>667.18</v>
      </c>
    </row>
    <row r="10144" spans="1:4">
      <c r="A10144">
        <v>38</v>
      </c>
      <c r="B10144">
        <v>46000</v>
      </c>
      <c r="C10144">
        <v>688.42</v>
      </c>
      <c r="D10144">
        <v>667.27</v>
      </c>
    </row>
    <row r="10145" spans="1:4">
      <c r="A10145">
        <v>38</v>
      </c>
      <c r="B10145">
        <v>47000</v>
      </c>
      <c r="C10145">
        <v>687.99</v>
      </c>
      <c r="D10145">
        <v>667.24</v>
      </c>
    </row>
    <row r="10146" spans="1:4">
      <c r="A10146">
        <v>38</v>
      </c>
      <c r="B10146">
        <v>48000</v>
      </c>
      <c r="C10146">
        <v>688.87</v>
      </c>
      <c r="D10146">
        <v>667.14</v>
      </c>
    </row>
    <row r="10147" spans="1:4">
      <c r="A10147">
        <v>38</v>
      </c>
      <c r="B10147">
        <v>49000</v>
      </c>
      <c r="C10147">
        <v>688.85</v>
      </c>
      <c r="D10147">
        <v>667.27</v>
      </c>
    </row>
    <row r="10148" spans="1:4">
      <c r="A10148">
        <v>38</v>
      </c>
      <c r="B10148">
        <v>50000</v>
      </c>
      <c r="C10148">
        <v>688.39</v>
      </c>
      <c r="D10148">
        <v>667.34</v>
      </c>
    </row>
    <row r="10149" spans="1:4">
      <c r="A10149">
        <v>38</v>
      </c>
      <c r="B10149">
        <v>51000</v>
      </c>
      <c r="C10149">
        <v>689.23</v>
      </c>
      <c r="D10149">
        <v>666.87</v>
      </c>
    </row>
    <row r="10150" spans="1:4">
      <c r="A10150">
        <v>38</v>
      </c>
      <c r="B10150">
        <v>52000</v>
      </c>
      <c r="C10150">
        <v>688.38</v>
      </c>
      <c r="D10150">
        <v>666.89</v>
      </c>
    </row>
    <row r="10151" spans="1:4">
      <c r="A10151">
        <v>38</v>
      </c>
      <c r="B10151">
        <v>53000</v>
      </c>
      <c r="C10151">
        <v>688.53</v>
      </c>
      <c r="D10151">
        <v>667.36</v>
      </c>
    </row>
    <row r="10152" spans="1:4">
      <c r="A10152">
        <v>38</v>
      </c>
      <c r="B10152">
        <v>54000</v>
      </c>
      <c r="C10152">
        <v>688.36</v>
      </c>
      <c r="D10152">
        <v>667.47</v>
      </c>
    </row>
    <row r="10153" spans="1:4">
      <c r="A10153">
        <v>38</v>
      </c>
      <c r="B10153">
        <v>55000</v>
      </c>
      <c r="C10153">
        <v>688.3</v>
      </c>
      <c r="D10153">
        <v>667.53</v>
      </c>
    </row>
    <row r="10154" spans="1:4">
      <c r="A10154">
        <v>38</v>
      </c>
      <c r="B10154">
        <v>56000</v>
      </c>
      <c r="C10154">
        <v>689.24</v>
      </c>
      <c r="D10154">
        <v>667.54</v>
      </c>
    </row>
    <row r="10155" spans="1:4">
      <c r="A10155">
        <v>38</v>
      </c>
      <c r="B10155">
        <v>57000</v>
      </c>
      <c r="C10155">
        <v>688.83</v>
      </c>
      <c r="D10155">
        <v>667.28</v>
      </c>
    </row>
    <row r="10156" spans="1:4">
      <c r="A10156">
        <v>38</v>
      </c>
      <c r="B10156">
        <v>58000</v>
      </c>
      <c r="C10156">
        <v>688.96</v>
      </c>
      <c r="D10156">
        <v>667.34</v>
      </c>
    </row>
    <row r="10157" spans="1:4">
      <c r="A10157">
        <v>38</v>
      </c>
      <c r="B10157">
        <v>59000</v>
      </c>
      <c r="C10157">
        <v>688.54</v>
      </c>
      <c r="D10157">
        <v>667.09</v>
      </c>
    </row>
    <row r="10158" spans="1:4">
      <c r="A10158">
        <v>38</v>
      </c>
      <c r="B10158">
        <v>60000</v>
      </c>
      <c r="C10158">
        <v>688.63</v>
      </c>
      <c r="D10158">
        <v>667.1</v>
      </c>
    </row>
    <row r="10159" spans="1:4">
      <c r="A10159">
        <v>38</v>
      </c>
      <c r="B10159">
        <v>61000</v>
      </c>
      <c r="C10159">
        <v>687.65</v>
      </c>
      <c r="D10159">
        <v>667</v>
      </c>
    </row>
    <row r="10160" spans="1:4">
      <c r="A10160">
        <v>38</v>
      </c>
      <c r="B10160">
        <v>62000</v>
      </c>
      <c r="C10160">
        <v>688.27</v>
      </c>
      <c r="D10160">
        <v>667.3</v>
      </c>
    </row>
    <row r="10161" spans="1:4">
      <c r="A10161">
        <v>38</v>
      </c>
      <c r="B10161">
        <v>63000</v>
      </c>
      <c r="C10161">
        <v>688.35</v>
      </c>
      <c r="D10161">
        <v>666.85</v>
      </c>
    </row>
    <row r="10162" spans="1:4">
      <c r="A10162">
        <v>38</v>
      </c>
      <c r="B10162">
        <v>64000</v>
      </c>
      <c r="C10162">
        <v>687.89</v>
      </c>
      <c r="D10162">
        <v>667.08</v>
      </c>
    </row>
    <row r="10163" spans="1:4">
      <c r="A10163">
        <v>38</v>
      </c>
      <c r="B10163">
        <v>65000</v>
      </c>
      <c r="C10163">
        <v>688.42</v>
      </c>
      <c r="D10163">
        <v>666.87</v>
      </c>
    </row>
    <row r="10164" spans="1:4">
      <c r="A10164">
        <v>38</v>
      </c>
      <c r="B10164">
        <v>66000</v>
      </c>
      <c r="C10164">
        <v>688.81</v>
      </c>
      <c r="D10164">
        <v>666.84</v>
      </c>
    </row>
    <row r="10165" spans="1:4">
      <c r="A10165">
        <v>38</v>
      </c>
      <c r="B10165">
        <v>67000</v>
      </c>
      <c r="C10165">
        <v>688.4</v>
      </c>
      <c r="D10165">
        <v>666.96</v>
      </c>
    </row>
    <row r="10166" spans="1:4">
      <c r="A10166">
        <v>38</v>
      </c>
      <c r="B10166">
        <v>68000</v>
      </c>
      <c r="C10166">
        <v>687.5</v>
      </c>
      <c r="D10166">
        <v>666.62</v>
      </c>
    </row>
    <row r="10167" spans="1:4">
      <c r="A10167">
        <v>38</v>
      </c>
      <c r="B10167">
        <v>69000</v>
      </c>
      <c r="C10167">
        <v>688.21</v>
      </c>
      <c r="D10167">
        <v>666.46</v>
      </c>
    </row>
    <row r="10168" spans="1:4">
      <c r="A10168">
        <v>38</v>
      </c>
      <c r="B10168">
        <v>70000</v>
      </c>
      <c r="C10168">
        <v>687.91</v>
      </c>
      <c r="D10168">
        <v>667.03</v>
      </c>
    </row>
    <row r="10169" spans="1:4">
      <c r="A10169">
        <v>38</v>
      </c>
      <c r="B10169">
        <v>71000</v>
      </c>
      <c r="C10169">
        <v>687.82</v>
      </c>
      <c r="D10169">
        <v>667.78</v>
      </c>
    </row>
    <row r="10170" spans="1:4">
      <c r="A10170">
        <v>38</v>
      </c>
      <c r="B10170">
        <v>72000</v>
      </c>
      <c r="C10170">
        <v>688.5</v>
      </c>
      <c r="D10170">
        <v>667.6</v>
      </c>
    </row>
    <row r="10171" spans="1:4">
      <c r="A10171">
        <v>38</v>
      </c>
      <c r="B10171">
        <v>73000</v>
      </c>
      <c r="C10171">
        <v>688.76</v>
      </c>
      <c r="D10171">
        <v>667.24</v>
      </c>
    </row>
    <row r="10172" spans="1:4">
      <c r="A10172">
        <v>38</v>
      </c>
      <c r="B10172">
        <v>74000</v>
      </c>
      <c r="C10172">
        <v>688.69</v>
      </c>
      <c r="D10172">
        <v>667.51</v>
      </c>
    </row>
    <row r="10173" spans="1:4">
      <c r="A10173">
        <v>38</v>
      </c>
      <c r="B10173">
        <v>75000</v>
      </c>
      <c r="C10173">
        <v>688.42</v>
      </c>
      <c r="D10173">
        <v>666.1</v>
      </c>
    </row>
    <row r="10174" spans="1:4">
      <c r="A10174">
        <v>38</v>
      </c>
      <c r="B10174">
        <v>76000</v>
      </c>
      <c r="C10174">
        <v>688.23</v>
      </c>
      <c r="D10174">
        <v>667.52</v>
      </c>
    </row>
    <row r="10175" spans="1:4">
      <c r="A10175">
        <v>38</v>
      </c>
      <c r="B10175">
        <v>77000</v>
      </c>
      <c r="C10175">
        <v>688.29</v>
      </c>
      <c r="D10175">
        <v>666.58</v>
      </c>
    </row>
    <row r="10176" spans="1:4">
      <c r="A10176">
        <v>38</v>
      </c>
      <c r="B10176">
        <v>78000</v>
      </c>
      <c r="C10176">
        <v>688.04</v>
      </c>
      <c r="D10176">
        <v>666.75</v>
      </c>
    </row>
    <row r="10177" spans="1:4">
      <c r="A10177">
        <v>38</v>
      </c>
      <c r="B10177">
        <v>79000</v>
      </c>
      <c r="C10177">
        <v>687.89</v>
      </c>
      <c r="D10177">
        <v>667.34</v>
      </c>
    </row>
    <row r="10178" spans="1:4">
      <c r="A10178">
        <v>38</v>
      </c>
      <c r="B10178">
        <v>80000</v>
      </c>
      <c r="C10178">
        <v>687.38</v>
      </c>
      <c r="D10178">
        <v>667</v>
      </c>
    </row>
    <row r="10179" spans="1:4">
      <c r="A10179">
        <v>38</v>
      </c>
      <c r="B10179">
        <v>81000</v>
      </c>
      <c r="C10179">
        <v>688.26</v>
      </c>
      <c r="D10179">
        <v>666.83</v>
      </c>
    </row>
    <row r="10180" spans="1:4">
      <c r="A10180">
        <v>38</v>
      </c>
      <c r="B10180">
        <v>82000</v>
      </c>
      <c r="C10180">
        <v>687.67</v>
      </c>
      <c r="D10180">
        <v>667.34</v>
      </c>
    </row>
    <row r="10181" spans="1:4">
      <c r="A10181">
        <v>38</v>
      </c>
      <c r="B10181">
        <v>83000</v>
      </c>
      <c r="C10181">
        <v>687.84</v>
      </c>
      <c r="D10181">
        <v>666.37</v>
      </c>
    </row>
    <row r="10182" spans="1:4">
      <c r="A10182">
        <v>38</v>
      </c>
      <c r="B10182">
        <v>84000</v>
      </c>
      <c r="C10182">
        <v>688.46</v>
      </c>
      <c r="D10182">
        <v>666.9</v>
      </c>
    </row>
    <row r="10183" spans="1:4">
      <c r="A10183">
        <v>38</v>
      </c>
      <c r="B10183">
        <v>85000</v>
      </c>
      <c r="C10183">
        <v>687.98</v>
      </c>
      <c r="D10183">
        <v>666.22</v>
      </c>
    </row>
    <row r="10184" spans="1:4">
      <c r="A10184">
        <v>38</v>
      </c>
      <c r="B10184">
        <v>86000</v>
      </c>
      <c r="C10184">
        <v>687.65</v>
      </c>
      <c r="D10184">
        <v>666.63</v>
      </c>
    </row>
    <row r="10185" spans="1:4">
      <c r="A10185">
        <v>38</v>
      </c>
      <c r="B10185">
        <v>87000</v>
      </c>
      <c r="C10185">
        <v>688.3</v>
      </c>
      <c r="D10185">
        <v>667.36</v>
      </c>
    </row>
    <row r="10186" spans="1:4">
      <c r="A10186">
        <v>38</v>
      </c>
      <c r="B10186">
        <v>88000</v>
      </c>
      <c r="C10186">
        <v>688.01</v>
      </c>
      <c r="D10186">
        <v>667.52</v>
      </c>
    </row>
    <row r="10187" spans="1:4">
      <c r="A10187">
        <v>38</v>
      </c>
      <c r="B10187">
        <v>89000</v>
      </c>
      <c r="C10187">
        <v>688.32</v>
      </c>
      <c r="D10187">
        <v>667.04</v>
      </c>
    </row>
    <row r="10188" spans="1:4">
      <c r="A10188">
        <v>38</v>
      </c>
      <c r="B10188">
        <v>90000</v>
      </c>
      <c r="C10188">
        <v>687.58</v>
      </c>
      <c r="D10188">
        <v>667.85</v>
      </c>
    </row>
    <row r="10189" spans="1:4">
      <c r="A10189">
        <v>38</v>
      </c>
      <c r="B10189">
        <v>91000</v>
      </c>
      <c r="C10189">
        <v>688.11</v>
      </c>
      <c r="D10189">
        <v>668.52</v>
      </c>
    </row>
    <row r="10190" spans="1:4">
      <c r="A10190">
        <v>38</v>
      </c>
      <c r="B10190">
        <v>92000</v>
      </c>
      <c r="C10190">
        <v>687.25</v>
      </c>
      <c r="D10190">
        <v>667.83</v>
      </c>
    </row>
    <row r="10191" spans="1:4">
      <c r="A10191">
        <v>38</v>
      </c>
      <c r="B10191">
        <v>93000</v>
      </c>
      <c r="C10191">
        <v>688.92</v>
      </c>
      <c r="D10191">
        <v>668.74</v>
      </c>
    </row>
    <row r="10192" spans="1:4">
      <c r="A10192">
        <v>38</v>
      </c>
      <c r="B10192">
        <v>94000</v>
      </c>
      <c r="C10192">
        <v>684.79</v>
      </c>
      <c r="D10192">
        <v>669.16</v>
      </c>
    </row>
    <row r="10193" spans="1:4">
      <c r="A10193">
        <v>38</v>
      </c>
      <c r="B10193">
        <v>95000</v>
      </c>
      <c r="C10193">
        <v>686.56</v>
      </c>
      <c r="D10193">
        <v>666.32</v>
      </c>
    </row>
    <row r="10194" spans="1:4">
      <c r="A10194">
        <v>38</v>
      </c>
      <c r="B10194">
        <v>96000</v>
      </c>
      <c r="C10194">
        <v>686.71</v>
      </c>
      <c r="D10194">
        <v>668.9</v>
      </c>
    </row>
    <row r="10195" spans="1:4">
      <c r="A10195">
        <v>38</v>
      </c>
      <c r="B10195">
        <v>97000</v>
      </c>
      <c r="C10195">
        <v>687.08</v>
      </c>
      <c r="D10195">
        <v>667.08</v>
      </c>
    </row>
    <row r="10196" spans="1:4">
      <c r="A10196">
        <v>38</v>
      </c>
      <c r="B10196">
        <v>98000</v>
      </c>
      <c r="C10196">
        <v>686.76</v>
      </c>
      <c r="D10196">
        <v>666.08</v>
      </c>
    </row>
    <row r="10197" spans="1:4">
      <c r="A10197">
        <v>38</v>
      </c>
      <c r="B10197">
        <v>99000</v>
      </c>
      <c r="C10197">
        <v>689.23</v>
      </c>
      <c r="D10197">
        <v>666.07</v>
      </c>
    </row>
    <row r="10198" spans="1:4">
      <c r="A10198">
        <v>38</v>
      </c>
      <c r="B10198">
        <v>100000</v>
      </c>
      <c r="C10198">
        <v>688.93</v>
      </c>
      <c r="D10198">
        <v>665.88</v>
      </c>
    </row>
    <row r="10199" spans="1:4">
      <c r="A10199">
        <v>39</v>
      </c>
      <c r="B10199">
        <v>2000</v>
      </c>
      <c r="C10199">
        <v>704.85</v>
      </c>
      <c r="D10199">
        <v>679.28</v>
      </c>
    </row>
    <row r="10200" spans="1:4">
      <c r="A10200">
        <v>39</v>
      </c>
      <c r="B10200">
        <v>3000</v>
      </c>
      <c r="C10200">
        <v>705.02</v>
      </c>
      <c r="D10200">
        <v>679.88</v>
      </c>
    </row>
    <row r="10201" spans="1:4">
      <c r="A10201">
        <v>39</v>
      </c>
      <c r="B10201">
        <v>4000</v>
      </c>
      <c r="C10201">
        <v>705.51</v>
      </c>
      <c r="D10201">
        <v>680.26</v>
      </c>
    </row>
    <row r="10202" spans="1:4">
      <c r="A10202">
        <v>39</v>
      </c>
      <c r="B10202">
        <v>5000</v>
      </c>
      <c r="C10202">
        <v>705.71</v>
      </c>
      <c r="D10202">
        <v>680.31</v>
      </c>
    </row>
    <row r="10203" spans="1:4">
      <c r="A10203">
        <v>39</v>
      </c>
      <c r="B10203">
        <v>6000</v>
      </c>
      <c r="C10203">
        <v>705.56</v>
      </c>
      <c r="D10203">
        <v>680.16</v>
      </c>
    </row>
    <row r="10204" spans="1:4">
      <c r="A10204">
        <v>39</v>
      </c>
      <c r="B10204">
        <v>7000</v>
      </c>
      <c r="C10204">
        <v>705.43</v>
      </c>
      <c r="D10204">
        <v>680.11</v>
      </c>
    </row>
    <row r="10205" spans="1:4">
      <c r="A10205">
        <v>39</v>
      </c>
      <c r="B10205">
        <v>8000</v>
      </c>
      <c r="C10205">
        <v>705.79</v>
      </c>
      <c r="D10205">
        <v>680.35</v>
      </c>
    </row>
    <row r="10206" spans="1:4">
      <c r="A10206">
        <v>39</v>
      </c>
      <c r="B10206">
        <v>9000</v>
      </c>
      <c r="C10206">
        <v>705.62</v>
      </c>
      <c r="D10206">
        <v>681.54</v>
      </c>
    </row>
    <row r="10207" spans="1:4">
      <c r="A10207">
        <v>39</v>
      </c>
      <c r="B10207">
        <v>10000</v>
      </c>
      <c r="C10207">
        <v>705.81</v>
      </c>
      <c r="D10207">
        <v>683.16</v>
      </c>
    </row>
    <row r="10208" spans="1:4">
      <c r="A10208">
        <v>39</v>
      </c>
      <c r="B10208">
        <v>11000</v>
      </c>
      <c r="C10208">
        <v>705.54</v>
      </c>
      <c r="D10208">
        <v>683.1</v>
      </c>
    </row>
    <row r="10209" spans="1:4">
      <c r="A10209">
        <v>39</v>
      </c>
      <c r="B10209">
        <v>12000</v>
      </c>
      <c r="C10209">
        <v>706.26</v>
      </c>
      <c r="D10209">
        <v>683.16</v>
      </c>
    </row>
    <row r="10210" spans="1:4">
      <c r="A10210">
        <v>39</v>
      </c>
      <c r="B10210">
        <v>13000</v>
      </c>
      <c r="C10210">
        <v>706.03</v>
      </c>
      <c r="D10210">
        <v>683.97</v>
      </c>
    </row>
    <row r="10211" spans="1:4">
      <c r="A10211">
        <v>39</v>
      </c>
      <c r="B10211">
        <v>14000</v>
      </c>
      <c r="C10211">
        <v>705.74</v>
      </c>
      <c r="D10211">
        <v>683.68</v>
      </c>
    </row>
    <row r="10212" spans="1:4">
      <c r="A10212">
        <v>39</v>
      </c>
      <c r="B10212">
        <v>15000</v>
      </c>
      <c r="C10212">
        <v>706.01</v>
      </c>
      <c r="D10212">
        <v>682.91</v>
      </c>
    </row>
    <row r="10213" spans="1:4">
      <c r="A10213">
        <v>39</v>
      </c>
      <c r="B10213">
        <v>16000</v>
      </c>
      <c r="C10213">
        <v>706.07</v>
      </c>
      <c r="D10213">
        <v>683.45</v>
      </c>
    </row>
    <row r="10214" spans="1:4">
      <c r="A10214">
        <v>39</v>
      </c>
      <c r="B10214">
        <v>17000</v>
      </c>
      <c r="C10214">
        <v>706.11</v>
      </c>
      <c r="D10214">
        <v>683.16</v>
      </c>
    </row>
    <row r="10215" spans="1:4">
      <c r="A10215">
        <v>39</v>
      </c>
      <c r="B10215">
        <v>18000</v>
      </c>
      <c r="C10215">
        <v>705.99</v>
      </c>
      <c r="D10215">
        <v>682.91</v>
      </c>
    </row>
    <row r="10216" spans="1:4">
      <c r="A10216">
        <v>39</v>
      </c>
      <c r="B10216">
        <v>19000</v>
      </c>
      <c r="C10216">
        <v>705.71</v>
      </c>
      <c r="D10216">
        <v>683.23</v>
      </c>
    </row>
    <row r="10217" spans="1:4">
      <c r="A10217">
        <v>39</v>
      </c>
      <c r="B10217">
        <v>20000</v>
      </c>
      <c r="C10217">
        <v>706.06</v>
      </c>
      <c r="D10217">
        <v>683.72</v>
      </c>
    </row>
    <row r="10218" spans="1:4">
      <c r="A10218">
        <v>39</v>
      </c>
      <c r="B10218">
        <v>21000</v>
      </c>
      <c r="C10218">
        <v>705.56</v>
      </c>
      <c r="D10218">
        <v>683</v>
      </c>
    </row>
    <row r="10219" spans="1:4">
      <c r="A10219">
        <v>39</v>
      </c>
      <c r="B10219">
        <v>22000</v>
      </c>
      <c r="C10219">
        <v>705.46</v>
      </c>
      <c r="D10219">
        <v>682.89</v>
      </c>
    </row>
    <row r="10220" spans="1:4">
      <c r="A10220">
        <v>39</v>
      </c>
      <c r="B10220">
        <v>23000</v>
      </c>
      <c r="C10220">
        <v>705.74</v>
      </c>
      <c r="D10220">
        <v>683.6</v>
      </c>
    </row>
    <row r="10221" spans="1:4">
      <c r="A10221">
        <v>39</v>
      </c>
      <c r="B10221">
        <v>24000</v>
      </c>
      <c r="C10221">
        <v>705.52</v>
      </c>
      <c r="D10221">
        <v>683.25</v>
      </c>
    </row>
    <row r="10222" spans="1:4">
      <c r="A10222">
        <v>39</v>
      </c>
      <c r="B10222">
        <v>25000</v>
      </c>
      <c r="C10222">
        <v>705.45</v>
      </c>
      <c r="D10222">
        <v>683.38</v>
      </c>
    </row>
    <row r="10223" spans="1:4">
      <c r="A10223">
        <v>39</v>
      </c>
      <c r="B10223">
        <v>26000</v>
      </c>
      <c r="C10223">
        <v>706</v>
      </c>
      <c r="D10223">
        <v>683.47</v>
      </c>
    </row>
    <row r="10224" spans="1:4">
      <c r="A10224">
        <v>39</v>
      </c>
      <c r="B10224">
        <v>27000</v>
      </c>
      <c r="C10224">
        <v>706.16</v>
      </c>
      <c r="D10224">
        <v>683.39</v>
      </c>
    </row>
    <row r="10225" spans="1:4">
      <c r="A10225">
        <v>39</v>
      </c>
      <c r="B10225">
        <v>28000</v>
      </c>
      <c r="C10225">
        <v>705.6</v>
      </c>
      <c r="D10225">
        <v>683.49</v>
      </c>
    </row>
    <row r="10226" spans="1:4">
      <c r="A10226">
        <v>39</v>
      </c>
      <c r="B10226">
        <v>29000</v>
      </c>
      <c r="C10226">
        <v>706.15</v>
      </c>
      <c r="D10226">
        <v>683.77</v>
      </c>
    </row>
    <row r="10227" spans="1:4">
      <c r="A10227">
        <v>39</v>
      </c>
      <c r="B10227">
        <v>30000</v>
      </c>
      <c r="C10227">
        <v>706.06</v>
      </c>
      <c r="D10227">
        <v>683.36</v>
      </c>
    </row>
    <row r="10228" spans="1:4">
      <c r="A10228">
        <v>39</v>
      </c>
      <c r="B10228">
        <v>31000</v>
      </c>
      <c r="C10228">
        <v>705.81</v>
      </c>
      <c r="D10228">
        <v>683.96</v>
      </c>
    </row>
    <row r="10229" spans="1:4">
      <c r="A10229">
        <v>39</v>
      </c>
      <c r="B10229">
        <v>32000</v>
      </c>
      <c r="C10229">
        <v>705.77</v>
      </c>
      <c r="D10229">
        <v>683.36</v>
      </c>
    </row>
    <row r="10230" spans="1:4">
      <c r="A10230">
        <v>39</v>
      </c>
      <c r="B10230">
        <v>33000</v>
      </c>
      <c r="C10230">
        <v>705.65</v>
      </c>
      <c r="D10230">
        <v>684.24</v>
      </c>
    </row>
    <row r="10231" spans="1:4">
      <c r="A10231">
        <v>39</v>
      </c>
      <c r="B10231">
        <v>34000</v>
      </c>
      <c r="C10231">
        <v>705.48</v>
      </c>
      <c r="D10231">
        <v>683.45</v>
      </c>
    </row>
    <row r="10232" spans="1:4">
      <c r="A10232">
        <v>39</v>
      </c>
      <c r="B10232">
        <v>35000</v>
      </c>
      <c r="C10232">
        <v>705.21</v>
      </c>
      <c r="D10232">
        <v>684.14</v>
      </c>
    </row>
    <row r="10233" spans="1:4">
      <c r="A10233">
        <v>39</v>
      </c>
      <c r="B10233">
        <v>36000</v>
      </c>
      <c r="C10233">
        <v>705.92</v>
      </c>
      <c r="D10233">
        <v>682.99</v>
      </c>
    </row>
    <row r="10234" spans="1:4">
      <c r="A10234">
        <v>39</v>
      </c>
      <c r="B10234">
        <v>37000</v>
      </c>
      <c r="C10234">
        <v>704.77</v>
      </c>
      <c r="D10234">
        <v>684.17</v>
      </c>
    </row>
    <row r="10235" spans="1:4">
      <c r="A10235">
        <v>39</v>
      </c>
      <c r="B10235">
        <v>38000</v>
      </c>
      <c r="C10235">
        <v>705.95</v>
      </c>
      <c r="D10235">
        <v>682.85</v>
      </c>
    </row>
    <row r="10236" spans="1:4">
      <c r="A10236">
        <v>39</v>
      </c>
      <c r="B10236">
        <v>39000</v>
      </c>
      <c r="C10236">
        <v>705.82</v>
      </c>
      <c r="D10236">
        <v>683.3</v>
      </c>
    </row>
    <row r="10237" spans="1:4">
      <c r="A10237">
        <v>39</v>
      </c>
      <c r="B10237">
        <v>40000</v>
      </c>
      <c r="C10237">
        <v>706.19</v>
      </c>
      <c r="D10237">
        <v>684.32</v>
      </c>
    </row>
    <row r="10238" spans="1:4">
      <c r="A10238">
        <v>39</v>
      </c>
      <c r="B10238">
        <v>41000</v>
      </c>
      <c r="C10238">
        <v>705.93</v>
      </c>
      <c r="D10238">
        <v>683.7</v>
      </c>
    </row>
    <row r="10239" spans="1:4">
      <c r="A10239">
        <v>39</v>
      </c>
      <c r="B10239">
        <v>42000</v>
      </c>
      <c r="C10239">
        <v>705.19</v>
      </c>
      <c r="D10239">
        <v>683.64</v>
      </c>
    </row>
    <row r="10240" spans="1:4">
      <c r="A10240">
        <v>39</v>
      </c>
      <c r="B10240">
        <v>43000</v>
      </c>
      <c r="C10240">
        <v>706.25</v>
      </c>
      <c r="D10240">
        <v>683.35</v>
      </c>
    </row>
    <row r="10241" spans="1:4">
      <c r="A10241">
        <v>39</v>
      </c>
      <c r="B10241">
        <v>44000</v>
      </c>
      <c r="C10241">
        <v>705.5</v>
      </c>
      <c r="D10241">
        <v>683.28</v>
      </c>
    </row>
    <row r="10242" spans="1:4">
      <c r="A10242">
        <v>39</v>
      </c>
      <c r="B10242">
        <v>45000</v>
      </c>
      <c r="C10242">
        <v>705.43</v>
      </c>
      <c r="D10242">
        <v>683.29</v>
      </c>
    </row>
    <row r="10243" spans="1:4">
      <c r="A10243">
        <v>39</v>
      </c>
      <c r="B10243">
        <v>46000</v>
      </c>
      <c r="C10243">
        <v>705.78</v>
      </c>
      <c r="D10243">
        <v>683.06</v>
      </c>
    </row>
    <row r="10244" spans="1:4">
      <c r="A10244">
        <v>39</v>
      </c>
      <c r="B10244">
        <v>47000</v>
      </c>
      <c r="C10244">
        <v>705.4</v>
      </c>
      <c r="D10244">
        <v>683.53</v>
      </c>
    </row>
    <row r="10245" spans="1:4">
      <c r="A10245">
        <v>39</v>
      </c>
      <c r="B10245">
        <v>48000</v>
      </c>
      <c r="C10245">
        <v>705.71</v>
      </c>
      <c r="D10245">
        <v>682.54</v>
      </c>
    </row>
    <row r="10246" spans="1:4">
      <c r="A10246">
        <v>39</v>
      </c>
      <c r="B10246">
        <v>49000</v>
      </c>
      <c r="C10246">
        <v>705.26</v>
      </c>
      <c r="D10246">
        <v>684.49</v>
      </c>
    </row>
    <row r="10247" spans="1:4">
      <c r="A10247">
        <v>39</v>
      </c>
      <c r="B10247">
        <v>50000</v>
      </c>
      <c r="C10247">
        <v>704.89</v>
      </c>
      <c r="D10247">
        <v>682.83</v>
      </c>
    </row>
    <row r="10248" spans="1:4">
      <c r="A10248">
        <v>39</v>
      </c>
      <c r="B10248">
        <v>51000</v>
      </c>
      <c r="C10248">
        <v>705.75</v>
      </c>
      <c r="D10248">
        <v>681.97</v>
      </c>
    </row>
    <row r="10249" spans="1:4">
      <c r="A10249">
        <v>39</v>
      </c>
      <c r="B10249">
        <v>52000</v>
      </c>
      <c r="C10249">
        <v>705.22</v>
      </c>
      <c r="D10249">
        <v>683.06</v>
      </c>
    </row>
    <row r="10250" spans="1:4">
      <c r="A10250">
        <v>39</v>
      </c>
      <c r="B10250">
        <v>53000</v>
      </c>
      <c r="C10250">
        <v>705.18</v>
      </c>
      <c r="D10250">
        <v>683.19</v>
      </c>
    </row>
    <row r="10251" spans="1:4">
      <c r="A10251">
        <v>39</v>
      </c>
      <c r="B10251">
        <v>54000</v>
      </c>
      <c r="C10251">
        <v>705.57</v>
      </c>
      <c r="D10251">
        <v>682.87</v>
      </c>
    </row>
    <row r="10252" spans="1:4">
      <c r="A10252">
        <v>39</v>
      </c>
      <c r="B10252">
        <v>55000</v>
      </c>
      <c r="C10252">
        <v>704.76</v>
      </c>
      <c r="D10252">
        <v>682.62</v>
      </c>
    </row>
    <row r="10253" spans="1:4">
      <c r="A10253">
        <v>39</v>
      </c>
      <c r="B10253">
        <v>56000</v>
      </c>
      <c r="C10253">
        <v>704.97</v>
      </c>
      <c r="D10253">
        <v>683.05</v>
      </c>
    </row>
    <row r="10254" spans="1:4">
      <c r="A10254">
        <v>39</v>
      </c>
      <c r="B10254">
        <v>57000</v>
      </c>
      <c r="C10254">
        <v>705.54</v>
      </c>
      <c r="D10254">
        <v>683</v>
      </c>
    </row>
    <row r="10255" spans="1:4">
      <c r="A10255">
        <v>39</v>
      </c>
      <c r="B10255">
        <v>58000</v>
      </c>
      <c r="C10255">
        <v>704.92</v>
      </c>
      <c r="D10255">
        <v>683.26</v>
      </c>
    </row>
    <row r="10256" spans="1:4">
      <c r="A10256">
        <v>39</v>
      </c>
      <c r="B10256">
        <v>59000</v>
      </c>
      <c r="C10256">
        <v>704.95</v>
      </c>
      <c r="D10256">
        <v>682.95</v>
      </c>
    </row>
    <row r="10257" spans="1:4">
      <c r="A10257">
        <v>39</v>
      </c>
      <c r="B10257">
        <v>60000</v>
      </c>
      <c r="C10257">
        <v>705.04</v>
      </c>
      <c r="D10257">
        <v>683.31</v>
      </c>
    </row>
    <row r="10258" spans="1:4">
      <c r="A10258">
        <v>39</v>
      </c>
      <c r="B10258">
        <v>61000</v>
      </c>
      <c r="C10258">
        <v>704.71</v>
      </c>
      <c r="D10258">
        <v>683.67</v>
      </c>
    </row>
    <row r="10259" spans="1:4">
      <c r="A10259">
        <v>39</v>
      </c>
      <c r="B10259">
        <v>62000</v>
      </c>
      <c r="C10259">
        <v>705.09</v>
      </c>
      <c r="D10259">
        <v>684.02</v>
      </c>
    </row>
    <row r="10260" spans="1:4">
      <c r="A10260">
        <v>39</v>
      </c>
      <c r="B10260">
        <v>63000</v>
      </c>
      <c r="C10260">
        <v>704.91</v>
      </c>
      <c r="D10260">
        <v>683.46</v>
      </c>
    </row>
    <row r="10261" spans="1:4">
      <c r="A10261">
        <v>39</v>
      </c>
      <c r="B10261">
        <v>64000</v>
      </c>
      <c r="C10261">
        <v>704.59</v>
      </c>
      <c r="D10261">
        <v>682.93</v>
      </c>
    </row>
    <row r="10262" spans="1:4">
      <c r="A10262">
        <v>39</v>
      </c>
      <c r="B10262">
        <v>65000</v>
      </c>
      <c r="C10262">
        <v>704.28</v>
      </c>
      <c r="D10262">
        <v>682.57</v>
      </c>
    </row>
    <row r="10263" spans="1:4">
      <c r="A10263">
        <v>39</v>
      </c>
      <c r="B10263">
        <v>66000</v>
      </c>
      <c r="C10263">
        <v>705.39</v>
      </c>
      <c r="D10263">
        <v>682.76</v>
      </c>
    </row>
    <row r="10264" spans="1:4">
      <c r="A10264">
        <v>39</v>
      </c>
      <c r="B10264">
        <v>67000</v>
      </c>
      <c r="C10264">
        <v>704.51</v>
      </c>
      <c r="D10264">
        <v>682.51</v>
      </c>
    </row>
    <row r="10265" spans="1:4">
      <c r="A10265">
        <v>39</v>
      </c>
      <c r="B10265">
        <v>68000</v>
      </c>
      <c r="C10265">
        <v>705.04</v>
      </c>
      <c r="D10265">
        <v>682.17</v>
      </c>
    </row>
    <row r="10266" spans="1:4">
      <c r="A10266">
        <v>39</v>
      </c>
      <c r="B10266">
        <v>69000</v>
      </c>
      <c r="C10266">
        <v>704.79</v>
      </c>
      <c r="D10266">
        <v>682.61</v>
      </c>
    </row>
    <row r="10267" spans="1:4">
      <c r="A10267">
        <v>39</v>
      </c>
      <c r="B10267">
        <v>70000</v>
      </c>
      <c r="C10267">
        <v>704.72</v>
      </c>
      <c r="D10267">
        <v>683.28</v>
      </c>
    </row>
    <row r="10268" spans="1:4">
      <c r="A10268">
        <v>39</v>
      </c>
      <c r="B10268">
        <v>71000</v>
      </c>
      <c r="C10268">
        <v>705.17</v>
      </c>
      <c r="D10268">
        <v>682.28</v>
      </c>
    </row>
    <row r="10269" spans="1:4">
      <c r="A10269">
        <v>39</v>
      </c>
      <c r="B10269">
        <v>72000</v>
      </c>
      <c r="C10269">
        <v>705.22</v>
      </c>
      <c r="D10269">
        <v>683.31</v>
      </c>
    </row>
    <row r="10270" spans="1:4">
      <c r="A10270">
        <v>39</v>
      </c>
      <c r="B10270">
        <v>73000</v>
      </c>
      <c r="C10270">
        <v>704.7</v>
      </c>
      <c r="D10270">
        <v>683.12</v>
      </c>
    </row>
    <row r="10271" spans="1:4">
      <c r="A10271">
        <v>39</v>
      </c>
      <c r="B10271">
        <v>74000</v>
      </c>
      <c r="C10271">
        <v>705.32</v>
      </c>
      <c r="D10271">
        <v>683.55</v>
      </c>
    </row>
    <row r="10272" spans="1:4">
      <c r="A10272">
        <v>39</v>
      </c>
      <c r="B10272">
        <v>75000</v>
      </c>
      <c r="C10272">
        <v>705.36</v>
      </c>
      <c r="D10272">
        <v>682.75</v>
      </c>
    </row>
    <row r="10273" spans="1:4">
      <c r="A10273">
        <v>39</v>
      </c>
      <c r="B10273">
        <v>76000</v>
      </c>
      <c r="C10273">
        <v>704.4</v>
      </c>
      <c r="D10273">
        <v>682.94</v>
      </c>
    </row>
    <row r="10274" spans="1:4">
      <c r="A10274">
        <v>39</v>
      </c>
      <c r="B10274">
        <v>77000</v>
      </c>
      <c r="C10274">
        <v>704.37</v>
      </c>
      <c r="D10274">
        <v>683</v>
      </c>
    </row>
    <row r="10275" spans="1:4">
      <c r="A10275">
        <v>39</v>
      </c>
      <c r="B10275">
        <v>78000</v>
      </c>
      <c r="C10275">
        <v>704.83</v>
      </c>
      <c r="D10275">
        <v>682.87</v>
      </c>
    </row>
    <row r="10276" spans="1:4">
      <c r="A10276">
        <v>39</v>
      </c>
      <c r="B10276">
        <v>79000</v>
      </c>
      <c r="C10276">
        <v>704.27</v>
      </c>
      <c r="D10276">
        <v>683.29</v>
      </c>
    </row>
    <row r="10277" spans="1:4">
      <c r="A10277">
        <v>39</v>
      </c>
      <c r="B10277">
        <v>80000</v>
      </c>
      <c r="C10277">
        <v>704.19</v>
      </c>
      <c r="D10277">
        <v>682.27</v>
      </c>
    </row>
    <row r="10278" spans="1:4">
      <c r="A10278">
        <v>39</v>
      </c>
      <c r="B10278">
        <v>81000</v>
      </c>
      <c r="C10278">
        <v>704.48</v>
      </c>
      <c r="D10278">
        <v>682.83</v>
      </c>
    </row>
    <row r="10279" spans="1:4">
      <c r="A10279">
        <v>39</v>
      </c>
      <c r="B10279">
        <v>82000</v>
      </c>
      <c r="C10279">
        <v>705.17</v>
      </c>
      <c r="D10279">
        <v>682.2</v>
      </c>
    </row>
    <row r="10280" spans="1:4">
      <c r="A10280">
        <v>39</v>
      </c>
      <c r="B10280">
        <v>83000</v>
      </c>
      <c r="C10280">
        <v>705.46</v>
      </c>
      <c r="D10280">
        <v>683.44</v>
      </c>
    </row>
    <row r="10281" spans="1:4">
      <c r="A10281">
        <v>39</v>
      </c>
      <c r="B10281">
        <v>84000</v>
      </c>
      <c r="C10281">
        <v>704.73</v>
      </c>
      <c r="D10281">
        <v>682.94</v>
      </c>
    </row>
    <row r="10282" spans="1:4">
      <c r="A10282">
        <v>39</v>
      </c>
      <c r="B10282">
        <v>85000</v>
      </c>
      <c r="C10282">
        <v>705.67</v>
      </c>
      <c r="D10282">
        <v>682.59</v>
      </c>
    </row>
    <row r="10283" spans="1:4">
      <c r="A10283">
        <v>39</v>
      </c>
      <c r="B10283">
        <v>86000</v>
      </c>
      <c r="C10283">
        <v>704.06</v>
      </c>
      <c r="D10283">
        <v>683.6</v>
      </c>
    </row>
    <row r="10284" spans="1:4">
      <c r="A10284">
        <v>39</v>
      </c>
      <c r="B10284">
        <v>87000</v>
      </c>
      <c r="C10284">
        <v>704.52</v>
      </c>
      <c r="D10284">
        <v>683.27</v>
      </c>
    </row>
    <row r="10285" spans="1:4">
      <c r="A10285">
        <v>39</v>
      </c>
      <c r="B10285">
        <v>88000</v>
      </c>
      <c r="C10285">
        <v>704.47</v>
      </c>
      <c r="D10285">
        <v>683.68</v>
      </c>
    </row>
    <row r="10286" spans="1:4">
      <c r="A10286">
        <v>39</v>
      </c>
      <c r="B10286">
        <v>89000</v>
      </c>
      <c r="C10286">
        <v>703.94</v>
      </c>
      <c r="D10286">
        <v>683.79</v>
      </c>
    </row>
    <row r="10287" spans="1:4">
      <c r="A10287">
        <v>39</v>
      </c>
      <c r="B10287">
        <v>90000</v>
      </c>
      <c r="C10287">
        <v>704.95</v>
      </c>
      <c r="D10287">
        <v>683.83</v>
      </c>
    </row>
    <row r="10288" spans="1:4">
      <c r="A10288">
        <v>39</v>
      </c>
      <c r="B10288">
        <v>91000</v>
      </c>
      <c r="C10288">
        <v>704.28</v>
      </c>
      <c r="D10288">
        <v>684.28</v>
      </c>
    </row>
    <row r="10289" spans="1:4">
      <c r="A10289">
        <v>39</v>
      </c>
      <c r="B10289">
        <v>92000</v>
      </c>
      <c r="C10289">
        <v>705.19</v>
      </c>
      <c r="D10289">
        <v>683.98</v>
      </c>
    </row>
    <row r="10290" spans="1:4">
      <c r="A10290">
        <v>39</v>
      </c>
      <c r="B10290">
        <v>93000</v>
      </c>
      <c r="C10290">
        <v>705.71</v>
      </c>
      <c r="D10290">
        <v>683.32</v>
      </c>
    </row>
    <row r="10291" spans="1:4">
      <c r="A10291">
        <v>39</v>
      </c>
      <c r="B10291">
        <v>94000</v>
      </c>
      <c r="C10291">
        <v>706</v>
      </c>
      <c r="D10291">
        <v>682.39</v>
      </c>
    </row>
    <row r="10292" spans="1:4">
      <c r="A10292">
        <v>39</v>
      </c>
      <c r="B10292">
        <v>95000</v>
      </c>
      <c r="C10292">
        <v>706.5</v>
      </c>
      <c r="D10292">
        <v>682.54</v>
      </c>
    </row>
    <row r="10293" spans="1:4">
      <c r="A10293">
        <v>39</v>
      </c>
      <c r="B10293">
        <v>96000</v>
      </c>
      <c r="C10293">
        <v>706.14</v>
      </c>
      <c r="D10293">
        <v>684.72</v>
      </c>
    </row>
    <row r="10294" spans="1:4">
      <c r="A10294">
        <v>39</v>
      </c>
      <c r="B10294">
        <v>97000</v>
      </c>
      <c r="C10294">
        <v>703.76</v>
      </c>
      <c r="D10294">
        <v>684.97</v>
      </c>
    </row>
    <row r="10295" spans="1:4">
      <c r="A10295">
        <v>39</v>
      </c>
      <c r="B10295">
        <v>98000</v>
      </c>
      <c r="C10295">
        <v>705.74</v>
      </c>
      <c r="D10295">
        <v>684.3</v>
      </c>
    </row>
    <row r="10296" spans="1:4">
      <c r="A10296">
        <v>39</v>
      </c>
      <c r="B10296">
        <v>99000</v>
      </c>
      <c r="C10296">
        <v>703.49</v>
      </c>
      <c r="D10296">
        <v>683.39</v>
      </c>
    </row>
    <row r="10297" spans="1:4">
      <c r="A10297">
        <v>39</v>
      </c>
      <c r="B10297">
        <v>100000</v>
      </c>
      <c r="C10297">
        <v>703.18</v>
      </c>
      <c r="D10297">
        <v>683.19</v>
      </c>
    </row>
    <row r="10298" spans="1:4">
      <c r="A10298">
        <v>40</v>
      </c>
      <c r="B10298">
        <v>2000</v>
      </c>
      <c r="C10298">
        <v>717.88</v>
      </c>
      <c r="D10298">
        <v>690.63</v>
      </c>
    </row>
    <row r="10299" spans="1:4">
      <c r="A10299">
        <v>40</v>
      </c>
      <c r="B10299">
        <v>3000</v>
      </c>
      <c r="C10299">
        <v>717.92</v>
      </c>
      <c r="D10299">
        <v>691.11</v>
      </c>
    </row>
    <row r="10300" spans="1:4">
      <c r="A10300">
        <v>40</v>
      </c>
      <c r="B10300">
        <v>4000</v>
      </c>
      <c r="C10300">
        <v>718.66</v>
      </c>
      <c r="D10300">
        <v>691.62</v>
      </c>
    </row>
    <row r="10301" spans="1:4">
      <c r="A10301">
        <v>40</v>
      </c>
      <c r="B10301">
        <v>5000</v>
      </c>
      <c r="C10301">
        <v>718.76</v>
      </c>
      <c r="D10301">
        <v>691.69</v>
      </c>
    </row>
    <row r="10302" spans="1:4">
      <c r="A10302">
        <v>40</v>
      </c>
      <c r="B10302">
        <v>6000</v>
      </c>
      <c r="C10302">
        <v>718.48</v>
      </c>
      <c r="D10302">
        <v>691.64</v>
      </c>
    </row>
    <row r="10303" spans="1:4">
      <c r="A10303">
        <v>40</v>
      </c>
      <c r="B10303">
        <v>7000</v>
      </c>
      <c r="C10303">
        <v>718.49</v>
      </c>
      <c r="D10303">
        <v>691.83</v>
      </c>
    </row>
    <row r="10304" spans="1:4">
      <c r="A10304">
        <v>40</v>
      </c>
      <c r="B10304">
        <v>8000</v>
      </c>
      <c r="C10304">
        <v>718.41</v>
      </c>
      <c r="D10304">
        <v>692.16</v>
      </c>
    </row>
    <row r="10305" spans="1:4">
      <c r="A10305">
        <v>40</v>
      </c>
      <c r="B10305">
        <v>9000</v>
      </c>
      <c r="C10305">
        <v>718.76</v>
      </c>
      <c r="D10305">
        <v>693.26</v>
      </c>
    </row>
    <row r="10306" spans="1:4">
      <c r="A10306">
        <v>40</v>
      </c>
      <c r="B10306">
        <v>10000</v>
      </c>
      <c r="C10306">
        <v>718.97</v>
      </c>
      <c r="D10306">
        <v>694.59</v>
      </c>
    </row>
    <row r="10307" spans="1:4">
      <c r="A10307">
        <v>40</v>
      </c>
      <c r="B10307">
        <v>11000</v>
      </c>
      <c r="C10307">
        <v>718.64</v>
      </c>
      <c r="D10307">
        <v>694.6</v>
      </c>
    </row>
    <row r="10308" spans="1:4">
      <c r="A10308">
        <v>40</v>
      </c>
      <c r="B10308">
        <v>12000</v>
      </c>
      <c r="C10308">
        <v>718.98</v>
      </c>
      <c r="D10308">
        <v>694.83</v>
      </c>
    </row>
    <row r="10309" spans="1:4">
      <c r="A10309">
        <v>40</v>
      </c>
      <c r="B10309">
        <v>13000</v>
      </c>
      <c r="C10309">
        <v>719.32</v>
      </c>
      <c r="D10309">
        <v>695.25</v>
      </c>
    </row>
    <row r="10310" spans="1:4">
      <c r="A10310">
        <v>40</v>
      </c>
      <c r="B10310">
        <v>14000</v>
      </c>
      <c r="C10310">
        <v>719.33</v>
      </c>
      <c r="D10310">
        <v>695.15</v>
      </c>
    </row>
    <row r="10311" spans="1:4">
      <c r="A10311">
        <v>40</v>
      </c>
      <c r="B10311">
        <v>15000</v>
      </c>
      <c r="C10311">
        <v>718.53</v>
      </c>
      <c r="D10311">
        <v>694.24</v>
      </c>
    </row>
    <row r="10312" spans="1:4">
      <c r="A10312">
        <v>40</v>
      </c>
      <c r="B10312">
        <v>16000</v>
      </c>
      <c r="C10312">
        <v>718.72</v>
      </c>
      <c r="D10312">
        <v>694.3</v>
      </c>
    </row>
    <row r="10313" spans="1:4">
      <c r="A10313">
        <v>40</v>
      </c>
      <c r="B10313">
        <v>17000</v>
      </c>
      <c r="C10313">
        <v>718.46</v>
      </c>
      <c r="D10313">
        <v>694.85</v>
      </c>
    </row>
    <row r="10314" spans="1:4">
      <c r="A10314">
        <v>40</v>
      </c>
      <c r="B10314">
        <v>18000</v>
      </c>
      <c r="C10314">
        <v>718.22</v>
      </c>
      <c r="D10314">
        <v>694.16</v>
      </c>
    </row>
    <row r="10315" spans="1:4">
      <c r="A10315">
        <v>40</v>
      </c>
      <c r="B10315">
        <v>19000</v>
      </c>
      <c r="C10315">
        <v>718.16</v>
      </c>
      <c r="D10315">
        <v>694.43</v>
      </c>
    </row>
    <row r="10316" spans="1:4">
      <c r="A10316">
        <v>40</v>
      </c>
      <c r="B10316">
        <v>20000</v>
      </c>
      <c r="C10316">
        <v>718.73</v>
      </c>
      <c r="D10316">
        <v>694.37</v>
      </c>
    </row>
    <row r="10317" spans="1:4">
      <c r="A10317">
        <v>40</v>
      </c>
      <c r="B10317">
        <v>21000</v>
      </c>
      <c r="C10317">
        <v>718.99</v>
      </c>
      <c r="D10317">
        <v>694.68</v>
      </c>
    </row>
    <row r="10318" spans="1:4">
      <c r="A10318">
        <v>40</v>
      </c>
      <c r="B10318">
        <v>22000</v>
      </c>
      <c r="C10318">
        <v>718.8</v>
      </c>
      <c r="D10318">
        <v>695.32</v>
      </c>
    </row>
    <row r="10319" spans="1:4">
      <c r="A10319">
        <v>40</v>
      </c>
      <c r="B10319">
        <v>23000</v>
      </c>
      <c r="C10319">
        <v>718.65</v>
      </c>
      <c r="D10319">
        <v>694.93</v>
      </c>
    </row>
    <row r="10320" spans="1:4">
      <c r="A10320">
        <v>40</v>
      </c>
      <c r="B10320">
        <v>24000</v>
      </c>
      <c r="C10320">
        <v>718.89</v>
      </c>
      <c r="D10320">
        <v>695.27</v>
      </c>
    </row>
    <row r="10321" spans="1:4">
      <c r="A10321">
        <v>40</v>
      </c>
      <c r="B10321">
        <v>25000</v>
      </c>
      <c r="C10321">
        <v>718.84</v>
      </c>
      <c r="D10321">
        <v>695.27</v>
      </c>
    </row>
    <row r="10322" spans="1:4">
      <c r="A10322">
        <v>40</v>
      </c>
      <c r="B10322">
        <v>26000</v>
      </c>
      <c r="C10322">
        <v>718.79</v>
      </c>
      <c r="D10322">
        <v>694.96</v>
      </c>
    </row>
    <row r="10323" spans="1:4">
      <c r="A10323">
        <v>40</v>
      </c>
      <c r="B10323">
        <v>27000</v>
      </c>
      <c r="C10323">
        <v>719.05</v>
      </c>
      <c r="D10323">
        <v>695.26</v>
      </c>
    </row>
    <row r="10324" spans="1:4">
      <c r="A10324">
        <v>40</v>
      </c>
      <c r="B10324">
        <v>28000</v>
      </c>
      <c r="C10324">
        <v>718.97</v>
      </c>
      <c r="D10324">
        <v>695.73</v>
      </c>
    </row>
    <row r="10325" spans="1:4">
      <c r="A10325">
        <v>40</v>
      </c>
      <c r="B10325">
        <v>29000</v>
      </c>
      <c r="C10325">
        <v>718.47</v>
      </c>
      <c r="D10325">
        <v>695.48</v>
      </c>
    </row>
    <row r="10326" spans="1:4">
      <c r="A10326">
        <v>40</v>
      </c>
      <c r="B10326">
        <v>30000</v>
      </c>
      <c r="C10326">
        <v>717.8</v>
      </c>
      <c r="D10326">
        <v>695.97</v>
      </c>
    </row>
    <row r="10327" spans="1:4">
      <c r="A10327">
        <v>40</v>
      </c>
      <c r="B10327">
        <v>31000</v>
      </c>
      <c r="C10327">
        <v>718.24</v>
      </c>
      <c r="D10327">
        <v>695.48</v>
      </c>
    </row>
    <row r="10328" spans="1:4">
      <c r="A10328">
        <v>40</v>
      </c>
      <c r="B10328">
        <v>32000</v>
      </c>
      <c r="C10328">
        <v>718.53</v>
      </c>
      <c r="D10328">
        <v>695.51</v>
      </c>
    </row>
    <row r="10329" spans="1:4">
      <c r="A10329">
        <v>40</v>
      </c>
      <c r="B10329">
        <v>33000</v>
      </c>
      <c r="C10329">
        <v>718.88</v>
      </c>
      <c r="D10329">
        <v>695.59</v>
      </c>
    </row>
    <row r="10330" spans="1:4">
      <c r="A10330">
        <v>40</v>
      </c>
      <c r="B10330">
        <v>34000</v>
      </c>
      <c r="C10330">
        <v>718.76</v>
      </c>
      <c r="D10330">
        <v>694.97</v>
      </c>
    </row>
    <row r="10331" spans="1:4">
      <c r="A10331">
        <v>40</v>
      </c>
      <c r="B10331">
        <v>35000</v>
      </c>
      <c r="C10331">
        <v>719.2</v>
      </c>
      <c r="D10331">
        <v>694.69</v>
      </c>
    </row>
    <row r="10332" spans="1:4">
      <c r="A10332">
        <v>40</v>
      </c>
      <c r="B10332">
        <v>36000</v>
      </c>
      <c r="C10332">
        <v>718.87</v>
      </c>
      <c r="D10332">
        <v>695.02</v>
      </c>
    </row>
    <row r="10333" spans="1:4">
      <c r="A10333">
        <v>40</v>
      </c>
      <c r="B10333">
        <v>37000</v>
      </c>
      <c r="C10333">
        <v>718.78</v>
      </c>
      <c r="D10333">
        <v>694.76</v>
      </c>
    </row>
    <row r="10334" spans="1:4">
      <c r="A10334">
        <v>40</v>
      </c>
      <c r="B10334">
        <v>38000</v>
      </c>
      <c r="C10334">
        <v>719.03</v>
      </c>
      <c r="D10334">
        <v>694.33</v>
      </c>
    </row>
    <row r="10335" spans="1:4">
      <c r="A10335">
        <v>40</v>
      </c>
      <c r="B10335">
        <v>39000</v>
      </c>
      <c r="C10335">
        <v>718.41</v>
      </c>
      <c r="D10335">
        <v>694.89</v>
      </c>
    </row>
    <row r="10336" spans="1:4">
      <c r="A10336">
        <v>40</v>
      </c>
      <c r="B10336">
        <v>40000</v>
      </c>
      <c r="C10336">
        <v>718.87</v>
      </c>
      <c r="D10336">
        <v>695.96</v>
      </c>
    </row>
    <row r="10337" spans="1:4">
      <c r="A10337">
        <v>40</v>
      </c>
      <c r="B10337">
        <v>41000</v>
      </c>
      <c r="C10337">
        <v>718.56</v>
      </c>
      <c r="D10337">
        <v>695.32</v>
      </c>
    </row>
    <row r="10338" spans="1:4">
      <c r="A10338">
        <v>40</v>
      </c>
      <c r="B10338">
        <v>42000</v>
      </c>
      <c r="C10338">
        <v>718.71</v>
      </c>
      <c r="D10338">
        <v>695.4</v>
      </c>
    </row>
    <row r="10339" spans="1:4">
      <c r="A10339">
        <v>40</v>
      </c>
      <c r="B10339">
        <v>43000</v>
      </c>
      <c r="C10339">
        <v>718.82</v>
      </c>
      <c r="D10339">
        <v>694.82</v>
      </c>
    </row>
    <row r="10340" spans="1:4">
      <c r="A10340">
        <v>40</v>
      </c>
      <c r="B10340">
        <v>44000</v>
      </c>
      <c r="C10340">
        <v>718.62</v>
      </c>
      <c r="D10340">
        <v>695.27</v>
      </c>
    </row>
    <row r="10341" spans="1:4">
      <c r="A10341">
        <v>40</v>
      </c>
      <c r="B10341">
        <v>45000</v>
      </c>
      <c r="C10341">
        <v>718.43</v>
      </c>
      <c r="D10341">
        <v>695.55</v>
      </c>
    </row>
    <row r="10342" spans="1:4">
      <c r="A10342">
        <v>40</v>
      </c>
      <c r="B10342">
        <v>46000</v>
      </c>
      <c r="C10342">
        <v>717.47</v>
      </c>
      <c r="D10342">
        <v>695.13</v>
      </c>
    </row>
    <row r="10343" spans="1:4">
      <c r="A10343">
        <v>40</v>
      </c>
      <c r="B10343">
        <v>47000</v>
      </c>
      <c r="C10343">
        <v>717.98</v>
      </c>
      <c r="D10343">
        <v>695.13</v>
      </c>
    </row>
    <row r="10344" spans="1:4">
      <c r="A10344">
        <v>40</v>
      </c>
      <c r="B10344">
        <v>48000</v>
      </c>
      <c r="C10344">
        <v>718.01</v>
      </c>
      <c r="D10344">
        <v>694.6</v>
      </c>
    </row>
    <row r="10345" spans="1:4">
      <c r="A10345">
        <v>40</v>
      </c>
      <c r="B10345">
        <v>49000</v>
      </c>
      <c r="C10345">
        <v>718.65</v>
      </c>
      <c r="D10345">
        <v>695.22</v>
      </c>
    </row>
    <row r="10346" spans="1:4">
      <c r="A10346">
        <v>40</v>
      </c>
      <c r="B10346">
        <v>50000</v>
      </c>
      <c r="C10346">
        <v>718.25</v>
      </c>
      <c r="D10346">
        <v>695.17</v>
      </c>
    </row>
    <row r="10347" spans="1:4">
      <c r="A10347">
        <v>40</v>
      </c>
      <c r="B10347">
        <v>51000</v>
      </c>
      <c r="C10347">
        <v>718.58</v>
      </c>
      <c r="D10347">
        <v>695.03</v>
      </c>
    </row>
    <row r="10348" spans="1:4">
      <c r="A10348">
        <v>40</v>
      </c>
      <c r="B10348">
        <v>52000</v>
      </c>
      <c r="C10348">
        <v>718.57</v>
      </c>
      <c r="D10348">
        <v>694.19</v>
      </c>
    </row>
    <row r="10349" spans="1:4">
      <c r="A10349">
        <v>40</v>
      </c>
      <c r="B10349">
        <v>53000</v>
      </c>
      <c r="C10349">
        <v>718.2</v>
      </c>
      <c r="D10349">
        <v>694.38</v>
      </c>
    </row>
    <row r="10350" spans="1:4">
      <c r="A10350">
        <v>40</v>
      </c>
      <c r="B10350">
        <v>54000</v>
      </c>
      <c r="C10350">
        <v>718.47</v>
      </c>
      <c r="D10350">
        <v>694.61</v>
      </c>
    </row>
    <row r="10351" spans="1:4">
      <c r="A10351">
        <v>40</v>
      </c>
      <c r="B10351">
        <v>55000</v>
      </c>
      <c r="C10351">
        <v>718.62</v>
      </c>
      <c r="D10351">
        <v>694.53</v>
      </c>
    </row>
    <row r="10352" spans="1:4">
      <c r="A10352">
        <v>40</v>
      </c>
      <c r="B10352">
        <v>56000</v>
      </c>
      <c r="C10352">
        <v>717.66</v>
      </c>
      <c r="D10352">
        <v>694.43</v>
      </c>
    </row>
    <row r="10353" spans="1:4">
      <c r="A10353">
        <v>40</v>
      </c>
      <c r="B10353">
        <v>57000</v>
      </c>
      <c r="C10353">
        <v>718.08</v>
      </c>
      <c r="D10353">
        <v>694.63</v>
      </c>
    </row>
    <row r="10354" spans="1:4">
      <c r="A10354">
        <v>40</v>
      </c>
      <c r="B10354">
        <v>58000</v>
      </c>
      <c r="C10354">
        <v>718.51</v>
      </c>
      <c r="D10354">
        <v>694.95</v>
      </c>
    </row>
    <row r="10355" spans="1:4">
      <c r="A10355">
        <v>40</v>
      </c>
      <c r="B10355">
        <v>59000</v>
      </c>
      <c r="C10355">
        <v>718.28</v>
      </c>
      <c r="D10355">
        <v>694.85</v>
      </c>
    </row>
    <row r="10356" spans="1:4">
      <c r="A10356">
        <v>40</v>
      </c>
      <c r="B10356">
        <v>60000</v>
      </c>
      <c r="C10356">
        <v>717.5</v>
      </c>
      <c r="D10356">
        <v>695.1</v>
      </c>
    </row>
    <row r="10357" spans="1:4">
      <c r="A10357">
        <v>40</v>
      </c>
      <c r="B10357">
        <v>61000</v>
      </c>
      <c r="C10357">
        <v>718.17</v>
      </c>
      <c r="D10357">
        <v>694.82</v>
      </c>
    </row>
    <row r="10358" spans="1:4">
      <c r="A10358">
        <v>40</v>
      </c>
      <c r="B10358">
        <v>62000</v>
      </c>
      <c r="C10358">
        <v>718.56</v>
      </c>
      <c r="D10358">
        <v>695.36</v>
      </c>
    </row>
    <row r="10359" spans="1:4">
      <c r="A10359">
        <v>40</v>
      </c>
      <c r="B10359">
        <v>63000</v>
      </c>
      <c r="C10359">
        <v>718.46</v>
      </c>
      <c r="D10359">
        <v>694.76</v>
      </c>
    </row>
    <row r="10360" spans="1:4">
      <c r="A10360">
        <v>40</v>
      </c>
      <c r="B10360">
        <v>64000</v>
      </c>
      <c r="C10360">
        <v>717.8</v>
      </c>
      <c r="D10360">
        <v>694.77</v>
      </c>
    </row>
    <row r="10361" spans="1:4">
      <c r="A10361">
        <v>40</v>
      </c>
      <c r="B10361">
        <v>65000</v>
      </c>
      <c r="C10361">
        <v>717.97</v>
      </c>
      <c r="D10361">
        <v>694.64</v>
      </c>
    </row>
    <row r="10362" spans="1:4">
      <c r="A10362">
        <v>40</v>
      </c>
      <c r="B10362">
        <v>66000</v>
      </c>
      <c r="C10362">
        <v>717.65</v>
      </c>
      <c r="D10362">
        <v>694.67</v>
      </c>
    </row>
    <row r="10363" spans="1:4">
      <c r="A10363">
        <v>40</v>
      </c>
      <c r="B10363">
        <v>67000</v>
      </c>
      <c r="C10363">
        <v>717.98</v>
      </c>
      <c r="D10363">
        <v>694.89</v>
      </c>
    </row>
    <row r="10364" spans="1:4">
      <c r="A10364">
        <v>40</v>
      </c>
      <c r="B10364">
        <v>68000</v>
      </c>
      <c r="C10364">
        <v>718.22</v>
      </c>
      <c r="D10364">
        <v>693.91</v>
      </c>
    </row>
    <row r="10365" spans="1:4">
      <c r="A10365">
        <v>40</v>
      </c>
      <c r="B10365">
        <v>69000</v>
      </c>
      <c r="C10365">
        <v>717.73</v>
      </c>
      <c r="D10365">
        <v>694.52</v>
      </c>
    </row>
    <row r="10366" spans="1:4">
      <c r="A10366">
        <v>40</v>
      </c>
      <c r="B10366">
        <v>70000</v>
      </c>
      <c r="C10366">
        <v>717.65</v>
      </c>
      <c r="D10366">
        <v>694.53</v>
      </c>
    </row>
    <row r="10367" spans="1:4">
      <c r="A10367">
        <v>40</v>
      </c>
      <c r="B10367">
        <v>71000</v>
      </c>
      <c r="C10367">
        <v>718.59</v>
      </c>
      <c r="D10367">
        <v>694.23</v>
      </c>
    </row>
    <row r="10368" spans="1:4">
      <c r="A10368">
        <v>40</v>
      </c>
      <c r="B10368">
        <v>72000</v>
      </c>
      <c r="C10368">
        <v>717.89</v>
      </c>
      <c r="D10368">
        <v>694.46</v>
      </c>
    </row>
    <row r="10369" spans="1:4">
      <c r="A10369">
        <v>40</v>
      </c>
      <c r="B10369">
        <v>73000</v>
      </c>
      <c r="C10369">
        <v>718.24</v>
      </c>
      <c r="D10369">
        <v>694.79</v>
      </c>
    </row>
    <row r="10370" spans="1:4">
      <c r="A10370">
        <v>40</v>
      </c>
      <c r="B10370">
        <v>74000</v>
      </c>
      <c r="C10370">
        <v>718.52</v>
      </c>
      <c r="D10370">
        <v>694.44</v>
      </c>
    </row>
    <row r="10371" spans="1:4">
      <c r="A10371">
        <v>40</v>
      </c>
      <c r="B10371">
        <v>75000</v>
      </c>
      <c r="C10371">
        <v>718.22</v>
      </c>
      <c r="D10371">
        <v>694.65</v>
      </c>
    </row>
    <row r="10372" spans="1:4">
      <c r="A10372">
        <v>40</v>
      </c>
      <c r="B10372">
        <v>76000</v>
      </c>
      <c r="C10372">
        <v>717.49</v>
      </c>
      <c r="D10372">
        <v>694.26</v>
      </c>
    </row>
    <row r="10373" spans="1:4">
      <c r="A10373">
        <v>40</v>
      </c>
      <c r="B10373">
        <v>77000</v>
      </c>
      <c r="C10373">
        <v>717.83</v>
      </c>
      <c r="D10373">
        <v>693.99</v>
      </c>
    </row>
    <row r="10374" spans="1:4">
      <c r="A10374">
        <v>40</v>
      </c>
      <c r="B10374">
        <v>78000</v>
      </c>
      <c r="C10374">
        <v>717.58</v>
      </c>
      <c r="D10374">
        <v>693.9</v>
      </c>
    </row>
    <row r="10375" spans="1:4">
      <c r="A10375">
        <v>40</v>
      </c>
      <c r="B10375">
        <v>79000</v>
      </c>
      <c r="C10375">
        <v>717.17</v>
      </c>
      <c r="D10375">
        <v>693.73</v>
      </c>
    </row>
    <row r="10376" spans="1:4">
      <c r="A10376">
        <v>40</v>
      </c>
      <c r="B10376">
        <v>80000</v>
      </c>
      <c r="C10376">
        <v>717.36</v>
      </c>
      <c r="D10376">
        <v>694.61</v>
      </c>
    </row>
    <row r="10377" spans="1:4">
      <c r="A10377">
        <v>40</v>
      </c>
      <c r="B10377">
        <v>81000</v>
      </c>
      <c r="C10377">
        <v>717.56</v>
      </c>
      <c r="D10377">
        <v>694.4</v>
      </c>
    </row>
    <row r="10378" spans="1:4">
      <c r="A10378">
        <v>40</v>
      </c>
      <c r="B10378">
        <v>82000</v>
      </c>
      <c r="C10378">
        <v>717.1</v>
      </c>
      <c r="D10378">
        <v>694.48</v>
      </c>
    </row>
    <row r="10379" spans="1:4">
      <c r="A10379">
        <v>40</v>
      </c>
      <c r="B10379">
        <v>83000</v>
      </c>
      <c r="C10379">
        <v>716.44</v>
      </c>
      <c r="D10379">
        <v>694.26</v>
      </c>
    </row>
    <row r="10380" spans="1:4">
      <c r="A10380">
        <v>40</v>
      </c>
      <c r="B10380">
        <v>84000</v>
      </c>
      <c r="C10380">
        <v>717.32</v>
      </c>
      <c r="D10380">
        <v>694.8</v>
      </c>
    </row>
    <row r="10381" spans="1:4">
      <c r="A10381">
        <v>40</v>
      </c>
      <c r="B10381">
        <v>85000</v>
      </c>
      <c r="C10381">
        <v>717.58</v>
      </c>
      <c r="D10381">
        <v>694.67</v>
      </c>
    </row>
    <row r="10382" spans="1:4">
      <c r="A10382">
        <v>40</v>
      </c>
      <c r="B10382">
        <v>86000</v>
      </c>
      <c r="C10382">
        <v>716.64</v>
      </c>
      <c r="D10382">
        <v>694.74</v>
      </c>
    </row>
    <row r="10383" spans="1:4">
      <c r="A10383">
        <v>40</v>
      </c>
      <c r="B10383">
        <v>87000</v>
      </c>
      <c r="C10383">
        <v>717.32</v>
      </c>
      <c r="D10383">
        <v>694.61</v>
      </c>
    </row>
    <row r="10384" spans="1:4">
      <c r="A10384">
        <v>40</v>
      </c>
      <c r="B10384">
        <v>88000</v>
      </c>
      <c r="C10384">
        <v>717.68</v>
      </c>
      <c r="D10384">
        <v>695.13</v>
      </c>
    </row>
    <row r="10385" spans="1:4">
      <c r="A10385">
        <v>40</v>
      </c>
      <c r="B10385">
        <v>89000</v>
      </c>
      <c r="C10385">
        <v>717.14</v>
      </c>
      <c r="D10385">
        <v>695.3</v>
      </c>
    </row>
    <row r="10386" spans="1:4">
      <c r="A10386">
        <v>40</v>
      </c>
      <c r="B10386">
        <v>90000</v>
      </c>
      <c r="C10386">
        <v>717.91</v>
      </c>
      <c r="D10386">
        <v>695.44</v>
      </c>
    </row>
    <row r="10387" spans="1:4">
      <c r="A10387">
        <v>40</v>
      </c>
      <c r="B10387">
        <v>91000</v>
      </c>
      <c r="C10387">
        <v>717.63</v>
      </c>
      <c r="D10387">
        <v>695.85</v>
      </c>
    </row>
    <row r="10388" spans="1:4">
      <c r="A10388">
        <v>40</v>
      </c>
      <c r="B10388">
        <v>92000</v>
      </c>
      <c r="C10388">
        <v>717.84</v>
      </c>
      <c r="D10388">
        <v>694.8</v>
      </c>
    </row>
    <row r="10389" spans="1:4">
      <c r="A10389">
        <v>40</v>
      </c>
      <c r="B10389">
        <v>93000</v>
      </c>
      <c r="C10389">
        <v>718.58</v>
      </c>
      <c r="D10389">
        <v>694.92</v>
      </c>
    </row>
    <row r="10390" spans="1:4">
      <c r="A10390">
        <v>40</v>
      </c>
      <c r="B10390">
        <v>94000</v>
      </c>
      <c r="C10390">
        <v>714.81</v>
      </c>
      <c r="D10390">
        <v>696.33</v>
      </c>
    </row>
    <row r="10391" spans="1:4">
      <c r="A10391">
        <v>40</v>
      </c>
      <c r="B10391">
        <v>95000</v>
      </c>
      <c r="C10391">
        <v>719.54</v>
      </c>
      <c r="D10391">
        <v>695.69</v>
      </c>
    </row>
    <row r="10392" spans="1:4">
      <c r="A10392">
        <v>40</v>
      </c>
      <c r="B10392">
        <v>96000</v>
      </c>
      <c r="C10392">
        <v>718.65</v>
      </c>
      <c r="D10392">
        <v>696.36</v>
      </c>
    </row>
    <row r="10393" spans="1:4">
      <c r="A10393">
        <v>40</v>
      </c>
      <c r="B10393">
        <v>97000</v>
      </c>
      <c r="C10393">
        <v>718.37</v>
      </c>
      <c r="D10393">
        <v>694.08</v>
      </c>
    </row>
    <row r="10394" spans="1:4">
      <c r="A10394">
        <v>40</v>
      </c>
      <c r="B10394">
        <v>98000</v>
      </c>
      <c r="C10394">
        <v>718.87</v>
      </c>
      <c r="D10394">
        <v>693.61</v>
      </c>
    </row>
    <row r="10395" spans="1:4">
      <c r="A10395">
        <v>40</v>
      </c>
      <c r="B10395">
        <v>99000</v>
      </c>
      <c r="C10395">
        <v>715.79</v>
      </c>
      <c r="D10395">
        <v>695.86</v>
      </c>
    </row>
    <row r="10396" spans="1:4">
      <c r="A10396">
        <v>40</v>
      </c>
      <c r="B10396">
        <v>100000</v>
      </c>
      <c r="C10396">
        <v>715.48</v>
      </c>
      <c r="D10396">
        <v>695.66</v>
      </c>
    </row>
    <row r="10397" spans="1:4">
      <c r="A10397">
        <v>41</v>
      </c>
      <c r="B10397">
        <v>2000</v>
      </c>
      <c r="C10397">
        <v>734.44</v>
      </c>
      <c r="D10397">
        <v>706.42</v>
      </c>
    </row>
    <row r="10398" spans="1:4">
      <c r="A10398">
        <v>41</v>
      </c>
      <c r="B10398">
        <v>3000</v>
      </c>
      <c r="C10398">
        <v>734.8</v>
      </c>
      <c r="D10398">
        <v>706.99</v>
      </c>
    </row>
    <row r="10399" spans="1:4">
      <c r="A10399">
        <v>41</v>
      </c>
      <c r="B10399">
        <v>4000</v>
      </c>
      <c r="C10399">
        <v>735.47</v>
      </c>
      <c r="D10399">
        <v>707.29</v>
      </c>
    </row>
    <row r="10400" spans="1:4">
      <c r="A10400">
        <v>41</v>
      </c>
      <c r="B10400">
        <v>5000</v>
      </c>
      <c r="C10400">
        <v>735.22</v>
      </c>
      <c r="D10400">
        <v>707.61</v>
      </c>
    </row>
    <row r="10401" spans="1:4">
      <c r="A10401">
        <v>41</v>
      </c>
      <c r="B10401">
        <v>6000</v>
      </c>
      <c r="C10401">
        <v>735.05</v>
      </c>
      <c r="D10401">
        <v>707.79</v>
      </c>
    </row>
    <row r="10402" spans="1:4">
      <c r="A10402">
        <v>41</v>
      </c>
      <c r="B10402">
        <v>7000</v>
      </c>
      <c r="C10402">
        <v>735.17</v>
      </c>
      <c r="D10402">
        <v>707.65</v>
      </c>
    </row>
    <row r="10403" spans="1:4">
      <c r="A10403">
        <v>41</v>
      </c>
      <c r="B10403">
        <v>8000</v>
      </c>
      <c r="C10403">
        <v>734.89</v>
      </c>
      <c r="D10403">
        <v>707.33</v>
      </c>
    </row>
    <row r="10404" spans="1:4">
      <c r="A10404">
        <v>41</v>
      </c>
      <c r="B10404">
        <v>9000</v>
      </c>
      <c r="C10404">
        <v>735.26</v>
      </c>
      <c r="D10404">
        <v>708.13</v>
      </c>
    </row>
    <row r="10405" spans="1:4">
      <c r="A10405">
        <v>41</v>
      </c>
      <c r="B10405">
        <v>10000</v>
      </c>
      <c r="C10405">
        <v>735.26</v>
      </c>
      <c r="D10405">
        <v>710.74</v>
      </c>
    </row>
    <row r="10406" spans="1:4">
      <c r="A10406">
        <v>41</v>
      </c>
      <c r="B10406">
        <v>11000</v>
      </c>
      <c r="C10406">
        <v>735.17</v>
      </c>
      <c r="D10406">
        <v>710.54</v>
      </c>
    </row>
    <row r="10407" spans="1:4">
      <c r="A10407">
        <v>41</v>
      </c>
      <c r="B10407">
        <v>12000</v>
      </c>
      <c r="C10407">
        <v>735.38</v>
      </c>
      <c r="D10407">
        <v>710.54</v>
      </c>
    </row>
    <row r="10408" spans="1:4">
      <c r="A10408">
        <v>41</v>
      </c>
      <c r="B10408">
        <v>13000</v>
      </c>
      <c r="C10408">
        <v>736.18</v>
      </c>
      <c r="D10408">
        <v>711.21</v>
      </c>
    </row>
    <row r="10409" spans="1:4">
      <c r="A10409">
        <v>41</v>
      </c>
      <c r="B10409">
        <v>14000</v>
      </c>
      <c r="C10409">
        <v>735.77</v>
      </c>
      <c r="D10409">
        <v>711.29</v>
      </c>
    </row>
    <row r="10410" spans="1:4">
      <c r="A10410">
        <v>41</v>
      </c>
      <c r="B10410">
        <v>15000</v>
      </c>
      <c r="C10410">
        <v>735.45</v>
      </c>
      <c r="D10410">
        <v>710.38</v>
      </c>
    </row>
    <row r="10411" spans="1:4">
      <c r="A10411">
        <v>41</v>
      </c>
      <c r="B10411">
        <v>16000</v>
      </c>
      <c r="C10411">
        <v>735.21</v>
      </c>
      <c r="D10411">
        <v>710.22</v>
      </c>
    </row>
    <row r="10412" spans="1:4">
      <c r="A10412">
        <v>41</v>
      </c>
      <c r="B10412">
        <v>17000</v>
      </c>
      <c r="C10412">
        <v>735.07</v>
      </c>
      <c r="D10412">
        <v>710.97</v>
      </c>
    </row>
    <row r="10413" spans="1:4">
      <c r="A10413">
        <v>41</v>
      </c>
      <c r="B10413">
        <v>18000</v>
      </c>
      <c r="C10413">
        <v>734.85</v>
      </c>
      <c r="D10413">
        <v>710.88</v>
      </c>
    </row>
    <row r="10414" spans="1:4">
      <c r="A10414">
        <v>41</v>
      </c>
      <c r="B10414">
        <v>19000</v>
      </c>
      <c r="C10414">
        <v>735.54</v>
      </c>
      <c r="D10414">
        <v>710.43</v>
      </c>
    </row>
    <row r="10415" spans="1:4">
      <c r="A10415">
        <v>41</v>
      </c>
      <c r="B10415">
        <v>20000</v>
      </c>
      <c r="C10415">
        <v>736.28</v>
      </c>
      <c r="D10415">
        <v>710.99</v>
      </c>
    </row>
    <row r="10416" spans="1:4">
      <c r="A10416">
        <v>41</v>
      </c>
      <c r="B10416">
        <v>21000</v>
      </c>
      <c r="C10416">
        <v>736.2</v>
      </c>
      <c r="D10416">
        <v>711.55</v>
      </c>
    </row>
    <row r="10417" spans="1:4">
      <c r="A10417">
        <v>41</v>
      </c>
      <c r="B10417">
        <v>22000</v>
      </c>
      <c r="C10417">
        <v>735.69</v>
      </c>
      <c r="D10417">
        <v>711.36</v>
      </c>
    </row>
    <row r="10418" spans="1:4">
      <c r="A10418">
        <v>41</v>
      </c>
      <c r="B10418">
        <v>23000</v>
      </c>
      <c r="C10418">
        <v>735.47</v>
      </c>
      <c r="D10418">
        <v>711.16</v>
      </c>
    </row>
    <row r="10419" spans="1:4">
      <c r="A10419">
        <v>41</v>
      </c>
      <c r="B10419">
        <v>24000</v>
      </c>
      <c r="C10419">
        <v>735.48</v>
      </c>
      <c r="D10419">
        <v>711.49</v>
      </c>
    </row>
    <row r="10420" spans="1:4">
      <c r="A10420">
        <v>41</v>
      </c>
      <c r="B10420">
        <v>25000</v>
      </c>
      <c r="C10420">
        <v>735.48</v>
      </c>
      <c r="D10420">
        <v>710.92</v>
      </c>
    </row>
    <row r="10421" spans="1:4">
      <c r="A10421">
        <v>41</v>
      </c>
      <c r="B10421">
        <v>26000</v>
      </c>
      <c r="C10421">
        <v>735.46</v>
      </c>
      <c r="D10421">
        <v>711.22</v>
      </c>
    </row>
    <row r="10422" spans="1:4">
      <c r="A10422">
        <v>41</v>
      </c>
      <c r="B10422">
        <v>27000</v>
      </c>
      <c r="C10422">
        <v>734.66</v>
      </c>
      <c r="D10422">
        <v>711.68</v>
      </c>
    </row>
    <row r="10423" spans="1:4">
      <c r="A10423">
        <v>41</v>
      </c>
      <c r="B10423">
        <v>28000</v>
      </c>
      <c r="C10423">
        <v>735.31</v>
      </c>
      <c r="D10423">
        <v>710.96</v>
      </c>
    </row>
    <row r="10424" spans="1:4">
      <c r="A10424">
        <v>41</v>
      </c>
      <c r="B10424">
        <v>29000</v>
      </c>
      <c r="C10424">
        <v>735.59</v>
      </c>
      <c r="D10424">
        <v>711.39</v>
      </c>
    </row>
    <row r="10425" spans="1:4">
      <c r="A10425">
        <v>41</v>
      </c>
      <c r="B10425">
        <v>30000</v>
      </c>
      <c r="C10425">
        <v>735.43</v>
      </c>
      <c r="D10425">
        <v>712.01</v>
      </c>
    </row>
    <row r="10426" spans="1:4">
      <c r="A10426">
        <v>41</v>
      </c>
      <c r="B10426">
        <v>31000</v>
      </c>
      <c r="C10426">
        <v>735.74</v>
      </c>
      <c r="D10426">
        <v>711.08</v>
      </c>
    </row>
    <row r="10427" spans="1:4">
      <c r="A10427">
        <v>41</v>
      </c>
      <c r="B10427">
        <v>32000</v>
      </c>
      <c r="C10427">
        <v>735.54</v>
      </c>
      <c r="D10427">
        <v>710.95</v>
      </c>
    </row>
    <row r="10428" spans="1:4">
      <c r="A10428">
        <v>41</v>
      </c>
      <c r="B10428">
        <v>33000</v>
      </c>
      <c r="C10428">
        <v>735.02</v>
      </c>
      <c r="D10428">
        <v>711.62</v>
      </c>
    </row>
    <row r="10429" spans="1:4">
      <c r="A10429">
        <v>41</v>
      </c>
      <c r="B10429">
        <v>34000</v>
      </c>
      <c r="C10429">
        <v>735.53</v>
      </c>
      <c r="D10429">
        <v>711.08</v>
      </c>
    </row>
    <row r="10430" spans="1:4">
      <c r="A10430">
        <v>41</v>
      </c>
      <c r="B10430">
        <v>35000</v>
      </c>
      <c r="C10430">
        <v>734.52</v>
      </c>
      <c r="D10430">
        <v>710.74</v>
      </c>
    </row>
    <row r="10431" spans="1:4">
      <c r="A10431">
        <v>41</v>
      </c>
      <c r="B10431">
        <v>36000</v>
      </c>
      <c r="C10431">
        <v>736.04</v>
      </c>
      <c r="D10431">
        <v>711.34</v>
      </c>
    </row>
    <row r="10432" spans="1:4">
      <c r="A10432">
        <v>41</v>
      </c>
      <c r="B10432">
        <v>37000</v>
      </c>
      <c r="C10432">
        <v>735.37</v>
      </c>
      <c r="D10432">
        <v>710.55</v>
      </c>
    </row>
    <row r="10433" spans="1:4">
      <c r="A10433">
        <v>41</v>
      </c>
      <c r="B10433">
        <v>38000</v>
      </c>
      <c r="C10433">
        <v>734.83</v>
      </c>
      <c r="D10433">
        <v>711.18</v>
      </c>
    </row>
    <row r="10434" spans="1:4">
      <c r="A10434">
        <v>41</v>
      </c>
      <c r="B10434">
        <v>39000</v>
      </c>
      <c r="C10434">
        <v>735.54</v>
      </c>
      <c r="D10434">
        <v>711.1</v>
      </c>
    </row>
    <row r="10435" spans="1:4">
      <c r="A10435">
        <v>41</v>
      </c>
      <c r="B10435">
        <v>40000</v>
      </c>
      <c r="C10435">
        <v>735.67</v>
      </c>
      <c r="D10435">
        <v>710.72</v>
      </c>
    </row>
    <row r="10436" spans="1:4">
      <c r="A10436">
        <v>41</v>
      </c>
      <c r="B10436">
        <v>41000</v>
      </c>
      <c r="C10436">
        <v>735.58</v>
      </c>
      <c r="D10436">
        <v>711.28</v>
      </c>
    </row>
    <row r="10437" spans="1:4">
      <c r="A10437">
        <v>41</v>
      </c>
      <c r="B10437">
        <v>42000</v>
      </c>
      <c r="C10437">
        <v>735.04</v>
      </c>
      <c r="D10437">
        <v>711.05</v>
      </c>
    </row>
    <row r="10438" spans="1:4">
      <c r="A10438">
        <v>41</v>
      </c>
      <c r="B10438">
        <v>43000</v>
      </c>
      <c r="C10438">
        <v>735.17</v>
      </c>
      <c r="D10438">
        <v>710.04</v>
      </c>
    </row>
    <row r="10439" spans="1:4">
      <c r="A10439">
        <v>41</v>
      </c>
      <c r="B10439">
        <v>44000</v>
      </c>
      <c r="C10439">
        <v>734.39</v>
      </c>
      <c r="D10439">
        <v>711.63</v>
      </c>
    </row>
    <row r="10440" spans="1:4">
      <c r="A10440">
        <v>41</v>
      </c>
      <c r="B10440">
        <v>45000</v>
      </c>
      <c r="C10440">
        <v>735.11</v>
      </c>
      <c r="D10440">
        <v>710.78</v>
      </c>
    </row>
    <row r="10441" spans="1:4">
      <c r="A10441">
        <v>41</v>
      </c>
      <c r="B10441">
        <v>46000</v>
      </c>
      <c r="C10441">
        <v>734.64</v>
      </c>
      <c r="D10441">
        <v>711.01</v>
      </c>
    </row>
    <row r="10442" spans="1:4">
      <c r="A10442">
        <v>41</v>
      </c>
      <c r="B10442">
        <v>47000</v>
      </c>
      <c r="C10442">
        <v>735.24</v>
      </c>
      <c r="D10442">
        <v>710.79</v>
      </c>
    </row>
    <row r="10443" spans="1:4">
      <c r="A10443">
        <v>41</v>
      </c>
      <c r="B10443">
        <v>48000</v>
      </c>
      <c r="C10443">
        <v>735.53</v>
      </c>
      <c r="D10443">
        <v>711</v>
      </c>
    </row>
    <row r="10444" spans="1:4">
      <c r="A10444">
        <v>41</v>
      </c>
      <c r="B10444">
        <v>49000</v>
      </c>
      <c r="C10444">
        <v>735.04</v>
      </c>
      <c r="D10444">
        <v>711.38</v>
      </c>
    </row>
    <row r="10445" spans="1:4">
      <c r="A10445">
        <v>41</v>
      </c>
      <c r="B10445">
        <v>50000</v>
      </c>
      <c r="C10445">
        <v>734.51</v>
      </c>
      <c r="D10445">
        <v>711</v>
      </c>
    </row>
    <row r="10446" spans="1:4">
      <c r="A10446">
        <v>41</v>
      </c>
      <c r="B10446">
        <v>51000</v>
      </c>
      <c r="C10446">
        <v>734.08</v>
      </c>
      <c r="D10446">
        <v>711</v>
      </c>
    </row>
    <row r="10447" spans="1:4">
      <c r="A10447">
        <v>41</v>
      </c>
      <c r="B10447">
        <v>52000</v>
      </c>
      <c r="C10447">
        <v>735.42</v>
      </c>
      <c r="D10447">
        <v>711.23</v>
      </c>
    </row>
    <row r="10448" spans="1:4">
      <c r="A10448">
        <v>41</v>
      </c>
      <c r="B10448">
        <v>53000</v>
      </c>
      <c r="C10448">
        <v>734.84</v>
      </c>
      <c r="D10448">
        <v>711.15</v>
      </c>
    </row>
    <row r="10449" spans="1:4">
      <c r="A10449">
        <v>41</v>
      </c>
      <c r="B10449">
        <v>54000</v>
      </c>
      <c r="C10449">
        <v>734.51</v>
      </c>
      <c r="D10449">
        <v>709.83</v>
      </c>
    </row>
    <row r="10450" spans="1:4">
      <c r="A10450">
        <v>41</v>
      </c>
      <c r="B10450">
        <v>55000</v>
      </c>
      <c r="C10450">
        <v>734.17</v>
      </c>
      <c r="D10450">
        <v>711.31</v>
      </c>
    </row>
    <row r="10451" spans="1:4">
      <c r="A10451">
        <v>41</v>
      </c>
      <c r="B10451">
        <v>56000</v>
      </c>
      <c r="C10451">
        <v>734.74</v>
      </c>
      <c r="D10451">
        <v>710.78</v>
      </c>
    </row>
    <row r="10452" spans="1:4">
      <c r="A10452">
        <v>41</v>
      </c>
      <c r="B10452">
        <v>57000</v>
      </c>
      <c r="C10452">
        <v>734.49</v>
      </c>
      <c r="D10452">
        <v>710.95</v>
      </c>
    </row>
    <row r="10453" spans="1:4">
      <c r="A10453">
        <v>41</v>
      </c>
      <c r="B10453">
        <v>58000</v>
      </c>
      <c r="C10453">
        <v>734.31</v>
      </c>
      <c r="D10453">
        <v>710.62</v>
      </c>
    </row>
    <row r="10454" spans="1:4">
      <c r="A10454">
        <v>41</v>
      </c>
      <c r="B10454">
        <v>59000</v>
      </c>
      <c r="C10454">
        <v>734.5</v>
      </c>
      <c r="D10454">
        <v>710.87</v>
      </c>
    </row>
    <row r="10455" spans="1:4">
      <c r="A10455">
        <v>41</v>
      </c>
      <c r="B10455">
        <v>60000</v>
      </c>
      <c r="C10455">
        <v>734.76</v>
      </c>
      <c r="D10455">
        <v>710.4</v>
      </c>
    </row>
    <row r="10456" spans="1:4">
      <c r="A10456">
        <v>41</v>
      </c>
      <c r="B10456">
        <v>61000</v>
      </c>
      <c r="C10456">
        <v>734.27</v>
      </c>
      <c r="D10456">
        <v>710.19</v>
      </c>
    </row>
    <row r="10457" spans="1:4">
      <c r="A10457">
        <v>41</v>
      </c>
      <c r="B10457">
        <v>62000</v>
      </c>
      <c r="C10457">
        <v>735.51</v>
      </c>
      <c r="D10457">
        <v>710.94</v>
      </c>
    </row>
    <row r="10458" spans="1:4">
      <c r="A10458">
        <v>41</v>
      </c>
      <c r="B10458">
        <v>63000</v>
      </c>
      <c r="C10458">
        <v>734.98</v>
      </c>
      <c r="D10458">
        <v>710.15</v>
      </c>
    </row>
    <row r="10459" spans="1:4">
      <c r="A10459">
        <v>41</v>
      </c>
      <c r="B10459">
        <v>64000</v>
      </c>
      <c r="C10459">
        <v>734.62</v>
      </c>
      <c r="D10459">
        <v>710.07</v>
      </c>
    </row>
    <row r="10460" spans="1:4">
      <c r="A10460">
        <v>41</v>
      </c>
      <c r="B10460">
        <v>65000</v>
      </c>
      <c r="C10460">
        <v>734.89</v>
      </c>
      <c r="D10460">
        <v>710.35</v>
      </c>
    </row>
    <row r="10461" spans="1:4">
      <c r="A10461">
        <v>41</v>
      </c>
      <c r="B10461">
        <v>66000</v>
      </c>
      <c r="C10461">
        <v>734.62</v>
      </c>
      <c r="D10461">
        <v>710.21</v>
      </c>
    </row>
    <row r="10462" spans="1:4">
      <c r="A10462">
        <v>41</v>
      </c>
      <c r="B10462">
        <v>67000</v>
      </c>
      <c r="C10462">
        <v>734.6</v>
      </c>
      <c r="D10462">
        <v>710.81</v>
      </c>
    </row>
    <row r="10463" spans="1:4">
      <c r="A10463">
        <v>41</v>
      </c>
      <c r="B10463">
        <v>68000</v>
      </c>
      <c r="C10463">
        <v>733.72</v>
      </c>
      <c r="D10463">
        <v>709.41</v>
      </c>
    </row>
    <row r="10464" spans="1:4">
      <c r="A10464">
        <v>41</v>
      </c>
      <c r="B10464">
        <v>69000</v>
      </c>
      <c r="C10464">
        <v>733.97</v>
      </c>
      <c r="D10464">
        <v>710.25</v>
      </c>
    </row>
    <row r="10465" spans="1:4">
      <c r="A10465">
        <v>41</v>
      </c>
      <c r="B10465">
        <v>70000</v>
      </c>
      <c r="C10465">
        <v>733.65</v>
      </c>
      <c r="D10465">
        <v>710.52</v>
      </c>
    </row>
    <row r="10466" spans="1:4">
      <c r="A10466">
        <v>41</v>
      </c>
      <c r="B10466">
        <v>71000</v>
      </c>
      <c r="C10466">
        <v>734.74</v>
      </c>
      <c r="D10466">
        <v>710.99</v>
      </c>
    </row>
    <row r="10467" spans="1:4">
      <c r="A10467">
        <v>41</v>
      </c>
      <c r="B10467">
        <v>72000</v>
      </c>
      <c r="C10467">
        <v>734.33</v>
      </c>
      <c r="D10467">
        <v>710.99</v>
      </c>
    </row>
    <row r="10468" spans="1:4">
      <c r="A10468">
        <v>41</v>
      </c>
      <c r="B10468">
        <v>73000</v>
      </c>
      <c r="C10468">
        <v>733.67</v>
      </c>
      <c r="D10468">
        <v>710.39</v>
      </c>
    </row>
    <row r="10469" spans="1:4">
      <c r="A10469">
        <v>41</v>
      </c>
      <c r="B10469">
        <v>74000</v>
      </c>
      <c r="C10469">
        <v>733.71</v>
      </c>
      <c r="D10469">
        <v>711.93</v>
      </c>
    </row>
    <row r="10470" spans="1:4">
      <c r="A10470">
        <v>41</v>
      </c>
      <c r="B10470">
        <v>75000</v>
      </c>
      <c r="C10470">
        <v>734.4</v>
      </c>
      <c r="D10470">
        <v>710.44</v>
      </c>
    </row>
    <row r="10471" spans="1:4">
      <c r="A10471">
        <v>41</v>
      </c>
      <c r="B10471">
        <v>76000</v>
      </c>
      <c r="C10471">
        <v>734.03</v>
      </c>
      <c r="D10471">
        <v>710.04</v>
      </c>
    </row>
    <row r="10472" spans="1:4">
      <c r="A10472">
        <v>41</v>
      </c>
      <c r="B10472">
        <v>77000</v>
      </c>
      <c r="C10472">
        <v>734.73</v>
      </c>
      <c r="D10472">
        <v>709.9</v>
      </c>
    </row>
    <row r="10473" spans="1:4">
      <c r="A10473">
        <v>41</v>
      </c>
      <c r="B10473">
        <v>78000</v>
      </c>
      <c r="C10473">
        <v>734.06</v>
      </c>
      <c r="D10473">
        <v>710.63</v>
      </c>
    </row>
    <row r="10474" spans="1:4">
      <c r="A10474">
        <v>41</v>
      </c>
      <c r="B10474">
        <v>79000</v>
      </c>
      <c r="C10474">
        <v>734.16</v>
      </c>
      <c r="D10474">
        <v>710.06</v>
      </c>
    </row>
    <row r="10475" spans="1:4">
      <c r="A10475">
        <v>41</v>
      </c>
      <c r="B10475">
        <v>80000</v>
      </c>
      <c r="C10475">
        <v>734.03</v>
      </c>
      <c r="D10475">
        <v>709.84</v>
      </c>
    </row>
    <row r="10476" spans="1:4">
      <c r="A10476">
        <v>41</v>
      </c>
      <c r="B10476">
        <v>81000</v>
      </c>
      <c r="C10476">
        <v>733.83</v>
      </c>
      <c r="D10476">
        <v>710.39</v>
      </c>
    </row>
    <row r="10477" spans="1:4">
      <c r="A10477">
        <v>41</v>
      </c>
      <c r="B10477">
        <v>82000</v>
      </c>
      <c r="C10477">
        <v>733.94</v>
      </c>
      <c r="D10477">
        <v>710.02</v>
      </c>
    </row>
    <row r="10478" spans="1:4">
      <c r="A10478">
        <v>41</v>
      </c>
      <c r="B10478">
        <v>83000</v>
      </c>
      <c r="C10478">
        <v>734.27</v>
      </c>
      <c r="D10478">
        <v>709.86</v>
      </c>
    </row>
    <row r="10479" spans="1:4">
      <c r="A10479">
        <v>41</v>
      </c>
      <c r="B10479">
        <v>84000</v>
      </c>
      <c r="C10479">
        <v>733.77</v>
      </c>
      <c r="D10479">
        <v>710.31</v>
      </c>
    </row>
    <row r="10480" spans="1:4">
      <c r="A10480">
        <v>41</v>
      </c>
      <c r="B10480">
        <v>85000</v>
      </c>
      <c r="C10480">
        <v>735.29</v>
      </c>
      <c r="D10480">
        <v>710.39</v>
      </c>
    </row>
    <row r="10481" spans="1:4">
      <c r="A10481">
        <v>41</v>
      </c>
      <c r="B10481">
        <v>86000</v>
      </c>
      <c r="C10481">
        <v>734.88</v>
      </c>
      <c r="D10481">
        <v>711.29</v>
      </c>
    </row>
    <row r="10482" spans="1:4">
      <c r="A10482">
        <v>41</v>
      </c>
      <c r="B10482">
        <v>87000</v>
      </c>
      <c r="C10482">
        <v>733.94</v>
      </c>
      <c r="D10482">
        <v>711.41</v>
      </c>
    </row>
    <row r="10483" spans="1:4">
      <c r="A10483">
        <v>41</v>
      </c>
      <c r="B10483">
        <v>88000</v>
      </c>
      <c r="C10483">
        <v>734</v>
      </c>
      <c r="D10483">
        <v>710.83</v>
      </c>
    </row>
    <row r="10484" spans="1:4">
      <c r="A10484">
        <v>41</v>
      </c>
      <c r="B10484">
        <v>89000</v>
      </c>
      <c r="C10484">
        <v>734.01</v>
      </c>
      <c r="D10484">
        <v>710.66</v>
      </c>
    </row>
    <row r="10485" spans="1:4">
      <c r="A10485">
        <v>41</v>
      </c>
      <c r="B10485">
        <v>90000</v>
      </c>
      <c r="C10485">
        <v>734.87</v>
      </c>
      <c r="D10485">
        <v>711.22</v>
      </c>
    </row>
    <row r="10486" spans="1:4">
      <c r="A10486">
        <v>41</v>
      </c>
      <c r="B10486">
        <v>91000</v>
      </c>
      <c r="C10486">
        <v>735.07</v>
      </c>
      <c r="D10486">
        <v>710.5</v>
      </c>
    </row>
    <row r="10487" spans="1:4">
      <c r="A10487">
        <v>41</v>
      </c>
      <c r="B10487">
        <v>92000</v>
      </c>
      <c r="C10487">
        <v>733.63</v>
      </c>
      <c r="D10487">
        <v>710.51</v>
      </c>
    </row>
    <row r="10488" spans="1:4">
      <c r="A10488">
        <v>41</v>
      </c>
      <c r="B10488">
        <v>93000</v>
      </c>
      <c r="C10488">
        <v>734.77</v>
      </c>
      <c r="D10488">
        <v>710.76</v>
      </c>
    </row>
    <row r="10489" spans="1:4">
      <c r="A10489">
        <v>41</v>
      </c>
      <c r="B10489">
        <v>94000</v>
      </c>
      <c r="C10489">
        <v>736.03</v>
      </c>
      <c r="D10489">
        <v>710.15</v>
      </c>
    </row>
    <row r="10490" spans="1:4">
      <c r="A10490">
        <v>41</v>
      </c>
      <c r="B10490">
        <v>95000</v>
      </c>
      <c r="C10490">
        <v>732.3</v>
      </c>
      <c r="D10490">
        <v>709.08</v>
      </c>
    </row>
    <row r="10491" spans="1:4">
      <c r="A10491">
        <v>41</v>
      </c>
      <c r="B10491">
        <v>96000</v>
      </c>
      <c r="C10491">
        <v>736.1</v>
      </c>
      <c r="D10491">
        <v>709.33</v>
      </c>
    </row>
    <row r="10492" spans="1:4">
      <c r="A10492">
        <v>41</v>
      </c>
      <c r="B10492">
        <v>97000</v>
      </c>
      <c r="C10492">
        <v>736.09</v>
      </c>
      <c r="D10492">
        <v>709</v>
      </c>
    </row>
    <row r="10493" spans="1:4">
      <c r="A10493">
        <v>41</v>
      </c>
      <c r="B10493">
        <v>98000</v>
      </c>
      <c r="C10493">
        <v>731.59</v>
      </c>
      <c r="D10493">
        <v>710.13</v>
      </c>
    </row>
    <row r="10494" spans="1:4">
      <c r="A10494">
        <v>41</v>
      </c>
      <c r="B10494">
        <v>99000</v>
      </c>
      <c r="C10494">
        <v>733.81</v>
      </c>
      <c r="D10494">
        <v>712.63</v>
      </c>
    </row>
    <row r="10495" spans="1:4">
      <c r="A10495">
        <v>41</v>
      </c>
      <c r="B10495">
        <v>100000</v>
      </c>
      <c r="C10495">
        <v>733.49</v>
      </c>
      <c r="D10495">
        <v>712.43</v>
      </c>
    </row>
    <row r="10496" spans="1:4">
      <c r="A10496">
        <v>42</v>
      </c>
      <c r="B10496">
        <v>2000</v>
      </c>
      <c r="C10496">
        <v>751.15</v>
      </c>
      <c r="D10496">
        <v>722.69</v>
      </c>
    </row>
    <row r="10497" spans="1:4">
      <c r="A10497">
        <v>42</v>
      </c>
      <c r="B10497">
        <v>3000</v>
      </c>
      <c r="C10497">
        <v>751.23</v>
      </c>
      <c r="D10497">
        <v>723.37</v>
      </c>
    </row>
    <row r="10498" spans="1:4">
      <c r="A10498">
        <v>42</v>
      </c>
      <c r="B10498">
        <v>4000</v>
      </c>
      <c r="C10498">
        <v>751.94</v>
      </c>
      <c r="D10498">
        <v>723.82</v>
      </c>
    </row>
    <row r="10499" spans="1:4">
      <c r="A10499">
        <v>42</v>
      </c>
      <c r="B10499">
        <v>5000</v>
      </c>
      <c r="C10499">
        <v>752.46</v>
      </c>
      <c r="D10499">
        <v>723.93</v>
      </c>
    </row>
    <row r="10500" spans="1:4">
      <c r="A10500">
        <v>42</v>
      </c>
      <c r="B10500">
        <v>6000</v>
      </c>
      <c r="C10500">
        <v>752.02</v>
      </c>
      <c r="D10500">
        <v>723.87</v>
      </c>
    </row>
    <row r="10501" spans="1:4">
      <c r="A10501">
        <v>42</v>
      </c>
      <c r="B10501">
        <v>7000</v>
      </c>
      <c r="C10501">
        <v>752</v>
      </c>
      <c r="D10501">
        <v>723.91</v>
      </c>
    </row>
    <row r="10502" spans="1:4">
      <c r="A10502">
        <v>42</v>
      </c>
      <c r="B10502">
        <v>8000</v>
      </c>
      <c r="C10502">
        <v>752.8</v>
      </c>
      <c r="D10502">
        <v>723.8</v>
      </c>
    </row>
    <row r="10503" spans="1:4">
      <c r="A10503">
        <v>42</v>
      </c>
      <c r="B10503">
        <v>9000</v>
      </c>
      <c r="C10503">
        <v>752.92</v>
      </c>
      <c r="D10503">
        <v>724.41</v>
      </c>
    </row>
    <row r="10504" spans="1:4">
      <c r="A10504">
        <v>42</v>
      </c>
      <c r="B10504">
        <v>10000</v>
      </c>
      <c r="C10504">
        <v>752.44</v>
      </c>
      <c r="D10504">
        <v>727.18</v>
      </c>
    </row>
    <row r="10505" spans="1:4">
      <c r="A10505">
        <v>42</v>
      </c>
      <c r="B10505">
        <v>11000</v>
      </c>
      <c r="C10505">
        <v>751.88</v>
      </c>
      <c r="D10505">
        <v>727.26</v>
      </c>
    </row>
    <row r="10506" spans="1:4">
      <c r="A10506">
        <v>42</v>
      </c>
      <c r="B10506">
        <v>12000</v>
      </c>
      <c r="C10506">
        <v>752.84</v>
      </c>
      <c r="D10506">
        <v>727.38</v>
      </c>
    </row>
    <row r="10507" spans="1:4">
      <c r="A10507">
        <v>42</v>
      </c>
      <c r="B10507">
        <v>13000</v>
      </c>
      <c r="C10507">
        <v>752.05</v>
      </c>
      <c r="D10507">
        <v>727.96</v>
      </c>
    </row>
    <row r="10508" spans="1:4">
      <c r="A10508">
        <v>42</v>
      </c>
      <c r="B10508">
        <v>14000</v>
      </c>
      <c r="C10508">
        <v>752.38</v>
      </c>
      <c r="D10508">
        <v>727.43</v>
      </c>
    </row>
    <row r="10509" spans="1:4">
      <c r="A10509">
        <v>42</v>
      </c>
      <c r="B10509">
        <v>15000</v>
      </c>
      <c r="C10509">
        <v>752.2</v>
      </c>
      <c r="D10509">
        <v>726.94</v>
      </c>
    </row>
    <row r="10510" spans="1:4">
      <c r="A10510">
        <v>42</v>
      </c>
      <c r="B10510">
        <v>16000</v>
      </c>
      <c r="C10510">
        <v>751.95</v>
      </c>
      <c r="D10510">
        <v>726.89</v>
      </c>
    </row>
    <row r="10511" spans="1:4">
      <c r="A10511">
        <v>42</v>
      </c>
      <c r="B10511">
        <v>17000</v>
      </c>
      <c r="C10511">
        <v>752.52</v>
      </c>
      <c r="D10511">
        <v>727.63</v>
      </c>
    </row>
    <row r="10512" spans="1:4">
      <c r="A10512">
        <v>42</v>
      </c>
      <c r="B10512">
        <v>18000</v>
      </c>
      <c r="C10512">
        <v>752.71</v>
      </c>
      <c r="D10512">
        <v>726.15</v>
      </c>
    </row>
    <row r="10513" spans="1:4">
      <c r="A10513">
        <v>42</v>
      </c>
      <c r="B10513">
        <v>19000</v>
      </c>
      <c r="C10513">
        <v>752.81</v>
      </c>
      <c r="D10513">
        <v>726.74</v>
      </c>
    </row>
    <row r="10514" spans="1:4">
      <c r="A10514">
        <v>42</v>
      </c>
      <c r="B10514">
        <v>20000</v>
      </c>
      <c r="C10514">
        <v>753.16</v>
      </c>
      <c r="D10514">
        <v>726.86</v>
      </c>
    </row>
    <row r="10515" spans="1:4">
      <c r="A10515">
        <v>42</v>
      </c>
      <c r="B10515">
        <v>21000</v>
      </c>
      <c r="C10515">
        <v>752.7</v>
      </c>
      <c r="D10515">
        <v>728.21</v>
      </c>
    </row>
    <row r="10516" spans="1:4">
      <c r="A10516">
        <v>42</v>
      </c>
      <c r="B10516">
        <v>22000</v>
      </c>
      <c r="C10516">
        <v>751.99</v>
      </c>
      <c r="D10516">
        <v>727.25</v>
      </c>
    </row>
    <row r="10517" spans="1:4">
      <c r="A10517">
        <v>42</v>
      </c>
      <c r="B10517">
        <v>23000</v>
      </c>
      <c r="C10517">
        <v>752.99</v>
      </c>
      <c r="D10517">
        <v>727.97</v>
      </c>
    </row>
    <row r="10518" spans="1:4">
      <c r="A10518">
        <v>42</v>
      </c>
      <c r="B10518">
        <v>24000</v>
      </c>
      <c r="C10518">
        <v>751.86</v>
      </c>
      <c r="D10518">
        <v>727.67</v>
      </c>
    </row>
    <row r="10519" spans="1:4">
      <c r="A10519">
        <v>42</v>
      </c>
      <c r="B10519">
        <v>25000</v>
      </c>
      <c r="C10519">
        <v>752.48</v>
      </c>
      <c r="D10519">
        <v>727.61</v>
      </c>
    </row>
    <row r="10520" spans="1:4">
      <c r="A10520">
        <v>42</v>
      </c>
      <c r="B10520">
        <v>26000</v>
      </c>
      <c r="C10520">
        <v>752</v>
      </c>
      <c r="D10520">
        <v>727.6</v>
      </c>
    </row>
    <row r="10521" spans="1:4">
      <c r="A10521">
        <v>42</v>
      </c>
      <c r="B10521">
        <v>27000</v>
      </c>
      <c r="C10521">
        <v>752.2</v>
      </c>
      <c r="D10521">
        <v>727.38</v>
      </c>
    </row>
    <row r="10522" spans="1:4">
      <c r="A10522">
        <v>42</v>
      </c>
      <c r="B10522">
        <v>28000</v>
      </c>
      <c r="C10522">
        <v>752.13</v>
      </c>
      <c r="D10522">
        <v>727.77</v>
      </c>
    </row>
    <row r="10523" spans="1:4">
      <c r="A10523">
        <v>42</v>
      </c>
      <c r="B10523">
        <v>29000</v>
      </c>
      <c r="C10523">
        <v>752.37</v>
      </c>
      <c r="D10523">
        <v>727.36</v>
      </c>
    </row>
    <row r="10524" spans="1:4">
      <c r="A10524">
        <v>42</v>
      </c>
      <c r="B10524">
        <v>30000</v>
      </c>
      <c r="C10524">
        <v>751.43</v>
      </c>
      <c r="D10524">
        <v>727.49</v>
      </c>
    </row>
    <row r="10525" spans="1:4">
      <c r="A10525">
        <v>42</v>
      </c>
      <c r="B10525">
        <v>31000</v>
      </c>
      <c r="C10525">
        <v>752.23</v>
      </c>
      <c r="D10525">
        <v>727.28</v>
      </c>
    </row>
    <row r="10526" spans="1:4">
      <c r="A10526">
        <v>42</v>
      </c>
      <c r="B10526">
        <v>32000</v>
      </c>
      <c r="C10526">
        <v>752.34</v>
      </c>
      <c r="D10526">
        <v>727.39</v>
      </c>
    </row>
    <row r="10527" spans="1:4">
      <c r="A10527">
        <v>42</v>
      </c>
      <c r="B10527">
        <v>33000</v>
      </c>
      <c r="C10527">
        <v>751.54</v>
      </c>
      <c r="D10527">
        <v>727.92</v>
      </c>
    </row>
    <row r="10528" spans="1:4">
      <c r="A10528">
        <v>42</v>
      </c>
      <c r="B10528">
        <v>34000</v>
      </c>
      <c r="C10528">
        <v>751.64</v>
      </c>
      <c r="D10528">
        <v>726.9</v>
      </c>
    </row>
    <row r="10529" spans="1:4">
      <c r="A10529">
        <v>42</v>
      </c>
      <c r="B10529">
        <v>35000</v>
      </c>
      <c r="C10529">
        <v>751.7</v>
      </c>
      <c r="D10529">
        <v>727.57</v>
      </c>
    </row>
    <row r="10530" spans="1:4">
      <c r="A10530">
        <v>42</v>
      </c>
      <c r="B10530">
        <v>36000</v>
      </c>
      <c r="C10530">
        <v>751.89</v>
      </c>
      <c r="D10530">
        <v>727.51</v>
      </c>
    </row>
    <row r="10531" spans="1:4">
      <c r="A10531">
        <v>42</v>
      </c>
      <c r="B10531">
        <v>37000</v>
      </c>
      <c r="C10531">
        <v>751.21</v>
      </c>
      <c r="D10531">
        <v>727.84</v>
      </c>
    </row>
    <row r="10532" spans="1:4">
      <c r="A10532">
        <v>42</v>
      </c>
      <c r="B10532">
        <v>38000</v>
      </c>
      <c r="C10532">
        <v>752.02</v>
      </c>
      <c r="D10532">
        <v>726.91</v>
      </c>
    </row>
    <row r="10533" spans="1:4">
      <c r="A10533">
        <v>42</v>
      </c>
      <c r="B10533">
        <v>39000</v>
      </c>
      <c r="C10533">
        <v>752.36</v>
      </c>
      <c r="D10533">
        <v>727.7</v>
      </c>
    </row>
    <row r="10534" spans="1:4">
      <c r="A10534">
        <v>42</v>
      </c>
      <c r="B10534">
        <v>40000</v>
      </c>
      <c r="C10534">
        <v>752.93</v>
      </c>
      <c r="D10534">
        <v>728.35</v>
      </c>
    </row>
    <row r="10535" spans="1:4">
      <c r="A10535">
        <v>42</v>
      </c>
      <c r="B10535">
        <v>41000</v>
      </c>
      <c r="C10535">
        <v>751.96</v>
      </c>
      <c r="D10535">
        <v>727.39</v>
      </c>
    </row>
    <row r="10536" spans="1:4">
      <c r="A10536">
        <v>42</v>
      </c>
      <c r="B10536">
        <v>42000</v>
      </c>
      <c r="C10536">
        <v>751.68</v>
      </c>
      <c r="D10536">
        <v>727.91</v>
      </c>
    </row>
    <row r="10537" spans="1:4">
      <c r="A10537">
        <v>42</v>
      </c>
      <c r="B10537">
        <v>43000</v>
      </c>
      <c r="C10537">
        <v>752.38</v>
      </c>
      <c r="D10537">
        <v>726.78</v>
      </c>
    </row>
    <row r="10538" spans="1:4">
      <c r="A10538">
        <v>42</v>
      </c>
      <c r="B10538">
        <v>44000</v>
      </c>
      <c r="C10538">
        <v>752.62</v>
      </c>
      <c r="D10538">
        <v>727.62</v>
      </c>
    </row>
    <row r="10539" spans="1:4">
      <c r="A10539">
        <v>42</v>
      </c>
      <c r="B10539">
        <v>45000</v>
      </c>
      <c r="C10539">
        <v>751.69</v>
      </c>
      <c r="D10539">
        <v>727.97</v>
      </c>
    </row>
    <row r="10540" spans="1:4">
      <c r="A10540">
        <v>42</v>
      </c>
      <c r="B10540">
        <v>46000</v>
      </c>
      <c r="C10540">
        <v>751.37</v>
      </c>
      <c r="D10540">
        <v>726.96</v>
      </c>
    </row>
    <row r="10541" spans="1:4">
      <c r="A10541">
        <v>42</v>
      </c>
      <c r="B10541">
        <v>47000</v>
      </c>
      <c r="C10541">
        <v>751.36</v>
      </c>
      <c r="D10541">
        <v>727.66</v>
      </c>
    </row>
    <row r="10542" spans="1:4">
      <c r="A10542">
        <v>42</v>
      </c>
      <c r="B10542">
        <v>48000</v>
      </c>
      <c r="C10542">
        <v>751.9</v>
      </c>
      <c r="D10542">
        <v>727.75</v>
      </c>
    </row>
    <row r="10543" spans="1:4">
      <c r="A10543">
        <v>42</v>
      </c>
      <c r="B10543">
        <v>49000</v>
      </c>
      <c r="C10543">
        <v>751.24</v>
      </c>
      <c r="D10543">
        <v>726.68</v>
      </c>
    </row>
    <row r="10544" spans="1:4">
      <c r="A10544">
        <v>42</v>
      </c>
      <c r="B10544">
        <v>50000</v>
      </c>
      <c r="C10544">
        <v>752.27</v>
      </c>
      <c r="D10544">
        <v>726.72</v>
      </c>
    </row>
    <row r="10545" spans="1:4">
      <c r="A10545">
        <v>42</v>
      </c>
      <c r="B10545">
        <v>51000</v>
      </c>
      <c r="C10545">
        <v>751.59</v>
      </c>
      <c r="D10545">
        <v>727.36</v>
      </c>
    </row>
    <row r="10546" spans="1:4">
      <c r="A10546">
        <v>42</v>
      </c>
      <c r="B10546">
        <v>52000</v>
      </c>
      <c r="C10546">
        <v>751.6</v>
      </c>
      <c r="D10546">
        <v>727.12</v>
      </c>
    </row>
    <row r="10547" spans="1:4">
      <c r="A10547">
        <v>42</v>
      </c>
      <c r="B10547">
        <v>53000</v>
      </c>
      <c r="C10547">
        <v>751.81</v>
      </c>
      <c r="D10547">
        <v>727.16</v>
      </c>
    </row>
    <row r="10548" spans="1:4">
      <c r="A10548">
        <v>42</v>
      </c>
      <c r="B10548">
        <v>54000</v>
      </c>
      <c r="C10548">
        <v>751.45</v>
      </c>
      <c r="D10548">
        <v>726.66</v>
      </c>
    </row>
    <row r="10549" spans="1:4">
      <c r="A10549">
        <v>42</v>
      </c>
      <c r="B10549">
        <v>55000</v>
      </c>
      <c r="C10549">
        <v>751.88</v>
      </c>
      <c r="D10549">
        <v>727.41</v>
      </c>
    </row>
    <row r="10550" spans="1:4">
      <c r="A10550">
        <v>42</v>
      </c>
      <c r="B10550">
        <v>56000</v>
      </c>
      <c r="C10550">
        <v>751.04</v>
      </c>
      <c r="D10550">
        <v>727.09</v>
      </c>
    </row>
    <row r="10551" spans="1:4">
      <c r="A10551">
        <v>42</v>
      </c>
      <c r="B10551">
        <v>57000</v>
      </c>
      <c r="C10551">
        <v>751.74</v>
      </c>
      <c r="D10551">
        <v>727.17</v>
      </c>
    </row>
    <row r="10552" spans="1:4">
      <c r="A10552">
        <v>42</v>
      </c>
      <c r="B10552">
        <v>58000</v>
      </c>
      <c r="C10552">
        <v>751.68</v>
      </c>
      <c r="D10552">
        <v>726.98</v>
      </c>
    </row>
    <row r="10553" spans="1:4">
      <c r="A10553">
        <v>42</v>
      </c>
      <c r="B10553">
        <v>59000</v>
      </c>
      <c r="C10553">
        <v>751.7</v>
      </c>
      <c r="D10553">
        <v>726.84</v>
      </c>
    </row>
    <row r="10554" spans="1:4">
      <c r="A10554">
        <v>42</v>
      </c>
      <c r="B10554">
        <v>60000</v>
      </c>
      <c r="C10554">
        <v>751.55</v>
      </c>
      <c r="D10554">
        <v>727.25</v>
      </c>
    </row>
    <row r="10555" spans="1:4">
      <c r="A10555">
        <v>42</v>
      </c>
      <c r="B10555">
        <v>61000</v>
      </c>
      <c r="C10555">
        <v>751.49</v>
      </c>
      <c r="D10555">
        <v>727.29</v>
      </c>
    </row>
    <row r="10556" spans="1:4">
      <c r="A10556">
        <v>42</v>
      </c>
      <c r="B10556">
        <v>62000</v>
      </c>
      <c r="C10556">
        <v>751.19</v>
      </c>
      <c r="D10556">
        <v>726.57</v>
      </c>
    </row>
    <row r="10557" spans="1:4">
      <c r="A10557">
        <v>42</v>
      </c>
      <c r="B10557">
        <v>63000</v>
      </c>
      <c r="C10557">
        <v>751.35</v>
      </c>
      <c r="D10557">
        <v>726.78</v>
      </c>
    </row>
    <row r="10558" spans="1:4">
      <c r="A10558">
        <v>42</v>
      </c>
      <c r="B10558">
        <v>64000</v>
      </c>
      <c r="C10558">
        <v>751.24</v>
      </c>
      <c r="D10558">
        <v>726.49</v>
      </c>
    </row>
    <row r="10559" spans="1:4">
      <c r="A10559">
        <v>42</v>
      </c>
      <c r="B10559">
        <v>65000</v>
      </c>
      <c r="C10559">
        <v>752.17</v>
      </c>
      <c r="D10559">
        <v>727.15</v>
      </c>
    </row>
    <row r="10560" spans="1:4">
      <c r="A10560">
        <v>42</v>
      </c>
      <c r="B10560">
        <v>66000</v>
      </c>
      <c r="C10560">
        <v>751.35</v>
      </c>
      <c r="D10560">
        <v>726.91</v>
      </c>
    </row>
    <row r="10561" spans="1:4">
      <c r="A10561">
        <v>42</v>
      </c>
      <c r="B10561">
        <v>67000</v>
      </c>
      <c r="C10561">
        <v>751.14</v>
      </c>
      <c r="D10561">
        <v>726.66</v>
      </c>
    </row>
    <row r="10562" spans="1:4">
      <c r="A10562">
        <v>42</v>
      </c>
      <c r="B10562">
        <v>68000</v>
      </c>
      <c r="C10562">
        <v>750.52</v>
      </c>
      <c r="D10562">
        <v>726.5</v>
      </c>
    </row>
    <row r="10563" spans="1:4">
      <c r="A10563">
        <v>42</v>
      </c>
      <c r="B10563">
        <v>69000</v>
      </c>
      <c r="C10563">
        <v>750.85</v>
      </c>
      <c r="D10563">
        <v>727.34</v>
      </c>
    </row>
    <row r="10564" spans="1:4">
      <c r="A10564">
        <v>42</v>
      </c>
      <c r="B10564">
        <v>70000</v>
      </c>
      <c r="C10564">
        <v>751.13</v>
      </c>
      <c r="D10564">
        <v>727.15</v>
      </c>
    </row>
    <row r="10565" spans="1:4">
      <c r="A10565">
        <v>42</v>
      </c>
      <c r="B10565">
        <v>71000</v>
      </c>
      <c r="C10565">
        <v>751.51</v>
      </c>
      <c r="D10565">
        <v>726.79</v>
      </c>
    </row>
    <row r="10566" spans="1:4">
      <c r="A10566">
        <v>42</v>
      </c>
      <c r="B10566">
        <v>72000</v>
      </c>
      <c r="C10566">
        <v>751.05</v>
      </c>
      <c r="D10566">
        <v>726.69</v>
      </c>
    </row>
    <row r="10567" spans="1:4">
      <c r="A10567">
        <v>42</v>
      </c>
      <c r="B10567">
        <v>73000</v>
      </c>
      <c r="C10567">
        <v>750.99</v>
      </c>
      <c r="D10567">
        <v>727.17</v>
      </c>
    </row>
    <row r="10568" spans="1:4">
      <c r="A10568">
        <v>42</v>
      </c>
      <c r="B10568">
        <v>74000</v>
      </c>
      <c r="C10568">
        <v>750.34</v>
      </c>
      <c r="D10568">
        <v>726.5</v>
      </c>
    </row>
    <row r="10569" spans="1:4">
      <c r="A10569">
        <v>42</v>
      </c>
      <c r="B10569">
        <v>75000</v>
      </c>
      <c r="C10569">
        <v>752.17</v>
      </c>
      <c r="D10569">
        <v>725.52</v>
      </c>
    </row>
    <row r="10570" spans="1:4">
      <c r="A10570">
        <v>42</v>
      </c>
      <c r="B10570">
        <v>76000</v>
      </c>
      <c r="C10570">
        <v>750.73</v>
      </c>
      <c r="D10570">
        <v>726.61</v>
      </c>
    </row>
    <row r="10571" spans="1:4">
      <c r="A10571">
        <v>42</v>
      </c>
      <c r="B10571">
        <v>77000</v>
      </c>
      <c r="C10571">
        <v>750.87</v>
      </c>
      <c r="D10571">
        <v>726.87</v>
      </c>
    </row>
    <row r="10572" spans="1:4">
      <c r="A10572">
        <v>42</v>
      </c>
      <c r="B10572">
        <v>78000</v>
      </c>
      <c r="C10572">
        <v>750.8</v>
      </c>
      <c r="D10572">
        <v>727.1</v>
      </c>
    </row>
    <row r="10573" spans="1:4">
      <c r="A10573">
        <v>42</v>
      </c>
      <c r="B10573">
        <v>79000</v>
      </c>
      <c r="C10573">
        <v>750.86</v>
      </c>
      <c r="D10573">
        <v>727.06</v>
      </c>
    </row>
    <row r="10574" spans="1:4">
      <c r="A10574">
        <v>42</v>
      </c>
      <c r="B10574">
        <v>80000</v>
      </c>
      <c r="C10574">
        <v>750.98</v>
      </c>
      <c r="D10574">
        <v>726.36</v>
      </c>
    </row>
    <row r="10575" spans="1:4">
      <c r="A10575">
        <v>42</v>
      </c>
      <c r="B10575">
        <v>81000</v>
      </c>
      <c r="C10575">
        <v>751.51</v>
      </c>
      <c r="D10575">
        <v>727.82</v>
      </c>
    </row>
    <row r="10576" spans="1:4">
      <c r="A10576">
        <v>42</v>
      </c>
      <c r="B10576">
        <v>82000</v>
      </c>
      <c r="C10576">
        <v>750.72</v>
      </c>
      <c r="D10576">
        <v>727.19</v>
      </c>
    </row>
    <row r="10577" spans="1:4">
      <c r="A10577">
        <v>42</v>
      </c>
      <c r="B10577">
        <v>83000</v>
      </c>
      <c r="C10577">
        <v>750.99</v>
      </c>
      <c r="D10577">
        <v>727.62</v>
      </c>
    </row>
    <row r="10578" spans="1:4">
      <c r="A10578">
        <v>42</v>
      </c>
      <c r="B10578">
        <v>84000</v>
      </c>
      <c r="C10578">
        <v>751.35</v>
      </c>
      <c r="D10578">
        <v>726.77</v>
      </c>
    </row>
    <row r="10579" spans="1:4">
      <c r="A10579">
        <v>42</v>
      </c>
      <c r="B10579">
        <v>85000</v>
      </c>
      <c r="C10579">
        <v>750.59</v>
      </c>
      <c r="D10579">
        <v>727.06</v>
      </c>
    </row>
    <row r="10580" spans="1:4">
      <c r="A10580">
        <v>42</v>
      </c>
      <c r="B10580">
        <v>86000</v>
      </c>
      <c r="C10580">
        <v>751.54</v>
      </c>
      <c r="D10580">
        <v>727.63</v>
      </c>
    </row>
    <row r="10581" spans="1:4">
      <c r="A10581">
        <v>42</v>
      </c>
      <c r="B10581">
        <v>87000</v>
      </c>
      <c r="C10581">
        <v>750.73</v>
      </c>
      <c r="D10581">
        <v>726.75</v>
      </c>
    </row>
    <row r="10582" spans="1:4">
      <c r="A10582">
        <v>42</v>
      </c>
      <c r="B10582">
        <v>88000</v>
      </c>
      <c r="C10582">
        <v>751.23</v>
      </c>
      <c r="D10582">
        <v>727.3</v>
      </c>
    </row>
    <row r="10583" spans="1:4">
      <c r="A10583">
        <v>42</v>
      </c>
      <c r="B10583">
        <v>89000</v>
      </c>
      <c r="C10583">
        <v>750.49</v>
      </c>
      <c r="D10583">
        <v>727.79</v>
      </c>
    </row>
    <row r="10584" spans="1:4">
      <c r="A10584">
        <v>42</v>
      </c>
      <c r="B10584">
        <v>90000</v>
      </c>
      <c r="C10584">
        <v>750.78</v>
      </c>
      <c r="D10584">
        <v>727.82</v>
      </c>
    </row>
    <row r="10585" spans="1:4">
      <c r="A10585">
        <v>42</v>
      </c>
      <c r="B10585">
        <v>91000</v>
      </c>
      <c r="C10585">
        <v>749.74</v>
      </c>
      <c r="D10585">
        <v>727.88</v>
      </c>
    </row>
    <row r="10586" spans="1:4">
      <c r="A10586">
        <v>42</v>
      </c>
      <c r="B10586">
        <v>92000</v>
      </c>
      <c r="C10586">
        <v>749.95</v>
      </c>
      <c r="D10586">
        <v>726.96</v>
      </c>
    </row>
    <row r="10587" spans="1:4">
      <c r="A10587">
        <v>42</v>
      </c>
      <c r="B10587">
        <v>93000</v>
      </c>
      <c r="C10587">
        <v>751.56</v>
      </c>
      <c r="D10587">
        <v>726.59</v>
      </c>
    </row>
    <row r="10588" spans="1:4">
      <c r="A10588">
        <v>42</v>
      </c>
      <c r="B10588">
        <v>94000</v>
      </c>
      <c r="C10588">
        <v>753.42</v>
      </c>
      <c r="D10588">
        <v>726.93</v>
      </c>
    </row>
    <row r="10589" spans="1:4">
      <c r="A10589">
        <v>42</v>
      </c>
      <c r="B10589">
        <v>95000</v>
      </c>
      <c r="C10589">
        <v>749.38</v>
      </c>
      <c r="D10589">
        <v>725.56</v>
      </c>
    </row>
    <row r="10590" spans="1:4">
      <c r="A10590">
        <v>42</v>
      </c>
      <c r="B10590">
        <v>96000</v>
      </c>
      <c r="C10590">
        <v>751.97</v>
      </c>
      <c r="D10590">
        <v>728.42</v>
      </c>
    </row>
    <row r="10591" spans="1:4">
      <c r="A10591">
        <v>42</v>
      </c>
      <c r="B10591">
        <v>97000</v>
      </c>
      <c r="C10591">
        <v>749.26</v>
      </c>
      <c r="D10591">
        <v>727.25</v>
      </c>
    </row>
    <row r="10592" spans="1:4">
      <c r="A10592">
        <v>42</v>
      </c>
      <c r="B10592">
        <v>98000</v>
      </c>
      <c r="C10592">
        <v>752.02</v>
      </c>
      <c r="D10592">
        <v>726.25</v>
      </c>
    </row>
    <row r="10593" spans="1:4">
      <c r="A10593">
        <v>42</v>
      </c>
      <c r="B10593">
        <v>99000</v>
      </c>
      <c r="C10593">
        <v>752.65</v>
      </c>
      <c r="D10593">
        <v>727.64</v>
      </c>
    </row>
    <row r="10594" spans="1:4">
      <c r="A10594">
        <v>42</v>
      </c>
      <c r="B10594">
        <v>100000</v>
      </c>
      <c r="C10594">
        <v>752.32</v>
      </c>
      <c r="D10594">
        <v>727.44</v>
      </c>
    </row>
    <row r="10595" spans="1:4">
      <c r="A10595">
        <v>43</v>
      </c>
      <c r="B10595">
        <v>2000</v>
      </c>
      <c r="C10595">
        <v>767.56</v>
      </c>
      <c r="D10595">
        <v>738.59</v>
      </c>
    </row>
    <row r="10596" spans="1:4">
      <c r="A10596">
        <v>43</v>
      </c>
      <c r="B10596">
        <v>3000</v>
      </c>
      <c r="C10596">
        <v>768.41</v>
      </c>
      <c r="D10596">
        <v>739.01</v>
      </c>
    </row>
    <row r="10597" spans="1:4">
      <c r="A10597">
        <v>43</v>
      </c>
      <c r="B10597">
        <v>4000</v>
      </c>
      <c r="C10597">
        <v>768.49</v>
      </c>
      <c r="D10597">
        <v>739.73</v>
      </c>
    </row>
    <row r="10598" spans="1:4">
      <c r="A10598">
        <v>43</v>
      </c>
      <c r="B10598">
        <v>5000</v>
      </c>
      <c r="C10598">
        <v>769.03</v>
      </c>
      <c r="D10598">
        <v>739.98</v>
      </c>
    </row>
    <row r="10599" spans="1:4">
      <c r="A10599">
        <v>43</v>
      </c>
      <c r="B10599">
        <v>6000</v>
      </c>
      <c r="C10599">
        <v>768.85</v>
      </c>
      <c r="D10599">
        <v>740.06</v>
      </c>
    </row>
    <row r="10600" spans="1:4">
      <c r="A10600">
        <v>43</v>
      </c>
      <c r="B10600">
        <v>7000</v>
      </c>
      <c r="C10600">
        <v>768.61</v>
      </c>
      <c r="D10600">
        <v>739.74</v>
      </c>
    </row>
    <row r="10601" spans="1:4">
      <c r="A10601">
        <v>43</v>
      </c>
      <c r="B10601">
        <v>8000</v>
      </c>
      <c r="C10601">
        <v>768.76</v>
      </c>
      <c r="D10601">
        <v>740.4</v>
      </c>
    </row>
    <row r="10602" spans="1:4">
      <c r="A10602">
        <v>43</v>
      </c>
      <c r="B10602">
        <v>9000</v>
      </c>
      <c r="C10602">
        <v>768.87</v>
      </c>
      <c r="D10602">
        <v>740.35</v>
      </c>
    </row>
    <row r="10603" spans="1:4">
      <c r="A10603">
        <v>43</v>
      </c>
      <c r="B10603">
        <v>10000</v>
      </c>
      <c r="C10603">
        <v>769.23</v>
      </c>
      <c r="D10603">
        <v>742.84</v>
      </c>
    </row>
    <row r="10604" spans="1:4">
      <c r="A10604">
        <v>43</v>
      </c>
      <c r="B10604">
        <v>11000</v>
      </c>
      <c r="C10604">
        <v>768.95</v>
      </c>
      <c r="D10604">
        <v>742.86</v>
      </c>
    </row>
    <row r="10605" spans="1:4">
      <c r="A10605">
        <v>43</v>
      </c>
      <c r="B10605">
        <v>12000</v>
      </c>
      <c r="C10605">
        <v>769.34</v>
      </c>
      <c r="D10605">
        <v>743.5</v>
      </c>
    </row>
    <row r="10606" spans="1:4">
      <c r="A10606">
        <v>43</v>
      </c>
      <c r="B10606">
        <v>13000</v>
      </c>
      <c r="C10606">
        <v>769.14</v>
      </c>
      <c r="D10606">
        <v>743.58</v>
      </c>
    </row>
    <row r="10607" spans="1:4">
      <c r="A10607">
        <v>43</v>
      </c>
      <c r="B10607">
        <v>14000</v>
      </c>
      <c r="C10607">
        <v>769.16</v>
      </c>
      <c r="D10607">
        <v>743.72</v>
      </c>
    </row>
    <row r="10608" spans="1:4">
      <c r="A10608">
        <v>43</v>
      </c>
      <c r="B10608">
        <v>15000</v>
      </c>
      <c r="C10608">
        <v>769.08</v>
      </c>
      <c r="D10608">
        <v>742.68</v>
      </c>
    </row>
    <row r="10609" spans="1:4">
      <c r="A10609">
        <v>43</v>
      </c>
      <c r="B10609">
        <v>16000</v>
      </c>
      <c r="C10609">
        <v>768.68</v>
      </c>
      <c r="D10609">
        <v>743.11</v>
      </c>
    </row>
    <row r="10610" spans="1:4">
      <c r="A10610">
        <v>43</v>
      </c>
      <c r="B10610">
        <v>17000</v>
      </c>
      <c r="C10610">
        <v>769.58</v>
      </c>
      <c r="D10610">
        <v>743.7</v>
      </c>
    </row>
    <row r="10611" spans="1:4">
      <c r="A10611">
        <v>43</v>
      </c>
      <c r="B10611">
        <v>18000</v>
      </c>
      <c r="C10611">
        <v>769.8</v>
      </c>
      <c r="D10611">
        <v>743.67</v>
      </c>
    </row>
    <row r="10612" spans="1:4">
      <c r="A10612">
        <v>43</v>
      </c>
      <c r="B10612">
        <v>19000</v>
      </c>
      <c r="C10612">
        <v>768.33</v>
      </c>
      <c r="D10612">
        <v>743.54</v>
      </c>
    </row>
    <row r="10613" spans="1:4">
      <c r="A10613">
        <v>43</v>
      </c>
      <c r="B10613">
        <v>20000</v>
      </c>
      <c r="C10613">
        <v>768.63</v>
      </c>
      <c r="D10613">
        <v>744.56</v>
      </c>
    </row>
    <row r="10614" spans="1:4">
      <c r="A10614">
        <v>43</v>
      </c>
      <c r="B10614">
        <v>21000</v>
      </c>
      <c r="C10614">
        <v>769.15</v>
      </c>
      <c r="D10614">
        <v>743.41</v>
      </c>
    </row>
    <row r="10615" spans="1:4">
      <c r="A10615">
        <v>43</v>
      </c>
      <c r="B10615">
        <v>22000</v>
      </c>
      <c r="C10615">
        <v>768.16</v>
      </c>
      <c r="D10615">
        <v>743.84</v>
      </c>
    </row>
    <row r="10616" spans="1:4">
      <c r="A10616">
        <v>43</v>
      </c>
      <c r="B10616">
        <v>23000</v>
      </c>
      <c r="C10616">
        <v>768.72</v>
      </c>
      <c r="D10616">
        <v>743.55</v>
      </c>
    </row>
    <row r="10617" spans="1:4">
      <c r="A10617">
        <v>43</v>
      </c>
      <c r="B10617">
        <v>24000</v>
      </c>
      <c r="C10617">
        <v>769.16</v>
      </c>
      <c r="D10617">
        <v>743.75</v>
      </c>
    </row>
    <row r="10618" spans="1:4">
      <c r="A10618">
        <v>43</v>
      </c>
      <c r="B10618">
        <v>25000</v>
      </c>
      <c r="C10618">
        <v>769.05</v>
      </c>
      <c r="D10618">
        <v>743.48</v>
      </c>
    </row>
    <row r="10619" spans="1:4">
      <c r="A10619">
        <v>43</v>
      </c>
      <c r="B10619">
        <v>26000</v>
      </c>
      <c r="C10619">
        <v>769.01</v>
      </c>
      <c r="D10619">
        <v>743.43</v>
      </c>
    </row>
    <row r="10620" spans="1:4">
      <c r="A10620">
        <v>43</v>
      </c>
      <c r="B10620">
        <v>27000</v>
      </c>
      <c r="C10620">
        <v>768.78</v>
      </c>
      <c r="D10620">
        <v>743.55</v>
      </c>
    </row>
    <row r="10621" spans="1:4">
      <c r="A10621">
        <v>43</v>
      </c>
      <c r="B10621">
        <v>28000</v>
      </c>
      <c r="C10621">
        <v>769.24</v>
      </c>
      <c r="D10621">
        <v>743.85</v>
      </c>
    </row>
    <row r="10622" spans="1:4">
      <c r="A10622">
        <v>43</v>
      </c>
      <c r="B10622">
        <v>29000</v>
      </c>
      <c r="C10622">
        <v>768.87</v>
      </c>
      <c r="D10622">
        <v>743.66</v>
      </c>
    </row>
    <row r="10623" spans="1:4">
      <c r="A10623">
        <v>43</v>
      </c>
      <c r="B10623">
        <v>30000</v>
      </c>
      <c r="C10623">
        <v>768.37</v>
      </c>
      <c r="D10623">
        <v>743.47</v>
      </c>
    </row>
    <row r="10624" spans="1:4">
      <c r="A10624">
        <v>43</v>
      </c>
      <c r="B10624">
        <v>31000</v>
      </c>
      <c r="C10624">
        <v>768.55</v>
      </c>
      <c r="D10624">
        <v>744.09</v>
      </c>
    </row>
    <row r="10625" spans="1:4">
      <c r="A10625">
        <v>43</v>
      </c>
      <c r="B10625">
        <v>32000</v>
      </c>
      <c r="C10625">
        <v>769.25</v>
      </c>
      <c r="D10625">
        <v>743.44</v>
      </c>
    </row>
    <row r="10626" spans="1:4">
      <c r="A10626">
        <v>43</v>
      </c>
      <c r="B10626">
        <v>33000</v>
      </c>
      <c r="C10626">
        <v>767.9</v>
      </c>
      <c r="D10626">
        <v>744.16</v>
      </c>
    </row>
    <row r="10627" spans="1:4">
      <c r="A10627">
        <v>43</v>
      </c>
      <c r="B10627">
        <v>34000</v>
      </c>
      <c r="C10627">
        <v>768.75</v>
      </c>
      <c r="D10627">
        <v>744.14</v>
      </c>
    </row>
    <row r="10628" spans="1:4">
      <c r="A10628">
        <v>43</v>
      </c>
      <c r="B10628">
        <v>35000</v>
      </c>
      <c r="C10628">
        <v>768.61</v>
      </c>
      <c r="D10628">
        <v>743.76</v>
      </c>
    </row>
    <row r="10629" spans="1:4">
      <c r="A10629">
        <v>43</v>
      </c>
      <c r="B10629">
        <v>36000</v>
      </c>
      <c r="C10629">
        <v>769.28</v>
      </c>
      <c r="D10629">
        <v>743.92</v>
      </c>
    </row>
    <row r="10630" spans="1:4">
      <c r="A10630">
        <v>43</v>
      </c>
      <c r="B10630">
        <v>37000</v>
      </c>
      <c r="C10630">
        <v>768.78</v>
      </c>
      <c r="D10630">
        <v>743.01</v>
      </c>
    </row>
    <row r="10631" spans="1:4">
      <c r="A10631">
        <v>43</v>
      </c>
      <c r="B10631">
        <v>38000</v>
      </c>
      <c r="C10631">
        <v>768.48</v>
      </c>
      <c r="D10631">
        <v>743.81</v>
      </c>
    </row>
    <row r="10632" spans="1:4">
      <c r="A10632">
        <v>43</v>
      </c>
      <c r="B10632">
        <v>39000</v>
      </c>
      <c r="C10632">
        <v>769.02</v>
      </c>
      <c r="D10632">
        <v>743.48</v>
      </c>
    </row>
    <row r="10633" spans="1:4">
      <c r="A10633">
        <v>43</v>
      </c>
      <c r="B10633">
        <v>40000</v>
      </c>
      <c r="C10633">
        <v>769.36</v>
      </c>
      <c r="D10633">
        <v>742.79</v>
      </c>
    </row>
    <row r="10634" spans="1:4">
      <c r="A10634">
        <v>43</v>
      </c>
      <c r="B10634">
        <v>41000</v>
      </c>
      <c r="C10634">
        <v>768.3</v>
      </c>
      <c r="D10634">
        <v>743.28</v>
      </c>
    </row>
    <row r="10635" spans="1:4">
      <c r="A10635">
        <v>43</v>
      </c>
      <c r="B10635">
        <v>42000</v>
      </c>
      <c r="C10635">
        <v>768.73</v>
      </c>
      <c r="D10635">
        <v>744.16</v>
      </c>
    </row>
    <row r="10636" spans="1:4">
      <c r="A10636">
        <v>43</v>
      </c>
      <c r="B10636">
        <v>43000</v>
      </c>
      <c r="C10636">
        <v>768.7</v>
      </c>
      <c r="D10636">
        <v>742.42</v>
      </c>
    </row>
    <row r="10637" spans="1:4">
      <c r="A10637">
        <v>43</v>
      </c>
      <c r="B10637">
        <v>44000</v>
      </c>
      <c r="C10637">
        <v>769.2</v>
      </c>
      <c r="D10637">
        <v>742.54</v>
      </c>
    </row>
    <row r="10638" spans="1:4">
      <c r="A10638">
        <v>43</v>
      </c>
      <c r="B10638">
        <v>45000</v>
      </c>
      <c r="C10638">
        <v>768.14</v>
      </c>
      <c r="D10638">
        <v>743.51</v>
      </c>
    </row>
    <row r="10639" spans="1:4">
      <c r="A10639">
        <v>43</v>
      </c>
      <c r="B10639">
        <v>46000</v>
      </c>
      <c r="C10639">
        <v>768.93</v>
      </c>
      <c r="D10639">
        <v>742.48</v>
      </c>
    </row>
    <row r="10640" spans="1:4">
      <c r="A10640">
        <v>43</v>
      </c>
      <c r="B10640">
        <v>47000</v>
      </c>
      <c r="C10640">
        <v>768.33</v>
      </c>
      <c r="D10640">
        <v>743.15</v>
      </c>
    </row>
    <row r="10641" spans="1:4">
      <c r="A10641">
        <v>43</v>
      </c>
      <c r="B10641">
        <v>48000</v>
      </c>
      <c r="C10641">
        <v>768.67</v>
      </c>
      <c r="D10641">
        <v>743</v>
      </c>
    </row>
    <row r="10642" spans="1:4">
      <c r="A10642">
        <v>43</v>
      </c>
      <c r="B10642">
        <v>49000</v>
      </c>
      <c r="C10642">
        <v>769.14</v>
      </c>
      <c r="D10642">
        <v>742.95</v>
      </c>
    </row>
    <row r="10643" spans="1:4">
      <c r="A10643">
        <v>43</v>
      </c>
      <c r="B10643">
        <v>50000</v>
      </c>
      <c r="C10643">
        <v>768.27</v>
      </c>
      <c r="D10643">
        <v>743.26</v>
      </c>
    </row>
    <row r="10644" spans="1:4">
      <c r="A10644">
        <v>43</v>
      </c>
      <c r="B10644">
        <v>51000</v>
      </c>
      <c r="C10644">
        <v>768.97</v>
      </c>
      <c r="D10644">
        <v>743.81</v>
      </c>
    </row>
    <row r="10645" spans="1:4">
      <c r="A10645">
        <v>43</v>
      </c>
      <c r="B10645">
        <v>52000</v>
      </c>
      <c r="C10645">
        <v>768</v>
      </c>
      <c r="D10645">
        <v>743.42</v>
      </c>
    </row>
    <row r="10646" spans="1:4">
      <c r="A10646">
        <v>43</v>
      </c>
      <c r="B10646">
        <v>53000</v>
      </c>
      <c r="C10646">
        <v>768.28</v>
      </c>
      <c r="D10646">
        <v>743.68</v>
      </c>
    </row>
    <row r="10647" spans="1:4">
      <c r="A10647">
        <v>43</v>
      </c>
      <c r="B10647">
        <v>54000</v>
      </c>
      <c r="C10647">
        <v>767.79</v>
      </c>
      <c r="D10647">
        <v>743.32</v>
      </c>
    </row>
    <row r="10648" spans="1:4">
      <c r="A10648">
        <v>43</v>
      </c>
      <c r="B10648">
        <v>55000</v>
      </c>
      <c r="C10648">
        <v>768.15</v>
      </c>
      <c r="D10648">
        <v>743.12</v>
      </c>
    </row>
    <row r="10649" spans="1:4">
      <c r="A10649">
        <v>43</v>
      </c>
      <c r="B10649">
        <v>56000</v>
      </c>
      <c r="C10649">
        <v>768.39</v>
      </c>
      <c r="D10649">
        <v>743.34</v>
      </c>
    </row>
    <row r="10650" spans="1:4">
      <c r="A10650">
        <v>43</v>
      </c>
      <c r="B10650">
        <v>57000</v>
      </c>
      <c r="C10650">
        <v>767.82</v>
      </c>
      <c r="D10650">
        <v>743.74</v>
      </c>
    </row>
    <row r="10651" spans="1:4">
      <c r="A10651">
        <v>43</v>
      </c>
      <c r="B10651">
        <v>58000</v>
      </c>
      <c r="C10651">
        <v>768.5</v>
      </c>
      <c r="D10651">
        <v>743.42</v>
      </c>
    </row>
    <row r="10652" spans="1:4">
      <c r="A10652">
        <v>43</v>
      </c>
      <c r="B10652">
        <v>59000</v>
      </c>
      <c r="C10652">
        <v>768.69</v>
      </c>
      <c r="D10652">
        <v>742.6</v>
      </c>
    </row>
    <row r="10653" spans="1:4">
      <c r="A10653">
        <v>43</v>
      </c>
      <c r="B10653">
        <v>60000</v>
      </c>
      <c r="C10653">
        <v>767.73</v>
      </c>
      <c r="D10653">
        <v>742.77</v>
      </c>
    </row>
    <row r="10654" spans="1:4">
      <c r="A10654">
        <v>43</v>
      </c>
      <c r="B10654">
        <v>61000</v>
      </c>
      <c r="C10654">
        <v>767.66</v>
      </c>
      <c r="D10654">
        <v>743.7</v>
      </c>
    </row>
    <row r="10655" spans="1:4">
      <c r="A10655">
        <v>43</v>
      </c>
      <c r="B10655">
        <v>62000</v>
      </c>
      <c r="C10655">
        <v>768.85</v>
      </c>
      <c r="D10655">
        <v>743.53</v>
      </c>
    </row>
    <row r="10656" spans="1:4">
      <c r="A10656">
        <v>43</v>
      </c>
      <c r="B10656">
        <v>63000</v>
      </c>
      <c r="C10656">
        <v>767.88</v>
      </c>
      <c r="D10656">
        <v>743.54</v>
      </c>
    </row>
    <row r="10657" spans="1:4">
      <c r="A10657">
        <v>43</v>
      </c>
      <c r="B10657">
        <v>64000</v>
      </c>
      <c r="C10657">
        <v>767.6</v>
      </c>
      <c r="D10657">
        <v>742.61</v>
      </c>
    </row>
    <row r="10658" spans="1:4">
      <c r="A10658">
        <v>43</v>
      </c>
      <c r="B10658">
        <v>65000</v>
      </c>
      <c r="C10658">
        <v>767.81</v>
      </c>
      <c r="D10658">
        <v>742.31</v>
      </c>
    </row>
    <row r="10659" spans="1:4">
      <c r="A10659">
        <v>43</v>
      </c>
      <c r="B10659">
        <v>66000</v>
      </c>
      <c r="C10659">
        <v>767.6</v>
      </c>
      <c r="D10659">
        <v>742.96</v>
      </c>
    </row>
    <row r="10660" spans="1:4">
      <c r="A10660">
        <v>43</v>
      </c>
      <c r="B10660">
        <v>67000</v>
      </c>
      <c r="C10660">
        <v>767.69</v>
      </c>
      <c r="D10660">
        <v>742.38</v>
      </c>
    </row>
    <row r="10661" spans="1:4">
      <c r="A10661">
        <v>43</v>
      </c>
      <c r="B10661">
        <v>68000</v>
      </c>
      <c r="C10661">
        <v>767.28</v>
      </c>
      <c r="D10661">
        <v>742.59</v>
      </c>
    </row>
    <row r="10662" spans="1:4">
      <c r="A10662">
        <v>43</v>
      </c>
      <c r="B10662">
        <v>69000</v>
      </c>
      <c r="C10662">
        <v>768.28</v>
      </c>
      <c r="D10662">
        <v>743.02</v>
      </c>
    </row>
    <row r="10663" spans="1:4">
      <c r="A10663">
        <v>43</v>
      </c>
      <c r="B10663">
        <v>70000</v>
      </c>
      <c r="C10663">
        <v>767.57</v>
      </c>
      <c r="D10663">
        <v>742.76</v>
      </c>
    </row>
    <row r="10664" spans="1:4">
      <c r="A10664">
        <v>43</v>
      </c>
      <c r="B10664">
        <v>71000</v>
      </c>
      <c r="C10664">
        <v>767.48</v>
      </c>
      <c r="D10664">
        <v>742.55</v>
      </c>
    </row>
    <row r="10665" spans="1:4">
      <c r="A10665">
        <v>43</v>
      </c>
      <c r="B10665">
        <v>72000</v>
      </c>
      <c r="C10665">
        <v>767.22</v>
      </c>
      <c r="D10665">
        <v>742.56</v>
      </c>
    </row>
    <row r="10666" spans="1:4">
      <c r="A10666">
        <v>43</v>
      </c>
      <c r="B10666">
        <v>73000</v>
      </c>
      <c r="C10666">
        <v>767.17</v>
      </c>
      <c r="D10666">
        <v>742.65</v>
      </c>
    </row>
    <row r="10667" spans="1:4">
      <c r="A10667">
        <v>43</v>
      </c>
      <c r="B10667">
        <v>74000</v>
      </c>
      <c r="C10667">
        <v>768.97</v>
      </c>
      <c r="D10667">
        <v>743.02</v>
      </c>
    </row>
    <row r="10668" spans="1:4">
      <c r="A10668">
        <v>43</v>
      </c>
      <c r="B10668">
        <v>75000</v>
      </c>
      <c r="C10668">
        <v>767.69</v>
      </c>
      <c r="D10668">
        <v>742.23</v>
      </c>
    </row>
    <row r="10669" spans="1:4">
      <c r="A10669">
        <v>43</v>
      </c>
      <c r="B10669">
        <v>76000</v>
      </c>
      <c r="C10669">
        <v>767.39</v>
      </c>
      <c r="D10669">
        <v>743.4</v>
      </c>
    </row>
    <row r="10670" spans="1:4">
      <c r="A10670">
        <v>43</v>
      </c>
      <c r="B10670">
        <v>77000</v>
      </c>
      <c r="C10670">
        <v>767.44</v>
      </c>
      <c r="D10670">
        <v>743.11</v>
      </c>
    </row>
    <row r="10671" spans="1:4">
      <c r="A10671">
        <v>43</v>
      </c>
      <c r="B10671">
        <v>78000</v>
      </c>
      <c r="C10671">
        <v>767.73</v>
      </c>
      <c r="D10671">
        <v>743.11</v>
      </c>
    </row>
    <row r="10672" spans="1:4">
      <c r="A10672">
        <v>43</v>
      </c>
      <c r="B10672">
        <v>79000</v>
      </c>
      <c r="C10672">
        <v>767.55</v>
      </c>
      <c r="D10672">
        <v>742.44</v>
      </c>
    </row>
    <row r="10673" spans="1:4">
      <c r="A10673">
        <v>43</v>
      </c>
      <c r="B10673">
        <v>80000</v>
      </c>
      <c r="C10673">
        <v>766.42</v>
      </c>
      <c r="D10673">
        <v>741.76</v>
      </c>
    </row>
    <row r="10674" spans="1:4">
      <c r="A10674">
        <v>43</v>
      </c>
      <c r="B10674">
        <v>81000</v>
      </c>
      <c r="C10674">
        <v>767.52</v>
      </c>
      <c r="D10674">
        <v>741.77</v>
      </c>
    </row>
    <row r="10675" spans="1:4">
      <c r="A10675">
        <v>43</v>
      </c>
      <c r="B10675">
        <v>82000</v>
      </c>
      <c r="C10675">
        <v>768.23</v>
      </c>
      <c r="D10675">
        <v>743.8</v>
      </c>
    </row>
    <row r="10676" spans="1:4">
      <c r="A10676">
        <v>43</v>
      </c>
      <c r="B10676">
        <v>83000</v>
      </c>
      <c r="C10676">
        <v>767.47</v>
      </c>
      <c r="D10676">
        <v>743.22</v>
      </c>
    </row>
    <row r="10677" spans="1:4">
      <c r="A10677">
        <v>43</v>
      </c>
      <c r="B10677">
        <v>84000</v>
      </c>
      <c r="C10677">
        <v>767.54</v>
      </c>
      <c r="D10677">
        <v>742.72</v>
      </c>
    </row>
    <row r="10678" spans="1:4">
      <c r="A10678">
        <v>43</v>
      </c>
      <c r="B10678">
        <v>85000</v>
      </c>
      <c r="C10678">
        <v>767.98</v>
      </c>
      <c r="D10678">
        <v>742.6</v>
      </c>
    </row>
    <row r="10679" spans="1:4">
      <c r="A10679">
        <v>43</v>
      </c>
      <c r="B10679">
        <v>86000</v>
      </c>
      <c r="C10679">
        <v>766.59</v>
      </c>
      <c r="D10679">
        <v>743.06</v>
      </c>
    </row>
    <row r="10680" spans="1:4">
      <c r="A10680">
        <v>43</v>
      </c>
      <c r="B10680">
        <v>87000</v>
      </c>
      <c r="C10680">
        <v>768.12</v>
      </c>
      <c r="D10680">
        <v>743.76</v>
      </c>
    </row>
    <row r="10681" spans="1:4">
      <c r="A10681">
        <v>43</v>
      </c>
      <c r="B10681">
        <v>88000</v>
      </c>
      <c r="C10681">
        <v>767.04</v>
      </c>
      <c r="D10681">
        <v>743.44</v>
      </c>
    </row>
    <row r="10682" spans="1:4">
      <c r="A10682">
        <v>43</v>
      </c>
      <c r="B10682">
        <v>89000</v>
      </c>
      <c r="C10682">
        <v>767.58</v>
      </c>
      <c r="D10682">
        <v>743.43</v>
      </c>
    </row>
    <row r="10683" spans="1:4">
      <c r="A10683">
        <v>43</v>
      </c>
      <c r="B10683">
        <v>90000</v>
      </c>
      <c r="C10683">
        <v>766.71</v>
      </c>
      <c r="D10683">
        <v>743.45</v>
      </c>
    </row>
    <row r="10684" spans="1:4">
      <c r="A10684">
        <v>43</v>
      </c>
      <c r="B10684">
        <v>91000</v>
      </c>
      <c r="C10684">
        <v>766.51</v>
      </c>
      <c r="D10684">
        <v>744.27</v>
      </c>
    </row>
    <row r="10685" spans="1:4">
      <c r="A10685">
        <v>43</v>
      </c>
      <c r="B10685">
        <v>92000</v>
      </c>
      <c r="C10685">
        <v>767.57</v>
      </c>
      <c r="D10685">
        <v>744.14</v>
      </c>
    </row>
    <row r="10686" spans="1:4">
      <c r="A10686">
        <v>43</v>
      </c>
      <c r="B10686">
        <v>93000</v>
      </c>
      <c r="C10686">
        <v>768.24</v>
      </c>
      <c r="D10686">
        <v>743.37</v>
      </c>
    </row>
    <row r="10687" spans="1:4">
      <c r="A10687">
        <v>43</v>
      </c>
      <c r="B10687">
        <v>94000</v>
      </c>
      <c r="C10687">
        <v>768.35</v>
      </c>
      <c r="D10687">
        <v>744.64</v>
      </c>
    </row>
    <row r="10688" spans="1:4">
      <c r="A10688">
        <v>43</v>
      </c>
      <c r="B10688">
        <v>95000</v>
      </c>
      <c r="C10688">
        <v>765.4</v>
      </c>
      <c r="D10688">
        <v>745.13</v>
      </c>
    </row>
    <row r="10689" spans="1:4">
      <c r="A10689">
        <v>43</v>
      </c>
      <c r="B10689">
        <v>96000</v>
      </c>
      <c r="C10689">
        <v>766.11</v>
      </c>
      <c r="D10689">
        <v>744.3</v>
      </c>
    </row>
    <row r="10690" spans="1:4">
      <c r="A10690">
        <v>43</v>
      </c>
      <c r="B10690">
        <v>97000</v>
      </c>
      <c r="C10690">
        <v>768.65</v>
      </c>
      <c r="D10690">
        <v>745.16</v>
      </c>
    </row>
    <row r="10691" spans="1:4">
      <c r="A10691">
        <v>43</v>
      </c>
      <c r="B10691">
        <v>98000</v>
      </c>
      <c r="C10691">
        <v>765.4</v>
      </c>
      <c r="D10691">
        <v>743.22</v>
      </c>
    </row>
    <row r="10692" spans="1:4">
      <c r="A10692">
        <v>43</v>
      </c>
      <c r="B10692">
        <v>99000</v>
      </c>
      <c r="C10692">
        <v>767.19</v>
      </c>
      <c r="D10692">
        <v>742.89</v>
      </c>
    </row>
    <row r="10693" spans="1:4">
      <c r="A10693">
        <v>43</v>
      </c>
      <c r="B10693">
        <v>100000</v>
      </c>
      <c r="C10693">
        <v>766.85</v>
      </c>
      <c r="D10693">
        <v>742.68</v>
      </c>
    </row>
    <row r="10694" spans="1:4">
      <c r="A10694">
        <v>44</v>
      </c>
      <c r="B10694">
        <v>2000</v>
      </c>
      <c r="C10694">
        <v>784.01</v>
      </c>
      <c r="D10694">
        <v>754.68</v>
      </c>
    </row>
    <row r="10695" spans="1:4">
      <c r="A10695">
        <v>44</v>
      </c>
      <c r="B10695">
        <v>3000</v>
      </c>
      <c r="C10695">
        <v>784.3</v>
      </c>
      <c r="D10695">
        <v>755.06</v>
      </c>
    </row>
    <row r="10696" spans="1:4">
      <c r="A10696">
        <v>44</v>
      </c>
      <c r="B10696">
        <v>4000</v>
      </c>
      <c r="C10696">
        <v>785.37</v>
      </c>
      <c r="D10696">
        <v>755.7</v>
      </c>
    </row>
    <row r="10697" spans="1:4">
      <c r="A10697">
        <v>44</v>
      </c>
      <c r="B10697">
        <v>5000</v>
      </c>
      <c r="C10697">
        <v>785.4</v>
      </c>
      <c r="D10697">
        <v>756.23</v>
      </c>
    </row>
    <row r="10698" spans="1:4">
      <c r="A10698">
        <v>44</v>
      </c>
      <c r="B10698">
        <v>6000</v>
      </c>
      <c r="C10698">
        <v>785.22</v>
      </c>
      <c r="D10698">
        <v>755.77</v>
      </c>
    </row>
    <row r="10699" spans="1:4">
      <c r="A10699">
        <v>44</v>
      </c>
      <c r="B10699">
        <v>7000</v>
      </c>
      <c r="C10699">
        <v>784.8</v>
      </c>
      <c r="D10699">
        <v>755.73</v>
      </c>
    </row>
    <row r="10700" spans="1:4">
      <c r="A10700">
        <v>44</v>
      </c>
      <c r="B10700">
        <v>8000</v>
      </c>
      <c r="C10700">
        <v>784.73</v>
      </c>
      <c r="D10700">
        <v>755.91</v>
      </c>
    </row>
    <row r="10701" spans="1:4">
      <c r="A10701">
        <v>44</v>
      </c>
      <c r="B10701">
        <v>9000</v>
      </c>
      <c r="C10701">
        <v>785.29</v>
      </c>
      <c r="D10701">
        <v>756.58</v>
      </c>
    </row>
    <row r="10702" spans="1:4">
      <c r="A10702">
        <v>44</v>
      </c>
      <c r="B10702">
        <v>10000</v>
      </c>
      <c r="C10702">
        <v>785.4</v>
      </c>
      <c r="D10702">
        <v>759.26</v>
      </c>
    </row>
    <row r="10703" spans="1:4">
      <c r="A10703">
        <v>44</v>
      </c>
      <c r="B10703">
        <v>11000</v>
      </c>
      <c r="C10703">
        <v>785.14</v>
      </c>
      <c r="D10703">
        <v>759.02</v>
      </c>
    </row>
    <row r="10704" spans="1:4">
      <c r="A10704">
        <v>44</v>
      </c>
      <c r="B10704">
        <v>12000</v>
      </c>
      <c r="C10704">
        <v>785.44</v>
      </c>
      <c r="D10704">
        <v>759.47</v>
      </c>
    </row>
    <row r="10705" spans="1:4">
      <c r="A10705">
        <v>44</v>
      </c>
      <c r="B10705">
        <v>13000</v>
      </c>
      <c r="C10705">
        <v>786.2</v>
      </c>
      <c r="D10705">
        <v>760.23</v>
      </c>
    </row>
    <row r="10706" spans="1:4">
      <c r="A10706">
        <v>44</v>
      </c>
      <c r="B10706">
        <v>14000</v>
      </c>
      <c r="C10706">
        <v>786.04</v>
      </c>
      <c r="D10706">
        <v>760.02</v>
      </c>
    </row>
    <row r="10707" spans="1:4">
      <c r="A10707">
        <v>44</v>
      </c>
      <c r="B10707">
        <v>15000</v>
      </c>
      <c r="C10707">
        <v>786.05</v>
      </c>
      <c r="D10707">
        <v>759.28</v>
      </c>
    </row>
    <row r="10708" spans="1:4">
      <c r="A10708">
        <v>44</v>
      </c>
      <c r="B10708">
        <v>16000</v>
      </c>
      <c r="C10708">
        <v>785.82</v>
      </c>
      <c r="D10708">
        <v>760.23</v>
      </c>
    </row>
    <row r="10709" spans="1:4">
      <c r="A10709">
        <v>44</v>
      </c>
      <c r="B10709">
        <v>17000</v>
      </c>
      <c r="C10709">
        <v>785.61</v>
      </c>
      <c r="D10709">
        <v>760.23</v>
      </c>
    </row>
    <row r="10710" spans="1:4">
      <c r="A10710">
        <v>44</v>
      </c>
      <c r="B10710">
        <v>18000</v>
      </c>
      <c r="C10710">
        <v>785.02</v>
      </c>
      <c r="D10710">
        <v>759.37</v>
      </c>
    </row>
    <row r="10711" spans="1:4">
      <c r="A10711">
        <v>44</v>
      </c>
      <c r="B10711">
        <v>19000</v>
      </c>
      <c r="C10711">
        <v>786.24</v>
      </c>
      <c r="D10711">
        <v>759.72</v>
      </c>
    </row>
    <row r="10712" spans="1:4">
      <c r="A10712">
        <v>44</v>
      </c>
      <c r="B10712">
        <v>20000</v>
      </c>
      <c r="C10712">
        <v>786.64</v>
      </c>
      <c r="D10712">
        <v>760.03</v>
      </c>
    </row>
    <row r="10713" spans="1:4">
      <c r="A10713">
        <v>44</v>
      </c>
      <c r="B10713">
        <v>21000</v>
      </c>
      <c r="C10713">
        <v>785.51</v>
      </c>
      <c r="D10713">
        <v>760.34</v>
      </c>
    </row>
    <row r="10714" spans="1:4">
      <c r="A10714">
        <v>44</v>
      </c>
      <c r="B10714">
        <v>22000</v>
      </c>
      <c r="C10714">
        <v>785.75</v>
      </c>
      <c r="D10714">
        <v>760.44</v>
      </c>
    </row>
    <row r="10715" spans="1:4">
      <c r="A10715">
        <v>44</v>
      </c>
      <c r="B10715">
        <v>23000</v>
      </c>
      <c r="C10715">
        <v>785.24</v>
      </c>
      <c r="D10715">
        <v>760.04</v>
      </c>
    </row>
    <row r="10716" spans="1:4">
      <c r="A10716">
        <v>44</v>
      </c>
      <c r="B10716">
        <v>24000</v>
      </c>
      <c r="C10716">
        <v>785.65</v>
      </c>
      <c r="D10716">
        <v>759.8</v>
      </c>
    </row>
    <row r="10717" spans="1:4">
      <c r="A10717">
        <v>44</v>
      </c>
      <c r="B10717">
        <v>25000</v>
      </c>
      <c r="C10717">
        <v>785.82</v>
      </c>
      <c r="D10717">
        <v>760.23</v>
      </c>
    </row>
    <row r="10718" spans="1:4">
      <c r="A10718">
        <v>44</v>
      </c>
      <c r="B10718">
        <v>26000</v>
      </c>
      <c r="C10718">
        <v>785.48</v>
      </c>
      <c r="D10718">
        <v>759.61</v>
      </c>
    </row>
    <row r="10719" spans="1:4">
      <c r="A10719">
        <v>44</v>
      </c>
      <c r="B10719">
        <v>27000</v>
      </c>
      <c r="C10719">
        <v>785.06</v>
      </c>
      <c r="D10719">
        <v>759.9</v>
      </c>
    </row>
    <row r="10720" spans="1:4">
      <c r="A10720">
        <v>44</v>
      </c>
      <c r="B10720">
        <v>28000</v>
      </c>
      <c r="C10720">
        <v>785.29</v>
      </c>
      <c r="D10720">
        <v>759.93</v>
      </c>
    </row>
    <row r="10721" spans="1:4">
      <c r="A10721">
        <v>44</v>
      </c>
      <c r="B10721">
        <v>29000</v>
      </c>
      <c r="C10721">
        <v>785.2</v>
      </c>
      <c r="D10721">
        <v>760.02</v>
      </c>
    </row>
    <row r="10722" spans="1:4">
      <c r="A10722">
        <v>44</v>
      </c>
      <c r="B10722">
        <v>30000</v>
      </c>
      <c r="C10722">
        <v>784.55</v>
      </c>
      <c r="D10722">
        <v>760.78</v>
      </c>
    </row>
    <row r="10723" spans="1:4">
      <c r="A10723">
        <v>44</v>
      </c>
      <c r="B10723">
        <v>31000</v>
      </c>
      <c r="C10723">
        <v>785.01</v>
      </c>
      <c r="D10723">
        <v>759.8</v>
      </c>
    </row>
    <row r="10724" spans="1:4">
      <c r="A10724">
        <v>44</v>
      </c>
      <c r="B10724">
        <v>32000</v>
      </c>
      <c r="C10724">
        <v>785.92</v>
      </c>
      <c r="D10724">
        <v>759.77</v>
      </c>
    </row>
    <row r="10725" spans="1:4">
      <c r="A10725">
        <v>44</v>
      </c>
      <c r="B10725">
        <v>33000</v>
      </c>
      <c r="C10725">
        <v>784.66</v>
      </c>
      <c r="D10725">
        <v>759.34</v>
      </c>
    </row>
    <row r="10726" spans="1:4">
      <c r="A10726">
        <v>44</v>
      </c>
      <c r="B10726">
        <v>34000</v>
      </c>
      <c r="C10726">
        <v>785.75</v>
      </c>
      <c r="D10726">
        <v>759.52</v>
      </c>
    </row>
    <row r="10727" spans="1:4">
      <c r="A10727">
        <v>44</v>
      </c>
      <c r="B10727">
        <v>35000</v>
      </c>
      <c r="C10727">
        <v>784.66</v>
      </c>
      <c r="D10727">
        <v>759.83</v>
      </c>
    </row>
    <row r="10728" spans="1:4">
      <c r="A10728">
        <v>44</v>
      </c>
      <c r="B10728">
        <v>36000</v>
      </c>
      <c r="C10728">
        <v>785.55</v>
      </c>
      <c r="D10728">
        <v>759.3</v>
      </c>
    </row>
    <row r="10729" spans="1:4">
      <c r="A10729">
        <v>44</v>
      </c>
      <c r="B10729">
        <v>37000</v>
      </c>
      <c r="C10729">
        <v>785.87</v>
      </c>
      <c r="D10729">
        <v>759.42</v>
      </c>
    </row>
    <row r="10730" spans="1:4">
      <c r="A10730">
        <v>44</v>
      </c>
      <c r="B10730">
        <v>38000</v>
      </c>
      <c r="C10730">
        <v>785.06</v>
      </c>
      <c r="D10730">
        <v>758.94</v>
      </c>
    </row>
    <row r="10731" spans="1:4">
      <c r="A10731">
        <v>44</v>
      </c>
      <c r="B10731">
        <v>39000</v>
      </c>
      <c r="C10731">
        <v>785.11</v>
      </c>
      <c r="D10731">
        <v>759.84</v>
      </c>
    </row>
    <row r="10732" spans="1:4">
      <c r="A10732">
        <v>44</v>
      </c>
      <c r="B10732">
        <v>40000</v>
      </c>
      <c r="C10732">
        <v>785.84</v>
      </c>
      <c r="D10732">
        <v>760.37</v>
      </c>
    </row>
    <row r="10733" spans="1:4">
      <c r="A10733">
        <v>44</v>
      </c>
      <c r="B10733">
        <v>41000</v>
      </c>
      <c r="C10733">
        <v>784.92</v>
      </c>
      <c r="D10733">
        <v>759.99</v>
      </c>
    </row>
    <row r="10734" spans="1:4">
      <c r="A10734">
        <v>44</v>
      </c>
      <c r="B10734">
        <v>42000</v>
      </c>
      <c r="C10734">
        <v>784.77</v>
      </c>
      <c r="D10734">
        <v>759.9</v>
      </c>
    </row>
    <row r="10735" spans="1:4">
      <c r="A10735">
        <v>44</v>
      </c>
      <c r="B10735">
        <v>43000</v>
      </c>
      <c r="C10735">
        <v>784.46</v>
      </c>
      <c r="D10735">
        <v>760.29</v>
      </c>
    </row>
    <row r="10736" spans="1:4">
      <c r="A10736">
        <v>44</v>
      </c>
      <c r="B10736">
        <v>44000</v>
      </c>
      <c r="C10736">
        <v>784.16</v>
      </c>
      <c r="D10736">
        <v>759.88</v>
      </c>
    </row>
    <row r="10737" spans="1:4">
      <c r="A10737">
        <v>44</v>
      </c>
      <c r="B10737">
        <v>45000</v>
      </c>
      <c r="C10737">
        <v>785.37</v>
      </c>
      <c r="D10737">
        <v>758.92</v>
      </c>
    </row>
    <row r="10738" spans="1:4">
      <c r="A10738">
        <v>44</v>
      </c>
      <c r="B10738">
        <v>46000</v>
      </c>
      <c r="C10738">
        <v>784.89</v>
      </c>
      <c r="D10738">
        <v>759.82</v>
      </c>
    </row>
    <row r="10739" spans="1:4">
      <c r="A10739">
        <v>44</v>
      </c>
      <c r="B10739">
        <v>47000</v>
      </c>
      <c r="C10739">
        <v>784.45</v>
      </c>
      <c r="D10739">
        <v>759.21</v>
      </c>
    </row>
    <row r="10740" spans="1:4">
      <c r="A10740">
        <v>44</v>
      </c>
      <c r="B10740">
        <v>48000</v>
      </c>
      <c r="C10740">
        <v>784.74</v>
      </c>
      <c r="D10740">
        <v>759.85</v>
      </c>
    </row>
    <row r="10741" spans="1:4">
      <c r="A10741">
        <v>44</v>
      </c>
      <c r="B10741">
        <v>49000</v>
      </c>
      <c r="C10741">
        <v>783.8</v>
      </c>
      <c r="D10741">
        <v>758.83</v>
      </c>
    </row>
    <row r="10742" spans="1:4">
      <c r="A10742">
        <v>44</v>
      </c>
      <c r="B10742">
        <v>50000</v>
      </c>
      <c r="C10742">
        <v>785.36</v>
      </c>
      <c r="D10742">
        <v>758.95</v>
      </c>
    </row>
    <row r="10743" spans="1:4">
      <c r="A10743">
        <v>44</v>
      </c>
      <c r="B10743">
        <v>51000</v>
      </c>
      <c r="C10743">
        <v>784.98</v>
      </c>
      <c r="D10743">
        <v>759.14</v>
      </c>
    </row>
    <row r="10744" spans="1:4">
      <c r="A10744">
        <v>44</v>
      </c>
      <c r="B10744">
        <v>52000</v>
      </c>
      <c r="C10744">
        <v>784.74</v>
      </c>
      <c r="D10744">
        <v>758.72</v>
      </c>
    </row>
    <row r="10745" spans="1:4">
      <c r="A10745">
        <v>44</v>
      </c>
      <c r="B10745">
        <v>53000</v>
      </c>
      <c r="C10745">
        <v>785.23</v>
      </c>
      <c r="D10745">
        <v>759.32</v>
      </c>
    </row>
    <row r="10746" spans="1:4">
      <c r="A10746">
        <v>44</v>
      </c>
      <c r="B10746">
        <v>54000</v>
      </c>
      <c r="C10746">
        <v>785.49</v>
      </c>
      <c r="D10746">
        <v>759.33</v>
      </c>
    </row>
    <row r="10747" spans="1:4">
      <c r="A10747">
        <v>44</v>
      </c>
      <c r="B10747">
        <v>55000</v>
      </c>
      <c r="C10747">
        <v>784.88</v>
      </c>
      <c r="D10747">
        <v>759.13</v>
      </c>
    </row>
    <row r="10748" spans="1:4">
      <c r="A10748">
        <v>44</v>
      </c>
      <c r="B10748">
        <v>56000</v>
      </c>
      <c r="C10748">
        <v>785.33</v>
      </c>
      <c r="D10748">
        <v>758.15</v>
      </c>
    </row>
    <row r="10749" spans="1:4">
      <c r="A10749">
        <v>44</v>
      </c>
      <c r="B10749">
        <v>57000</v>
      </c>
      <c r="C10749">
        <v>784.83</v>
      </c>
      <c r="D10749">
        <v>759.05</v>
      </c>
    </row>
    <row r="10750" spans="1:4">
      <c r="A10750">
        <v>44</v>
      </c>
      <c r="B10750">
        <v>58000</v>
      </c>
      <c r="C10750">
        <v>784.21</v>
      </c>
      <c r="D10750">
        <v>759.53</v>
      </c>
    </row>
    <row r="10751" spans="1:4">
      <c r="A10751">
        <v>44</v>
      </c>
      <c r="B10751">
        <v>59000</v>
      </c>
      <c r="C10751">
        <v>784.3</v>
      </c>
      <c r="D10751">
        <v>758.89</v>
      </c>
    </row>
    <row r="10752" spans="1:4">
      <c r="A10752">
        <v>44</v>
      </c>
      <c r="B10752">
        <v>60000</v>
      </c>
      <c r="C10752">
        <v>784.59</v>
      </c>
      <c r="D10752">
        <v>759.18</v>
      </c>
    </row>
    <row r="10753" spans="1:4">
      <c r="A10753">
        <v>44</v>
      </c>
      <c r="B10753">
        <v>61000</v>
      </c>
      <c r="C10753">
        <v>783.8</v>
      </c>
      <c r="D10753">
        <v>759.18</v>
      </c>
    </row>
    <row r="10754" spans="1:4">
      <c r="A10754">
        <v>44</v>
      </c>
      <c r="B10754">
        <v>62000</v>
      </c>
      <c r="C10754">
        <v>785.14</v>
      </c>
      <c r="D10754">
        <v>759</v>
      </c>
    </row>
    <row r="10755" spans="1:4">
      <c r="A10755">
        <v>44</v>
      </c>
      <c r="B10755">
        <v>63000</v>
      </c>
      <c r="C10755">
        <v>784.01</v>
      </c>
      <c r="D10755">
        <v>759.1</v>
      </c>
    </row>
    <row r="10756" spans="1:4">
      <c r="A10756">
        <v>44</v>
      </c>
      <c r="B10756">
        <v>64000</v>
      </c>
      <c r="C10756">
        <v>784.29</v>
      </c>
      <c r="D10756">
        <v>758.89</v>
      </c>
    </row>
    <row r="10757" spans="1:4">
      <c r="A10757">
        <v>44</v>
      </c>
      <c r="B10757">
        <v>65000</v>
      </c>
      <c r="C10757">
        <v>784.32</v>
      </c>
      <c r="D10757">
        <v>758.3</v>
      </c>
    </row>
    <row r="10758" spans="1:4">
      <c r="A10758">
        <v>44</v>
      </c>
      <c r="B10758">
        <v>66000</v>
      </c>
      <c r="C10758">
        <v>783.8</v>
      </c>
      <c r="D10758">
        <v>759.05</v>
      </c>
    </row>
    <row r="10759" spans="1:4">
      <c r="A10759">
        <v>44</v>
      </c>
      <c r="B10759">
        <v>67000</v>
      </c>
      <c r="C10759">
        <v>784.89</v>
      </c>
      <c r="D10759">
        <v>758.75</v>
      </c>
    </row>
    <row r="10760" spans="1:4">
      <c r="A10760">
        <v>44</v>
      </c>
      <c r="B10760">
        <v>68000</v>
      </c>
      <c r="C10760">
        <v>784.32</v>
      </c>
      <c r="D10760">
        <v>757.9</v>
      </c>
    </row>
    <row r="10761" spans="1:4">
      <c r="A10761">
        <v>44</v>
      </c>
      <c r="B10761">
        <v>69000</v>
      </c>
      <c r="C10761">
        <v>783.29</v>
      </c>
      <c r="D10761">
        <v>758.94</v>
      </c>
    </row>
    <row r="10762" spans="1:4">
      <c r="A10762">
        <v>44</v>
      </c>
      <c r="B10762">
        <v>70000</v>
      </c>
      <c r="C10762">
        <v>784.28</v>
      </c>
      <c r="D10762">
        <v>759</v>
      </c>
    </row>
    <row r="10763" spans="1:4">
      <c r="A10763">
        <v>44</v>
      </c>
      <c r="B10763">
        <v>71000</v>
      </c>
      <c r="C10763">
        <v>784.16</v>
      </c>
      <c r="D10763">
        <v>758.97</v>
      </c>
    </row>
    <row r="10764" spans="1:4">
      <c r="A10764">
        <v>44</v>
      </c>
      <c r="B10764">
        <v>72000</v>
      </c>
      <c r="C10764">
        <v>784.61</v>
      </c>
      <c r="D10764">
        <v>758.71</v>
      </c>
    </row>
    <row r="10765" spans="1:4">
      <c r="A10765">
        <v>44</v>
      </c>
      <c r="B10765">
        <v>73000</v>
      </c>
      <c r="C10765">
        <v>784.22</v>
      </c>
      <c r="D10765">
        <v>758.55</v>
      </c>
    </row>
    <row r="10766" spans="1:4">
      <c r="A10766">
        <v>44</v>
      </c>
      <c r="B10766">
        <v>74000</v>
      </c>
      <c r="C10766">
        <v>784.72</v>
      </c>
      <c r="D10766">
        <v>757.81</v>
      </c>
    </row>
    <row r="10767" spans="1:4">
      <c r="A10767">
        <v>44</v>
      </c>
      <c r="B10767">
        <v>75000</v>
      </c>
      <c r="C10767">
        <v>783.56</v>
      </c>
      <c r="D10767">
        <v>757.74</v>
      </c>
    </row>
    <row r="10768" spans="1:4">
      <c r="A10768">
        <v>44</v>
      </c>
      <c r="B10768">
        <v>76000</v>
      </c>
      <c r="C10768">
        <v>783.59</v>
      </c>
      <c r="D10768">
        <v>759</v>
      </c>
    </row>
    <row r="10769" spans="1:4">
      <c r="A10769">
        <v>44</v>
      </c>
      <c r="B10769">
        <v>77000</v>
      </c>
      <c r="C10769">
        <v>783.95</v>
      </c>
      <c r="D10769">
        <v>758.62</v>
      </c>
    </row>
    <row r="10770" spans="1:4">
      <c r="A10770">
        <v>44</v>
      </c>
      <c r="B10770">
        <v>78000</v>
      </c>
      <c r="C10770">
        <v>784.1</v>
      </c>
      <c r="D10770">
        <v>758.8</v>
      </c>
    </row>
    <row r="10771" spans="1:4">
      <c r="A10771">
        <v>44</v>
      </c>
      <c r="B10771">
        <v>79000</v>
      </c>
      <c r="C10771">
        <v>783.57</v>
      </c>
      <c r="D10771">
        <v>758.37</v>
      </c>
    </row>
    <row r="10772" spans="1:4">
      <c r="A10772">
        <v>44</v>
      </c>
      <c r="B10772">
        <v>80000</v>
      </c>
      <c r="C10772">
        <v>783.24</v>
      </c>
      <c r="D10772">
        <v>758.42</v>
      </c>
    </row>
    <row r="10773" spans="1:4">
      <c r="A10773">
        <v>44</v>
      </c>
      <c r="B10773">
        <v>81000</v>
      </c>
      <c r="C10773">
        <v>783.53</v>
      </c>
      <c r="D10773">
        <v>758.55</v>
      </c>
    </row>
    <row r="10774" spans="1:4">
      <c r="A10774">
        <v>44</v>
      </c>
      <c r="B10774">
        <v>82000</v>
      </c>
      <c r="C10774">
        <v>783.22</v>
      </c>
      <c r="D10774">
        <v>759.27</v>
      </c>
    </row>
    <row r="10775" spans="1:4">
      <c r="A10775">
        <v>44</v>
      </c>
      <c r="B10775">
        <v>83000</v>
      </c>
      <c r="C10775">
        <v>783.6</v>
      </c>
      <c r="D10775">
        <v>758.44</v>
      </c>
    </row>
    <row r="10776" spans="1:4">
      <c r="A10776">
        <v>44</v>
      </c>
      <c r="B10776">
        <v>84000</v>
      </c>
      <c r="C10776">
        <v>783.94</v>
      </c>
      <c r="D10776">
        <v>759.13</v>
      </c>
    </row>
    <row r="10777" spans="1:4">
      <c r="A10777">
        <v>44</v>
      </c>
      <c r="B10777">
        <v>85000</v>
      </c>
      <c r="C10777">
        <v>782.41</v>
      </c>
      <c r="D10777">
        <v>757.94</v>
      </c>
    </row>
    <row r="10778" spans="1:4">
      <c r="A10778">
        <v>44</v>
      </c>
      <c r="B10778">
        <v>86000</v>
      </c>
      <c r="C10778">
        <v>784.18</v>
      </c>
      <c r="D10778">
        <v>758.87</v>
      </c>
    </row>
    <row r="10779" spans="1:4">
      <c r="A10779">
        <v>44</v>
      </c>
      <c r="B10779">
        <v>87000</v>
      </c>
      <c r="C10779">
        <v>784.31</v>
      </c>
      <c r="D10779">
        <v>759.53</v>
      </c>
    </row>
    <row r="10780" spans="1:4">
      <c r="A10780">
        <v>44</v>
      </c>
      <c r="B10780">
        <v>88000</v>
      </c>
      <c r="C10780">
        <v>783.92</v>
      </c>
      <c r="D10780">
        <v>759.36</v>
      </c>
    </row>
    <row r="10781" spans="1:4">
      <c r="A10781">
        <v>44</v>
      </c>
      <c r="B10781">
        <v>89000</v>
      </c>
      <c r="C10781">
        <v>783.73</v>
      </c>
      <c r="D10781">
        <v>759.83</v>
      </c>
    </row>
    <row r="10782" spans="1:4">
      <c r="A10782">
        <v>44</v>
      </c>
      <c r="B10782">
        <v>90000</v>
      </c>
      <c r="C10782">
        <v>785.06</v>
      </c>
      <c r="D10782">
        <v>760.26</v>
      </c>
    </row>
    <row r="10783" spans="1:4">
      <c r="A10783">
        <v>44</v>
      </c>
      <c r="B10783">
        <v>91000</v>
      </c>
      <c r="C10783">
        <v>782.6</v>
      </c>
      <c r="D10783">
        <v>760.33</v>
      </c>
    </row>
    <row r="10784" spans="1:4">
      <c r="A10784">
        <v>44</v>
      </c>
      <c r="B10784">
        <v>92000</v>
      </c>
      <c r="C10784">
        <v>784.35</v>
      </c>
      <c r="D10784">
        <v>760.13</v>
      </c>
    </row>
    <row r="10785" spans="1:4">
      <c r="A10785">
        <v>44</v>
      </c>
      <c r="B10785">
        <v>93000</v>
      </c>
      <c r="C10785">
        <v>783.9</v>
      </c>
      <c r="D10785">
        <v>759.35</v>
      </c>
    </row>
    <row r="10786" spans="1:4">
      <c r="A10786">
        <v>44</v>
      </c>
      <c r="B10786">
        <v>94000</v>
      </c>
      <c r="C10786">
        <v>786.45</v>
      </c>
      <c r="D10786">
        <v>760.99</v>
      </c>
    </row>
    <row r="10787" spans="1:4">
      <c r="A10787">
        <v>44</v>
      </c>
      <c r="B10787">
        <v>95000</v>
      </c>
      <c r="C10787">
        <v>781.78</v>
      </c>
      <c r="D10787">
        <v>759.31</v>
      </c>
    </row>
    <row r="10788" spans="1:4">
      <c r="A10788">
        <v>44</v>
      </c>
      <c r="B10788">
        <v>96000</v>
      </c>
      <c r="C10788">
        <v>781.17</v>
      </c>
      <c r="D10788">
        <v>759.02</v>
      </c>
    </row>
    <row r="10789" spans="1:4">
      <c r="A10789">
        <v>44</v>
      </c>
      <c r="B10789">
        <v>97000</v>
      </c>
      <c r="C10789">
        <v>782.58</v>
      </c>
      <c r="D10789">
        <v>759.16</v>
      </c>
    </row>
    <row r="10790" spans="1:4">
      <c r="A10790">
        <v>44</v>
      </c>
      <c r="B10790">
        <v>98000</v>
      </c>
      <c r="C10790">
        <v>781.4</v>
      </c>
      <c r="D10790">
        <v>757.18</v>
      </c>
    </row>
    <row r="10791" spans="1:4">
      <c r="A10791">
        <v>44</v>
      </c>
      <c r="B10791">
        <v>99000</v>
      </c>
      <c r="C10791">
        <v>782.74</v>
      </c>
      <c r="D10791">
        <v>760.8</v>
      </c>
    </row>
    <row r="10792" spans="1:4">
      <c r="A10792">
        <v>44</v>
      </c>
      <c r="B10792">
        <v>100000</v>
      </c>
      <c r="C10792">
        <v>782.39</v>
      </c>
      <c r="D10792">
        <v>760.58</v>
      </c>
    </row>
    <row r="10793" spans="1:4">
      <c r="A10793">
        <v>45</v>
      </c>
      <c r="B10793">
        <v>2000</v>
      </c>
      <c r="C10793">
        <v>800.6</v>
      </c>
      <c r="D10793">
        <v>770.37</v>
      </c>
    </row>
    <row r="10794" spans="1:4">
      <c r="A10794">
        <v>45</v>
      </c>
      <c r="B10794">
        <v>3000</v>
      </c>
      <c r="C10794">
        <v>800.72</v>
      </c>
      <c r="D10794">
        <v>771.01</v>
      </c>
    </row>
    <row r="10795" spans="1:4">
      <c r="A10795">
        <v>45</v>
      </c>
      <c r="B10795">
        <v>4000</v>
      </c>
      <c r="C10795">
        <v>801.55</v>
      </c>
      <c r="D10795">
        <v>771.82</v>
      </c>
    </row>
    <row r="10796" spans="1:4">
      <c r="A10796">
        <v>45</v>
      </c>
      <c r="B10796">
        <v>5000</v>
      </c>
      <c r="C10796">
        <v>801.72</v>
      </c>
      <c r="D10796">
        <v>771.86</v>
      </c>
    </row>
    <row r="10797" spans="1:4">
      <c r="A10797">
        <v>45</v>
      </c>
      <c r="B10797">
        <v>6000</v>
      </c>
      <c r="C10797">
        <v>801.41</v>
      </c>
      <c r="D10797">
        <v>771.93</v>
      </c>
    </row>
    <row r="10798" spans="1:4">
      <c r="A10798">
        <v>45</v>
      </c>
      <c r="B10798">
        <v>7000</v>
      </c>
      <c r="C10798">
        <v>801.4</v>
      </c>
      <c r="D10798">
        <v>771.74</v>
      </c>
    </row>
    <row r="10799" spans="1:4">
      <c r="A10799">
        <v>45</v>
      </c>
      <c r="B10799">
        <v>8000</v>
      </c>
      <c r="C10799">
        <v>801.83</v>
      </c>
      <c r="D10799">
        <v>772.21</v>
      </c>
    </row>
    <row r="10800" spans="1:4">
      <c r="A10800">
        <v>45</v>
      </c>
      <c r="B10800">
        <v>9000</v>
      </c>
      <c r="C10800">
        <v>802.59</v>
      </c>
      <c r="D10800">
        <v>772.48</v>
      </c>
    </row>
    <row r="10801" spans="1:4">
      <c r="A10801">
        <v>45</v>
      </c>
      <c r="B10801">
        <v>10000</v>
      </c>
      <c r="C10801">
        <v>801.98</v>
      </c>
      <c r="D10801">
        <v>775.43</v>
      </c>
    </row>
    <row r="10802" spans="1:4">
      <c r="A10802">
        <v>45</v>
      </c>
      <c r="B10802">
        <v>11000</v>
      </c>
      <c r="C10802">
        <v>801.99</v>
      </c>
      <c r="D10802">
        <v>775.08</v>
      </c>
    </row>
    <row r="10803" spans="1:4">
      <c r="A10803">
        <v>45</v>
      </c>
      <c r="B10803">
        <v>12000</v>
      </c>
      <c r="C10803">
        <v>802.19</v>
      </c>
      <c r="D10803">
        <v>775.98</v>
      </c>
    </row>
    <row r="10804" spans="1:4">
      <c r="A10804">
        <v>45</v>
      </c>
      <c r="B10804">
        <v>13000</v>
      </c>
      <c r="C10804">
        <v>802.23</v>
      </c>
      <c r="D10804">
        <v>775.19</v>
      </c>
    </row>
    <row r="10805" spans="1:4">
      <c r="A10805">
        <v>45</v>
      </c>
      <c r="B10805">
        <v>14000</v>
      </c>
      <c r="C10805">
        <v>802.07</v>
      </c>
      <c r="D10805">
        <v>775.16</v>
      </c>
    </row>
    <row r="10806" spans="1:4">
      <c r="A10806">
        <v>45</v>
      </c>
      <c r="B10806">
        <v>15000</v>
      </c>
      <c r="C10806">
        <v>801.79</v>
      </c>
      <c r="D10806">
        <v>774.75</v>
      </c>
    </row>
    <row r="10807" spans="1:4">
      <c r="A10807">
        <v>45</v>
      </c>
      <c r="B10807">
        <v>16000</v>
      </c>
      <c r="C10807">
        <v>802.42</v>
      </c>
      <c r="D10807">
        <v>775.24</v>
      </c>
    </row>
    <row r="10808" spans="1:4">
      <c r="A10808">
        <v>45</v>
      </c>
      <c r="B10808">
        <v>17000</v>
      </c>
      <c r="C10808">
        <v>801.63</v>
      </c>
      <c r="D10808">
        <v>775.77</v>
      </c>
    </row>
    <row r="10809" spans="1:4">
      <c r="A10809">
        <v>45</v>
      </c>
      <c r="B10809">
        <v>18000</v>
      </c>
      <c r="C10809">
        <v>802.23</v>
      </c>
      <c r="D10809">
        <v>776.09</v>
      </c>
    </row>
    <row r="10810" spans="1:4">
      <c r="A10810">
        <v>45</v>
      </c>
      <c r="B10810">
        <v>19000</v>
      </c>
      <c r="C10810">
        <v>802.37</v>
      </c>
      <c r="D10810">
        <v>775.96</v>
      </c>
    </row>
    <row r="10811" spans="1:4">
      <c r="A10811">
        <v>45</v>
      </c>
      <c r="B10811">
        <v>20000</v>
      </c>
      <c r="C10811">
        <v>802.58</v>
      </c>
      <c r="D10811">
        <v>775.68</v>
      </c>
    </row>
    <row r="10812" spans="1:4">
      <c r="A10812">
        <v>45</v>
      </c>
      <c r="B10812">
        <v>21000</v>
      </c>
      <c r="C10812">
        <v>801.23</v>
      </c>
      <c r="D10812">
        <v>775.25</v>
      </c>
    </row>
    <row r="10813" spans="1:4">
      <c r="A10813">
        <v>45</v>
      </c>
      <c r="B10813">
        <v>22000</v>
      </c>
      <c r="C10813">
        <v>802.16</v>
      </c>
      <c r="D10813">
        <v>776.43</v>
      </c>
    </row>
    <row r="10814" spans="1:4">
      <c r="A10814">
        <v>45</v>
      </c>
      <c r="B10814">
        <v>23000</v>
      </c>
      <c r="C10814">
        <v>801.93</v>
      </c>
      <c r="D10814">
        <v>775.63</v>
      </c>
    </row>
    <row r="10815" spans="1:4">
      <c r="A10815">
        <v>45</v>
      </c>
      <c r="B10815">
        <v>24000</v>
      </c>
      <c r="C10815">
        <v>802.63</v>
      </c>
      <c r="D10815">
        <v>775.8</v>
      </c>
    </row>
    <row r="10816" spans="1:4">
      <c r="A10816">
        <v>45</v>
      </c>
      <c r="B10816">
        <v>25000</v>
      </c>
      <c r="C10816">
        <v>802.2</v>
      </c>
      <c r="D10816">
        <v>775.93</v>
      </c>
    </row>
    <row r="10817" spans="1:4">
      <c r="A10817">
        <v>45</v>
      </c>
      <c r="B10817">
        <v>26000</v>
      </c>
      <c r="C10817">
        <v>802.21</v>
      </c>
      <c r="D10817">
        <v>775.59</v>
      </c>
    </row>
    <row r="10818" spans="1:4">
      <c r="A10818">
        <v>45</v>
      </c>
      <c r="B10818">
        <v>27000</v>
      </c>
      <c r="C10818">
        <v>801.44</v>
      </c>
      <c r="D10818">
        <v>776.06</v>
      </c>
    </row>
    <row r="10819" spans="1:4">
      <c r="A10819">
        <v>45</v>
      </c>
      <c r="B10819">
        <v>28000</v>
      </c>
      <c r="C10819">
        <v>801.65</v>
      </c>
      <c r="D10819">
        <v>775.94</v>
      </c>
    </row>
    <row r="10820" spans="1:4">
      <c r="A10820">
        <v>45</v>
      </c>
      <c r="B10820">
        <v>29000</v>
      </c>
      <c r="C10820">
        <v>801.46</v>
      </c>
      <c r="D10820">
        <v>775.32</v>
      </c>
    </row>
    <row r="10821" spans="1:4">
      <c r="A10821">
        <v>45</v>
      </c>
      <c r="B10821">
        <v>30000</v>
      </c>
      <c r="C10821">
        <v>800.97</v>
      </c>
      <c r="D10821">
        <v>775</v>
      </c>
    </row>
    <row r="10822" spans="1:4">
      <c r="A10822">
        <v>45</v>
      </c>
      <c r="B10822">
        <v>31000</v>
      </c>
      <c r="C10822">
        <v>801.12</v>
      </c>
      <c r="D10822">
        <v>775.93</v>
      </c>
    </row>
    <row r="10823" spans="1:4">
      <c r="A10823">
        <v>45</v>
      </c>
      <c r="B10823">
        <v>32000</v>
      </c>
      <c r="C10823">
        <v>801.88</v>
      </c>
      <c r="D10823">
        <v>776.1</v>
      </c>
    </row>
    <row r="10824" spans="1:4">
      <c r="A10824">
        <v>45</v>
      </c>
      <c r="B10824">
        <v>33000</v>
      </c>
      <c r="C10824">
        <v>802.05</v>
      </c>
      <c r="D10824">
        <v>775.29</v>
      </c>
    </row>
    <row r="10825" spans="1:4">
      <c r="A10825">
        <v>45</v>
      </c>
      <c r="B10825">
        <v>34000</v>
      </c>
      <c r="C10825">
        <v>801.56</v>
      </c>
      <c r="D10825">
        <v>776.18</v>
      </c>
    </row>
    <row r="10826" spans="1:4">
      <c r="A10826">
        <v>45</v>
      </c>
      <c r="B10826">
        <v>35000</v>
      </c>
      <c r="C10826">
        <v>801.76</v>
      </c>
      <c r="D10826">
        <v>775.3</v>
      </c>
    </row>
    <row r="10827" spans="1:4">
      <c r="A10827">
        <v>45</v>
      </c>
      <c r="B10827">
        <v>36000</v>
      </c>
      <c r="C10827">
        <v>800.94</v>
      </c>
      <c r="D10827">
        <v>775.61</v>
      </c>
    </row>
    <row r="10828" spans="1:4">
      <c r="A10828">
        <v>45</v>
      </c>
      <c r="B10828">
        <v>37000</v>
      </c>
      <c r="C10828">
        <v>802.15</v>
      </c>
      <c r="D10828">
        <v>776.09</v>
      </c>
    </row>
    <row r="10829" spans="1:4">
      <c r="A10829">
        <v>45</v>
      </c>
      <c r="B10829">
        <v>38000</v>
      </c>
      <c r="C10829">
        <v>801.39</v>
      </c>
      <c r="D10829">
        <v>775.82</v>
      </c>
    </row>
    <row r="10830" spans="1:4">
      <c r="A10830">
        <v>45</v>
      </c>
      <c r="B10830">
        <v>39000</v>
      </c>
      <c r="C10830">
        <v>802.22</v>
      </c>
      <c r="D10830">
        <v>775.26</v>
      </c>
    </row>
    <row r="10831" spans="1:4">
      <c r="A10831">
        <v>45</v>
      </c>
      <c r="B10831">
        <v>40000</v>
      </c>
      <c r="C10831">
        <v>801.22</v>
      </c>
      <c r="D10831">
        <v>776.64</v>
      </c>
    </row>
    <row r="10832" spans="1:4">
      <c r="A10832">
        <v>45</v>
      </c>
      <c r="B10832">
        <v>41000</v>
      </c>
      <c r="C10832">
        <v>801.63</v>
      </c>
      <c r="D10832">
        <v>776.05</v>
      </c>
    </row>
    <row r="10833" spans="1:4">
      <c r="A10833">
        <v>45</v>
      </c>
      <c r="B10833">
        <v>42000</v>
      </c>
      <c r="C10833">
        <v>801.63</v>
      </c>
      <c r="D10833">
        <v>775.44</v>
      </c>
    </row>
    <row r="10834" spans="1:4">
      <c r="A10834">
        <v>45</v>
      </c>
      <c r="B10834">
        <v>43000</v>
      </c>
      <c r="C10834">
        <v>801.17</v>
      </c>
      <c r="D10834">
        <v>775.88</v>
      </c>
    </row>
    <row r="10835" spans="1:4">
      <c r="A10835">
        <v>45</v>
      </c>
      <c r="B10835">
        <v>44000</v>
      </c>
      <c r="C10835">
        <v>802.37</v>
      </c>
      <c r="D10835">
        <v>775.86</v>
      </c>
    </row>
    <row r="10836" spans="1:4">
      <c r="A10836">
        <v>45</v>
      </c>
      <c r="B10836">
        <v>45000</v>
      </c>
      <c r="C10836">
        <v>800.53</v>
      </c>
      <c r="D10836">
        <v>775.9</v>
      </c>
    </row>
    <row r="10837" spans="1:4">
      <c r="A10837">
        <v>45</v>
      </c>
      <c r="B10837">
        <v>46000</v>
      </c>
      <c r="C10837">
        <v>801.04</v>
      </c>
      <c r="D10837">
        <v>774.83</v>
      </c>
    </row>
    <row r="10838" spans="1:4">
      <c r="A10838">
        <v>45</v>
      </c>
      <c r="B10838">
        <v>47000</v>
      </c>
      <c r="C10838">
        <v>801.19</v>
      </c>
      <c r="D10838">
        <v>775.09</v>
      </c>
    </row>
    <row r="10839" spans="1:4">
      <c r="A10839">
        <v>45</v>
      </c>
      <c r="B10839">
        <v>48000</v>
      </c>
      <c r="C10839">
        <v>801.18</v>
      </c>
      <c r="D10839">
        <v>775.1</v>
      </c>
    </row>
    <row r="10840" spans="1:4">
      <c r="A10840">
        <v>45</v>
      </c>
      <c r="B10840">
        <v>49000</v>
      </c>
      <c r="C10840">
        <v>802.61</v>
      </c>
      <c r="D10840">
        <v>774.73</v>
      </c>
    </row>
    <row r="10841" spans="1:4">
      <c r="A10841">
        <v>45</v>
      </c>
      <c r="B10841">
        <v>50000</v>
      </c>
      <c r="C10841">
        <v>801.98</v>
      </c>
      <c r="D10841">
        <v>775.15</v>
      </c>
    </row>
    <row r="10842" spans="1:4">
      <c r="A10842">
        <v>45</v>
      </c>
      <c r="B10842">
        <v>51000</v>
      </c>
      <c r="C10842">
        <v>800.85</v>
      </c>
      <c r="D10842">
        <v>774.57</v>
      </c>
    </row>
    <row r="10843" spans="1:4">
      <c r="A10843">
        <v>45</v>
      </c>
      <c r="B10843">
        <v>52000</v>
      </c>
      <c r="C10843">
        <v>801.68</v>
      </c>
      <c r="D10843">
        <v>774.41</v>
      </c>
    </row>
    <row r="10844" spans="1:4">
      <c r="A10844">
        <v>45</v>
      </c>
      <c r="B10844">
        <v>53000</v>
      </c>
      <c r="C10844">
        <v>800.82</v>
      </c>
      <c r="D10844">
        <v>775.09</v>
      </c>
    </row>
    <row r="10845" spans="1:4">
      <c r="A10845">
        <v>45</v>
      </c>
      <c r="B10845">
        <v>54000</v>
      </c>
      <c r="C10845">
        <v>801.24</v>
      </c>
      <c r="D10845">
        <v>774.59</v>
      </c>
    </row>
    <row r="10846" spans="1:4">
      <c r="A10846">
        <v>45</v>
      </c>
      <c r="B10846">
        <v>55000</v>
      </c>
      <c r="C10846">
        <v>800.67</v>
      </c>
      <c r="D10846">
        <v>775.56</v>
      </c>
    </row>
    <row r="10847" spans="1:4">
      <c r="A10847">
        <v>45</v>
      </c>
      <c r="B10847">
        <v>56000</v>
      </c>
      <c r="C10847">
        <v>801.31</v>
      </c>
      <c r="D10847">
        <v>775.23</v>
      </c>
    </row>
    <row r="10848" spans="1:4">
      <c r="A10848">
        <v>45</v>
      </c>
      <c r="B10848">
        <v>57000</v>
      </c>
      <c r="C10848">
        <v>800.82</v>
      </c>
      <c r="D10848">
        <v>776.01</v>
      </c>
    </row>
    <row r="10849" spans="1:4">
      <c r="A10849">
        <v>45</v>
      </c>
      <c r="B10849">
        <v>58000</v>
      </c>
      <c r="C10849">
        <v>801.58</v>
      </c>
      <c r="D10849">
        <v>774.95</v>
      </c>
    </row>
    <row r="10850" spans="1:4">
      <c r="A10850">
        <v>45</v>
      </c>
      <c r="B10850">
        <v>59000</v>
      </c>
      <c r="C10850">
        <v>800.77</v>
      </c>
      <c r="D10850">
        <v>774.9</v>
      </c>
    </row>
    <row r="10851" spans="1:4">
      <c r="A10851">
        <v>45</v>
      </c>
      <c r="B10851">
        <v>60000</v>
      </c>
      <c r="C10851">
        <v>800.63</v>
      </c>
      <c r="D10851">
        <v>774.81</v>
      </c>
    </row>
    <row r="10852" spans="1:4">
      <c r="A10852">
        <v>45</v>
      </c>
      <c r="B10852">
        <v>61000</v>
      </c>
      <c r="C10852">
        <v>801.16</v>
      </c>
      <c r="D10852">
        <v>775.54</v>
      </c>
    </row>
    <row r="10853" spans="1:4">
      <c r="A10853">
        <v>45</v>
      </c>
      <c r="B10853">
        <v>62000</v>
      </c>
      <c r="C10853">
        <v>802.07</v>
      </c>
      <c r="D10853">
        <v>774.34</v>
      </c>
    </row>
    <row r="10854" spans="1:4">
      <c r="A10854">
        <v>45</v>
      </c>
      <c r="B10854">
        <v>63000</v>
      </c>
      <c r="C10854">
        <v>800.1</v>
      </c>
      <c r="D10854">
        <v>775.03</v>
      </c>
    </row>
    <row r="10855" spans="1:4">
      <c r="A10855">
        <v>45</v>
      </c>
      <c r="B10855">
        <v>64000</v>
      </c>
      <c r="C10855">
        <v>801.1</v>
      </c>
      <c r="D10855">
        <v>774.52</v>
      </c>
    </row>
    <row r="10856" spans="1:4">
      <c r="A10856">
        <v>45</v>
      </c>
      <c r="B10856">
        <v>65000</v>
      </c>
      <c r="C10856">
        <v>802.48</v>
      </c>
      <c r="D10856">
        <v>774.98</v>
      </c>
    </row>
    <row r="10857" spans="1:4">
      <c r="A10857">
        <v>45</v>
      </c>
      <c r="B10857">
        <v>66000</v>
      </c>
      <c r="C10857">
        <v>801.42</v>
      </c>
      <c r="D10857">
        <v>774.99</v>
      </c>
    </row>
    <row r="10858" spans="1:4">
      <c r="A10858">
        <v>45</v>
      </c>
      <c r="B10858">
        <v>67000</v>
      </c>
      <c r="C10858">
        <v>801.62</v>
      </c>
      <c r="D10858">
        <v>774.48</v>
      </c>
    </row>
    <row r="10859" spans="1:4">
      <c r="A10859">
        <v>45</v>
      </c>
      <c r="B10859">
        <v>68000</v>
      </c>
      <c r="C10859">
        <v>800.26</v>
      </c>
      <c r="D10859">
        <v>775.27</v>
      </c>
    </row>
    <row r="10860" spans="1:4">
      <c r="A10860">
        <v>45</v>
      </c>
      <c r="B10860">
        <v>69000</v>
      </c>
      <c r="C10860">
        <v>800.19</v>
      </c>
      <c r="D10860">
        <v>775.03</v>
      </c>
    </row>
    <row r="10861" spans="1:4">
      <c r="A10861">
        <v>45</v>
      </c>
      <c r="B10861">
        <v>70000</v>
      </c>
      <c r="C10861">
        <v>800.82</v>
      </c>
      <c r="D10861">
        <v>774.93</v>
      </c>
    </row>
    <row r="10862" spans="1:4">
      <c r="A10862">
        <v>45</v>
      </c>
      <c r="B10862">
        <v>71000</v>
      </c>
      <c r="C10862">
        <v>801.63</v>
      </c>
      <c r="D10862">
        <v>774.46</v>
      </c>
    </row>
    <row r="10863" spans="1:4">
      <c r="A10863">
        <v>45</v>
      </c>
      <c r="B10863">
        <v>72000</v>
      </c>
      <c r="C10863">
        <v>800.29</v>
      </c>
      <c r="D10863">
        <v>775.58</v>
      </c>
    </row>
    <row r="10864" spans="1:4">
      <c r="A10864">
        <v>45</v>
      </c>
      <c r="B10864">
        <v>73000</v>
      </c>
      <c r="C10864">
        <v>801.53</v>
      </c>
      <c r="D10864">
        <v>774.89</v>
      </c>
    </row>
    <row r="10865" spans="1:4">
      <c r="A10865">
        <v>45</v>
      </c>
      <c r="B10865">
        <v>74000</v>
      </c>
      <c r="C10865">
        <v>799.97</v>
      </c>
      <c r="D10865">
        <v>774.72</v>
      </c>
    </row>
    <row r="10866" spans="1:4">
      <c r="A10866">
        <v>45</v>
      </c>
      <c r="B10866">
        <v>75000</v>
      </c>
      <c r="C10866">
        <v>800.16</v>
      </c>
      <c r="D10866">
        <v>774.8</v>
      </c>
    </row>
    <row r="10867" spans="1:4">
      <c r="A10867">
        <v>45</v>
      </c>
      <c r="B10867">
        <v>76000</v>
      </c>
      <c r="C10867">
        <v>801.28</v>
      </c>
      <c r="D10867">
        <v>774.68</v>
      </c>
    </row>
    <row r="10868" spans="1:4">
      <c r="A10868">
        <v>45</v>
      </c>
      <c r="B10868">
        <v>77000</v>
      </c>
      <c r="C10868">
        <v>800.58</v>
      </c>
      <c r="D10868">
        <v>774.47</v>
      </c>
    </row>
    <row r="10869" spans="1:4">
      <c r="A10869">
        <v>45</v>
      </c>
      <c r="B10869">
        <v>78000</v>
      </c>
      <c r="C10869">
        <v>800.21</v>
      </c>
      <c r="D10869">
        <v>774.38</v>
      </c>
    </row>
    <row r="10870" spans="1:4">
      <c r="A10870">
        <v>45</v>
      </c>
      <c r="B10870">
        <v>79000</v>
      </c>
      <c r="C10870">
        <v>800.8</v>
      </c>
      <c r="D10870">
        <v>774.39</v>
      </c>
    </row>
    <row r="10871" spans="1:4">
      <c r="A10871">
        <v>45</v>
      </c>
      <c r="B10871">
        <v>80000</v>
      </c>
      <c r="C10871">
        <v>800.5</v>
      </c>
      <c r="D10871">
        <v>774.27</v>
      </c>
    </row>
    <row r="10872" spans="1:4">
      <c r="A10872">
        <v>45</v>
      </c>
      <c r="B10872">
        <v>81000</v>
      </c>
      <c r="C10872">
        <v>800.5</v>
      </c>
      <c r="D10872">
        <v>775.11</v>
      </c>
    </row>
    <row r="10873" spans="1:4">
      <c r="A10873">
        <v>45</v>
      </c>
      <c r="B10873">
        <v>82000</v>
      </c>
      <c r="C10873">
        <v>800.11</v>
      </c>
      <c r="D10873">
        <v>774.07</v>
      </c>
    </row>
    <row r="10874" spans="1:4">
      <c r="A10874">
        <v>45</v>
      </c>
      <c r="B10874">
        <v>83000</v>
      </c>
      <c r="C10874">
        <v>800.53</v>
      </c>
      <c r="D10874">
        <v>773.89</v>
      </c>
    </row>
    <row r="10875" spans="1:4">
      <c r="A10875">
        <v>45</v>
      </c>
      <c r="B10875">
        <v>84000</v>
      </c>
      <c r="C10875">
        <v>800.38</v>
      </c>
      <c r="D10875">
        <v>774.67</v>
      </c>
    </row>
    <row r="10876" spans="1:4">
      <c r="A10876">
        <v>45</v>
      </c>
      <c r="B10876">
        <v>85000</v>
      </c>
      <c r="C10876">
        <v>800.94</v>
      </c>
      <c r="D10876">
        <v>774.78</v>
      </c>
    </row>
    <row r="10877" spans="1:4">
      <c r="A10877">
        <v>45</v>
      </c>
      <c r="B10877">
        <v>86000</v>
      </c>
      <c r="C10877">
        <v>800.97</v>
      </c>
      <c r="D10877">
        <v>774.84</v>
      </c>
    </row>
    <row r="10878" spans="1:4">
      <c r="A10878">
        <v>45</v>
      </c>
      <c r="B10878">
        <v>87000</v>
      </c>
      <c r="C10878">
        <v>799.84</v>
      </c>
      <c r="D10878">
        <v>775.75</v>
      </c>
    </row>
    <row r="10879" spans="1:4">
      <c r="A10879">
        <v>45</v>
      </c>
      <c r="B10879">
        <v>88000</v>
      </c>
      <c r="C10879">
        <v>800.14</v>
      </c>
      <c r="D10879">
        <v>774.91</v>
      </c>
    </row>
    <row r="10880" spans="1:4">
      <c r="A10880">
        <v>45</v>
      </c>
      <c r="B10880">
        <v>89000</v>
      </c>
      <c r="C10880">
        <v>799.52</v>
      </c>
      <c r="D10880">
        <v>774.61</v>
      </c>
    </row>
    <row r="10881" spans="1:4">
      <c r="A10881">
        <v>45</v>
      </c>
      <c r="B10881">
        <v>90000</v>
      </c>
      <c r="C10881">
        <v>800.19</v>
      </c>
      <c r="D10881">
        <v>775.14</v>
      </c>
    </row>
    <row r="10882" spans="1:4">
      <c r="A10882">
        <v>45</v>
      </c>
      <c r="B10882">
        <v>91000</v>
      </c>
      <c r="C10882">
        <v>800.23</v>
      </c>
      <c r="D10882">
        <v>776.08</v>
      </c>
    </row>
    <row r="10883" spans="1:4">
      <c r="A10883">
        <v>45</v>
      </c>
      <c r="B10883">
        <v>92000</v>
      </c>
      <c r="C10883">
        <v>799.58</v>
      </c>
      <c r="D10883">
        <v>775.61</v>
      </c>
    </row>
    <row r="10884" spans="1:4">
      <c r="A10884">
        <v>45</v>
      </c>
      <c r="B10884">
        <v>93000</v>
      </c>
      <c r="C10884">
        <v>801.02</v>
      </c>
      <c r="D10884">
        <v>776.6</v>
      </c>
    </row>
    <row r="10885" spans="1:4">
      <c r="A10885">
        <v>45</v>
      </c>
      <c r="B10885">
        <v>94000</v>
      </c>
      <c r="C10885">
        <v>796.5</v>
      </c>
      <c r="D10885">
        <v>777.65</v>
      </c>
    </row>
    <row r="10886" spans="1:4">
      <c r="A10886">
        <v>45</v>
      </c>
      <c r="B10886">
        <v>95000</v>
      </c>
      <c r="C10886">
        <v>799.51</v>
      </c>
      <c r="D10886">
        <v>775.27</v>
      </c>
    </row>
    <row r="10887" spans="1:4">
      <c r="A10887">
        <v>45</v>
      </c>
      <c r="B10887">
        <v>96000</v>
      </c>
      <c r="C10887">
        <v>801.45</v>
      </c>
      <c r="D10887">
        <v>774.27</v>
      </c>
    </row>
    <row r="10888" spans="1:4">
      <c r="A10888">
        <v>45</v>
      </c>
      <c r="B10888">
        <v>97000</v>
      </c>
      <c r="C10888">
        <v>801.86</v>
      </c>
      <c r="D10888">
        <v>774.9</v>
      </c>
    </row>
    <row r="10889" spans="1:4">
      <c r="A10889">
        <v>45</v>
      </c>
      <c r="B10889">
        <v>98000</v>
      </c>
      <c r="C10889">
        <v>797.61</v>
      </c>
      <c r="D10889">
        <v>774.56</v>
      </c>
    </row>
    <row r="10890" spans="1:4">
      <c r="A10890">
        <v>45</v>
      </c>
      <c r="B10890">
        <v>99000</v>
      </c>
      <c r="C10890">
        <v>799.5</v>
      </c>
      <c r="D10890">
        <v>777.46</v>
      </c>
    </row>
    <row r="10891" spans="1:4">
      <c r="A10891">
        <v>45</v>
      </c>
      <c r="B10891">
        <v>100000</v>
      </c>
      <c r="C10891">
        <v>799.15</v>
      </c>
      <c r="D10891">
        <v>777.24</v>
      </c>
    </row>
    <row r="10892" spans="1:4">
      <c r="A10892">
        <v>46</v>
      </c>
      <c r="B10892">
        <v>2000</v>
      </c>
      <c r="C10892">
        <v>818.21</v>
      </c>
      <c r="D10892">
        <v>787.45</v>
      </c>
    </row>
    <row r="10893" spans="1:4">
      <c r="A10893">
        <v>46</v>
      </c>
      <c r="B10893">
        <v>3000</v>
      </c>
      <c r="C10893">
        <v>818.6</v>
      </c>
      <c r="D10893">
        <v>788.07</v>
      </c>
    </row>
    <row r="10894" spans="1:4">
      <c r="A10894">
        <v>46</v>
      </c>
      <c r="B10894">
        <v>4000</v>
      </c>
      <c r="C10894">
        <v>819.63</v>
      </c>
      <c r="D10894">
        <v>788.93</v>
      </c>
    </row>
    <row r="10895" spans="1:4">
      <c r="A10895">
        <v>46</v>
      </c>
      <c r="B10895">
        <v>5000</v>
      </c>
      <c r="C10895">
        <v>819.67</v>
      </c>
      <c r="D10895">
        <v>788.81</v>
      </c>
    </row>
    <row r="10896" spans="1:4">
      <c r="A10896">
        <v>46</v>
      </c>
      <c r="B10896">
        <v>6000</v>
      </c>
      <c r="C10896">
        <v>819.49</v>
      </c>
      <c r="D10896">
        <v>788.9</v>
      </c>
    </row>
    <row r="10897" spans="1:4">
      <c r="A10897">
        <v>46</v>
      </c>
      <c r="B10897">
        <v>7000</v>
      </c>
      <c r="C10897">
        <v>819.39</v>
      </c>
      <c r="D10897">
        <v>788.84</v>
      </c>
    </row>
    <row r="10898" spans="1:4">
      <c r="A10898">
        <v>46</v>
      </c>
      <c r="B10898">
        <v>8000</v>
      </c>
      <c r="C10898">
        <v>819.37</v>
      </c>
      <c r="D10898">
        <v>789.35</v>
      </c>
    </row>
    <row r="10899" spans="1:4">
      <c r="A10899">
        <v>46</v>
      </c>
      <c r="B10899">
        <v>9000</v>
      </c>
      <c r="C10899">
        <v>819.31</v>
      </c>
      <c r="D10899">
        <v>789.41</v>
      </c>
    </row>
    <row r="10900" spans="1:4">
      <c r="A10900">
        <v>46</v>
      </c>
      <c r="B10900">
        <v>10000</v>
      </c>
      <c r="C10900">
        <v>820.05</v>
      </c>
      <c r="D10900">
        <v>792.42</v>
      </c>
    </row>
    <row r="10901" spans="1:4">
      <c r="A10901">
        <v>46</v>
      </c>
      <c r="B10901">
        <v>11000</v>
      </c>
      <c r="C10901">
        <v>819.41</v>
      </c>
      <c r="D10901">
        <v>792.1</v>
      </c>
    </row>
    <row r="10902" spans="1:4">
      <c r="A10902">
        <v>46</v>
      </c>
      <c r="B10902">
        <v>12000</v>
      </c>
      <c r="C10902">
        <v>819.92</v>
      </c>
      <c r="D10902">
        <v>792.45</v>
      </c>
    </row>
    <row r="10903" spans="1:4">
      <c r="A10903">
        <v>46</v>
      </c>
      <c r="B10903">
        <v>13000</v>
      </c>
      <c r="C10903">
        <v>820.74</v>
      </c>
      <c r="D10903">
        <v>793.27</v>
      </c>
    </row>
    <row r="10904" spans="1:4">
      <c r="A10904">
        <v>46</v>
      </c>
      <c r="B10904">
        <v>14000</v>
      </c>
      <c r="C10904">
        <v>820.02</v>
      </c>
      <c r="D10904">
        <v>792.91</v>
      </c>
    </row>
    <row r="10905" spans="1:4">
      <c r="A10905">
        <v>46</v>
      </c>
      <c r="B10905">
        <v>15000</v>
      </c>
      <c r="C10905">
        <v>818.93</v>
      </c>
      <c r="D10905">
        <v>792.82</v>
      </c>
    </row>
    <row r="10906" spans="1:4">
      <c r="A10906">
        <v>46</v>
      </c>
      <c r="B10906">
        <v>16000</v>
      </c>
      <c r="C10906">
        <v>819.39</v>
      </c>
      <c r="D10906">
        <v>793.04</v>
      </c>
    </row>
    <row r="10907" spans="1:4">
      <c r="A10907">
        <v>46</v>
      </c>
      <c r="B10907">
        <v>17000</v>
      </c>
      <c r="C10907">
        <v>819.92</v>
      </c>
      <c r="D10907">
        <v>792.72</v>
      </c>
    </row>
    <row r="10908" spans="1:4">
      <c r="A10908">
        <v>46</v>
      </c>
      <c r="B10908">
        <v>18000</v>
      </c>
      <c r="C10908">
        <v>819.99</v>
      </c>
      <c r="D10908">
        <v>792.45</v>
      </c>
    </row>
    <row r="10909" spans="1:4">
      <c r="A10909">
        <v>46</v>
      </c>
      <c r="B10909">
        <v>19000</v>
      </c>
      <c r="C10909">
        <v>820.39</v>
      </c>
      <c r="D10909">
        <v>793.12</v>
      </c>
    </row>
    <row r="10910" spans="1:4">
      <c r="A10910">
        <v>46</v>
      </c>
      <c r="B10910">
        <v>20000</v>
      </c>
      <c r="C10910">
        <v>821.53</v>
      </c>
      <c r="D10910">
        <v>794.2</v>
      </c>
    </row>
    <row r="10911" spans="1:4">
      <c r="A10911">
        <v>46</v>
      </c>
      <c r="B10911">
        <v>21000</v>
      </c>
      <c r="C10911">
        <v>819.48</v>
      </c>
      <c r="D10911">
        <v>792.09</v>
      </c>
    </row>
    <row r="10912" spans="1:4">
      <c r="A10912">
        <v>46</v>
      </c>
      <c r="B10912">
        <v>22000</v>
      </c>
      <c r="C10912">
        <v>818.85</v>
      </c>
      <c r="D10912">
        <v>792.51</v>
      </c>
    </row>
    <row r="10913" spans="1:4">
      <c r="A10913">
        <v>46</v>
      </c>
      <c r="B10913">
        <v>23000</v>
      </c>
      <c r="C10913">
        <v>819.94</v>
      </c>
      <c r="D10913">
        <v>792.55</v>
      </c>
    </row>
    <row r="10914" spans="1:4">
      <c r="A10914">
        <v>46</v>
      </c>
      <c r="B10914">
        <v>24000</v>
      </c>
      <c r="C10914">
        <v>819.83</v>
      </c>
      <c r="D10914">
        <v>792.92</v>
      </c>
    </row>
    <row r="10915" spans="1:4">
      <c r="A10915">
        <v>46</v>
      </c>
      <c r="B10915">
        <v>25000</v>
      </c>
      <c r="C10915">
        <v>819.81</v>
      </c>
      <c r="D10915">
        <v>793.07</v>
      </c>
    </row>
    <row r="10916" spans="1:4">
      <c r="A10916">
        <v>46</v>
      </c>
      <c r="B10916">
        <v>26000</v>
      </c>
      <c r="C10916">
        <v>819.9</v>
      </c>
      <c r="D10916">
        <v>792.9</v>
      </c>
    </row>
    <row r="10917" spans="1:4">
      <c r="A10917">
        <v>46</v>
      </c>
      <c r="B10917">
        <v>27000</v>
      </c>
      <c r="C10917">
        <v>819.82</v>
      </c>
      <c r="D10917">
        <v>792.19</v>
      </c>
    </row>
    <row r="10918" spans="1:4">
      <c r="A10918">
        <v>46</v>
      </c>
      <c r="B10918">
        <v>28000</v>
      </c>
      <c r="C10918">
        <v>819.71</v>
      </c>
      <c r="D10918">
        <v>793.08</v>
      </c>
    </row>
    <row r="10919" spans="1:4">
      <c r="A10919">
        <v>46</v>
      </c>
      <c r="B10919">
        <v>29000</v>
      </c>
      <c r="C10919">
        <v>819.84</v>
      </c>
      <c r="D10919">
        <v>792.85</v>
      </c>
    </row>
    <row r="10920" spans="1:4">
      <c r="A10920">
        <v>46</v>
      </c>
      <c r="B10920">
        <v>30000</v>
      </c>
      <c r="C10920">
        <v>818.88</v>
      </c>
      <c r="D10920">
        <v>792.62</v>
      </c>
    </row>
    <row r="10921" spans="1:4">
      <c r="A10921">
        <v>46</v>
      </c>
      <c r="B10921">
        <v>31000</v>
      </c>
      <c r="C10921">
        <v>819.08</v>
      </c>
      <c r="D10921">
        <v>793.18</v>
      </c>
    </row>
    <row r="10922" spans="1:4">
      <c r="A10922">
        <v>46</v>
      </c>
      <c r="B10922">
        <v>32000</v>
      </c>
      <c r="C10922">
        <v>819.71</v>
      </c>
      <c r="D10922">
        <v>793.32</v>
      </c>
    </row>
    <row r="10923" spans="1:4">
      <c r="A10923">
        <v>46</v>
      </c>
      <c r="B10923">
        <v>33000</v>
      </c>
      <c r="C10923">
        <v>820.37</v>
      </c>
      <c r="D10923">
        <v>793.79</v>
      </c>
    </row>
    <row r="10924" spans="1:4">
      <c r="A10924">
        <v>46</v>
      </c>
      <c r="B10924">
        <v>34000</v>
      </c>
      <c r="C10924">
        <v>819.96</v>
      </c>
      <c r="D10924">
        <v>792.72</v>
      </c>
    </row>
    <row r="10925" spans="1:4">
      <c r="A10925">
        <v>46</v>
      </c>
      <c r="B10925">
        <v>35000</v>
      </c>
      <c r="C10925">
        <v>819.79</v>
      </c>
      <c r="D10925">
        <v>793.33</v>
      </c>
    </row>
    <row r="10926" spans="1:4">
      <c r="A10926">
        <v>46</v>
      </c>
      <c r="B10926">
        <v>36000</v>
      </c>
      <c r="C10926">
        <v>819.09</v>
      </c>
      <c r="D10926">
        <v>793.12</v>
      </c>
    </row>
    <row r="10927" spans="1:4">
      <c r="A10927">
        <v>46</v>
      </c>
      <c r="B10927">
        <v>37000</v>
      </c>
      <c r="C10927">
        <v>819.02</v>
      </c>
      <c r="D10927">
        <v>792.23</v>
      </c>
    </row>
    <row r="10928" spans="1:4">
      <c r="A10928">
        <v>46</v>
      </c>
      <c r="B10928">
        <v>38000</v>
      </c>
      <c r="C10928">
        <v>819.64</v>
      </c>
      <c r="D10928">
        <v>792.61</v>
      </c>
    </row>
    <row r="10929" spans="1:4">
      <c r="A10929">
        <v>46</v>
      </c>
      <c r="B10929">
        <v>39000</v>
      </c>
      <c r="C10929">
        <v>819.28</v>
      </c>
      <c r="D10929">
        <v>792.35</v>
      </c>
    </row>
    <row r="10930" spans="1:4">
      <c r="A10930">
        <v>46</v>
      </c>
      <c r="B10930">
        <v>40000</v>
      </c>
      <c r="C10930">
        <v>819.81</v>
      </c>
      <c r="D10930">
        <v>793.27</v>
      </c>
    </row>
    <row r="10931" spans="1:4">
      <c r="A10931">
        <v>46</v>
      </c>
      <c r="B10931">
        <v>41000</v>
      </c>
      <c r="C10931">
        <v>820.24</v>
      </c>
      <c r="D10931">
        <v>792.02</v>
      </c>
    </row>
    <row r="10932" spans="1:4">
      <c r="A10932">
        <v>46</v>
      </c>
      <c r="B10932">
        <v>42000</v>
      </c>
      <c r="C10932">
        <v>819.87</v>
      </c>
      <c r="D10932">
        <v>792.41</v>
      </c>
    </row>
    <row r="10933" spans="1:4">
      <c r="A10933">
        <v>46</v>
      </c>
      <c r="B10933">
        <v>43000</v>
      </c>
      <c r="C10933">
        <v>819.51</v>
      </c>
      <c r="D10933">
        <v>792.49</v>
      </c>
    </row>
    <row r="10934" spans="1:4">
      <c r="A10934">
        <v>46</v>
      </c>
      <c r="B10934">
        <v>44000</v>
      </c>
      <c r="C10934">
        <v>819.52</v>
      </c>
      <c r="D10934">
        <v>792.8</v>
      </c>
    </row>
    <row r="10935" spans="1:4">
      <c r="A10935">
        <v>46</v>
      </c>
      <c r="B10935">
        <v>45000</v>
      </c>
      <c r="C10935">
        <v>818.43</v>
      </c>
      <c r="D10935">
        <v>792.62</v>
      </c>
    </row>
    <row r="10936" spans="1:4">
      <c r="A10936">
        <v>46</v>
      </c>
      <c r="B10936">
        <v>46000</v>
      </c>
      <c r="C10936">
        <v>819.21</v>
      </c>
      <c r="D10936">
        <v>792.74</v>
      </c>
    </row>
    <row r="10937" spans="1:4">
      <c r="A10937">
        <v>46</v>
      </c>
      <c r="B10937">
        <v>47000</v>
      </c>
      <c r="C10937">
        <v>819.13</v>
      </c>
      <c r="D10937">
        <v>792.9</v>
      </c>
    </row>
    <row r="10938" spans="1:4">
      <c r="A10938">
        <v>46</v>
      </c>
      <c r="B10938">
        <v>48000</v>
      </c>
      <c r="C10938">
        <v>818.86</v>
      </c>
      <c r="D10938">
        <v>792.22</v>
      </c>
    </row>
    <row r="10939" spans="1:4">
      <c r="A10939">
        <v>46</v>
      </c>
      <c r="B10939">
        <v>49000</v>
      </c>
      <c r="C10939">
        <v>819.14</v>
      </c>
      <c r="D10939">
        <v>791.54</v>
      </c>
    </row>
    <row r="10940" spans="1:4">
      <c r="A10940">
        <v>46</v>
      </c>
      <c r="B10940">
        <v>50000</v>
      </c>
      <c r="C10940">
        <v>819.09</v>
      </c>
      <c r="D10940">
        <v>792.17</v>
      </c>
    </row>
    <row r="10941" spans="1:4">
      <c r="A10941">
        <v>46</v>
      </c>
      <c r="B10941">
        <v>51000</v>
      </c>
      <c r="C10941">
        <v>818.23</v>
      </c>
      <c r="D10941">
        <v>792.15</v>
      </c>
    </row>
    <row r="10942" spans="1:4">
      <c r="A10942">
        <v>46</v>
      </c>
      <c r="B10942">
        <v>52000</v>
      </c>
      <c r="C10942">
        <v>819.33</v>
      </c>
      <c r="D10942">
        <v>792.33</v>
      </c>
    </row>
    <row r="10943" spans="1:4">
      <c r="A10943">
        <v>46</v>
      </c>
      <c r="B10943">
        <v>53000</v>
      </c>
      <c r="C10943">
        <v>819.88</v>
      </c>
      <c r="D10943">
        <v>792.51</v>
      </c>
    </row>
    <row r="10944" spans="1:4">
      <c r="A10944">
        <v>46</v>
      </c>
      <c r="B10944">
        <v>54000</v>
      </c>
      <c r="C10944">
        <v>818.82</v>
      </c>
      <c r="D10944">
        <v>792.46</v>
      </c>
    </row>
    <row r="10945" spans="1:4">
      <c r="A10945">
        <v>46</v>
      </c>
      <c r="B10945">
        <v>55000</v>
      </c>
      <c r="C10945">
        <v>818.43</v>
      </c>
      <c r="D10945">
        <v>791.72</v>
      </c>
    </row>
    <row r="10946" spans="1:4">
      <c r="A10946">
        <v>46</v>
      </c>
      <c r="B10946">
        <v>56000</v>
      </c>
      <c r="C10946">
        <v>818.83</v>
      </c>
      <c r="D10946">
        <v>792.14</v>
      </c>
    </row>
    <row r="10947" spans="1:4">
      <c r="A10947">
        <v>46</v>
      </c>
      <c r="B10947">
        <v>57000</v>
      </c>
      <c r="C10947">
        <v>819.11</v>
      </c>
      <c r="D10947">
        <v>791.79</v>
      </c>
    </row>
    <row r="10948" spans="1:4">
      <c r="A10948">
        <v>46</v>
      </c>
      <c r="B10948">
        <v>58000</v>
      </c>
      <c r="C10948">
        <v>819.07</v>
      </c>
      <c r="D10948">
        <v>792.43</v>
      </c>
    </row>
    <row r="10949" spans="1:4">
      <c r="A10949">
        <v>46</v>
      </c>
      <c r="B10949">
        <v>59000</v>
      </c>
      <c r="C10949">
        <v>818.88</v>
      </c>
      <c r="D10949">
        <v>791.92</v>
      </c>
    </row>
    <row r="10950" spans="1:4">
      <c r="A10950">
        <v>46</v>
      </c>
      <c r="B10950">
        <v>60000</v>
      </c>
      <c r="C10950">
        <v>818.54</v>
      </c>
      <c r="D10950">
        <v>792.29</v>
      </c>
    </row>
    <row r="10951" spans="1:4">
      <c r="A10951">
        <v>46</v>
      </c>
      <c r="B10951">
        <v>61000</v>
      </c>
      <c r="C10951">
        <v>817.83</v>
      </c>
      <c r="D10951">
        <v>792.06</v>
      </c>
    </row>
    <row r="10952" spans="1:4">
      <c r="A10952">
        <v>46</v>
      </c>
      <c r="B10952">
        <v>62000</v>
      </c>
      <c r="C10952">
        <v>819.12</v>
      </c>
      <c r="D10952">
        <v>791.45</v>
      </c>
    </row>
    <row r="10953" spans="1:4">
      <c r="A10953">
        <v>46</v>
      </c>
      <c r="B10953">
        <v>63000</v>
      </c>
      <c r="C10953">
        <v>818.68</v>
      </c>
      <c r="D10953">
        <v>792.48</v>
      </c>
    </row>
    <row r="10954" spans="1:4">
      <c r="A10954">
        <v>46</v>
      </c>
      <c r="B10954">
        <v>64000</v>
      </c>
      <c r="C10954">
        <v>818.33</v>
      </c>
      <c r="D10954">
        <v>791.42</v>
      </c>
    </row>
    <row r="10955" spans="1:4">
      <c r="A10955">
        <v>46</v>
      </c>
      <c r="B10955">
        <v>65000</v>
      </c>
      <c r="C10955">
        <v>818.37</v>
      </c>
      <c r="D10955">
        <v>791.61</v>
      </c>
    </row>
    <row r="10956" spans="1:4">
      <c r="A10956">
        <v>46</v>
      </c>
      <c r="B10956">
        <v>66000</v>
      </c>
      <c r="C10956">
        <v>818.21</v>
      </c>
      <c r="D10956">
        <v>792.42</v>
      </c>
    </row>
    <row r="10957" spans="1:4">
      <c r="A10957">
        <v>46</v>
      </c>
      <c r="B10957">
        <v>67000</v>
      </c>
      <c r="C10957">
        <v>818.54</v>
      </c>
      <c r="D10957">
        <v>792.23</v>
      </c>
    </row>
    <row r="10958" spans="1:4">
      <c r="A10958">
        <v>46</v>
      </c>
      <c r="B10958">
        <v>68000</v>
      </c>
      <c r="C10958">
        <v>818.78</v>
      </c>
      <c r="D10958">
        <v>792.28</v>
      </c>
    </row>
    <row r="10959" spans="1:4">
      <c r="A10959">
        <v>46</v>
      </c>
      <c r="B10959">
        <v>69000</v>
      </c>
      <c r="C10959">
        <v>819.14</v>
      </c>
      <c r="D10959">
        <v>791.4</v>
      </c>
    </row>
    <row r="10960" spans="1:4">
      <c r="A10960">
        <v>46</v>
      </c>
      <c r="B10960">
        <v>70000</v>
      </c>
      <c r="C10960">
        <v>818.79</v>
      </c>
      <c r="D10960">
        <v>791.55</v>
      </c>
    </row>
    <row r="10961" spans="1:4">
      <c r="A10961">
        <v>46</v>
      </c>
      <c r="B10961">
        <v>71000</v>
      </c>
      <c r="C10961">
        <v>819.01</v>
      </c>
      <c r="D10961">
        <v>792.6</v>
      </c>
    </row>
    <row r="10962" spans="1:4">
      <c r="A10962">
        <v>46</v>
      </c>
      <c r="B10962">
        <v>72000</v>
      </c>
      <c r="C10962">
        <v>818.48</v>
      </c>
      <c r="D10962">
        <v>791.58</v>
      </c>
    </row>
    <row r="10963" spans="1:4">
      <c r="A10963">
        <v>46</v>
      </c>
      <c r="B10963">
        <v>73000</v>
      </c>
      <c r="C10963">
        <v>818.64</v>
      </c>
      <c r="D10963">
        <v>792.33</v>
      </c>
    </row>
    <row r="10964" spans="1:4">
      <c r="A10964">
        <v>46</v>
      </c>
      <c r="B10964">
        <v>74000</v>
      </c>
      <c r="C10964">
        <v>819.16</v>
      </c>
      <c r="D10964">
        <v>792.32</v>
      </c>
    </row>
    <row r="10965" spans="1:4">
      <c r="A10965">
        <v>46</v>
      </c>
      <c r="B10965">
        <v>75000</v>
      </c>
      <c r="C10965">
        <v>818.53</v>
      </c>
      <c r="D10965">
        <v>792.34</v>
      </c>
    </row>
    <row r="10966" spans="1:4">
      <c r="A10966">
        <v>46</v>
      </c>
      <c r="B10966">
        <v>76000</v>
      </c>
      <c r="C10966">
        <v>817.86</v>
      </c>
      <c r="D10966">
        <v>791.13</v>
      </c>
    </row>
    <row r="10967" spans="1:4">
      <c r="A10967">
        <v>46</v>
      </c>
      <c r="B10967">
        <v>77000</v>
      </c>
      <c r="C10967">
        <v>817.83</v>
      </c>
      <c r="D10967">
        <v>791.94</v>
      </c>
    </row>
    <row r="10968" spans="1:4">
      <c r="A10968">
        <v>46</v>
      </c>
      <c r="B10968">
        <v>78000</v>
      </c>
      <c r="C10968">
        <v>817.96</v>
      </c>
      <c r="D10968">
        <v>791.5</v>
      </c>
    </row>
    <row r="10969" spans="1:4">
      <c r="A10969">
        <v>46</v>
      </c>
      <c r="B10969">
        <v>79000</v>
      </c>
      <c r="C10969">
        <v>818.25</v>
      </c>
      <c r="D10969">
        <v>792.02</v>
      </c>
    </row>
    <row r="10970" spans="1:4">
      <c r="A10970">
        <v>46</v>
      </c>
      <c r="B10970">
        <v>80000</v>
      </c>
      <c r="C10970">
        <v>817.85</v>
      </c>
      <c r="D10970">
        <v>792.15</v>
      </c>
    </row>
    <row r="10971" spans="1:4">
      <c r="A10971">
        <v>46</v>
      </c>
      <c r="B10971">
        <v>81000</v>
      </c>
      <c r="C10971">
        <v>818.11</v>
      </c>
      <c r="D10971">
        <v>791.38</v>
      </c>
    </row>
    <row r="10972" spans="1:4">
      <c r="A10972">
        <v>46</v>
      </c>
      <c r="B10972">
        <v>82000</v>
      </c>
      <c r="C10972">
        <v>817.84</v>
      </c>
      <c r="D10972">
        <v>792.05</v>
      </c>
    </row>
    <row r="10973" spans="1:4">
      <c r="A10973">
        <v>46</v>
      </c>
      <c r="B10973">
        <v>83000</v>
      </c>
      <c r="C10973">
        <v>817.92</v>
      </c>
      <c r="D10973">
        <v>790.99</v>
      </c>
    </row>
    <row r="10974" spans="1:4">
      <c r="A10974">
        <v>46</v>
      </c>
      <c r="B10974">
        <v>84000</v>
      </c>
      <c r="C10974">
        <v>818.53</v>
      </c>
      <c r="D10974">
        <v>791.28</v>
      </c>
    </row>
    <row r="10975" spans="1:4">
      <c r="A10975">
        <v>46</v>
      </c>
      <c r="B10975">
        <v>85000</v>
      </c>
      <c r="C10975">
        <v>817.8</v>
      </c>
      <c r="D10975">
        <v>790.67</v>
      </c>
    </row>
    <row r="10976" spans="1:4">
      <c r="A10976">
        <v>46</v>
      </c>
      <c r="B10976">
        <v>86000</v>
      </c>
      <c r="C10976">
        <v>819.34</v>
      </c>
      <c r="D10976">
        <v>792.93</v>
      </c>
    </row>
    <row r="10977" spans="1:4">
      <c r="A10977">
        <v>46</v>
      </c>
      <c r="B10977">
        <v>87000</v>
      </c>
      <c r="C10977">
        <v>818</v>
      </c>
      <c r="D10977">
        <v>791.76</v>
      </c>
    </row>
    <row r="10978" spans="1:4">
      <c r="A10978">
        <v>46</v>
      </c>
      <c r="B10978">
        <v>88000</v>
      </c>
      <c r="C10978">
        <v>817.76</v>
      </c>
      <c r="D10978">
        <v>792.76</v>
      </c>
    </row>
    <row r="10979" spans="1:4">
      <c r="A10979">
        <v>46</v>
      </c>
      <c r="B10979">
        <v>89000</v>
      </c>
      <c r="C10979">
        <v>818.23</v>
      </c>
      <c r="D10979">
        <v>792.1</v>
      </c>
    </row>
    <row r="10980" spans="1:4">
      <c r="A10980">
        <v>46</v>
      </c>
      <c r="B10980">
        <v>90000</v>
      </c>
      <c r="C10980">
        <v>817.47</v>
      </c>
      <c r="D10980">
        <v>792.05</v>
      </c>
    </row>
    <row r="10981" spans="1:4">
      <c r="A10981">
        <v>46</v>
      </c>
      <c r="B10981">
        <v>91000</v>
      </c>
      <c r="C10981">
        <v>818.89</v>
      </c>
      <c r="D10981">
        <v>791.53</v>
      </c>
    </row>
    <row r="10982" spans="1:4">
      <c r="A10982">
        <v>46</v>
      </c>
      <c r="B10982">
        <v>92000</v>
      </c>
      <c r="C10982">
        <v>818.46</v>
      </c>
      <c r="D10982">
        <v>792.88</v>
      </c>
    </row>
    <row r="10983" spans="1:4">
      <c r="A10983">
        <v>46</v>
      </c>
      <c r="B10983">
        <v>93000</v>
      </c>
      <c r="C10983">
        <v>818.06</v>
      </c>
      <c r="D10983">
        <v>792.62</v>
      </c>
    </row>
    <row r="10984" spans="1:4">
      <c r="A10984">
        <v>46</v>
      </c>
      <c r="B10984">
        <v>94000</v>
      </c>
      <c r="C10984">
        <v>815.39</v>
      </c>
      <c r="D10984">
        <v>793.61</v>
      </c>
    </row>
    <row r="10985" spans="1:4">
      <c r="A10985">
        <v>46</v>
      </c>
      <c r="B10985">
        <v>95000</v>
      </c>
      <c r="C10985">
        <v>815.42</v>
      </c>
      <c r="D10985">
        <v>789.46</v>
      </c>
    </row>
    <row r="10986" spans="1:4">
      <c r="A10986">
        <v>46</v>
      </c>
      <c r="B10986">
        <v>96000</v>
      </c>
      <c r="C10986">
        <v>817.12</v>
      </c>
      <c r="D10986">
        <v>793.43</v>
      </c>
    </row>
    <row r="10987" spans="1:4">
      <c r="A10987">
        <v>46</v>
      </c>
      <c r="B10987">
        <v>97000</v>
      </c>
      <c r="C10987">
        <v>819.62</v>
      </c>
      <c r="D10987">
        <v>791.27</v>
      </c>
    </row>
    <row r="10988" spans="1:4">
      <c r="A10988">
        <v>46</v>
      </c>
      <c r="B10988">
        <v>98000</v>
      </c>
      <c r="C10988">
        <v>819.42</v>
      </c>
      <c r="D10988">
        <v>793.34</v>
      </c>
    </row>
    <row r="10989" spans="1:4">
      <c r="A10989">
        <v>46</v>
      </c>
      <c r="B10989">
        <v>99000</v>
      </c>
      <c r="C10989">
        <v>820.06</v>
      </c>
      <c r="D10989">
        <v>790.7</v>
      </c>
    </row>
    <row r="10990" spans="1:4">
      <c r="A10990">
        <v>46</v>
      </c>
      <c r="B10990">
        <v>100000</v>
      </c>
      <c r="C10990">
        <v>819.7</v>
      </c>
      <c r="D10990">
        <v>790.48</v>
      </c>
    </row>
    <row r="10991" spans="1:4">
      <c r="A10991">
        <v>47</v>
      </c>
      <c r="B10991">
        <v>2000</v>
      </c>
      <c r="C10991">
        <v>834.72</v>
      </c>
      <c r="D10991">
        <v>802.9</v>
      </c>
    </row>
    <row r="10992" spans="1:4">
      <c r="A10992">
        <v>47</v>
      </c>
      <c r="B10992">
        <v>3000</v>
      </c>
      <c r="C10992">
        <v>834.93</v>
      </c>
      <c r="D10992">
        <v>803.65</v>
      </c>
    </row>
    <row r="10993" spans="1:4">
      <c r="A10993">
        <v>47</v>
      </c>
      <c r="B10993">
        <v>4000</v>
      </c>
      <c r="C10993">
        <v>836.01</v>
      </c>
      <c r="D10993">
        <v>804.55</v>
      </c>
    </row>
    <row r="10994" spans="1:4">
      <c r="A10994">
        <v>47</v>
      </c>
      <c r="B10994">
        <v>5000</v>
      </c>
      <c r="C10994">
        <v>836.4</v>
      </c>
      <c r="D10994">
        <v>804.6</v>
      </c>
    </row>
    <row r="10995" spans="1:4">
      <c r="A10995">
        <v>47</v>
      </c>
      <c r="B10995">
        <v>6000</v>
      </c>
      <c r="C10995">
        <v>835.72</v>
      </c>
      <c r="D10995">
        <v>804.86</v>
      </c>
    </row>
    <row r="10996" spans="1:4">
      <c r="A10996">
        <v>47</v>
      </c>
      <c r="B10996">
        <v>7000</v>
      </c>
      <c r="C10996">
        <v>836.05</v>
      </c>
      <c r="D10996">
        <v>804.53</v>
      </c>
    </row>
    <row r="10997" spans="1:4">
      <c r="A10997">
        <v>47</v>
      </c>
      <c r="B10997">
        <v>8000</v>
      </c>
      <c r="C10997">
        <v>836.24</v>
      </c>
      <c r="D10997">
        <v>804.62</v>
      </c>
    </row>
    <row r="10998" spans="1:4">
      <c r="A10998">
        <v>47</v>
      </c>
      <c r="B10998">
        <v>9000</v>
      </c>
      <c r="C10998">
        <v>836.03</v>
      </c>
      <c r="D10998">
        <v>806.08</v>
      </c>
    </row>
    <row r="10999" spans="1:4">
      <c r="A10999">
        <v>47</v>
      </c>
      <c r="B10999">
        <v>10000</v>
      </c>
      <c r="C10999">
        <v>836.4</v>
      </c>
      <c r="D10999">
        <v>808.22</v>
      </c>
    </row>
    <row r="11000" spans="1:4">
      <c r="A11000">
        <v>47</v>
      </c>
      <c r="B11000">
        <v>11000</v>
      </c>
      <c r="C11000">
        <v>835.45</v>
      </c>
      <c r="D11000">
        <v>807.97</v>
      </c>
    </row>
    <row r="11001" spans="1:4">
      <c r="A11001">
        <v>47</v>
      </c>
      <c r="B11001">
        <v>12000</v>
      </c>
      <c r="C11001">
        <v>836.53</v>
      </c>
      <c r="D11001">
        <v>808.67</v>
      </c>
    </row>
    <row r="11002" spans="1:4">
      <c r="A11002">
        <v>47</v>
      </c>
      <c r="B11002">
        <v>13000</v>
      </c>
      <c r="C11002">
        <v>836.33</v>
      </c>
      <c r="D11002">
        <v>809.44</v>
      </c>
    </row>
    <row r="11003" spans="1:4">
      <c r="A11003">
        <v>47</v>
      </c>
      <c r="B11003">
        <v>14000</v>
      </c>
      <c r="C11003">
        <v>836.71</v>
      </c>
      <c r="D11003">
        <v>809.2</v>
      </c>
    </row>
    <row r="11004" spans="1:4">
      <c r="A11004">
        <v>47</v>
      </c>
      <c r="B11004">
        <v>15000</v>
      </c>
      <c r="C11004">
        <v>835.77</v>
      </c>
      <c r="D11004">
        <v>808.05</v>
      </c>
    </row>
    <row r="11005" spans="1:4">
      <c r="A11005">
        <v>47</v>
      </c>
      <c r="B11005">
        <v>16000</v>
      </c>
      <c r="C11005">
        <v>836.6</v>
      </c>
      <c r="D11005">
        <v>808.8</v>
      </c>
    </row>
    <row r="11006" spans="1:4">
      <c r="A11006">
        <v>47</v>
      </c>
      <c r="B11006">
        <v>17000</v>
      </c>
      <c r="C11006">
        <v>836.3</v>
      </c>
      <c r="D11006">
        <v>808.39</v>
      </c>
    </row>
    <row r="11007" spans="1:4">
      <c r="A11007">
        <v>47</v>
      </c>
      <c r="B11007">
        <v>18000</v>
      </c>
      <c r="C11007">
        <v>836.96</v>
      </c>
      <c r="D11007">
        <v>809.36</v>
      </c>
    </row>
    <row r="11008" spans="1:4">
      <c r="A11008">
        <v>47</v>
      </c>
      <c r="B11008">
        <v>19000</v>
      </c>
      <c r="C11008">
        <v>837.24</v>
      </c>
      <c r="D11008">
        <v>808.67</v>
      </c>
    </row>
    <row r="11009" spans="1:4">
      <c r="A11009">
        <v>47</v>
      </c>
      <c r="B11009">
        <v>20000</v>
      </c>
      <c r="C11009">
        <v>836.85</v>
      </c>
      <c r="D11009">
        <v>809.87</v>
      </c>
    </row>
    <row r="11010" spans="1:4">
      <c r="A11010">
        <v>47</v>
      </c>
      <c r="B11010">
        <v>21000</v>
      </c>
      <c r="C11010">
        <v>835.71</v>
      </c>
      <c r="D11010">
        <v>807.95</v>
      </c>
    </row>
    <row r="11011" spans="1:4">
      <c r="A11011">
        <v>47</v>
      </c>
      <c r="B11011">
        <v>22000</v>
      </c>
      <c r="C11011">
        <v>836.23</v>
      </c>
      <c r="D11011">
        <v>807.91</v>
      </c>
    </row>
    <row r="11012" spans="1:4">
      <c r="A11012">
        <v>47</v>
      </c>
      <c r="B11012">
        <v>23000</v>
      </c>
      <c r="C11012">
        <v>835.98</v>
      </c>
      <c r="D11012">
        <v>809.03</v>
      </c>
    </row>
    <row r="11013" spans="1:4">
      <c r="A11013">
        <v>47</v>
      </c>
      <c r="B11013">
        <v>24000</v>
      </c>
      <c r="C11013">
        <v>836.28</v>
      </c>
      <c r="D11013">
        <v>809.26</v>
      </c>
    </row>
    <row r="11014" spans="1:4">
      <c r="A11014">
        <v>47</v>
      </c>
      <c r="B11014">
        <v>25000</v>
      </c>
      <c r="C11014">
        <v>836.21</v>
      </c>
      <c r="D11014">
        <v>808.94</v>
      </c>
    </row>
    <row r="11015" spans="1:4">
      <c r="A11015">
        <v>47</v>
      </c>
      <c r="B11015">
        <v>26000</v>
      </c>
      <c r="C11015">
        <v>836.75</v>
      </c>
      <c r="D11015">
        <v>809.13</v>
      </c>
    </row>
    <row r="11016" spans="1:4">
      <c r="A11016">
        <v>47</v>
      </c>
      <c r="B11016">
        <v>27000</v>
      </c>
      <c r="C11016">
        <v>836.8</v>
      </c>
      <c r="D11016">
        <v>808.43</v>
      </c>
    </row>
    <row r="11017" spans="1:4">
      <c r="A11017">
        <v>47</v>
      </c>
      <c r="B11017">
        <v>28000</v>
      </c>
      <c r="C11017">
        <v>836.21</v>
      </c>
      <c r="D11017">
        <v>809.51</v>
      </c>
    </row>
    <row r="11018" spans="1:4">
      <c r="A11018">
        <v>47</v>
      </c>
      <c r="B11018">
        <v>29000</v>
      </c>
      <c r="C11018">
        <v>836.23</v>
      </c>
      <c r="D11018">
        <v>808.98</v>
      </c>
    </row>
    <row r="11019" spans="1:4">
      <c r="A11019">
        <v>47</v>
      </c>
      <c r="B11019">
        <v>30000</v>
      </c>
      <c r="C11019">
        <v>837.32</v>
      </c>
      <c r="D11019">
        <v>808.99</v>
      </c>
    </row>
    <row r="11020" spans="1:4">
      <c r="A11020">
        <v>47</v>
      </c>
      <c r="B11020">
        <v>31000</v>
      </c>
      <c r="C11020">
        <v>836.69</v>
      </c>
      <c r="D11020">
        <v>808.91</v>
      </c>
    </row>
    <row r="11021" spans="1:4">
      <c r="A11021">
        <v>47</v>
      </c>
      <c r="B11021">
        <v>32000</v>
      </c>
      <c r="C11021">
        <v>836.62</v>
      </c>
      <c r="D11021">
        <v>808.44</v>
      </c>
    </row>
    <row r="11022" spans="1:4">
      <c r="A11022">
        <v>47</v>
      </c>
      <c r="B11022">
        <v>33000</v>
      </c>
      <c r="C11022">
        <v>836.65</v>
      </c>
      <c r="D11022">
        <v>808.05</v>
      </c>
    </row>
    <row r="11023" spans="1:4">
      <c r="A11023">
        <v>47</v>
      </c>
      <c r="B11023">
        <v>34000</v>
      </c>
      <c r="C11023">
        <v>836.48</v>
      </c>
      <c r="D11023">
        <v>808.69</v>
      </c>
    </row>
    <row r="11024" spans="1:4">
      <c r="A11024">
        <v>47</v>
      </c>
      <c r="B11024">
        <v>35000</v>
      </c>
      <c r="C11024">
        <v>835.43</v>
      </c>
      <c r="D11024">
        <v>808.06</v>
      </c>
    </row>
    <row r="11025" spans="1:4">
      <c r="A11025">
        <v>47</v>
      </c>
      <c r="B11025">
        <v>36000</v>
      </c>
      <c r="C11025">
        <v>837.06</v>
      </c>
      <c r="D11025">
        <v>809.22</v>
      </c>
    </row>
    <row r="11026" spans="1:4">
      <c r="A11026">
        <v>47</v>
      </c>
      <c r="B11026">
        <v>37000</v>
      </c>
      <c r="C11026">
        <v>836.06</v>
      </c>
      <c r="D11026">
        <v>808.01</v>
      </c>
    </row>
    <row r="11027" spans="1:4">
      <c r="A11027">
        <v>47</v>
      </c>
      <c r="B11027">
        <v>38000</v>
      </c>
      <c r="C11027">
        <v>835.76</v>
      </c>
      <c r="D11027">
        <v>808.39</v>
      </c>
    </row>
    <row r="11028" spans="1:4">
      <c r="A11028">
        <v>47</v>
      </c>
      <c r="B11028">
        <v>39000</v>
      </c>
      <c r="C11028">
        <v>836.15</v>
      </c>
      <c r="D11028">
        <v>808.12</v>
      </c>
    </row>
    <row r="11029" spans="1:4">
      <c r="A11029">
        <v>47</v>
      </c>
      <c r="B11029">
        <v>40000</v>
      </c>
      <c r="C11029">
        <v>836.82</v>
      </c>
      <c r="D11029">
        <v>808.47</v>
      </c>
    </row>
    <row r="11030" spans="1:4">
      <c r="A11030">
        <v>47</v>
      </c>
      <c r="B11030">
        <v>41000</v>
      </c>
      <c r="C11030">
        <v>835.65</v>
      </c>
      <c r="D11030">
        <v>807.96</v>
      </c>
    </row>
    <row r="11031" spans="1:4">
      <c r="A11031">
        <v>47</v>
      </c>
      <c r="B11031">
        <v>42000</v>
      </c>
      <c r="C11031">
        <v>835.82</v>
      </c>
      <c r="D11031">
        <v>808.74</v>
      </c>
    </row>
    <row r="11032" spans="1:4">
      <c r="A11032">
        <v>47</v>
      </c>
      <c r="B11032">
        <v>43000</v>
      </c>
      <c r="C11032">
        <v>836.14</v>
      </c>
      <c r="D11032">
        <v>807.52</v>
      </c>
    </row>
    <row r="11033" spans="1:4">
      <c r="A11033">
        <v>47</v>
      </c>
      <c r="B11033">
        <v>44000</v>
      </c>
      <c r="C11033">
        <v>834.63</v>
      </c>
      <c r="D11033">
        <v>808.14</v>
      </c>
    </row>
    <row r="11034" spans="1:4">
      <c r="A11034">
        <v>47</v>
      </c>
      <c r="B11034">
        <v>45000</v>
      </c>
      <c r="C11034">
        <v>835.41</v>
      </c>
      <c r="D11034">
        <v>808.88</v>
      </c>
    </row>
    <row r="11035" spans="1:4">
      <c r="A11035">
        <v>47</v>
      </c>
      <c r="B11035">
        <v>46000</v>
      </c>
      <c r="C11035">
        <v>835.39</v>
      </c>
      <c r="D11035">
        <v>809.24</v>
      </c>
    </row>
    <row r="11036" spans="1:4">
      <c r="A11036">
        <v>47</v>
      </c>
      <c r="B11036">
        <v>47000</v>
      </c>
      <c r="C11036">
        <v>835.71</v>
      </c>
      <c r="D11036">
        <v>808.71</v>
      </c>
    </row>
    <row r="11037" spans="1:4">
      <c r="A11037">
        <v>47</v>
      </c>
      <c r="B11037">
        <v>48000</v>
      </c>
      <c r="C11037">
        <v>835.99</v>
      </c>
      <c r="D11037">
        <v>807.79</v>
      </c>
    </row>
    <row r="11038" spans="1:4">
      <c r="A11038">
        <v>47</v>
      </c>
      <c r="B11038">
        <v>49000</v>
      </c>
      <c r="C11038">
        <v>836.58</v>
      </c>
      <c r="D11038">
        <v>808.6</v>
      </c>
    </row>
    <row r="11039" spans="1:4">
      <c r="A11039">
        <v>47</v>
      </c>
      <c r="B11039">
        <v>50000</v>
      </c>
      <c r="C11039">
        <v>835.93</v>
      </c>
      <c r="D11039">
        <v>808.66</v>
      </c>
    </row>
    <row r="11040" spans="1:4">
      <c r="A11040">
        <v>47</v>
      </c>
      <c r="B11040">
        <v>51000</v>
      </c>
      <c r="C11040">
        <v>835.35</v>
      </c>
      <c r="D11040">
        <v>808.05</v>
      </c>
    </row>
    <row r="11041" spans="1:4">
      <c r="A11041">
        <v>47</v>
      </c>
      <c r="B11041">
        <v>52000</v>
      </c>
      <c r="C11041">
        <v>836.22</v>
      </c>
      <c r="D11041">
        <v>808.71</v>
      </c>
    </row>
    <row r="11042" spans="1:4">
      <c r="A11042">
        <v>47</v>
      </c>
      <c r="B11042">
        <v>53000</v>
      </c>
      <c r="C11042">
        <v>835.03</v>
      </c>
      <c r="D11042">
        <v>808.67</v>
      </c>
    </row>
    <row r="11043" spans="1:4">
      <c r="A11043">
        <v>47</v>
      </c>
      <c r="B11043">
        <v>54000</v>
      </c>
      <c r="C11043">
        <v>835.7</v>
      </c>
      <c r="D11043">
        <v>808.13</v>
      </c>
    </row>
    <row r="11044" spans="1:4">
      <c r="A11044">
        <v>47</v>
      </c>
      <c r="B11044">
        <v>55000</v>
      </c>
      <c r="C11044">
        <v>835.17</v>
      </c>
      <c r="D11044">
        <v>807.95</v>
      </c>
    </row>
    <row r="11045" spans="1:4">
      <c r="A11045">
        <v>47</v>
      </c>
      <c r="B11045">
        <v>56000</v>
      </c>
      <c r="C11045">
        <v>835.34</v>
      </c>
      <c r="D11045">
        <v>808.01</v>
      </c>
    </row>
    <row r="11046" spans="1:4">
      <c r="A11046">
        <v>47</v>
      </c>
      <c r="B11046">
        <v>57000</v>
      </c>
      <c r="C11046">
        <v>835.76</v>
      </c>
      <c r="D11046">
        <v>808.33</v>
      </c>
    </row>
    <row r="11047" spans="1:4">
      <c r="A11047">
        <v>47</v>
      </c>
      <c r="B11047">
        <v>58000</v>
      </c>
      <c r="C11047">
        <v>834.95</v>
      </c>
      <c r="D11047">
        <v>808.58</v>
      </c>
    </row>
    <row r="11048" spans="1:4">
      <c r="A11048">
        <v>47</v>
      </c>
      <c r="B11048">
        <v>59000</v>
      </c>
      <c r="C11048">
        <v>835.01</v>
      </c>
      <c r="D11048">
        <v>807.43</v>
      </c>
    </row>
    <row r="11049" spans="1:4">
      <c r="A11049">
        <v>47</v>
      </c>
      <c r="B11049">
        <v>60000</v>
      </c>
      <c r="C11049">
        <v>835.31</v>
      </c>
      <c r="D11049">
        <v>807.34</v>
      </c>
    </row>
    <row r="11050" spans="1:4">
      <c r="A11050">
        <v>47</v>
      </c>
      <c r="B11050">
        <v>61000</v>
      </c>
      <c r="C11050">
        <v>834.47</v>
      </c>
      <c r="D11050">
        <v>807.6</v>
      </c>
    </row>
    <row r="11051" spans="1:4">
      <c r="A11051">
        <v>47</v>
      </c>
      <c r="B11051">
        <v>62000</v>
      </c>
      <c r="C11051">
        <v>835.92</v>
      </c>
      <c r="D11051">
        <v>808.91</v>
      </c>
    </row>
    <row r="11052" spans="1:4">
      <c r="A11052">
        <v>47</v>
      </c>
      <c r="B11052">
        <v>63000</v>
      </c>
      <c r="C11052">
        <v>835.57</v>
      </c>
      <c r="D11052">
        <v>807.82</v>
      </c>
    </row>
    <row r="11053" spans="1:4">
      <c r="A11053">
        <v>47</v>
      </c>
      <c r="B11053">
        <v>64000</v>
      </c>
      <c r="C11053">
        <v>835.2</v>
      </c>
      <c r="D11053">
        <v>807.9</v>
      </c>
    </row>
    <row r="11054" spans="1:4">
      <c r="A11054">
        <v>47</v>
      </c>
      <c r="B11054">
        <v>65000</v>
      </c>
      <c r="C11054">
        <v>834.46</v>
      </c>
      <c r="D11054">
        <v>807.79</v>
      </c>
    </row>
    <row r="11055" spans="1:4">
      <c r="A11055">
        <v>47</v>
      </c>
      <c r="B11055">
        <v>66000</v>
      </c>
      <c r="C11055">
        <v>834.75</v>
      </c>
      <c r="D11055">
        <v>808.72</v>
      </c>
    </row>
    <row r="11056" spans="1:4">
      <c r="A11056">
        <v>47</v>
      </c>
      <c r="B11056">
        <v>67000</v>
      </c>
      <c r="C11056">
        <v>835.54</v>
      </c>
      <c r="D11056">
        <v>807.85</v>
      </c>
    </row>
    <row r="11057" spans="1:4">
      <c r="A11057">
        <v>47</v>
      </c>
      <c r="B11057">
        <v>68000</v>
      </c>
      <c r="C11057">
        <v>834.2</v>
      </c>
      <c r="D11057">
        <v>807.17</v>
      </c>
    </row>
    <row r="11058" spans="1:4">
      <c r="A11058">
        <v>47</v>
      </c>
      <c r="B11058">
        <v>69000</v>
      </c>
      <c r="C11058">
        <v>835.45</v>
      </c>
      <c r="D11058">
        <v>807.53</v>
      </c>
    </row>
    <row r="11059" spans="1:4">
      <c r="A11059">
        <v>47</v>
      </c>
      <c r="B11059">
        <v>70000</v>
      </c>
      <c r="C11059">
        <v>834.5</v>
      </c>
      <c r="D11059">
        <v>807.52</v>
      </c>
    </row>
    <row r="11060" spans="1:4">
      <c r="A11060">
        <v>47</v>
      </c>
      <c r="B11060">
        <v>71000</v>
      </c>
      <c r="C11060">
        <v>835.81</v>
      </c>
      <c r="D11060">
        <v>808.41</v>
      </c>
    </row>
    <row r="11061" spans="1:4">
      <c r="A11061">
        <v>47</v>
      </c>
      <c r="B11061">
        <v>72000</v>
      </c>
      <c r="C11061">
        <v>835.21</v>
      </c>
      <c r="D11061">
        <v>807.45</v>
      </c>
    </row>
    <row r="11062" spans="1:4">
      <c r="A11062">
        <v>47</v>
      </c>
      <c r="B11062">
        <v>73000</v>
      </c>
      <c r="C11062">
        <v>835.44</v>
      </c>
      <c r="D11062">
        <v>806.82</v>
      </c>
    </row>
    <row r="11063" spans="1:4">
      <c r="A11063">
        <v>47</v>
      </c>
      <c r="B11063">
        <v>74000</v>
      </c>
      <c r="C11063">
        <v>833.91</v>
      </c>
      <c r="D11063">
        <v>807.32</v>
      </c>
    </row>
    <row r="11064" spans="1:4">
      <c r="A11064">
        <v>47</v>
      </c>
      <c r="B11064">
        <v>75000</v>
      </c>
      <c r="C11064">
        <v>835.33</v>
      </c>
      <c r="D11064">
        <v>806.39</v>
      </c>
    </row>
    <row r="11065" spans="1:4">
      <c r="A11065">
        <v>47</v>
      </c>
      <c r="B11065">
        <v>76000</v>
      </c>
      <c r="C11065">
        <v>834.24</v>
      </c>
      <c r="D11065">
        <v>807.33</v>
      </c>
    </row>
    <row r="11066" spans="1:4">
      <c r="A11066">
        <v>47</v>
      </c>
      <c r="B11066">
        <v>77000</v>
      </c>
      <c r="C11066">
        <v>834.44</v>
      </c>
      <c r="D11066">
        <v>807.99</v>
      </c>
    </row>
    <row r="11067" spans="1:4">
      <c r="A11067">
        <v>47</v>
      </c>
      <c r="B11067">
        <v>78000</v>
      </c>
      <c r="C11067">
        <v>834.66</v>
      </c>
      <c r="D11067">
        <v>807.9</v>
      </c>
    </row>
    <row r="11068" spans="1:4">
      <c r="A11068">
        <v>47</v>
      </c>
      <c r="B11068">
        <v>79000</v>
      </c>
      <c r="C11068">
        <v>834.88</v>
      </c>
      <c r="D11068">
        <v>806.56</v>
      </c>
    </row>
    <row r="11069" spans="1:4">
      <c r="A11069">
        <v>47</v>
      </c>
      <c r="B11069">
        <v>80000</v>
      </c>
      <c r="C11069">
        <v>833.64</v>
      </c>
      <c r="D11069">
        <v>805.98</v>
      </c>
    </row>
    <row r="11070" spans="1:4">
      <c r="A11070">
        <v>47</v>
      </c>
      <c r="B11070">
        <v>81000</v>
      </c>
      <c r="C11070">
        <v>835.27</v>
      </c>
      <c r="D11070">
        <v>807.73</v>
      </c>
    </row>
    <row r="11071" spans="1:4">
      <c r="A11071">
        <v>47</v>
      </c>
      <c r="B11071">
        <v>82000</v>
      </c>
      <c r="C11071">
        <v>835.15</v>
      </c>
      <c r="D11071">
        <v>806.88</v>
      </c>
    </row>
    <row r="11072" spans="1:4">
      <c r="A11072">
        <v>47</v>
      </c>
      <c r="B11072">
        <v>83000</v>
      </c>
      <c r="C11072">
        <v>835.31</v>
      </c>
      <c r="D11072">
        <v>808.09</v>
      </c>
    </row>
    <row r="11073" spans="1:4">
      <c r="A11073">
        <v>47</v>
      </c>
      <c r="B11073">
        <v>84000</v>
      </c>
      <c r="C11073">
        <v>834.64</v>
      </c>
      <c r="D11073">
        <v>807.84</v>
      </c>
    </row>
    <row r="11074" spans="1:4">
      <c r="A11074">
        <v>47</v>
      </c>
      <c r="B11074">
        <v>85000</v>
      </c>
      <c r="C11074">
        <v>833.27</v>
      </c>
      <c r="D11074">
        <v>806.54</v>
      </c>
    </row>
    <row r="11075" spans="1:4">
      <c r="A11075">
        <v>47</v>
      </c>
      <c r="B11075">
        <v>86000</v>
      </c>
      <c r="C11075">
        <v>833.42</v>
      </c>
      <c r="D11075">
        <v>807.53</v>
      </c>
    </row>
    <row r="11076" spans="1:4">
      <c r="A11076">
        <v>47</v>
      </c>
      <c r="B11076">
        <v>87000</v>
      </c>
      <c r="C11076">
        <v>835.2</v>
      </c>
      <c r="D11076">
        <v>808.19</v>
      </c>
    </row>
    <row r="11077" spans="1:4">
      <c r="A11077">
        <v>47</v>
      </c>
      <c r="B11077">
        <v>88000</v>
      </c>
      <c r="C11077">
        <v>834.42</v>
      </c>
      <c r="D11077">
        <v>808.48</v>
      </c>
    </row>
    <row r="11078" spans="1:4">
      <c r="A11078">
        <v>47</v>
      </c>
      <c r="B11078">
        <v>89000</v>
      </c>
      <c r="C11078">
        <v>834.8</v>
      </c>
      <c r="D11078">
        <v>807.87</v>
      </c>
    </row>
    <row r="11079" spans="1:4">
      <c r="A11079">
        <v>47</v>
      </c>
      <c r="B11079">
        <v>90000</v>
      </c>
      <c r="C11079">
        <v>835.44</v>
      </c>
      <c r="D11079">
        <v>808.7</v>
      </c>
    </row>
    <row r="11080" spans="1:4">
      <c r="A11080">
        <v>47</v>
      </c>
      <c r="B11080">
        <v>91000</v>
      </c>
      <c r="C11080">
        <v>835.49</v>
      </c>
      <c r="D11080">
        <v>809.73</v>
      </c>
    </row>
    <row r="11081" spans="1:4">
      <c r="A11081">
        <v>47</v>
      </c>
      <c r="B11081">
        <v>92000</v>
      </c>
      <c r="C11081">
        <v>834.15</v>
      </c>
      <c r="D11081">
        <v>808.12</v>
      </c>
    </row>
    <row r="11082" spans="1:4">
      <c r="A11082">
        <v>47</v>
      </c>
      <c r="B11082">
        <v>93000</v>
      </c>
      <c r="C11082">
        <v>835.17</v>
      </c>
      <c r="D11082">
        <v>807.06</v>
      </c>
    </row>
    <row r="11083" spans="1:4">
      <c r="A11083">
        <v>47</v>
      </c>
      <c r="B11083">
        <v>94000</v>
      </c>
      <c r="C11083">
        <v>831.56</v>
      </c>
      <c r="D11083">
        <v>806.71</v>
      </c>
    </row>
    <row r="11084" spans="1:4">
      <c r="A11084">
        <v>47</v>
      </c>
      <c r="B11084">
        <v>95000</v>
      </c>
      <c r="C11084">
        <v>833.06</v>
      </c>
      <c r="D11084">
        <v>806.1</v>
      </c>
    </row>
    <row r="11085" spans="1:4">
      <c r="A11085">
        <v>47</v>
      </c>
      <c r="B11085">
        <v>96000</v>
      </c>
      <c r="C11085">
        <v>835.59</v>
      </c>
      <c r="D11085">
        <v>806.72</v>
      </c>
    </row>
    <row r="11086" spans="1:4">
      <c r="A11086">
        <v>47</v>
      </c>
      <c r="B11086">
        <v>97000</v>
      </c>
      <c r="C11086">
        <v>833.66</v>
      </c>
      <c r="D11086">
        <v>806.58</v>
      </c>
    </row>
    <row r="11087" spans="1:4">
      <c r="A11087">
        <v>47</v>
      </c>
      <c r="B11087">
        <v>98000</v>
      </c>
      <c r="C11087">
        <v>836.03</v>
      </c>
      <c r="D11087">
        <v>806.51</v>
      </c>
    </row>
    <row r="11088" spans="1:4">
      <c r="A11088">
        <v>47</v>
      </c>
      <c r="B11088">
        <v>99000</v>
      </c>
      <c r="C11088">
        <v>832.42</v>
      </c>
      <c r="D11088">
        <v>807.28</v>
      </c>
    </row>
    <row r="11089" spans="1:4">
      <c r="A11089">
        <v>47</v>
      </c>
      <c r="B11089">
        <v>100000</v>
      </c>
      <c r="C11089">
        <v>832.06</v>
      </c>
      <c r="D11089">
        <v>807.05</v>
      </c>
    </row>
    <row r="11090" spans="1:4">
      <c r="A11090">
        <v>48</v>
      </c>
      <c r="B11090">
        <v>2000</v>
      </c>
      <c r="C11090">
        <v>846.53</v>
      </c>
      <c r="D11090">
        <v>814.3</v>
      </c>
    </row>
    <row r="11091" spans="1:4">
      <c r="A11091">
        <v>48</v>
      </c>
      <c r="B11091">
        <v>3000</v>
      </c>
      <c r="C11091">
        <v>847.05</v>
      </c>
      <c r="D11091">
        <v>815.51</v>
      </c>
    </row>
    <row r="11092" spans="1:4">
      <c r="A11092">
        <v>48</v>
      </c>
      <c r="B11092">
        <v>4000</v>
      </c>
      <c r="C11092">
        <v>848.49</v>
      </c>
      <c r="D11092">
        <v>815.67</v>
      </c>
    </row>
    <row r="11093" spans="1:4">
      <c r="A11093">
        <v>48</v>
      </c>
      <c r="B11093">
        <v>5000</v>
      </c>
      <c r="C11093">
        <v>848.59</v>
      </c>
      <c r="D11093">
        <v>816.2</v>
      </c>
    </row>
    <row r="11094" spans="1:4">
      <c r="A11094">
        <v>48</v>
      </c>
      <c r="B11094">
        <v>6000</v>
      </c>
      <c r="C11094">
        <v>848.38</v>
      </c>
      <c r="D11094">
        <v>815.82</v>
      </c>
    </row>
    <row r="11095" spans="1:4">
      <c r="A11095">
        <v>48</v>
      </c>
      <c r="B11095">
        <v>7000</v>
      </c>
      <c r="C11095">
        <v>848.21</v>
      </c>
      <c r="D11095">
        <v>816.1</v>
      </c>
    </row>
    <row r="11096" spans="1:4">
      <c r="A11096">
        <v>48</v>
      </c>
      <c r="B11096">
        <v>8000</v>
      </c>
      <c r="C11096">
        <v>848.28</v>
      </c>
      <c r="D11096">
        <v>816.7</v>
      </c>
    </row>
    <row r="11097" spans="1:4">
      <c r="A11097">
        <v>48</v>
      </c>
      <c r="B11097">
        <v>9000</v>
      </c>
      <c r="C11097">
        <v>849.21</v>
      </c>
      <c r="D11097">
        <v>816.76</v>
      </c>
    </row>
    <row r="11098" spans="1:4">
      <c r="A11098">
        <v>48</v>
      </c>
      <c r="B11098">
        <v>10000</v>
      </c>
      <c r="C11098">
        <v>848.58</v>
      </c>
      <c r="D11098">
        <v>819.56</v>
      </c>
    </row>
    <row r="11099" spans="1:4">
      <c r="A11099">
        <v>48</v>
      </c>
      <c r="B11099">
        <v>11000</v>
      </c>
      <c r="C11099">
        <v>848.01</v>
      </c>
      <c r="D11099">
        <v>819.24</v>
      </c>
    </row>
    <row r="11100" spans="1:4">
      <c r="A11100">
        <v>48</v>
      </c>
      <c r="B11100">
        <v>12000</v>
      </c>
      <c r="C11100">
        <v>849.3</v>
      </c>
      <c r="D11100">
        <v>819.51</v>
      </c>
    </row>
    <row r="11101" spans="1:4">
      <c r="A11101">
        <v>48</v>
      </c>
      <c r="B11101">
        <v>13000</v>
      </c>
      <c r="C11101">
        <v>848.45</v>
      </c>
      <c r="D11101">
        <v>820.94</v>
      </c>
    </row>
    <row r="11102" spans="1:4">
      <c r="A11102">
        <v>48</v>
      </c>
      <c r="B11102">
        <v>14000</v>
      </c>
      <c r="C11102">
        <v>849.41</v>
      </c>
      <c r="D11102">
        <v>820.68</v>
      </c>
    </row>
    <row r="11103" spans="1:4">
      <c r="A11103">
        <v>48</v>
      </c>
      <c r="B11103">
        <v>15000</v>
      </c>
      <c r="C11103">
        <v>848.98</v>
      </c>
      <c r="D11103">
        <v>820.22</v>
      </c>
    </row>
    <row r="11104" spans="1:4">
      <c r="A11104">
        <v>48</v>
      </c>
      <c r="B11104">
        <v>16000</v>
      </c>
      <c r="C11104">
        <v>848.91</v>
      </c>
      <c r="D11104">
        <v>820.3</v>
      </c>
    </row>
    <row r="11105" spans="1:4">
      <c r="A11105">
        <v>48</v>
      </c>
      <c r="B11105">
        <v>17000</v>
      </c>
      <c r="C11105">
        <v>848.33</v>
      </c>
      <c r="D11105">
        <v>820.02</v>
      </c>
    </row>
    <row r="11106" spans="1:4">
      <c r="A11106">
        <v>48</v>
      </c>
      <c r="B11106">
        <v>18000</v>
      </c>
      <c r="C11106">
        <v>849.03</v>
      </c>
      <c r="D11106">
        <v>820.36</v>
      </c>
    </row>
    <row r="11107" spans="1:4">
      <c r="A11107">
        <v>48</v>
      </c>
      <c r="B11107">
        <v>19000</v>
      </c>
      <c r="C11107">
        <v>848.75</v>
      </c>
      <c r="D11107">
        <v>820.67</v>
      </c>
    </row>
    <row r="11108" spans="1:4">
      <c r="A11108">
        <v>48</v>
      </c>
      <c r="B11108">
        <v>20000</v>
      </c>
      <c r="C11108">
        <v>848.32</v>
      </c>
      <c r="D11108">
        <v>821.33</v>
      </c>
    </row>
    <row r="11109" spans="1:4">
      <c r="A11109">
        <v>48</v>
      </c>
      <c r="B11109">
        <v>21000</v>
      </c>
      <c r="C11109">
        <v>848.56</v>
      </c>
      <c r="D11109">
        <v>819.9</v>
      </c>
    </row>
    <row r="11110" spans="1:4">
      <c r="A11110">
        <v>48</v>
      </c>
      <c r="B11110">
        <v>22000</v>
      </c>
      <c r="C11110">
        <v>847.49</v>
      </c>
      <c r="D11110">
        <v>820.25</v>
      </c>
    </row>
    <row r="11111" spans="1:4">
      <c r="A11111">
        <v>48</v>
      </c>
      <c r="B11111">
        <v>23000</v>
      </c>
      <c r="C11111">
        <v>848.02</v>
      </c>
      <c r="D11111">
        <v>819.96</v>
      </c>
    </row>
    <row r="11112" spans="1:4">
      <c r="A11112">
        <v>48</v>
      </c>
      <c r="B11112">
        <v>24000</v>
      </c>
      <c r="C11112">
        <v>848.29</v>
      </c>
      <c r="D11112">
        <v>820.09</v>
      </c>
    </row>
    <row r="11113" spans="1:4">
      <c r="A11113">
        <v>48</v>
      </c>
      <c r="B11113">
        <v>25000</v>
      </c>
      <c r="C11113">
        <v>848.4</v>
      </c>
      <c r="D11113">
        <v>820.1</v>
      </c>
    </row>
    <row r="11114" spans="1:4">
      <c r="A11114">
        <v>48</v>
      </c>
      <c r="B11114">
        <v>26000</v>
      </c>
      <c r="C11114">
        <v>848.46</v>
      </c>
      <c r="D11114">
        <v>820.4</v>
      </c>
    </row>
    <row r="11115" spans="1:4">
      <c r="A11115">
        <v>48</v>
      </c>
      <c r="B11115">
        <v>27000</v>
      </c>
      <c r="C11115">
        <v>848.76</v>
      </c>
      <c r="D11115">
        <v>819.87</v>
      </c>
    </row>
    <row r="11116" spans="1:4">
      <c r="A11116">
        <v>48</v>
      </c>
      <c r="B11116">
        <v>28000</v>
      </c>
      <c r="C11116">
        <v>848.83</v>
      </c>
      <c r="D11116">
        <v>820.06</v>
      </c>
    </row>
    <row r="11117" spans="1:4">
      <c r="A11117">
        <v>48</v>
      </c>
      <c r="B11117">
        <v>29000</v>
      </c>
      <c r="C11117">
        <v>848.61</v>
      </c>
      <c r="D11117">
        <v>820.53</v>
      </c>
    </row>
    <row r="11118" spans="1:4">
      <c r="A11118">
        <v>48</v>
      </c>
      <c r="B11118">
        <v>30000</v>
      </c>
      <c r="C11118">
        <v>848.94</v>
      </c>
      <c r="D11118">
        <v>821.05</v>
      </c>
    </row>
    <row r="11119" spans="1:4">
      <c r="A11119">
        <v>48</v>
      </c>
      <c r="B11119">
        <v>31000</v>
      </c>
      <c r="C11119">
        <v>848.9</v>
      </c>
      <c r="D11119">
        <v>819.86</v>
      </c>
    </row>
    <row r="11120" spans="1:4">
      <c r="A11120">
        <v>48</v>
      </c>
      <c r="B11120">
        <v>32000</v>
      </c>
      <c r="C11120">
        <v>848.67</v>
      </c>
      <c r="D11120">
        <v>819.86</v>
      </c>
    </row>
    <row r="11121" spans="1:4">
      <c r="A11121">
        <v>48</v>
      </c>
      <c r="B11121">
        <v>33000</v>
      </c>
      <c r="C11121">
        <v>847.83</v>
      </c>
      <c r="D11121">
        <v>819.74</v>
      </c>
    </row>
    <row r="11122" spans="1:4">
      <c r="A11122">
        <v>48</v>
      </c>
      <c r="B11122">
        <v>34000</v>
      </c>
      <c r="C11122">
        <v>848.42</v>
      </c>
      <c r="D11122">
        <v>819.99</v>
      </c>
    </row>
    <row r="11123" spans="1:4">
      <c r="A11123">
        <v>48</v>
      </c>
      <c r="B11123">
        <v>35000</v>
      </c>
      <c r="C11123">
        <v>848.46</v>
      </c>
      <c r="D11123">
        <v>819.72</v>
      </c>
    </row>
    <row r="11124" spans="1:4">
      <c r="A11124">
        <v>48</v>
      </c>
      <c r="B11124">
        <v>36000</v>
      </c>
      <c r="C11124">
        <v>848.31</v>
      </c>
      <c r="D11124">
        <v>820.19</v>
      </c>
    </row>
    <row r="11125" spans="1:4">
      <c r="A11125">
        <v>48</v>
      </c>
      <c r="B11125">
        <v>37000</v>
      </c>
      <c r="C11125">
        <v>847.8</v>
      </c>
      <c r="D11125">
        <v>819.1</v>
      </c>
    </row>
    <row r="11126" spans="1:4">
      <c r="A11126">
        <v>48</v>
      </c>
      <c r="B11126">
        <v>38000</v>
      </c>
      <c r="C11126">
        <v>847.71</v>
      </c>
      <c r="D11126">
        <v>819.91</v>
      </c>
    </row>
    <row r="11127" spans="1:4">
      <c r="A11127">
        <v>48</v>
      </c>
      <c r="B11127">
        <v>39000</v>
      </c>
      <c r="C11127">
        <v>848.04</v>
      </c>
      <c r="D11127">
        <v>820.67</v>
      </c>
    </row>
    <row r="11128" spans="1:4">
      <c r="A11128">
        <v>48</v>
      </c>
      <c r="B11128">
        <v>40000</v>
      </c>
      <c r="C11128">
        <v>848.84</v>
      </c>
      <c r="D11128">
        <v>819.21</v>
      </c>
    </row>
    <row r="11129" spans="1:4">
      <c r="A11129">
        <v>48</v>
      </c>
      <c r="B11129">
        <v>41000</v>
      </c>
      <c r="C11129">
        <v>847.99</v>
      </c>
      <c r="D11129">
        <v>820.37</v>
      </c>
    </row>
    <row r="11130" spans="1:4">
      <c r="A11130">
        <v>48</v>
      </c>
      <c r="B11130">
        <v>42000</v>
      </c>
      <c r="C11130">
        <v>848.04</v>
      </c>
      <c r="D11130">
        <v>819.85</v>
      </c>
    </row>
    <row r="11131" spans="1:4">
      <c r="A11131">
        <v>48</v>
      </c>
      <c r="B11131">
        <v>43000</v>
      </c>
      <c r="C11131">
        <v>848.24</v>
      </c>
      <c r="D11131">
        <v>820.27</v>
      </c>
    </row>
    <row r="11132" spans="1:4">
      <c r="A11132">
        <v>48</v>
      </c>
      <c r="B11132">
        <v>44000</v>
      </c>
      <c r="C11132">
        <v>847.2</v>
      </c>
      <c r="D11132">
        <v>820.08</v>
      </c>
    </row>
    <row r="11133" spans="1:4">
      <c r="A11133">
        <v>48</v>
      </c>
      <c r="B11133">
        <v>45000</v>
      </c>
      <c r="C11133">
        <v>848.52</v>
      </c>
      <c r="D11133">
        <v>819.54</v>
      </c>
    </row>
    <row r="11134" spans="1:4">
      <c r="A11134">
        <v>48</v>
      </c>
      <c r="B11134">
        <v>46000</v>
      </c>
      <c r="C11134">
        <v>848.1</v>
      </c>
      <c r="D11134">
        <v>819.1</v>
      </c>
    </row>
    <row r="11135" spans="1:4">
      <c r="A11135">
        <v>48</v>
      </c>
      <c r="B11135">
        <v>47000</v>
      </c>
      <c r="C11135">
        <v>848.15</v>
      </c>
      <c r="D11135">
        <v>820.03</v>
      </c>
    </row>
    <row r="11136" spans="1:4">
      <c r="A11136">
        <v>48</v>
      </c>
      <c r="B11136">
        <v>48000</v>
      </c>
      <c r="C11136">
        <v>847.67</v>
      </c>
      <c r="D11136">
        <v>819.27</v>
      </c>
    </row>
    <row r="11137" spans="1:4">
      <c r="A11137">
        <v>48</v>
      </c>
      <c r="B11137">
        <v>49000</v>
      </c>
      <c r="C11137">
        <v>848.34</v>
      </c>
      <c r="D11137">
        <v>819.11</v>
      </c>
    </row>
    <row r="11138" spans="1:4">
      <c r="A11138">
        <v>48</v>
      </c>
      <c r="B11138">
        <v>50000</v>
      </c>
      <c r="C11138">
        <v>847.7</v>
      </c>
      <c r="D11138">
        <v>818.62</v>
      </c>
    </row>
    <row r="11139" spans="1:4">
      <c r="A11139">
        <v>48</v>
      </c>
      <c r="B11139">
        <v>51000</v>
      </c>
      <c r="C11139">
        <v>847.92</v>
      </c>
      <c r="D11139">
        <v>819.48</v>
      </c>
    </row>
    <row r="11140" spans="1:4">
      <c r="A11140">
        <v>48</v>
      </c>
      <c r="B11140">
        <v>52000</v>
      </c>
      <c r="C11140">
        <v>847.22</v>
      </c>
      <c r="D11140">
        <v>819.81</v>
      </c>
    </row>
    <row r="11141" spans="1:4">
      <c r="A11141">
        <v>48</v>
      </c>
      <c r="B11141">
        <v>53000</v>
      </c>
      <c r="C11141">
        <v>847.42</v>
      </c>
      <c r="D11141">
        <v>819.57</v>
      </c>
    </row>
    <row r="11142" spans="1:4">
      <c r="A11142">
        <v>48</v>
      </c>
      <c r="B11142">
        <v>54000</v>
      </c>
      <c r="C11142">
        <v>848.09</v>
      </c>
      <c r="D11142">
        <v>819.14</v>
      </c>
    </row>
    <row r="11143" spans="1:4">
      <c r="A11143">
        <v>48</v>
      </c>
      <c r="B11143">
        <v>55000</v>
      </c>
      <c r="C11143">
        <v>847.8</v>
      </c>
      <c r="D11143">
        <v>819.7</v>
      </c>
    </row>
    <row r="11144" spans="1:4">
      <c r="A11144">
        <v>48</v>
      </c>
      <c r="B11144">
        <v>56000</v>
      </c>
      <c r="C11144">
        <v>847.19</v>
      </c>
      <c r="D11144">
        <v>819.58</v>
      </c>
    </row>
    <row r="11145" spans="1:4">
      <c r="A11145">
        <v>48</v>
      </c>
      <c r="B11145">
        <v>57000</v>
      </c>
      <c r="C11145">
        <v>847.36</v>
      </c>
      <c r="D11145">
        <v>819.4</v>
      </c>
    </row>
    <row r="11146" spans="1:4">
      <c r="A11146">
        <v>48</v>
      </c>
      <c r="B11146">
        <v>58000</v>
      </c>
      <c r="C11146">
        <v>847.05</v>
      </c>
      <c r="D11146">
        <v>819.27</v>
      </c>
    </row>
    <row r="11147" spans="1:4">
      <c r="A11147">
        <v>48</v>
      </c>
      <c r="B11147">
        <v>59000</v>
      </c>
      <c r="C11147">
        <v>847.41</v>
      </c>
      <c r="D11147">
        <v>819.41</v>
      </c>
    </row>
    <row r="11148" spans="1:4">
      <c r="A11148">
        <v>48</v>
      </c>
      <c r="B11148">
        <v>60000</v>
      </c>
      <c r="C11148">
        <v>847.69</v>
      </c>
      <c r="D11148">
        <v>819.68</v>
      </c>
    </row>
    <row r="11149" spans="1:4">
      <c r="A11149">
        <v>48</v>
      </c>
      <c r="B11149">
        <v>61000</v>
      </c>
      <c r="C11149">
        <v>845.95</v>
      </c>
      <c r="D11149">
        <v>819.12</v>
      </c>
    </row>
    <row r="11150" spans="1:4">
      <c r="A11150">
        <v>48</v>
      </c>
      <c r="B11150">
        <v>62000</v>
      </c>
      <c r="C11150">
        <v>848.32</v>
      </c>
      <c r="D11150">
        <v>818.36</v>
      </c>
    </row>
    <row r="11151" spans="1:4">
      <c r="A11151">
        <v>48</v>
      </c>
      <c r="B11151">
        <v>63000</v>
      </c>
      <c r="C11151">
        <v>847</v>
      </c>
      <c r="D11151">
        <v>819.1</v>
      </c>
    </row>
    <row r="11152" spans="1:4">
      <c r="A11152">
        <v>48</v>
      </c>
      <c r="B11152">
        <v>64000</v>
      </c>
      <c r="C11152">
        <v>846.99</v>
      </c>
      <c r="D11152">
        <v>818.64</v>
      </c>
    </row>
    <row r="11153" spans="1:4">
      <c r="A11153">
        <v>48</v>
      </c>
      <c r="B11153">
        <v>65000</v>
      </c>
      <c r="C11153">
        <v>847.38</v>
      </c>
      <c r="D11153">
        <v>819.3</v>
      </c>
    </row>
    <row r="11154" spans="1:4">
      <c r="A11154">
        <v>48</v>
      </c>
      <c r="B11154">
        <v>66000</v>
      </c>
      <c r="C11154">
        <v>847.33</v>
      </c>
      <c r="D11154">
        <v>819.16</v>
      </c>
    </row>
    <row r="11155" spans="1:4">
      <c r="A11155">
        <v>48</v>
      </c>
      <c r="B11155">
        <v>67000</v>
      </c>
      <c r="C11155">
        <v>847.1</v>
      </c>
      <c r="D11155">
        <v>819.5</v>
      </c>
    </row>
    <row r="11156" spans="1:4">
      <c r="A11156">
        <v>48</v>
      </c>
      <c r="B11156">
        <v>68000</v>
      </c>
      <c r="C11156">
        <v>847.72</v>
      </c>
      <c r="D11156">
        <v>819.34</v>
      </c>
    </row>
    <row r="11157" spans="1:4">
      <c r="A11157">
        <v>48</v>
      </c>
      <c r="B11157">
        <v>69000</v>
      </c>
      <c r="C11157">
        <v>846.4</v>
      </c>
      <c r="D11157">
        <v>819.28</v>
      </c>
    </row>
    <row r="11158" spans="1:4">
      <c r="A11158">
        <v>48</v>
      </c>
      <c r="B11158">
        <v>70000</v>
      </c>
      <c r="C11158">
        <v>846.97</v>
      </c>
      <c r="D11158">
        <v>818.73</v>
      </c>
    </row>
    <row r="11159" spans="1:4">
      <c r="A11159">
        <v>48</v>
      </c>
      <c r="B11159">
        <v>71000</v>
      </c>
      <c r="C11159">
        <v>846.77</v>
      </c>
      <c r="D11159">
        <v>819.58</v>
      </c>
    </row>
    <row r="11160" spans="1:4">
      <c r="A11160">
        <v>48</v>
      </c>
      <c r="B11160">
        <v>72000</v>
      </c>
      <c r="C11160">
        <v>846.2</v>
      </c>
      <c r="D11160">
        <v>819.6</v>
      </c>
    </row>
    <row r="11161" spans="1:4">
      <c r="A11161">
        <v>48</v>
      </c>
      <c r="B11161">
        <v>73000</v>
      </c>
      <c r="C11161">
        <v>847.8</v>
      </c>
      <c r="D11161">
        <v>818.33</v>
      </c>
    </row>
    <row r="11162" spans="1:4">
      <c r="A11162">
        <v>48</v>
      </c>
      <c r="B11162">
        <v>74000</v>
      </c>
      <c r="C11162">
        <v>846.56</v>
      </c>
      <c r="D11162">
        <v>819.41</v>
      </c>
    </row>
    <row r="11163" spans="1:4">
      <c r="A11163">
        <v>48</v>
      </c>
      <c r="B11163">
        <v>75000</v>
      </c>
      <c r="C11163">
        <v>847.58</v>
      </c>
      <c r="D11163">
        <v>818.06</v>
      </c>
    </row>
    <row r="11164" spans="1:4">
      <c r="A11164">
        <v>48</v>
      </c>
      <c r="B11164">
        <v>76000</v>
      </c>
      <c r="C11164">
        <v>846.13</v>
      </c>
      <c r="D11164">
        <v>818.65</v>
      </c>
    </row>
    <row r="11165" spans="1:4">
      <c r="A11165">
        <v>48</v>
      </c>
      <c r="B11165">
        <v>77000</v>
      </c>
      <c r="C11165">
        <v>846.58</v>
      </c>
      <c r="D11165">
        <v>819.35</v>
      </c>
    </row>
    <row r="11166" spans="1:4">
      <c r="A11166">
        <v>48</v>
      </c>
      <c r="B11166">
        <v>78000</v>
      </c>
      <c r="C11166">
        <v>846.93</v>
      </c>
      <c r="D11166">
        <v>819</v>
      </c>
    </row>
    <row r="11167" spans="1:4">
      <c r="A11167">
        <v>48</v>
      </c>
      <c r="B11167">
        <v>79000</v>
      </c>
      <c r="C11167">
        <v>846.88</v>
      </c>
      <c r="D11167">
        <v>819.12</v>
      </c>
    </row>
    <row r="11168" spans="1:4">
      <c r="A11168">
        <v>48</v>
      </c>
      <c r="B11168">
        <v>80000</v>
      </c>
      <c r="C11168">
        <v>846.96</v>
      </c>
      <c r="D11168">
        <v>817.47</v>
      </c>
    </row>
    <row r="11169" spans="1:4">
      <c r="A11169">
        <v>48</v>
      </c>
      <c r="B11169">
        <v>81000</v>
      </c>
      <c r="C11169">
        <v>847.17</v>
      </c>
      <c r="D11169">
        <v>818.19</v>
      </c>
    </row>
    <row r="11170" spans="1:4">
      <c r="A11170">
        <v>48</v>
      </c>
      <c r="B11170">
        <v>82000</v>
      </c>
      <c r="C11170">
        <v>846.02</v>
      </c>
      <c r="D11170">
        <v>819.27</v>
      </c>
    </row>
    <row r="11171" spans="1:4">
      <c r="A11171">
        <v>48</v>
      </c>
      <c r="B11171">
        <v>83000</v>
      </c>
      <c r="C11171">
        <v>847.47</v>
      </c>
      <c r="D11171">
        <v>818.29</v>
      </c>
    </row>
    <row r="11172" spans="1:4">
      <c r="A11172">
        <v>48</v>
      </c>
      <c r="B11172">
        <v>84000</v>
      </c>
      <c r="C11172">
        <v>846.64</v>
      </c>
      <c r="D11172">
        <v>818.73</v>
      </c>
    </row>
    <row r="11173" spans="1:4">
      <c r="A11173">
        <v>48</v>
      </c>
      <c r="B11173">
        <v>85000</v>
      </c>
      <c r="C11173">
        <v>847.72</v>
      </c>
      <c r="D11173">
        <v>818.83</v>
      </c>
    </row>
    <row r="11174" spans="1:4">
      <c r="A11174">
        <v>48</v>
      </c>
      <c r="B11174">
        <v>86000</v>
      </c>
      <c r="C11174">
        <v>846.26</v>
      </c>
      <c r="D11174">
        <v>818.49</v>
      </c>
    </row>
    <row r="11175" spans="1:4">
      <c r="A11175">
        <v>48</v>
      </c>
      <c r="B11175">
        <v>87000</v>
      </c>
      <c r="C11175">
        <v>846.22</v>
      </c>
      <c r="D11175">
        <v>819.61</v>
      </c>
    </row>
    <row r="11176" spans="1:4">
      <c r="A11176">
        <v>48</v>
      </c>
      <c r="B11176">
        <v>88000</v>
      </c>
      <c r="C11176">
        <v>846.3</v>
      </c>
      <c r="D11176">
        <v>819.97</v>
      </c>
    </row>
    <row r="11177" spans="1:4">
      <c r="A11177">
        <v>48</v>
      </c>
      <c r="B11177">
        <v>89000</v>
      </c>
      <c r="C11177">
        <v>846.49</v>
      </c>
      <c r="D11177">
        <v>819.2</v>
      </c>
    </row>
    <row r="11178" spans="1:4">
      <c r="A11178">
        <v>48</v>
      </c>
      <c r="B11178">
        <v>90000</v>
      </c>
      <c r="C11178">
        <v>845.6</v>
      </c>
      <c r="D11178">
        <v>819.55</v>
      </c>
    </row>
    <row r="11179" spans="1:4">
      <c r="A11179">
        <v>48</v>
      </c>
      <c r="B11179">
        <v>91000</v>
      </c>
      <c r="C11179">
        <v>847.34</v>
      </c>
      <c r="D11179">
        <v>818.37</v>
      </c>
    </row>
    <row r="11180" spans="1:4">
      <c r="A11180">
        <v>48</v>
      </c>
      <c r="B11180">
        <v>92000</v>
      </c>
      <c r="C11180">
        <v>846.57</v>
      </c>
      <c r="D11180">
        <v>818.92</v>
      </c>
    </row>
    <row r="11181" spans="1:4">
      <c r="A11181">
        <v>48</v>
      </c>
      <c r="B11181">
        <v>93000</v>
      </c>
      <c r="C11181">
        <v>844.54</v>
      </c>
      <c r="D11181">
        <v>816.24</v>
      </c>
    </row>
    <row r="11182" spans="1:4">
      <c r="A11182">
        <v>48</v>
      </c>
      <c r="B11182">
        <v>94000</v>
      </c>
      <c r="C11182">
        <v>845.15</v>
      </c>
      <c r="D11182">
        <v>822.31</v>
      </c>
    </row>
    <row r="11183" spans="1:4">
      <c r="A11183">
        <v>48</v>
      </c>
      <c r="B11183">
        <v>95000</v>
      </c>
      <c r="C11183">
        <v>845.34</v>
      </c>
      <c r="D11183">
        <v>819.39</v>
      </c>
    </row>
    <row r="11184" spans="1:4">
      <c r="A11184">
        <v>48</v>
      </c>
      <c r="B11184">
        <v>96000</v>
      </c>
      <c r="C11184">
        <v>846.46</v>
      </c>
      <c r="D11184">
        <v>820.91</v>
      </c>
    </row>
    <row r="11185" spans="1:4">
      <c r="A11185">
        <v>48</v>
      </c>
      <c r="B11185">
        <v>97000</v>
      </c>
      <c r="C11185">
        <v>846.5</v>
      </c>
      <c r="D11185">
        <v>818.62</v>
      </c>
    </row>
    <row r="11186" spans="1:4">
      <c r="A11186">
        <v>48</v>
      </c>
      <c r="B11186">
        <v>98000</v>
      </c>
      <c r="C11186">
        <v>843.95</v>
      </c>
      <c r="D11186">
        <v>818.6</v>
      </c>
    </row>
    <row r="11187" spans="1:4">
      <c r="A11187">
        <v>48</v>
      </c>
      <c r="B11187">
        <v>99000</v>
      </c>
      <c r="C11187">
        <v>844.46</v>
      </c>
      <c r="D11187">
        <v>820.49</v>
      </c>
    </row>
    <row r="11188" spans="1:4">
      <c r="A11188">
        <v>48</v>
      </c>
      <c r="B11188">
        <v>100000</v>
      </c>
      <c r="C11188">
        <v>844.09</v>
      </c>
      <c r="D11188">
        <v>820.26</v>
      </c>
    </row>
    <row r="11189" spans="1:4">
      <c r="A11189">
        <v>49</v>
      </c>
      <c r="B11189">
        <v>2000</v>
      </c>
      <c r="C11189">
        <v>863.37</v>
      </c>
      <c r="D11189">
        <v>830.51</v>
      </c>
    </row>
    <row r="11190" spans="1:4">
      <c r="A11190">
        <v>49</v>
      </c>
      <c r="B11190">
        <v>3000</v>
      </c>
      <c r="C11190">
        <v>863.7</v>
      </c>
      <c r="D11190">
        <v>830.93</v>
      </c>
    </row>
    <row r="11191" spans="1:4">
      <c r="A11191">
        <v>49</v>
      </c>
      <c r="B11191">
        <v>4000</v>
      </c>
      <c r="C11191">
        <v>865.06</v>
      </c>
      <c r="D11191">
        <v>831.75</v>
      </c>
    </row>
    <row r="11192" spans="1:4">
      <c r="A11192">
        <v>49</v>
      </c>
      <c r="B11192">
        <v>5000</v>
      </c>
      <c r="C11192">
        <v>865.11</v>
      </c>
      <c r="D11192">
        <v>832.16</v>
      </c>
    </row>
    <row r="11193" spans="1:4">
      <c r="A11193">
        <v>49</v>
      </c>
      <c r="B11193">
        <v>6000</v>
      </c>
      <c r="C11193">
        <v>864.94</v>
      </c>
      <c r="D11193">
        <v>831.92</v>
      </c>
    </row>
    <row r="11194" spans="1:4">
      <c r="A11194">
        <v>49</v>
      </c>
      <c r="B11194">
        <v>7000</v>
      </c>
      <c r="C11194">
        <v>864.98</v>
      </c>
      <c r="D11194">
        <v>831.73</v>
      </c>
    </row>
    <row r="11195" spans="1:4">
      <c r="A11195">
        <v>49</v>
      </c>
      <c r="B11195">
        <v>8000</v>
      </c>
      <c r="C11195">
        <v>865.7</v>
      </c>
      <c r="D11195">
        <v>832.55</v>
      </c>
    </row>
    <row r="11196" spans="1:4">
      <c r="A11196">
        <v>49</v>
      </c>
      <c r="B11196">
        <v>9000</v>
      </c>
      <c r="C11196">
        <v>865.01</v>
      </c>
      <c r="D11196">
        <v>833.88</v>
      </c>
    </row>
    <row r="11197" spans="1:4">
      <c r="A11197">
        <v>49</v>
      </c>
      <c r="B11197">
        <v>10000</v>
      </c>
      <c r="C11197">
        <v>865.03</v>
      </c>
      <c r="D11197">
        <v>836.15</v>
      </c>
    </row>
    <row r="11198" spans="1:4">
      <c r="A11198">
        <v>49</v>
      </c>
      <c r="B11198">
        <v>11000</v>
      </c>
      <c r="C11198">
        <v>864.91</v>
      </c>
      <c r="D11198">
        <v>835.59</v>
      </c>
    </row>
    <row r="11199" spans="1:4">
      <c r="A11199">
        <v>49</v>
      </c>
      <c r="B11199">
        <v>12000</v>
      </c>
      <c r="C11199">
        <v>865.25</v>
      </c>
      <c r="D11199">
        <v>836.19</v>
      </c>
    </row>
    <row r="11200" spans="1:4">
      <c r="A11200">
        <v>49</v>
      </c>
      <c r="B11200">
        <v>13000</v>
      </c>
      <c r="C11200">
        <v>866.11</v>
      </c>
      <c r="D11200">
        <v>836.79</v>
      </c>
    </row>
    <row r="11201" spans="1:4">
      <c r="A11201">
        <v>49</v>
      </c>
      <c r="B11201">
        <v>14000</v>
      </c>
      <c r="C11201">
        <v>865.66</v>
      </c>
      <c r="D11201">
        <v>836.36</v>
      </c>
    </row>
    <row r="11202" spans="1:4">
      <c r="A11202">
        <v>49</v>
      </c>
      <c r="B11202">
        <v>15000</v>
      </c>
      <c r="C11202">
        <v>865.18</v>
      </c>
      <c r="D11202">
        <v>836.7</v>
      </c>
    </row>
    <row r="11203" spans="1:4">
      <c r="A11203">
        <v>49</v>
      </c>
      <c r="B11203">
        <v>16000</v>
      </c>
      <c r="C11203">
        <v>865.87</v>
      </c>
      <c r="D11203">
        <v>836.73</v>
      </c>
    </row>
    <row r="11204" spans="1:4">
      <c r="A11204">
        <v>49</v>
      </c>
      <c r="B11204">
        <v>17000</v>
      </c>
      <c r="C11204">
        <v>865.08</v>
      </c>
      <c r="D11204">
        <v>836.25</v>
      </c>
    </row>
    <row r="11205" spans="1:4">
      <c r="A11205">
        <v>49</v>
      </c>
      <c r="B11205">
        <v>18000</v>
      </c>
      <c r="C11205">
        <v>865.5</v>
      </c>
      <c r="D11205">
        <v>836.18</v>
      </c>
    </row>
    <row r="11206" spans="1:4">
      <c r="A11206">
        <v>49</v>
      </c>
      <c r="B11206">
        <v>19000</v>
      </c>
      <c r="C11206">
        <v>865.59</v>
      </c>
      <c r="D11206">
        <v>835.29</v>
      </c>
    </row>
    <row r="11207" spans="1:4">
      <c r="A11207">
        <v>49</v>
      </c>
      <c r="B11207">
        <v>20000</v>
      </c>
      <c r="C11207">
        <v>865.45</v>
      </c>
      <c r="D11207">
        <v>835.45</v>
      </c>
    </row>
    <row r="11208" spans="1:4">
      <c r="A11208">
        <v>49</v>
      </c>
      <c r="B11208">
        <v>21000</v>
      </c>
      <c r="C11208">
        <v>864.09</v>
      </c>
      <c r="D11208">
        <v>836.22</v>
      </c>
    </row>
    <row r="11209" spans="1:4">
      <c r="A11209">
        <v>49</v>
      </c>
      <c r="B11209">
        <v>22000</v>
      </c>
      <c r="C11209">
        <v>864.91</v>
      </c>
      <c r="D11209">
        <v>836.17</v>
      </c>
    </row>
    <row r="11210" spans="1:4">
      <c r="A11210">
        <v>49</v>
      </c>
      <c r="B11210">
        <v>23000</v>
      </c>
      <c r="C11210">
        <v>865</v>
      </c>
      <c r="D11210">
        <v>836.42</v>
      </c>
    </row>
    <row r="11211" spans="1:4">
      <c r="A11211">
        <v>49</v>
      </c>
      <c r="B11211">
        <v>24000</v>
      </c>
      <c r="C11211">
        <v>865.56</v>
      </c>
      <c r="D11211">
        <v>837.21</v>
      </c>
    </row>
    <row r="11212" spans="1:4">
      <c r="A11212">
        <v>49</v>
      </c>
      <c r="B11212">
        <v>25000</v>
      </c>
      <c r="C11212">
        <v>865.33</v>
      </c>
      <c r="D11212">
        <v>836.25</v>
      </c>
    </row>
    <row r="11213" spans="1:4">
      <c r="A11213">
        <v>49</v>
      </c>
      <c r="B11213">
        <v>26000</v>
      </c>
      <c r="C11213">
        <v>865.23</v>
      </c>
      <c r="D11213">
        <v>836.1</v>
      </c>
    </row>
    <row r="11214" spans="1:4">
      <c r="A11214">
        <v>49</v>
      </c>
      <c r="B11214">
        <v>27000</v>
      </c>
      <c r="C11214">
        <v>864.89</v>
      </c>
      <c r="D11214">
        <v>835.84</v>
      </c>
    </row>
    <row r="11215" spans="1:4">
      <c r="A11215">
        <v>49</v>
      </c>
      <c r="B11215">
        <v>28000</v>
      </c>
      <c r="C11215">
        <v>865.03</v>
      </c>
      <c r="D11215">
        <v>836.46</v>
      </c>
    </row>
    <row r="11216" spans="1:4">
      <c r="A11216">
        <v>49</v>
      </c>
      <c r="B11216">
        <v>29000</v>
      </c>
      <c r="C11216">
        <v>864.23</v>
      </c>
      <c r="D11216">
        <v>836.3</v>
      </c>
    </row>
    <row r="11217" spans="1:4">
      <c r="A11217">
        <v>49</v>
      </c>
      <c r="B11217">
        <v>30000</v>
      </c>
      <c r="C11217">
        <v>864.52</v>
      </c>
      <c r="D11217">
        <v>836.97</v>
      </c>
    </row>
    <row r="11218" spans="1:4">
      <c r="A11218">
        <v>49</v>
      </c>
      <c r="B11218">
        <v>31000</v>
      </c>
      <c r="C11218">
        <v>864.4</v>
      </c>
      <c r="D11218">
        <v>836.49</v>
      </c>
    </row>
    <row r="11219" spans="1:4">
      <c r="A11219">
        <v>49</v>
      </c>
      <c r="B11219">
        <v>32000</v>
      </c>
      <c r="C11219">
        <v>864.85</v>
      </c>
      <c r="D11219">
        <v>836.14</v>
      </c>
    </row>
    <row r="11220" spans="1:4">
      <c r="A11220">
        <v>49</v>
      </c>
      <c r="B11220">
        <v>33000</v>
      </c>
      <c r="C11220">
        <v>865.19</v>
      </c>
      <c r="D11220">
        <v>835.55</v>
      </c>
    </row>
    <row r="11221" spans="1:4">
      <c r="A11221">
        <v>49</v>
      </c>
      <c r="B11221">
        <v>34000</v>
      </c>
      <c r="C11221">
        <v>863.87</v>
      </c>
      <c r="D11221">
        <v>837.14</v>
      </c>
    </row>
    <row r="11222" spans="1:4">
      <c r="A11222">
        <v>49</v>
      </c>
      <c r="B11222">
        <v>35000</v>
      </c>
      <c r="C11222">
        <v>864.95</v>
      </c>
      <c r="D11222">
        <v>836.8</v>
      </c>
    </row>
    <row r="11223" spans="1:4">
      <c r="A11223">
        <v>49</v>
      </c>
      <c r="B11223">
        <v>36000</v>
      </c>
      <c r="C11223">
        <v>865.93</v>
      </c>
      <c r="D11223">
        <v>835.63</v>
      </c>
    </row>
    <row r="11224" spans="1:4">
      <c r="A11224">
        <v>49</v>
      </c>
      <c r="B11224">
        <v>37000</v>
      </c>
      <c r="C11224">
        <v>865.12</v>
      </c>
      <c r="D11224">
        <v>836.28</v>
      </c>
    </row>
    <row r="11225" spans="1:4">
      <c r="A11225">
        <v>49</v>
      </c>
      <c r="B11225">
        <v>38000</v>
      </c>
      <c r="C11225">
        <v>864.96</v>
      </c>
      <c r="D11225">
        <v>837.1</v>
      </c>
    </row>
    <row r="11226" spans="1:4">
      <c r="A11226">
        <v>49</v>
      </c>
      <c r="B11226">
        <v>39000</v>
      </c>
      <c r="C11226">
        <v>864.24</v>
      </c>
      <c r="D11226">
        <v>835.87</v>
      </c>
    </row>
    <row r="11227" spans="1:4">
      <c r="A11227">
        <v>49</v>
      </c>
      <c r="B11227">
        <v>40000</v>
      </c>
      <c r="C11227">
        <v>864.4</v>
      </c>
      <c r="D11227">
        <v>836.51</v>
      </c>
    </row>
    <row r="11228" spans="1:4">
      <c r="A11228">
        <v>49</v>
      </c>
      <c r="B11228">
        <v>41000</v>
      </c>
      <c r="C11228">
        <v>864.2</v>
      </c>
      <c r="D11228">
        <v>836.14</v>
      </c>
    </row>
    <row r="11229" spans="1:4">
      <c r="A11229">
        <v>49</v>
      </c>
      <c r="B11229">
        <v>42000</v>
      </c>
      <c r="C11229">
        <v>864.69</v>
      </c>
      <c r="D11229">
        <v>836.28</v>
      </c>
    </row>
    <row r="11230" spans="1:4">
      <c r="A11230">
        <v>49</v>
      </c>
      <c r="B11230">
        <v>43000</v>
      </c>
      <c r="C11230">
        <v>865.06</v>
      </c>
      <c r="D11230">
        <v>835.7</v>
      </c>
    </row>
    <row r="11231" spans="1:4">
      <c r="A11231">
        <v>49</v>
      </c>
      <c r="B11231">
        <v>44000</v>
      </c>
      <c r="C11231">
        <v>864.6</v>
      </c>
      <c r="D11231">
        <v>836.55</v>
      </c>
    </row>
    <row r="11232" spans="1:4">
      <c r="A11232">
        <v>49</v>
      </c>
      <c r="B11232">
        <v>45000</v>
      </c>
      <c r="C11232">
        <v>864.29</v>
      </c>
      <c r="D11232">
        <v>835.75</v>
      </c>
    </row>
    <row r="11233" spans="1:4">
      <c r="A11233">
        <v>49</v>
      </c>
      <c r="B11233">
        <v>46000</v>
      </c>
      <c r="C11233">
        <v>864.83</v>
      </c>
      <c r="D11233">
        <v>835.11</v>
      </c>
    </row>
    <row r="11234" spans="1:4">
      <c r="A11234">
        <v>49</v>
      </c>
      <c r="B11234">
        <v>47000</v>
      </c>
      <c r="C11234">
        <v>864.34</v>
      </c>
      <c r="D11234">
        <v>835</v>
      </c>
    </row>
    <row r="11235" spans="1:4">
      <c r="A11235">
        <v>49</v>
      </c>
      <c r="B11235">
        <v>48000</v>
      </c>
      <c r="C11235">
        <v>864.3</v>
      </c>
      <c r="D11235">
        <v>835.27</v>
      </c>
    </row>
    <row r="11236" spans="1:4">
      <c r="A11236">
        <v>49</v>
      </c>
      <c r="B11236">
        <v>49000</v>
      </c>
      <c r="C11236">
        <v>864.33</v>
      </c>
      <c r="D11236">
        <v>836.57</v>
      </c>
    </row>
    <row r="11237" spans="1:4">
      <c r="A11237">
        <v>49</v>
      </c>
      <c r="B11237">
        <v>50000</v>
      </c>
      <c r="C11237">
        <v>865.31</v>
      </c>
      <c r="D11237">
        <v>834.72</v>
      </c>
    </row>
    <row r="11238" spans="1:4">
      <c r="A11238">
        <v>49</v>
      </c>
      <c r="B11238">
        <v>51000</v>
      </c>
      <c r="C11238">
        <v>863.96</v>
      </c>
      <c r="D11238">
        <v>836.27</v>
      </c>
    </row>
    <row r="11239" spans="1:4">
      <c r="A11239">
        <v>49</v>
      </c>
      <c r="B11239">
        <v>52000</v>
      </c>
      <c r="C11239">
        <v>864.68</v>
      </c>
      <c r="D11239">
        <v>835.75</v>
      </c>
    </row>
    <row r="11240" spans="1:4">
      <c r="A11240">
        <v>49</v>
      </c>
      <c r="B11240">
        <v>53000</v>
      </c>
      <c r="C11240">
        <v>864.46</v>
      </c>
      <c r="D11240">
        <v>835.5</v>
      </c>
    </row>
    <row r="11241" spans="1:4">
      <c r="A11241">
        <v>49</v>
      </c>
      <c r="B11241">
        <v>54000</v>
      </c>
      <c r="C11241">
        <v>863.97</v>
      </c>
      <c r="D11241">
        <v>835.27</v>
      </c>
    </row>
    <row r="11242" spans="1:4">
      <c r="A11242">
        <v>49</v>
      </c>
      <c r="B11242">
        <v>55000</v>
      </c>
      <c r="C11242">
        <v>863.51</v>
      </c>
      <c r="D11242">
        <v>836.02</v>
      </c>
    </row>
    <row r="11243" spans="1:4">
      <c r="A11243">
        <v>49</v>
      </c>
      <c r="B11243">
        <v>56000</v>
      </c>
      <c r="C11243">
        <v>863.77</v>
      </c>
      <c r="D11243">
        <v>835.01</v>
      </c>
    </row>
    <row r="11244" spans="1:4">
      <c r="A11244">
        <v>49</v>
      </c>
      <c r="B11244">
        <v>57000</v>
      </c>
      <c r="C11244">
        <v>864.25</v>
      </c>
      <c r="D11244">
        <v>835.48</v>
      </c>
    </row>
    <row r="11245" spans="1:4">
      <c r="A11245">
        <v>49</v>
      </c>
      <c r="B11245">
        <v>58000</v>
      </c>
      <c r="C11245">
        <v>864.5</v>
      </c>
      <c r="D11245">
        <v>835.19</v>
      </c>
    </row>
    <row r="11246" spans="1:4">
      <c r="A11246">
        <v>49</v>
      </c>
      <c r="B11246">
        <v>59000</v>
      </c>
      <c r="C11246">
        <v>863.98</v>
      </c>
      <c r="D11246">
        <v>835.65</v>
      </c>
    </row>
    <row r="11247" spans="1:4">
      <c r="A11247">
        <v>49</v>
      </c>
      <c r="B11247">
        <v>60000</v>
      </c>
      <c r="C11247">
        <v>863.69</v>
      </c>
      <c r="D11247">
        <v>835.11</v>
      </c>
    </row>
    <row r="11248" spans="1:4">
      <c r="A11248">
        <v>49</v>
      </c>
      <c r="B11248">
        <v>61000</v>
      </c>
      <c r="C11248">
        <v>863.77</v>
      </c>
      <c r="D11248">
        <v>835.07</v>
      </c>
    </row>
    <row r="11249" spans="1:4">
      <c r="A11249">
        <v>49</v>
      </c>
      <c r="B11249">
        <v>62000</v>
      </c>
      <c r="C11249">
        <v>864.36</v>
      </c>
      <c r="D11249">
        <v>835.34</v>
      </c>
    </row>
    <row r="11250" spans="1:4">
      <c r="A11250">
        <v>49</v>
      </c>
      <c r="B11250">
        <v>63000</v>
      </c>
      <c r="C11250">
        <v>863.54</v>
      </c>
      <c r="D11250">
        <v>835.06</v>
      </c>
    </row>
    <row r="11251" spans="1:4">
      <c r="A11251">
        <v>49</v>
      </c>
      <c r="B11251">
        <v>64000</v>
      </c>
      <c r="C11251">
        <v>864.23</v>
      </c>
      <c r="D11251">
        <v>835.02</v>
      </c>
    </row>
    <row r="11252" spans="1:4">
      <c r="A11252">
        <v>49</v>
      </c>
      <c r="B11252">
        <v>65000</v>
      </c>
      <c r="C11252">
        <v>863.08</v>
      </c>
      <c r="D11252">
        <v>834.45</v>
      </c>
    </row>
    <row r="11253" spans="1:4">
      <c r="A11253">
        <v>49</v>
      </c>
      <c r="B11253">
        <v>66000</v>
      </c>
      <c r="C11253">
        <v>864.1</v>
      </c>
      <c r="D11253">
        <v>835.43</v>
      </c>
    </row>
    <row r="11254" spans="1:4">
      <c r="A11254">
        <v>49</v>
      </c>
      <c r="B11254">
        <v>67000</v>
      </c>
      <c r="C11254">
        <v>864.59</v>
      </c>
      <c r="D11254">
        <v>835.91</v>
      </c>
    </row>
    <row r="11255" spans="1:4">
      <c r="A11255">
        <v>49</v>
      </c>
      <c r="B11255">
        <v>68000</v>
      </c>
      <c r="C11255">
        <v>862.97</v>
      </c>
      <c r="D11255">
        <v>835.31</v>
      </c>
    </row>
    <row r="11256" spans="1:4">
      <c r="A11256">
        <v>49</v>
      </c>
      <c r="B11256">
        <v>69000</v>
      </c>
      <c r="C11256">
        <v>862.51</v>
      </c>
      <c r="D11256">
        <v>835.42</v>
      </c>
    </row>
    <row r="11257" spans="1:4">
      <c r="A11257">
        <v>49</v>
      </c>
      <c r="B11257">
        <v>70000</v>
      </c>
      <c r="C11257">
        <v>863.37</v>
      </c>
      <c r="D11257">
        <v>835.37</v>
      </c>
    </row>
    <row r="11258" spans="1:4">
      <c r="A11258">
        <v>49</v>
      </c>
      <c r="B11258">
        <v>71000</v>
      </c>
      <c r="C11258">
        <v>863.47</v>
      </c>
      <c r="D11258">
        <v>834.73</v>
      </c>
    </row>
    <row r="11259" spans="1:4">
      <c r="A11259">
        <v>49</v>
      </c>
      <c r="B11259">
        <v>72000</v>
      </c>
      <c r="C11259">
        <v>863.57</v>
      </c>
      <c r="D11259">
        <v>834.4</v>
      </c>
    </row>
    <row r="11260" spans="1:4">
      <c r="A11260">
        <v>49</v>
      </c>
      <c r="B11260">
        <v>73000</v>
      </c>
      <c r="C11260">
        <v>863.61</v>
      </c>
      <c r="D11260">
        <v>834.3</v>
      </c>
    </row>
    <row r="11261" spans="1:4">
      <c r="A11261">
        <v>49</v>
      </c>
      <c r="B11261">
        <v>74000</v>
      </c>
      <c r="C11261">
        <v>864.39</v>
      </c>
      <c r="D11261">
        <v>836.01</v>
      </c>
    </row>
    <row r="11262" spans="1:4">
      <c r="A11262">
        <v>49</v>
      </c>
      <c r="B11262">
        <v>75000</v>
      </c>
      <c r="C11262">
        <v>863</v>
      </c>
      <c r="D11262">
        <v>834.79</v>
      </c>
    </row>
    <row r="11263" spans="1:4">
      <c r="A11263">
        <v>49</v>
      </c>
      <c r="B11263">
        <v>76000</v>
      </c>
      <c r="C11263">
        <v>863.5</v>
      </c>
      <c r="D11263">
        <v>835.25</v>
      </c>
    </row>
    <row r="11264" spans="1:4">
      <c r="A11264">
        <v>49</v>
      </c>
      <c r="B11264">
        <v>77000</v>
      </c>
      <c r="C11264">
        <v>863.52</v>
      </c>
      <c r="D11264">
        <v>835.07</v>
      </c>
    </row>
    <row r="11265" spans="1:4">
      <c r="A11265">
        <v>49</v>
      </c>
      <c r="B11265">
        <v>78000</v>
      </c>
      <c r="C11265">
        <v>862.76</v>
      </c>
      <c r="D11265">
        <v>834.8</v>
      </c>
    </row>
    <row r="11266" spans="1:4">
      <c r="A11266">
        <v>49</v>
      </c>
      <c r="B11266">
        <v>79000</v>
      </c>
      <c r="C11266">
        <v>863.27</v>
      </c>
      <c r="D11266">
        <v>834.81</v>
      </c>
    </row>
    <row r="11267" spans="1:4">
      <c r="A11267">
        <v>49</v>
      </c>
      <c r="B11267">
        <v>80000</v>
      </c>
      <c r="C11267">
        <v>862.5</v>
      </c>
      <c r="D11267">
        <v>835.07</v>
      </c>
    </row>
    <row r="11268" spans="1:4">
      <c r="A11268">
        <v>49</v>
      </c>
      <c r="B11268">
        <v>81000</v>
      </c>
      <c r="C11268">
        <v>862.4</v>
      </c>
      <c r="D11268">
        <v>835.53</v>
      </c>
    </row>
    <row r="11269" spans="1:4">
      <c r="A11269">
        <v>49</v>
      </c>
      <c r="B11269">
        <v>82000</v>
      </c>
      <c r="C11269">
        <v>862.76</v>
      </c>
      <c r="D11269">
        <v>835.12</v>
      </c>
    </row>
    <row r="11270" spans="1:4">
      <c r="A11270">
        <v>49</v>
      </c>
      <c r="B11270">
        <v>83000</v>
      </c>
      <c r="C11270">
        <v>862.03</v>
      </c>
      <c r="D11270">
        <v>834.38</v>
      </c>
    </row>
    <row r="11271" spans="1:4">
      <c r="A11271">
        <v>49</v>
      </c>
      <c r="B11271">
        <v>84000</v>
      </c>
      <c r="C11271">
        <v>863.22</v>
      </c>
      <c r="D11271">
        <v>834.99</v>
      </c>
    </row>
    <row r="11272" spans="1:4">
      <c r="A11272">
        <v>49</v>
      </c>
      <c r="B11272">
        <v>85000</v>
      </c>
      <c r="C11272">
        <v>861.79</v>
      </c>
      <c r="D11272">
        <v>833.46</v>
      </c>
    </row>
    <row r="11273" spans="1:4">
      <c r="A11273">
        <v>49</v>
      </c>
      <c r="B11273">
        <v>86000</v>
      </c>
      <c r="C11273">
        <v>863.2</v>
      </c>
      <c r="D11273">
        <v>834.13</v>
      </c>
    </row>
    <row r="11274" spans="1:4">
      <c r="A11274">
        <v>49</v>
      </c>
      <c r="B11274">
        <v>87000</v>
      </c>
      <c r="C11274">
        <v>862.99</v>
      </c>
      <c r="D11274">
        <v>834.65</v>
      </c>
    </row>
    <row r="11275" spans="1:4">
      <c r="A11275">
        <v>49</v>
      </c>
      <c r="B11275">
        <v>88000</v>
      </c>
      <c r="C11275">
        <v>862.79</v>
      </c>
      <c r="D11275">
        <v>835.86</v>
      </c>
    </row>
    <row r="11276" spans="1:4">
      <c r="A11276">
        <v>49</v>
      </c>
      <c r="B11276">
        <v>89000</v>
      </c>
      <c r="C11276">
        <v>862.51</v>
      </c>
      <c r="D11276">
        <v>835.62</v>
      </c>
    </row>
    <row r="11277" spans="1:4">
      <c r="A11277">
        <v>49</v>
      </c>
      <c r="B11277">
        <v>90000</v>
      </c>
      <c r="C11277">
        <v>862.33</v>
      </c>
      <c r="D11277">
        <v>836.07</v>
      </c>
    </row>
    <row r="11278" spans="1:4">
      <c r="A11278">
        <v>49</v>
      </c>
      <c r="B11278">
        <v>91000</v>
      </c>
      <c r="C11278">
        <v>862.08</v>
      </c>
      <c r="D11278">
        <v>835.2</v>
      </c>
    </row>
    <row r="11279" spans="1:4">
      <c r="A11279">
        <v>49</v>
      </c>
      <c r="B11279">
        <v>92000</v>
      </c>
      <c r="C11279">
        <v>863.66</v>
      </c>
      <c r="D11279">
        <v>834.74</v>
      </c>
    </row>
    <row r="11280" spans="1:4">
      <c r="A11280">
        <v>49</v>
      </c>
      <c r="B11280">
        <v>93000</v>
      </c>
      <c r="C11280">
        <v>864.22</v>
      </c>
      <c r="D11280">
        <v>834.54</v>
      </c>
    </row>
    <row r="11281" spans="1:4">
      <c r="A11281">
        <v>49</v>
      </c>
      <c r="B11281">
        <v>94000</v>
      </c>
      <c r="C11281">
        <v>859.28</v>
      </c>
      <c r="D11281">
        <v>836.07</v>
      </c>
    </row>
    <row r="11282" spans="1:4">
      <c r="A11282">
        <v>49</v>
      </c>
      <c r="B11282">
        <v>95000</v>
      </c>
      <c r="C11282">
        <v>863.26</v>
      </c>
      <c r="D11282">
        <v>832.19</v>
      </c>
    </row>
    <row r="11283" spans="1:4">
      <c r="A11283">
        <v>49</v>
      </c>
      <c r="B11283">
        <v>96000</v>
      </c>
      <c r="C11283">
        <v>861.01</v>
      </c>
      <c r="D11283">
        <v>832.8</v>
      </c>
    </row>
    <row r="11284" spans="1:4">
      <c r="A11284">
        <v>49</v>
      </c>
      <c r="B11284">
        <v>97000</v>
      </c>
      <c r="C11284">
        <v>863.86</v>
      </c>
      <c r="D11284">
        <v>837.78</v>
      </c>
    </row>
    <row r="11285" spans="1:4">
      <c r="A11285">
        <v>49</v>
      </c>
      <c r="B11285">
        <v>98000</v>
      </c>
      <c r="C11285">
        <v>861.93</v>
      </c>
      <c r="D11285">
        <v>836.83</v>
      </c>
    </row>
    <row r="11286" spans="1:4">
      <c r="A11286">
        <v>49</v>
      </c>
      <c r="B11286">
        <v>99000</v>
      </c>
      <c r="C11286">
        <v>861.25</v>
      </c>
      <c r="D11286">
        <v>834.4</v>
      </c>
    </row>
    <row r="11287" spans="1:4">
      <c r="A11287">
        <v>49</v>
      </c>
      <c r="B11287">
        <v>100000</v>
      </c>
      <c r="C11287">
        <v>860.88</v>
      </c>
      <c r="D11287">
        <v>834.17</v>
      </c>
    </row>
    <row r="11288" spans="1:4">
      <c r="A11288">
        <v>50</v>
      </c>
      <c r="B11288">
        <v>2000</v>
      </c>
      <c r="C11288">
        <v>880.01</v>
      </c>
      <c r="D11288">
        <v>846.53</v>
      </c>
    </row>
    <row r="11289" spans="1:4">
      <c r="A11289">
        <v>50</v>
      </c>
      <c r="B11289">
        <v>3000</v>
      </c>
      <c r="C11289">
        <v>880.67</v>
      </c>
      <c r="D11289">
        <v>846.93</v>
      </c>
    </row>
    <row r="11290" spans="1:4">
      <c r="A11290">
        <v>50</v>
      </c>
      <c r="B11290">
        <v>4000</v>
      </c>
      <c r="C11290">
        <v>881.38</v>
      </c>
      <c r="D11290">
        <v>848.13</v>
      </c>
    </row>
    <row r="11291" spans="1:4">
      <c r="A11291">
        <v>50</v>
      </c>
      <c r="B11291">
        <v>5000</v>
      </c>
      <c r="C11291">
        <v>881.85</v>
      </c>
      <c r="D11291">
        <v>848.23</v>
      </c>
    </row>
    <row r="11292" spans="1:4">
      <c r="A11292">
        <v>50</v>
      </c>
      <c r="B11292">
        <v>6000</v>
      </c>
      <c r="C11292">
        <v>881.46</v>
      </c>
      <c r="D11292">
        <v>848.32</v>
      </c>
    </row>
    <row r="11293" spans="1:4">
      <c r="A11293">
        <v>50</v>
      </c>
      <c r="B11293">
        <v>7000</v>
      </c>
      <c r="C11293">
        <v>881.48</v>
      </c>
      <c r="D11293">
        <v>848.43</v>
      </c>
    </row>
    <row r="11294" spans="1:4">
      <c r="A11294">
        <v>50</v>
      </c>
      <c r="B11294">
        <v>8000</v>
      </c>
      <c r="C11294">
        <v>881.45</v>
      </c>
      <c r="D11294">
        <v>848.15</v>
      </c>
    </row>
    <row r="11295" spans="1:4">
      <c r="A11295">
        <v>50</v>
      </c>
      <c r="B11295">
        <v>9000</v>
      </c>
      <c r="C11295">
        <v>882.01</v>
      </c>
      <c r="D11295">
        <v>849</v>
      </c>
    </row>
    <row r="11296" spans="1:4">
      <c r="A11296">
        <v>50</v>
      </c>
      <c r="B11296">
        <v>10000</v>
      </c>
      <c r="C11296">
        <v>882.17</v>
      </c>
      <c r="D11296">
        <v>851.78</v>
      </c>
    </row>
    <row r="11297" spans="1:4">
      <c r="A11297">
        <v>50</v>
      </c>
      <c r="B11297">
        <v>11000</v>
      </c>
      <c r="C11297">
        <v>881.54</v>
      </c>
      <c r="D11297">
        <v>852.02</v>
      </c>
    </row>
    <row r="11298" spans="1:4">
      <c r="A11298">
        <v>50</v>
      </c>
      <c r="B11298">
        <v>12000</v>
      </c>
      <c r="C11298">
        <v>882.23</v>
      </c>
      <c r="D11298">
        <v>852.16</v>
      </c>
    </row>
    <row r="11299" spans="1:4">
      <c r="A11299">
        <v>50</v>
      </c>
      <c r="B11299">
        <v>13000</v>
      </c>
      <c r="C11299">
        <v>882.78</v>
      </c>
      <c r="D11299">
        <v>853.14</v>
      </c>
    </row>
    <row r="11300" spans="1:4">
      <c r="A11300">
        <v>50</v>
      </c>
      <c r="B11300">
        <v>14000</v>
      </c>
      <c r="C11300">
        <v>882.28</v>
      </c>
      <c r="D11300">
        <v>853.23</v>
      </c>
    </row>
    <row r="11301" spans="1:4">
      <c r="A11301">
        <v>50</v>
      </c>
      <c r="B11301">
        <v>15000</v>
      </c>
      <c r="C11301">
        <v>882.33</v>
      </c>
      <c r="D11301">
        <v>852.44</v>
      </c>
    </row>
    <row r="11302" spans="1:4">
      <c r="A11302">
        <v>50</v>
      </c>
      <c r="B11302">
        <v>16000</v>
      </c>
      <c r="C11302">
        <v>882.66</v>
      </c>
      <c r="D11302">
        <v>851.83</v>
      </c>
    </row>
    <row r="11303" spans="1:4">
      <c r="A11303">
        <v>50</v>
      </c>
      <c r="B11303">
        <v>17000</v>
      </c>
      <c r="C11303">
        <v>881.92</v>
      </c>
      <c r="D11303">
        <v>852.28</v>
      </c>
    </row>
    <row r="11304" spans="1:4">
      <c r="A11304">
        <v>50</v>
      </c>
      <c r="B11304">
        <v>18000</v>
      </c>
      <c r="C11304">
        <v>882.3</v>
      </c>
      <c r="D11304">
        <v>852.04</v>
      </c>
    </row>
    <row r="11305" spans="1:4">
      <c r="A11305">
        <v>50</v>
      </c>
      <c r="B11305">
        <v>19000</v>
      </c>
      <c r="C11305">
        <v>882.42</v>
      </c>
      <c r="D11305">
        <v>851.48</v>
      </c>
    </row>
    <row r="11306" spans="1:4">
      <c r="A11306">
        <v>50</v>
      </c>
      <c r="B11306">
        <v>20000</v>
      </c>
      <c r="C11306">
        <v>881.52</v>
      </c>
      <c r="D11306">
        <v>852</v>
      </c>
    </row>
    <row r="11307" spans="1:4">
      <c r="A11307">
        <v>50</v>
      </c>
      <c r="B11307">
        <v>21000</v>
      </c>
      <c r="C11307">
        <v>882.88</v>
      </c>
      <c r="D11307">
        <v>852.24</v>
      </c>
    </row>
    <row r="11308" spans="1:4">
      <c r="A11308">
        <v>50</v>
      </c>
      <c r="B11308">
        <v>22000</v>
      </c>
      <c r="C11308">
        <v>881.14</v>
      </c>
      <c r="D11308">
        <v>852.33</v>
      </c>
    </row>
    <row r="11309" spans="1:4">
      <c r="A11309">
        <v>50</v>
      </c>
      <c r="B11309">
        <v>23000</v>
      </c>
      <c r="C11309">
        <v>882.07</v>
      </c>
      <c r="D11309">
        <v>853.1</v>
      </c>
    </row>
    <row r="11310" spans="1:4">
      <c r="A11310">
        <v>50</v>
      </c>
      <c r="B11310">
        <v>24000</v>
      </c>
      <c r="C11310">
        <v>882.35</v>
      </c>
      <c r="D11310">
        <v>852.79</v>
      </c>
    </row>
    <row r="11311" spans="1:4">
      <c r="A11311">
        <v>50</v>
      </c>
      <c r="B11311">
        <v>25000</v>
      </c>
      <c r="C11311">
        <v>882.78</v>
      </c>
      <c r="D11311">
        <v>852.2</v>
      </c>
    </row>
    <row r="11312" spans="1:4">
      <c r="A11312">
        <v>50</v>
      </c>
      <c r="B11312">
        <v>26000</v>
      </c>
      <c r="C11312">
        <v>882.34</v>
      </c>
      <c r="D11312">
        <v>853.31</v>
      </c>
    </row>
    <row r="11313" spans="1:4">
      <c r="A11313">
        <v>50</v>
      </c>
      <c r="B11313">
        <v>27000</v>
      </c>
      <c r="C11313">
        <v>882.64</v>
      </c>
      <c r="D11313">
        <v>852.62</v>
      </c>
    </row>
    <row r="11314" spans="1:4">
      <c r="A11314">
        <v>50</v>
      </c>
      <c r="B11314">
        <v>28000</v>
      </c>
      <c r="C11314">
        <v>881.96</v>
      </c>
      <c r="D11314">
        <v>852.31</v>
      </c>
    </row>
    <row r="11315" spans="1:4">
      <c r="A11315">
        <v>50</v>
      </c>
      <c r="B11315">
        <v>29000</v>
      </c>
      <c r="C11315">
        <v>882.85</v>
      </c>
      <c r="D11315">
        <v>852.35</v>
      </c>
    </row>
    <row r="11316" spans="1:4">
      <c r="A11316">
        <v>50</v>
      </c>
      <c r="B11316">
        <v>30000</v>
      </c>
      <c r="C11316">
        <v>882.32</v>
      </c>
      <c r="D11316">
        <v>852.54</v>
      </c>
    </row>
    <row r="11317" spans="1:4">
      <c r="A11317">
        <v>50</v>
      </c>
      <c r="B11317">
        <v>31000</v>
      </c>
      <c r="C11317">
        <v>882.04</v>
      </c>
      <c r="D11317">
        <v>852.01</v>
      </c>
    </row>
    <row r="11318" spans="1:4">
      <c r="A11318">
        <v>50</v>
      </c>
      <c r="B11318">
        <v>32000</v>
      </c>
      <c r="C11318">
        <v>881.76</v>
      </c>
      <c r="D11318">
        <v>852.93</v>
      </c>
    </row>
    <row r="11319" spans="1:4">
      <c r="A11319">
        <v>50</v>
      </c>
      <c r="B11319">
        <v>33000</v>
      </c>
      <c r="C11319">
        <v>881.78</v>
      </c>
      <c r="D11319">
        <v>852.02</v>
      </c>
    </row>
    <row r="11320" spans="1:4">
      <c r="A11320">
        <v>50</v>
      </c>
      <c r="B11320">
        <v>34000</v>
      </c>
      <c r="C11320">
        <v>881.61</v>
      </c>
      <c r="D11320">
        <v>851.46</v>
      </c>
    </row>
    <row r="11321" spans="1:4">
      <c r="A11321">
        <v>50</v>
      </c>
      <c r="B11321">
        <v>35000</v>
      </c>
      <c r="C11321">
        <v>880.83</v>
      </c>
      <c r="D11321">
        <v>851.31</v>
      </c>
    </row>
    <row r="11322" spans="1:4">
      <c r="A11322">
        <v>50</v>
      </c>
      <c r="B11322">
        <v>36000</v>
      </c>
      <c r="C11322">
        <v>881.28</v>
      </c>
      <c r="D11322">
        <v>853.2</v>
      </c>
    </row>
    <row r="11323" spans="1:4">
      <c r="A11323">
        <v>50</v>
      </c>
      <c r="B11323">
        <v>37000</v>
      </c>
      <c r="C11323">
        <v>882.32</v>
      </c>
      <c r="D11323">
        <v>852.95</v>
      </c>
    </row>
    <row r="11324" spans="1:4">
      <c r="A11324">
        <v>50</v>
      </c>
      <c r="B11324">
        <v>38000</v>
      </c>
      <c r="C11324">
        <v>881.92</v>
      </c>
      <c r="D11324">
        <v>852.08</v>
      </c>
    </row>
    <row r="11325" spans="1:4">
      <c r="A11325">
        <v>50</v>
      </c>
      <c r="B11325">
        <v>39000</v>
      </c>
      <c r="C11325">
        <v>881.71</v>
      </c>
      <c r="D11325">
        <v>852.6</v>
      </c>
    </row>
    <row r="11326" spans="1:4">
      <c r="A11326">
        <v>50</v>
      </c>
      <c r="B11326">
        <v>40000</v>
      </c>
      <c r="C11326">
        <v>881.75</v>
      </c>
      <c r="D11326">
        <v>852.4</v>
      </c>
    </row>
    <row r="11327" spans="1:4">
      <c r="A11327">
        <v>50</v>
      </c>
      <c r="B11327">
        <v>41000</v>
      </c>
      <c r="C11327">
        <v>881.59</v>
      </c>
      <c r="D11327">
        <v>853.04</v>
      </c>
    </row>
    <row r="11328" spans="1:4">
      <c r="A11328">
        <v>50</v>
      </c>
      <c r="B11328">
        <v>42000</v>
      </c>
      <c r="C11328">
        <v>882.19</v>
      </c>
      <c r="D11328">
        <v>852.54</v>
      </c>
    </row>
    <row r="11329" spans="1:4">
      <c r="A11329">
        <v>50</v>
      </c>
      <c r="B11329">
        <v>43000</v>
      </c>
      <c r="C11329">
        <v>880.15</v>
      </c>
      <c r="D11329">
        <v>851.92</v>
      </c>
    </row>
    <row r="11330" spans="1:4">
      <c r="A11330">
        <v>50</v>
      </c>
      <c r="B11330">
        <v>44000</v>
      </c>
      <c r="C11330">
        <v>880.75</v>
      </c>
      <c r="D11330">
        <v>852.55</v>
      </c>
    </row>
    <row r="11331" spans="1:4">
      <c r="A11331">
        <v>50</v>
      </c>
      <c r="B11331">
        <v>45000</v>
      </c>
      <c r="C11331">
        <v>881.02</v>
      </c>
      <c r="D11331">
        <v>852.95</v>
      </c>
    </row>
    <row r="11332" spans="1:4">
      <c r="A11332">
        <v>50</v>
      </c>
      <c r="B11332">
        <v>46000</v>
      </c>
      <c r="C11332">
        <v>881.28</v>
      </c>
      <c r="D11332">
        <v>851.5</v>
      </c>
    </row>
    <row r="11333" spans="1:4">
      <c r="A11333">
        <v>50</v>
      </c>
      <c r="B11333">
        <v>47000</v>
      </c>
      <c r="C11333">
        <v>881.3</v>
      </c>
      <c r="D11333">
        <v>851.3</v>
      </c>
    </row>
    <row r="11334" spans="1:4">
      <c r="A11334">
        <v>50</v>
      </c>
      <c r="B11334">
        <v>48000</v>
      </c>
      <c r="C11334">
        <v>880.62</v>
      </c>
      <c r="D11334">
        <v>851.53</v>
      </c>
    </row>
    <row r="11335" spans="1:4">
      <c r="A11335">
        <v>50</v>
      </c>
      <c r="B11335">
        <v>49000</v>
      </c>
      <c r="C11335">
        <v>880.74</v>
      </c>
      <c r="D11335">
        <v>851.34</v>
      </c>
    </row>
    <row r="11336" spans="1:4">
      <c r="A11336">
        <v>50</v>
      </c>
      <c r="B11336">
        <v>50000</v>
      </c>
      <c r="C11336">
        <v>880.62</v>
      </c>
      <c r="D11336">
        <v>852.38</v>
      </c>
    </row>
    <row r="11337" spans="1:4">
      <c r="A11337">
        <v>50</v>
      </c>
      <c r="B11337">
        <v>51000</v>
      </c>
      <c r="C11337">
        <v>881.15</v>
      </c>
      <c r="D11337">
        <v>851.54</v>
      </c>
    </row>
    <row r="11338" spans="1:4">
      <c r="A11338">
        <v>50</v>
      </c>
      <c r="B11338">
        <v>52000</v>
      </c>
      <c r="C11338">
        <v>880.39</v>
      </c>
      <c r="D11338">
        <v>852.22</v>
      </c>
    </row>
    <row r="11339" spans="1:4">
      <c r="A11339">
        <v>50</v>
      </c>
      <c r="B11339">
        <v>53000</v>
      </c>
      <c r="C11339">
        <v>881.2</v>
      </c>
      <c r="D11339">
        <v>852.5</v>
      </c>
    </row>
    <row r="11340" spans="1:4">
      <c r="A11340">
        <v>50</v>
      </c>
      <c r="B11340">
        <v>54000</v>
      </c>
      <c r="C11340">
        <v>879.99</v>
      </c>
      <c r="D11340">
        <v>851.49</v>
      </c>
    </row>
    <row r="11341" spans="1:4">
      <c r="A11341">
        <v>50</v>
      </c>
      <c r="B11341">
        <v>55000</v>
      </c>
      <c r="C11341">
        <v>880.96</v>
      </c>
      <c r="D11341">
        <v>851.52</v>
      </c>
    </row>
    <row r="11342" spans="1:4">
      <c r="A11342">
        <v>50</v>
      </c>
      <c r="B11342">
        <v>56000</v>
      </c>
      <c r="C11342">
        <v>880.27</v>
      </c>
      <c r="D11342">
        <v>851.71</v>
      </c>
    </row>
    <row r="11343" spans="1:4">
      <c r="A11343">
        <v>50</v>
      </c>
      <c r="B11343">
        <v>57000</v>
      </c>
      <c r="C11343">
        <v>880.96</v>
      </c>
      <c r="D11343">
        <v>852.97</v>
      </c>
    </row>
    <row r="11344" spans="1:4">
      <c r="A11344">
        <v>50</v>
      </c>
      <c r="B11344">
        <v>58000</v>
      </c>
      <c r="C11344">
        <v>880.29</v>
      </c>
      <c r="D11344">
        <v>851.96</v>
      </c>
    </row>
    <row r="11345" spans="1:4">
      <c r="A11345">
        <v>50</v>
      </c>
      <c r="B11345">
        <v>59000</v>
      </c>
      <c r="C11345">
        <v>880.25</v>
      </c>
      <c r="D11345">
        <v>852.16</v>
      </c>
    </row>
    <row r="11346" spans="1:4">
      <c r="A11346">
        <v>50</v>
      </c>
      <c r="B11346">
        <v>60000</v>
      </c>
      <c r="C11346">
        <v>880.94</v>
      </c>
      <c r="D11346">
        <v>851.11</v>
      </c>
    </row>
    <row r="11347" spans="1:4">
      <c r="A11347">
        <v>50</v>
      </c>
      <c r="B11347">
        <v>61000</v>
      </c>
      <c r="C11347">
        <v>879.61</v>
      </c>
      <c r="D11347">
        <v>851.3</v>
      </c>
    </row>
    <row r="11348" spans="1:4">
      <c r="A11348">
        <v>50</v>
      </c>
      <c r="B11348">
        <v>62000</v>
      </c>
      <c r="C11348">
        <v>881.32</v>
      </c>
      <c r="D11348">
        <v>850.75</v>
      </c>
    </row>
    <row r="11349" spans="1:4">
      <c r="A11349">
        <v>50</v>
      </c>
      <c r="B11349">
        <v>63000</v>
      </c>
      <c r="C11349">
        <v>880.61</v>
      </c>
      <c r="D11349">
        <v>850.91</v>
      </c>
    </row>
    <row r="11350" spans="1:4">
      <c r="A11350">
        <v>50</v>
      </c>
      <c r="B11350">
        <v>64000</v>
      </c>
      <c r="C11350">
        <v>879.95</v>
      </c>
      <c r="D11350">
        <v>851.11</v>
      </c>
    </row>
    <row r="11351" spans="1:4">
      <c r="A11351">
        <v>50</v>
      </c>
      <c r="B11351">
        <v>65000</v>
      </c>
      <c r="C11351">
        <v>880.63</v>
      </c>
      <c r="D11351">
        <v>851.12</v>
      </c>
    </row>
    <row r="11352" spans="1:4">
      <c r="A11352">
        <v>50</v>
      </c>
      <c r="B11352">
        <v>66000</v>
      </c>
      <c r="C11352">
        <v>880.2</v>
      </c>
      <c r="D11352">
        <v>851.32</v>
      </c>
    </row>
    <row r="11353" spans="1:4">
      <c r="A11353">
        <v>50</v>
      </c>
      <c r="B11353">
        <v>67000</v>
      </c>
      <c r="C11353">
        <v>880.59</v>
      </c>
      <c r="D11353">
        <v>850.36</v>
      </c>
    </row>
    <row r="11354" spans="1:4">
      <c r="A11354">
        <v>50</v>
      </c>
      <c r="B11354">
        <v>68000</v>
      </c>
      <c r="C11354">
        <v>880.03</v>
      </c>
      <c r="D11354">
        <v>851.78</v>
      </c>
    </row>
    <row r="11355" spans="1:4">
      <c r="A11355">
        <v>50</v>
      </c>
      <c r="B11355">
        <v>69000</v>
      </c>
      <c r="C11355">
        <v>880.51</v>
      </c>
      <c r="D11355">
        <v>851.16</v>
      </c>
    </row>
    <row r="11356" spans="1:4">
      <c r="A11356">
        <v>50</v>
      </c>
      <c r="B11356">
        <v>70000</v>
      </c>
      <c r="C11356">
        <v>879.83</v>
      </c>
      <c r="D11356">
        <v>851</v>
      </c>
    </row>
    <row r="11357" spans="1:4">
      <c r="A11357">
        <v>50</v>
      </c>
      <c r="B11357">
        <v>71000</v>
      </c>
      <c r="C11357">
        <v>880.22</v>
      </c>
      <c r="D11357">
        <v>851.51</v>
      </c>
    </row>
    <row r="11358" spans="1:4">
      <c r="A11358">
        <v>50</v>
      </c>
      <c r="B11358">
        <v>72000</v>
      </c>
      <c r="C11358">
        <v>880.92</v>
      </c>
      <c r="D11358">
        <v>851.35</v>
      </c>
    </row>
    <row r="11359" spans="1:4">
      <c r="A11359">
        <v>50</v>
      </c>
      <c r="B11359">
        <v>73000</v>
      </c>
      <c r="C11359">
        <v>880.08</v>
      </c>
      <c r="D11359">
        <v>850.81</v>
      </c>
    </row>
    <row r="11360" spans="1:4">
      <c r="A11360">
        <v>50</v>
      </c>
      <c r="B11360">
        <v>74000</v>
      </c>
      <c r="C11360">
        <v>881.48</v>
      </c>
      <c r="D11360">
        <v>852.18</v>
      </c>
    </row>
    <row r="11361" spans="1:4">
      <c r="A11361">
        <v>50</v>
      </c>
      <c r="B11361">
        <v>75000</v>
      </c>
      <c r="C11361">
        <v>879.9</v>
      </c>
      <c r="D11361">
        <v>850.07</v>
      </c>
    </row>
    <row r="11362" spans="1:4">
      <c r="A11362">
        <v>50</v>
      </c>
      <c r="B11362">
        <v>76000</v>
      </c>
      <c r="C11362">
        <v>879.97</v>
      </c>
      <c r="D11362">
        <v>850.63</v>
      </c>
    </row>
    <row r="11363" spans="1:4">
      <c r="A11363">
        <v>50</v>
      </c>
      <c r="B11363">
        <v>77000</v>
      </c>
      <c r="C11363">
        <v>880.01</v>
      </c>
      <c r="D11363">
        <v>850.72</v>
      </c>
    </row>
    <row r="11364" spans="1:4">
      <c r="A11364">
        <v>50</v>
      </c>
      <c r="B11364">
        <v>78000</v>
      </c>
      <c r="C11364">
        <v>879.9</v>
      </c>
      <c r="D11364">
        <v>851.36</v>
      </c>
    </row>
    <row r="11365" spans="1:4">
      <c r="A11365">
        <v>50</v>
      </c>
      <c r="B11365">
        <v>79000</v>
      </c>
      <c r="C11365">
        <v>880.34</v>
      </c>
      <c r="D11365">
        <v>850.54</v>
      </c>
    </row>
    <row r="11366" spans="1:4">
      <c r="A11366">
        <v>50</v>
      </c>
      <c r="B11366">
        <v>80000</v>
      </c>
      <c r="C11366">
        <v>879.1</v>
      </c>
      <c r="D11366">
        <v>850.49</v>
      </c>
    </row>
    <row r="11367" spans="1:4">
      <c r="A11367">
        <v>50</v>
      </c>
      <c r="B11367">
        <v>81000</v>
      </c>
      <c r="C11367">
        <v>880.73</v>
      </c>
      <c r="D11367">
        <v>851.53</v>
      </c>
    </row>
    <row r="11368" spans="1:4">
      <c r="A11368">
        <v>50</v>
      </c>
      <c r="B11368">
        <v>82000</v>
      </c>
      <c r="C11368">
        <v>880.21</v>
      </c>
      <c r="D11368">
        <v>851.24</v>
      </c>
    </row>
    <row r="11369" spans="1:4">
      <c r="A11369">
        <v>50</v>
      </c>
      <c r="B11369">
        <v>83000</v>
      </c>
      <c r="C11369">
        <v>878.52</v>
      </c>
      <c r="D11369">
        <v>851.36</v>
      </c>
    </row>
    <row r="11370" spans="1:4">
      <c r="A11370">
        <v>50</v>
      </c>
      <c r="B11370">
        <v>84000</v>
      </c>
      <c r="C11370">
        <v>879.55</v>
      </c>
      <c r="D11370">
        <v>851.29</v>
      </c>
    </row>
    <row r="11371" spans="1:4">
      <c r="A11371">
        <v>50</v>
      </c>
      <c r="B11371">
        <v>85000</v>
      </c>
      <c r="C11371">
        <v>879.55</v>
      </c>
      <c r="D11371">
        <v>851.1</v>
      </c>
    </row>
    <row r="11372" spans="1:4">
      <c r="A11372">
        <v>50</v>
      </c>
      <c r="B11372">
        <v>86000</v>
      </c>
      <c r="C11372">
        <v>881.34</v>
      </c>
      <c r="D11372">
        <v>852.31</v>
      </c>
    </row>
    <row r="11373" spans="1:4">
      <c r="A11373">
        <v>50</v>
      </c>
      <c r="B11373">
        <v>87000</v>
      </c>
      <c r="C11373">
        <v>878.98</v>
      </c>
      <c r="D11373">
        <v>851.6</v>
      </c>
    </row>
    <row r="11374" spans="1:4">
      <c r="A11374">
        <v>50</v>
      </c>
      <c r="B11374">
        <v>88000</v>
      </c>
      <c r="C11374">
        <v>879.83</v>
      </c>
      <c r="D11374">
        <v>851.91</v>
      </c>
    </row>
    <row r="11375" spans="1:4">
      <c r="A11375">
        <v>50</v>
      </c>
      <c r="B11375">
        <v>89000</v>
      </c>
      <c r="C11375">
        <v>879.93</v>
      </c>
      <c r="D11375">
        <v>851.83</v>
      </c>
    </row>
    <row r="11376" spans="1:4">
      <c r="A11376">
        <v>50</v>
      </c>
      <c r="B11376">
        <v>90000</v>
      </c>
      <c r="C11376">
        <v>878.88</v>
      </c>
      <c r="D11376">
        <v>850.6</v>
      </c>
    </row>
    <row r="11377" spans="1:4">
      <c r="A11377">
        <v>50</v>
      </c>
      <c r="B11377">
        <v>91000</v>
      </c>
      <c r="C11377">
        <v>880.98</v>
      </c>
      <c r="D11377">
        <v>851.21</v>
      </c>
    </row>
    <row r="11378" spans="1:4">
      <c r="A11378">
        <v>50</v>
      </c>
      <c r="B11378">
        <v>92000</v>
      </c>
      <c r="C11378">
        <v>879.9</v>
      </c>
      <c r="D11378">
        <v>850.52</v>
      </c>
    </row>
    <row r="11379" spans="1:4">
      <c r="A11379">
        <v>50</v>
      </c>
      <c r="B11379">
        <v>93000</v>
      </c>
      <c r="C11379">
        <v>878.46</v>
      </c>
      <c r="D11379">
        <v>853.88</v>
      </c>
    </row>
    <row r="11380" spans="1:4">
      <c r="A11380">
        <v>50</v>
      </c>
      <c r="B11380">
        <v>94000</v>
      </c>
      <c r="C11380">
        <v>881.23</v>
      </c>
      <c r="D11380">
        <v>849.61</v>
      </c>
    </row>
    <row r="11381" spans="1:4">
      <c r="A11381">
        <v>50</v>
      </c>
      <c r="B11381">
        <v>95000</v>
      </c>
      <c r="C11381">
        <v>881.54</v>
      </c>
      <c r="D11381">
        <v>853.02</v>
      </c>
    </row>
    <row r="11382" spans="1:4">
      <c r="A11382">
        <v>50</v>
      </c>
      <c r="B11382">
        <v>96000</v>
      </c>
      <c r="C11382">
        <v>880.96</v>
      </c>
      <c r="D11382">
        <v>850.53</v>
      </c>
    </row>
    <row r="11383" spans="1:4">
      <c r="A11383">
        <v>50</v>
      </c>
      <c r="B11383">
        <v>97000</v>
      </c>
      <c r="C11383">
        <v>882.74</v>
      </c>
      <c r="D11383">
        <v>851.2</v>
      </c>
    </row>
    <row r="11384" spans="1:4">
      <c r="A11384">
        <v>50</v>
      </c>
      <c r="B11384">
        <v>98000</v>
      </c>
      <c r="C11384">
        <v>877.55</v>
      </c>
      <c r="D11384">
        <v>853.81</v>
      </c>
    </row>
    <row r="11385" spans="1:4">
      <c r="A11385">
        <v>50</v>
      </c>
      <c r="B11385">
        <v>99000</v>
      </c>
      <c r="C11385">
        <v>880.55</v>
      </c>
      <c r="D11385">
        <v>850.45</v>
      </c>
    </row>
    <row r="11386" spans="1:4">
      <c r="A11386">
        <v>50</v>
      </c>
      <c r="B11386">
        <v>100000</v>
      </c>
      <c r="C11386">
        <v>880.16</v>
      </c>
      <c r="D11386">
        <v>850.21</v>
      </c>
    </row>
    <row r="11387" spans="1:4">
      <c r="A11387">
        <v>51</v>
      </c>
      <c r="B11387">
        <v>2000</v>
      </c>
      <c r="C11387">
        <v>896.58</v>
      </c>
      <c r="D11387">
        <v>862.5</v>
      </c>
    </row>
    <row r="11388" spans="1:4">
      <c r="A11388">
        <v>51</v>
      </c>
      <c r="B11388">
        <v>3000</v>
      </c>
      <c r="C11388">
        <v>896.69</v>
      </c>
      <c r="D11388">
        <v>863.22</v>
      </c>
    </row>
    <row r="11389" spans="1:4">
      <c r="A11389">
        <v>51</v>
      </c>
      <c r="B11389">
        <v>4000</v>
      </c>
      <c r="C11389">
        <v>898.35</v>
      </c>
      <c r="D11389">
        <v>864.13</v>
      </c>
    </row>
    <row r="11390" spans="1:4">
      <c r="A11390">
        <v>51</v>
      </c>
      <c r="B11390">
        <v>5000</v>
      </c>
      <c r="C11390">
        <v>898.29</v>
      </c>
      <c r="D11390">
        <v>864.42</v>
      </c>
    </row>
    <row r="11391" spans="1:4">
      <c r="A11391">
        <v>51</v>
      </c>
      <c r="B11391">
        <v>6000</v>
      </c>
      <c r="C11391">
        <v>898.62</v>
      </c>
      <c r="D11391">
        <v>864.17</v>
      </c>
    </row>
    <row r="11392" spans="1:4">
      <c r="A11392">
        <v>51</v>
      </c>
      <c r="B11392">
        <v>7000</v>
      </c>
      <c r="C11392">
        <v>898.29</v>
      </c>
      <c r="D11392">
        <v>864.3</v>
      </c>
    </row>
    <row r="11393" spans="1:4">
      <c r="A11393">
        <v>51</v>
      </c>
      <c r="B11393">
        <v>8000</v>
      </c>
      <c r="C11393">
        <v>898.26</v>
      </c>
      <c r="D11393">
        <v>864.02</v>
      </c>
    </row>
    <row r="11394" spans="1:4">
      <c r="A11394">
        <v>51</v>
      </c>
      <c r="B11394">
        <v>9000</v>
      </c>
      <c r="C11394">
        <v>900.08</v>
      </c>
      <c r="D11394">
        <v>866.38</v>
      </c>
    </row>
    <row r="11395" spans="1:4">
      <c r="A11395">
        <v>51</v>
      </c>
      <c r="B11395">
        <v>10000</v>
      </c>
      <c r="C11395">
        <v>898.72</v>
      </c>
      <c r="D11395">
        <v>868.27</v>
      </c>
    </row>
    <row r="11396" spans="1:4">
      <c r="A11396">
        <v>51</v>
      </c>
      <c r="B11396">
        <v>11000</v>
      </c>
      <c r="C11396">
        <v>898.12</v>
      </c>
      <c r="D11396">
        <v>868.35</v>
      </c>
    </row>
    <row r="11397" spans="1:4">
      <c r="A11397">
        <v>51</v>
      </c>
      <c r="B11397">
        <v>12000</v>
      </c>
      <c r="C11397">
        <v>898.2</v>
      </c>
      <c r="D11397">
        <v>868.57</v>
      </c>
    </row>
    <row r="11398" spans="1:4">
      <c r="A11398">
        <v>51</v>
      </c>
      <c r="B11398">
        <v>13000</v>
      </c>
      <c r="C11398">
        <v>899.84</v>
      </c>
      <c r="D11398">
        <v>868.56</v>
      </c>
    </row>
    <row r="11399" spans="1:4">
      <c r="A11399">
        <v>51</v>
      </c>
      <c r="B11399">
        <v>14000</v>
      </c>
      <c r="C11399">
        <v>899.19</v>
      </c>
      <c r="D11399">
        <v>868.61</v>
      </c>
    </row>
    <row r="11400" spans="1:4">
      <c r="A11400">
        <v>51</v>
      </c>
      <c r="B11400">
        <v>15000</v>
      </c>
      <c r="C11400">
        <v>898.73</v>
      </c>
      <c r="D11400">
        <v>867.94</v>
      </c>
    </row>
    <row r="11401" spans="1:4">
      <c r="A11401">
        <v>51</v>
      </c>
      <c r="B11401">
        <v>16000</v>
      </c>
      <c r="C11401">
        <v>898.54</v>
      </c>
      <c r="D11401">
        <v>868.02</v>
      </c>
    </row>
    <row r="11402" spans="1:4">
      <c r="A11402">
        <v>51</v>
      </c>
      <c r="B11402">
        <v>17000</v>
      </c>
      <c r="C11402">
        <v>898.86</v>
      </c>
      <c r="D11402">
        <v>868.32</v>
      </c>
    </row>
    <row r="11403" spans="1:4">
      <c r="A11403">
        <v>51</v>
      </c>
      <c r="B11403">
        <v>18000</v>
      </c>
      <c r="C11403">
        <v>898.68</v>
      </c>
      <c r="D11403">
        <v>869.06</v>
      </c>
    </row>
    <row r="11404" spans="1:4">
      <c r="A11404">
        <v>51</v>
      </c>
      <c r="B11404">
        <v>19000</v>
      </c>
      <c r="C11404">
        <v>898.9</v>
      </c>
      <c r="D11404">
        <v>868.62</v>
      </c>
    </row>
    <row r="11405" spans="1:4">
      <c r="A11405">
        <v>51</v>
      </c>
      <c r="B11405">
        <v>20000</v>
      </c>
      <c r="C11405">
        <v>900.11</v>
      </c>
      <c r="D11405">
        <v>869.54</v>
      </c>
    </row>
    <row r="11406" spans="1:4">
      <c r="A11406">
        <v>51</v>
      </c>
      <c r="B11406">
        <v>21000</v>
      </c>
      <c r="C11406">
        <v>898.63</v>
      </c>
      <c r="D11406">
        <v>868</v>
      </c>
    </row>
    <row r="11407" spans="1:4">
      <c r="A11407">
        <v>51</v>
      </c>
      <c r="B11407">
        <v>22000</v>
      </c>
      <c r="C11407">
        <v>898.43</v>
      </c>
      <c r="D11407">
        <v>868.33</v>
      </c>
    </row>
    <row r="11408" spans="1:4">
      <c r="A11408">
        <v>51</v>
      </c>
      <c r="B11408">
        <v>23000</v>
      </c>
      <c r="C11408">
        <v>898.67</v>
      </c>
      <c r="D11408">
        <v>868.27</v>
      </c>
    </row>
    <row r="11409" spans="1:4">
      <c r="A11409">
        <v>51</v>
      </c>
      <c r="B11409">
        <v>24000</v>
      </c>
      <c r="C11409">
        <v>898.27</v>
      </c>
      <c r="D11409">
        <v>869.22</v>
      </c>
    </row>
    <row r="11410" spans="1:4">
      <c r="A11410">
        <v>51</v>
      </c>
      <c r="B11410">
        <v>25000</v>
      </c>
      <c r="C11410">
        <v>898.65</v>
      </c>
      <c r="D11410">
        <v>868.55</v>
      </c>
    </row>
    <row r="11411" spans="1:4">
      <c r="A11411">
        <v>51</v>
      </c>
      <c r="B11411">
        <v>26000</v>
      </c>
      <c r="C11411">
        <v>898.51</v>
      </c>
      <c r="D11411">
        <v>868.75</v>
      </c>
    </row>
    <row r="11412" spans="1:4">
      <c r="A11412">
        <v>51</v>
      </c>
      <c r="B11412">
        <v>27000</v>
      </c>
      <c r="C11412">
        <v>897.96</v>
      </c>
      <c r="D11412">
        <v>868.97</v>
      </c>
    </row>
    <row r="11413" spans="1:4">
      <c r="A11413">
        <v>51</v>
      </c>
      <c r="B11413">
        <v>28000</v>
      </c>
      <c r="C11413">
        <v>899.58</v>
      </c>
      <c r="D11413">
        <v>868.55</v>
      </c>
    </row>
    <row r="11414" spans="1:4">
      <c r="A11414">
        <v>51</v>
      </c>
      <c r="B11414">
        <v>29000</v>
      </c>
      <c r="C11414">
        <v>898.57</v>
      </c>
      <c r="D11414">
        <v>868.51</v>
      </c>
    </row>
    <row r="11415" spans="1:4">
      <c r="A11415">
        <v>51</v>
      </c>
      <c r="B11415">
        <v>30000</v>
      </c>
      <c r="C11415">
        <v>897.46</v>
      </c>
      <c r="D11415">
        <v>869.25</v>
      </c>
    </row>
    <row r="11416" spans="1:4">
      <c r="A11416">
        <v>51</v>
      </c>
      <c r="B11416">
        <v>31000</v>
      </c>
      <c r="C11416">
        <v>897.68</v>
      </c>
      <c r="D11416">
        <v>868.86</v>
      </c>
    </row>
    <row r="11417" spans="1:4">
      <c r="A11417">
        <v>51</v>
      </c>
      <c r="B11417">
        <v>32000</v>
      </c>
      <c r="C11417">
        <v>898.67</v>
      </c>
      <c r="D11417">
        <v>868.97</v>
      </c>
    </row>
    <row r="11418" spans="1:4">
      <c r="A11418">
        <v>51</v>
      </c>
      <c r="B11418">
        <v>33000</v>
      </c>
      <c r="C11418">
        <v>899.13</v>
      </c>
      <c r="D11418">
        <v>867.9</v>
      </c>
    </row>
    <row r="11419" spans="1:4">
      <c r="A11419">
        <v>51</v>
      </c>
      <c r="B11419">
        <v>34000</v>
      </c>
      <c r="C11419">
        <v>898.28</v>
      </c>
      <c r="D11419">
        <v>868.21</v>
      </c>
    </row>
    <row r="11420" spans="1:4">
      <c r="A11420">
        <v>51</v>
      </c>
      <c r="B11420">
        <v>35000</v>
      </c>
      <c r="C11420">
        <v>897.84</v>
      </c>
      <c r="D11420">
        <v>867.44</v>
      </c>
    </row>
    <row r="11421" spans="1:4">
      <c r="A11421">
        <v>51</v>
      </c>
      <c r="B11421">
        <v>36000</v>
      </c>
      <c r="C11421">
        <v>897.72</v>
      </c>
      <c r="D11421">
        <v>867.21</v>
      </c>
    </row>
    <row r="11422" spans="1:4">
      <c r="A11422">
        <v>51</v>
      </c>
      <c r="B11422">
        <v>37000</v>
      </c>
      <c r="C11422">
        <v>899.25</v>
      </c>
      <c r="D11422">
        <v>869.3</v>
      </c>
    </row>
    <row r="11423" spans="1:4">
      <c r="A11423">
        <v>51</v>
      </c>
      <c r="B11423">
        <v>38000</v>
      </c>
      <c r="C11423">
        <v>897.43</v>
      </c>
      <c r="D11423">
        <v>868.55</v>
      </c>
    </row>
    <row r="11424" spans="1:4">
      <c r="A11424">
        <v>51</v>
      </c>
      <c r="B11424">
        <v>39000</v>
      </c>
      <c r="C11424">
        <v>898.68</v>
      </c>
      <c r="D11424">
        <v>868.37</v>
      </c>
    </row>
    <row r="11425" spans="1:4">
      <c r="A11425">
        <v>51</v>
      </c>
      <c r="B11425">
        <v>40000</v>
      </c>
      <c r="C11425">
        <v>899.95</v>
      </c>
      <c r="D11425">
        <v>869.51</v>
      </c>
    </row>
    <row r="11426" spans="1:4">
      <c r="A11426">
        <v>51</v>
      </c>
      <c r="B11426">
        <v>41000</v>
      </c>
      <c r="C11426">
        <v>898.12</v>
      </c>
      <c r="D11426">
        <v>868.38</v>
      </c>
    </row>
    <row r="11427" spans="1:4">
      <c r="A11427">
        <v>51</v>
      </c>
      <c r="B11427">
        <v>42000</v>
      </c>
      <c r="C11427">
        <v>898.03</v>
      </c>
      <c r="D11427">
        <v>868.87</v>
      </c>
    </row>
    <row r="11428" spans="1:4">
      <c r="A11428">
        <v>51</v>
      </c>
      <c r="B11428">
        <v>43000</v>
      </c>
      <c r="C11428">
        <v>898.63</v>
      </c>
      <c r="D11428">
        <v>867.21</v>
      </c>
    </row>
    <row r="11429" spans="1:4">
      <c r="A11429">
        <v>51</v>
      </c>
      <c r="B11429">
        <v>44000</v>
      </c>
      <c r="C11429">
        <v>898.6</v>
      </c>
      <c r="D11429">
        <v>868.12</v>
      </c>
    </row>
    <row r="11430" spans="1:4">
      <c r="A11430">
        <v>51</v>
      </c>
      <c r="B11430">
        <v>45000</v>
      </c>
      <c r="C11430">
        <v>898.08</v>
      </c>
      <c r="D11430">
        <v>868.77</v>
      </c>
    </row>
    <row r="11431" spans="1:4">
      <c r="A11431">
        <v>51</v>
      </c>
      <c r="B11431">
        <v>46000</v>
      </c>
      <c r="C11431">
        <v>898.02</v>
      </c>
      <c r="D11431">
        <v>867.95</v>
      </c>
    </row>
    <row r="11432" spans="1:4">
      <c r="A11432">
        <v>51</v>
      </c>
      <c r="B11432">
        <v>47000</v>
      </c>
      <c r="C11432">
        <v>896.86</v>
      </c>
      <c r="D11432">
        <v>868.97</v>
      </c>
    </row>
    <row r="11433" spans="1:4">
      <c r="A11433">
        <v>51</v>
      </c>
      <c r="B11433">
        <v>48000</v>
      </c>
      <c r="C11433">
        <v>897.11</v>
      </c>
      <c r="D11433">
        <v>867.47</v>
      </c>
    </row>
    <row r="11434" spans="1:4">
      <c r="A11434">
        <v>51</v>
      </c>
      <c r="B11434">
        <v>49000</v>
      </c>
      <c r="C11434">
        <v>898.56</v>
      </c>
      <c r="D11434">
        <v>867.99</v>
      </c>
    </row>
    <row r="11435" spans="1:4">
      <c r="A11435">
        <v>51</v>
      </c>
      <c r="B11435">
        <v>50000</v>
      </c>
      <c r="C11435">
        <v>896.92</v>
      </c>
      <c r="D11435">
        <v>867.14</v>
      </c>
    </row>
    <row r="11436" spans="1:4">
      <c r="A11436">
        <v>51</v>
      </c>
      <c r="B11436">
        <v>51000</v>
      </c>
      <c r="C11436">
        <v>898.52</v>
      </c>
      <c r="D11436">
        <v>868.62</v>
      </c>
    </row>
    <row r="11437" spans="1:4">
      <c r="A11437">
        <v>51</v>
      </c>
      <c r="B11437">
        <v>52000</v>
      </c>
      <c r="C11437">
        <v>897.11</v>
      </c>
      <c r="D11437">
        <v>867.45</v>
      </c>
    </row>
    <row r="11438" spans="1:4">
      <c r="A11438">
        <v>51</v>
      </c>
      <c r="B11438">
        <v>53000</v>
      </c>
      <c r="C11438">
        <v>897.38</v>
      </c>
      <c r="D11438">
        <v>868.52</v>
      </c>
    </row>
    <row r="11439" spans="1:4">
      <c r="A11439">
        <v>51</v>
      </c>
      <c r="B11439">
        <v>54000</v>
      </c>
      <c r="C11439">
        <v>898.31</v>
      </c>
      <c r="D11439">
        <v>866.92</v>
      </c>
    </row>
    <row r="11440" spans="1:4">
      <c r="A11440">
        <v>51</v>
      </c>
      <c r="B11440">
        <v>55000</v>
      </c>
      <c r="C11440">
        <v>896.87</v>
      </c>
      <c r="D11440">
        <v>867.78</v>
      </c>
    </row>
    <row r="11441" spans="1:4">
      <c r="A11441">
        <v>51</v>
      </c>
      <c r="B11441">
        <v>56000</v>
      </c>
      <c r="C11441">
        <v>896.83</v>
      </c>
      <c r="D11441">
        <v>867.22</v>
      </c>
    </row>
    <row r="11442" spans="1:4">
      <c r="A11442">
        <v>51</v>
      </c>
      <c r="B11442">
        <v>57000</v>
      </c>
      <c r="C11442">
        <v>896.99</v>
      </c>
      <c r="D11442">
        <v>868.65</v>
      </c>
    </row>
    <row r="11443" spans="1:4">
      <c r="A11443">
        <v>51</v>
      </c>
      <c r="B11443">
        <v>58000</v>
      </c>
      <c r="C11443">
        <v>897.58</v>
      </c>
      <c r="D11443">
        <v>868.58</v>
      </c>
    </row>
    <row r="11444" spans="1:4">
      <c r="A11444">
        <v>51</v>
      </c>
      <c r="B11444">
        <v>59000</v>
      </c>
      <c r="C11444">
        <v>897.51</v>
      </c>
      <c r="D11444">
        <v>867.51</v>
      </c>
    </row>
    <row r="11445" spans="1:4">
      <c r="A11445">
        <v>51</v>
      </c>
      <c r="B11445">
        <v>60000</v>
      </c>
      <c r="C11445">
        <v>896.92</v>
      </c>
      <c r="D11445">
        <v>867.75</v>
      </c>
    </row>
    <row r="11446" spans="1:4">
      <c r="A11446">
        <v>51</v>
      </c>
      <c r="B11446">
        <v>61000</v>
      </c>
      <c r="C11446">
        <v>896.57</v>
      </c>
      <c r="D11446">
        <v>866.97</v>
      </c>
    </row>
    <row r="11447" spans="1:4">
      <c r="A11447">
        <v>51</v>
      </c>
      <c r="B11447">
        <v>62000</v>
      </c>
      <c r="C11447">
        <v>897.39</v>
      </c>
      <c r="D11447">
        <v>867.29</v>
      </c>
    </row>
    <row r="11448" spans="1:4">
      <c r="A11448">
        <v>51</v>
      </c>
      <c r="B11448">
        <v>63000</v>
      </c>
      <c r="C11448">
        <v>896.93</v>
      </c>
      <c r="D11448">
        <v>867.53</v>
      </c>
    </row>
    <row r="11449" spans="1:4">
      <c r="A11449">
        <v>51</v>
      </c>
      <c r="B11449">
        <v>64000</v>
      </c>
      <c r="C11449">
        <v>897.02</v>
      </c>
      <c r="D11449">
        <v>867.1</v>
      </c>
    </row>
    <row r="11450" spans="1:4">
      <c r="A11450">
        <v>51</v>
      </c>
      <c r="B11450">
        <v>65000</v>
      </c>
      <c r="C11450">
        <v>898.12</v>
      </c>
      <c r="D11450">
        <v>866.5</v>
      </c>
    </row>
    <row r="11451" spans="1:4">
      <c r="A11451">
        <v>51</v>
      </c>
      <c r="B11451">
        <v>66000</v>
      </c>
      <c r="C11451">
        <v>896.47</v>
      </c>
      <c r="D11451">
        <v>868.17</v>
      </c>
    </row>
    <row r="11452" spans="1:4">
      <c r="A11452">
        <v>51</v>
      </c>
      <c r="B11452">
        <v>67000</v>
      </c>
      <c r="C11452">
        <v>897.05</v>
      </c>
      <c r="D11452">
        <v>866.94</v>
      </c>
    </row>
    <row r="11453" spans="1:4">
      <c r="A11453">
        <v>51</v>
      </c>
      <c r="B11453">
        <v>68000</v>
      </c>
      <c r="C11453">
        <v>895.33</v>
      </c>
      <c r="D11453">
        <v>866.63</v>
      </c>
    </row>
    <row r="11454" spans="1:4">
      <c r="A11454">
        <v>51</v>
      </c>
      <c r="B11454">
        <v>69000</v>
      </c>
      <c r="C11454">
        <v>896.45</v>
      </c>
      <c r="D11454">
        <v>868.58</v>
      </c>
    </row>
    <row r="11455" spans="1:4">
      <c r="A11455">
        <v>51</v>
      </c>
      <c r="B11455">
        <v>70000</v>
      </c>
      <c r="C11455">
        <v>896.82</v>
      </c>
      <c r="D11455">
        <v>867.37</v>
      </c>
    </row>
    <row r="11456" spans="1:4">
      <c r="A11456">
        <v>51</v>
      </c>
      <c r="B11456">
        <v>71000</v>
      </c>
      <c r="C11456">
        <v>896.84</v>
      </c>
      <c r="D11456">
        <v>867</v>
      </c>
    </row>
    <row r="11457" spans="1:4">
      <c r="A11457">
        <v>51</v>
      </c>
      <c r="B11457">
        <v>72000</v>
      </c>
      <c r="C11457">
        <v>896.45</v>
      </c>
      <c r="D11457">
        <v>867.26</v>
      </c>
    </row>
    <row r="11458" spans="1:4">
      <c r="A11458">
        <v>51</v>
      </c>
      <c r="B11458">
        <v>73000</v>
      </c>
      <c r="C11458">
        <v>897.18</v>
      </c>
      <c r="D11458">
        <v>867.34</v>
      </c>
    </row>
    <row r="11459" spans="1:4">
      <c r="A11459">
        <v>51</v>
      </c>
      <c r="B11459">
        <v>74000</v>
      </c>
      <c r="C11459">
        <v>897.82</v>
      </c>
      <c r="D11459">
        <v>867.4</v>
      </c>
    </row>
    <row r="11460" spans="1:4">
      <c r="A11460">
        <v>51</v>
      </c>
      <c r="B11460">
        <v>75000</v>
      </c>
      <c r="C11460">
        <v>896.41</v>
      </c>
      <c r="D11460">
        <v>866.32</v>
      </c>
    </row>
    <row r="11461" spans="1:4">
      <c r="A11461">
        <v>51</v>
      </c>
      <c r="B11461">
        <v>76000</v>
      </c>
      <c r="C11461">
        <v>895.57</v>
      </c>
      <c r="D11461">
        <v>867.34</v>
      </c>
    </row>
    <row r="11462" spans="1:4">
      <c r="A11462">
        <v>51</v>
      </c>
      <c r="B11462">
        <v>77000</v>
      </c>
      <c r="C11462">
        <v>896.49</v>
      </c>
      <c r="D11462">
        <v>866.62</v>
      </c>
    </row>
    <row r="11463" spans="1:4">
      <c r="A11463">
        <v>51</v>
      </c>
      <c r="B11463">
        <v>78000</v>
      </c>
      <c r="C11463">
        <v>896.56</v>
      </c>
      <c r="D11463">
        <v>867.5</v>
      </c>
    </row>
    <row r="11464" spans="1:4">
      <c r="A11464">
        <v>51</v>
      </c>
      <c r="B11464">
        <v>79000</v>
      </c>
      <c r="C11464">
        <v>896.26</v>
      </c>
      <c r="D11464">
        <v>866.48</v>
      </c>
    </row>
    <row r="11465" spans="1:4">
      <c r="A11465">
        <v>51</v>
      </c>
      <c r="B11465">
        <v>80000</v>
      </c>
      <c r="C11465">
        <v>897.12</v>
      </c>
      <c r="D11465">
        <v>867.13</v>
      </c>
    </row>
    <row r="11466" spans="1:4">
      <c r="A11466">
        <v>51</v>
      </c>
      <c r="B11466">
        <v>81000</v>
      </c>
      <c r="C11466">
        <v>896.27</v>
      </c>
      <c r="D11466">
        <v>866.46</v>
      </c>
    </row>
    <row r="11467" spans="1:4">
      <c r="A11467">
        <v>51</v>
      </c>
      <c r="B11467">
        <v>82000</v>
      </c>
      <c r="C11467">
        <v>896.74</v>
      </c>
      <c r="D11467">
        <v>866.74</v>
      </c>
    </row>
    <row r="11468" spans="1:4">
      <c r="A11468">
        <v>51</v>
      </c>
      <c r="B11468">
        <v>83000</v>
      </c>
      <c r="C11468">
        <v>895.61</v>
      </c>
      <c r="D11468">
        <v>867.74</v>
      </c>
    </row>
    <row r="11469" spans="1:4">
      <c r="A11469">
        <v>51</v>
      </c>
      <c r="B11469">
        <v>84000</v>
      </c>
      <c r="C11469">
        <v>897.36</v>
      </c>
      <c r="D11469">
        <v>867.02</v>
      </c>
    </row>
    <row r="11470" spans="1:4">
      <c r="A11470">
        <v>51</v>
      </c>
      <c r="B11470">
        <v>85000</v>
      </c>
      <c r="C11470">
        <v>896.16</v>
      </c>
      <c r="D11470">
        <v>866.73</v>
      </c>
    </row>
    <row r="11471" spans="1:4">
      <c r="A11471">
        <v>51</v>
      </c>
      <c r="B11471">
        <v>86000</v>
      </c>
      <c r="C11471">
        <v>897.31</v>
      </c>
      <c r="D11471">
        <v>868.76</v>
      </c>
    </row>
    <row r="11472" spans="1:4">
      <c r="A11472">
        <v>51</v>
      </c>
      <c r="B11472">
        <v>87000</v>
      </c>
      <c r="C11472">
        <v>895.74</v>
      </c>
      <c r="D11472">
        <v>867.3</v>
      </c>
    </row>
    <row r="11473" spans="1:4">
      <c r="A11473">
        <v>51</v>
      </c>
      <c r="B11473">
        <v>88000</v>
      </c>
      <c r="C11473">
        <v>896.41</v>
      </c>
      <c r="D11473">
        <v>867.81</v>
      </c>
    </row>
    <row r="11474" spans="1:4">
      <c r="A11474">
        <v>51</v>
      </c>
      <c r="B11474">
        <v>89000</v>
      </c>
      <c r="C11474">
        <v>895.54</v>
      </c>
      <c r="D11474">
        <v>867.57</v>
      </c>
    </row>
    <row r="11475" spans="1:4">
      <c r="A11475">
        <v>51</v>
      </c>
      <c r="B11475">
        <v>90000</v>
      </c>
      <c r="C11475">
        <v>896.39</v>
      </c>
      <c r="D11475">
        <v>868.48</v>
      </c>
    </row>
    <row r="11476" spans="1:4">
      <c r="A11476">
        <v>51</v>
      </c>
      <c r="B11476">
        <v>91000</v>
      </c>
      <c r="C11476">
        <v>894.89</v>
      </c>
      <c r="D11476">
        <v>867.15</v>
      </c>
    </row>
    <row r="11477" spans="1:4">
      <c r="A11477">
        <v>51</v>
      </c>
      <c r="B11477">
        <v>92000</v>
      </c>
      <c r="C11477">
        <v>894.93</v>
      </c>
      <c r="D11477">
        <v>867.36</v>
      </c>
    </row>
    <row r="11478" spans="1:4">
      <c r="A11478">
        <v>51</v>
      </c>
      <c r="B11478">
        <v>93000</v>
      </c>
      <c r="C11478">
        <v>897.47</v>
      </c>
      <c r="D11478">
        <v>867</v>
      </c>
    </row>
    <row r="11479" spans="1:4">
      <c r="A11479">
        <v>51</v>
      </c>
      <c r="B11479">
        <v>94000</v>
      </c>
      <c r="C11479">
        <v>893.14</v>
      </c>
      <c r="D11479">
        <v>867.39</v>
      </c>
    </row>
    <row r="11480" spans="1:4">
      <c r="A11480">
        <v>51</v>
      </c>
      <c r="B11480">
        <v>95000</v>
      </c>
      <c r="C11480">
        <v>897.9</v>
      </c>
      <c r="D11480">
        <v>871.05</v>
      </c>
    </row>
    <row r="11481" spans="1:4">
      <c r="A11481">
        <v>51</v>
      </c>
      <c r="B11481">
        <v>96000</v>
      </c>
      <c r="C11481">
        <v>894.77</v>
      </c>
      <c r="D11481">
        <v>869.69</v>
      </c>
    </row>
    <row r="11482" spans="1:4">
      <c r="A11482">
        <v>51</v>
      </c>
      <c r="B11482">
        <v>97000</v>
      </c>
      <c r="C11482">
        <v>894.82</v>
      </c>
      <c r="D11482">
        <v>868.36</v>
      </c>
    </row>
    <row r="11483" spans="1:4">
      <c r="A11483">
        <v>51</v>
      </c>
      <c r="B11483">
        <v>98000</v>
      </c>
      <c r="C11483">
        <v>898.19</v>
      </c>
      <c r="D11483">
        <v>867.9</v>
      </c>
    </row>
    <row r="11484" spans="1:4">
      <c r="A11484">
        <v>51</v>
      </c>
      <c r="B11484">
        <v>99000</v>
      </c>
      <c r="C11484">
        <v>895.38</v>
      </c>
      <c r="D11484">
        <v>866.29</v>
      </c>
    </row>
    <row r="11485" spans="1:4">
      <c r="A11485">
        <v>51</v>
      </c>
      <c r="B11485">
        <v>100000</v>
      </c>
      <c r="C11485">
        <v>894.99</v>
      </c>
      <c r="D11485">
        <v>866.04</v>
      </c>
    </row>
    <row r="11486" spans="1:4">
      <c r="A11486">
        <v>52</v>
      </c>
      <c r="B11486">
        <v>2000</v>
      </c>
      <c r="C11486">
        <v>912.66</v>
      </c>
      <c r="D11486">
        <v>878.35</v>
      </c>
    </row>
    <row r="11487" spans="1:4">
      <c r="A11487">
        <v>52</v>
      </c>
      <c r="B11487">
        <v>3000</v>
      </c>
      <c r="C11487">
        <v>913.69</v>
      </c>
      <c r="D11487">
        <v>879.07</v>
      </c>
    </row>
    <row r="11488" spans="1:4">
      <c r="A11488">
        <v>52</v>
      </c>
      <c r="B11488">
        <v>4000</v>
      </c>
      <c r="C11488">
        <v>914.47</v>
      </c>
      <c r="D11488">
        <v>880.2</v>
      </c>
    </row>
    <row r="11489" spans="1:4">
      <c r="A11489">
        <v>52</v>
      </c>
      <c r="B11489">
        <v>5000</v>
      </c>
      <c r="C11489">
        <v>914.95</v>
      </c>
      <c r="D11489">
        <v>880.34</v>
      </c>
    </row>
    <row r="11490" spans="1:4">
      <c r="A11490">
        <v>52</v>
      </c>
      <c r="B11490">
        <v>6000</v>
      </c>
      <c r="C11490">
        <v>914.2</v>
      </c>
      <c r="D11490">
        <v>880.26</v>
      </c>
    </row>
    <row r="11491" spans="1:4">
      <c r="A11491">
        <v>52</v>
      </c>
      <c r="B11491">
        <v>7000</v>
      </c>
      <c r="C11491">
        <v>914.21</v>
      </c>
      <c r="D11491">
        <v>880.59</v>
      </c>
    </row>
    <row r="11492" spans="1:4">
      <c r="A11492">
        <v>52</v>
      </c>
      <c r="B11492">
        <v>8000</v>
      </c>
      <c r="C11492">
        <v>915.74</v>
      </c>
      <c r="D11492">
        <v>880.47</v>
      </c>
    </row>
    <row r="11493" spans="1:4">
      <c r="A11493">
        <v>52</v>
      </c>
      <c r="B11493">
        <v>9000</v>
      </c>
      <c r="C11493">
        <v>914.82</v>
      </c>
      <c r="D11493">
        <v>881.29</v>
      </c>
    </row>
    <row r="11494" spans="1:4">
      <c r="A11494">
        <v>52</v>
      </c>
      <c r="B11494">
        <v>10000</v>
      </c>
      <c r="C11494">
        <v>914.94</v>
      </c>
      <c r="D11494">
        <v>884.13</v>
      </c>
    </row>
    <row r="11495" spans="1:4">
      <c r="A11495">
        <v>52</v>
      </c>
      <c r="B11495">
        <v>11000</v>
      </c>
      <c r="C11495">
        <v>914.44</v>
      </c>
      <c r="D11495">
        <v>883.91</v>
      </c>
    </row>
    <row r="11496" spans="1:4">
      <c r="A11496">
        <v>52</v>
      </c>
      <c r="B11496">
        <v>12000</v>
      </c>
      <c r="C11496">
        <v>914.99</v>
      </c>
      <c r="D11496">
        <v>884.35</v>
      </c>
    </row>
    <row r="11497" spans="1:4">
      <c r="A11497">
        <v>52</v>
      </c>
      <c r="B11497">
        <v>13000</v>
      </c>
      <c r="C11497">
        <v>915.91</v>
      </c>
      <c r="D11497">
        <v>885.62</v>
      </c>
    </row>
    <row r="11498" spans="1:4">
      <c r="A11498">
        <v>52</v>
      </c>
      <c r="B11498">
        <v>14000</v>
      </c>
      <c r="C11498">
        <v>915.65</v>
      </c>
      <c r="D11498">
        <v>884.96</v>
      </c>
    </row>
    <row r="11499" spans="1:4">
      <c r="A11499">
        <v>52</v>
      </c>
      <c r="B11499">
        <v>15000</v>
      </c>
      <c r="C11499">
        <v>914.45</v>
      </c>
      <c r="D11499">
        <v>884.3</v>
      </c>
    </row>
    <row r="11500" spans="1:4">
      <c r="A11500">
        <v>52</v>
      </c>
      <c r="B11500">
        <v>16000</v>
      </c>
      <c r="C11500">
        <v>915.38</v>
      </c>
      <c r="D11500">
        <v>884.88</v>
      </c>
    </row>
    <row r="11501" spans="1:4">
      <c r="A11501">
        <v>52</v>
      </c>
      <c r="B11501">
        <v>17000</v>
      </c>
      <c r="C11501">
        <v>915.43</v>
      </c>
      <c r="D11501">
        <v>884.65</v>
      </c>
    </row>
    <row r="11502" spans="1:4">
      <c r="A11502">
        <v>52</v>
      </c>
      <c r="B11502">
        <v>18000</v>
      </c>
      <c r="C11502">
        <v>915.69</v>
      </c>
      <c r="D11502">
        <v>883.77</v>
      </c>
    </row>
    <row r="11503" spans="1:4">
      <c r="A11503">
        <v>52</v>
      </c>
      <c r="B11503">
        <v>19000</v>
      </c>
      <c r="C11503">
        <v>914.87</v>
      </c>
      <c r="D11503">
        <v>883.01</v>
      </c>
    </row>
    <row r="11504" spans="1:4">
      <c r="A11504">
        <v>52</v>
      </c>
      <c r="B11504">
        <v>20000</v>
      </c>
      <c r="C11504">
        <v>916.37</v>
      </c>
      <c r="D11504">
        <v>884.55</v>
      </c>
    </row>
    <row r="11505" spans="1:4">
      <c r="A11505">
        <v>52</v>
      </c>
      <c r="B11505">
        <v>21000</v>
      </c>
      <c r="C11505">
        <v>914.61</v>
      </c>
      <c r="D11505">
        <v>885.28</v>
      </c>
    </row>
    <row r="11506" spans="1:4">
      <c r="A11506">
        <v>52</v>
      </c>
      <c r="B11506">
        <v>22000</v>
      </c>
      <c r="C11506">
        <v>915.11</v>
      </c>
      <c r="D11506">
        <v>884.2</v>
      </c>
    </row>
    <row r="11507" spans="1:4">
      <c r="A11507">
        <v>52</v>
      </c>
      <c r="B11507">
        <v>23000</v>
      </c>
      <c r="C11507">
        <v>914.54</v>
      </c>
      <c r="D11507">
        <v>884.81</v>
      </c>
    </row>
    <row r="11508" spans="1:4">
      <c r="A11508">
        <v>52</v>
      </c>
      <c r="B11508">
        <v>24000</v>
      </c>
      <c r="C11508">
        <v>914.57</v>
      </c>
      <c r="D11508">
        <v>885.22</v>
      </c>
    </row>
    <row r="11509" spans="1:4">
      <c r="A11509">
        <v>52</v>
      </c>
      <c r="B11509">
        <v>25000</v>
      </c>
      <c r="C11509">
        <v>914.96</v>
      </c>
      <c r="D11509">
        <v>884.91</v>
      </c>
    </row>
    <row r="11510" spans="1:4">
      <c r="A11510">
        <v>52</v>
      </c>
      <c r="B11510">
        <v>26000</v>
      </c>
      <c r="C11510">
        <v>914.89</v>
      </c>
      <c r="D11510">
        <v>884.94</v>
      </c>
    </row>
    <row r="11511" spans="1:4">
      <c r="A11511">
        <v>52</v>
      </c>
      <c r="B11511">
        <v>27000</v>
      </c>
      <c r="C11511">
        <v>914.36</v>
      </c>
      <c r="D11511">
        <v>884.81</v>
      </c>
    </row>
    <row r="11512" spans="1:4">
      <c r="A11512">
        <v>52</v>
      </c>
      <c r="B11512">
        <v>28000</v>
      </c>
      <c r="C11512">
        <v>914.92</v>
      </c>
      <c r="D11512">
        <v>885.26</v>
      </c>
    </row>
    <row r="11513" spans="1:4">
      <c r="A11513">
        <v>52</v>
      </c>
      <c r="B11513">
        <v>29000</v>
      </c>
      <c r="C11513">
        <v>915.32</v>
      </c>
      <c r="D11513">
        <v>885.35</v>
      </c>
    </row>
    <row r="11514" spans="1:4">
      <c r="A11514">
        <v>52</v>
      </c>
      <c r="B11514">
        <v>30000</v>
      </c>
      <c r="C11514">
        <v>915.23</v>
      </c>
      <c r="D11514">
        <v>883.55</v>
      </c>
    </row>
    <row r="11515" spans="1:4">
      <c r="A11515">
        <v>52</v>
      </c>
      <c r="B11515">
        <v>31000</v>
      </c>
      <c r="C11515">
        <v>914.92</v>
      </c>
      <c r="D11515">
        <v>884.33</v>
      </c>
    </row>
    <row r="11516" spans="1:4">
      <c r="A11516">
        <v>52</v>
      </c>
      <c r="B11516">
        <v>32000</v>
      </c>
      <c r="C11516">
        <v>914.34</v>
      </c>
      <c r="D11516">
        <v>884.72</v>
      </c>
    </row>
    <row r="11517" spans="1:4">
      <c r="A11517">
        <v>52</v>
      </c>
      <c r="B11517">
        <v>33000</v>
      </c>
      <c r="C11517">
        <v>914.1</v>
      </c>
      <c r="D11517">
        <v>885.9</v>
      </c>
    </row>
    <row r="11518" spans="1:4">
      <c r="A11518">
        <v>52</v>
      </c>
      <c r="B11518">
        <v>34000</v>
      </c>
      <c r="C11518">
        <v>915</v>
      </c>
      <c r="D11518">
        <v>885.63</v>
      </c>
    </row>
    <row r="11519" spans="1:4">
      <c r="A11519">
        <v>52</v>
      </c>
      <c r="B11519">
        <v>35000</v>
      </c>
      <c r="C11519">
        <v>914.3</v>
      </c>
      <c r="D11519">
        <v>885.35</v>
      </c>
    </row>
    <row r="11520" spans="1:4">
      <c r="A11520">
        <v>52</v>
      </c>
      <c r="B11520">
        <v>36000</v>
      </c>
      <c r="C11520">
        <v>915.1</v>
      </c>
      <c r="D11520">
        <v>883.65</v>
      </c>
    </row>
    <row r="11521" spans="1:4">
      <c r="A11521">
        <v>52</v>
      </c>
      <c r="B11521">
        <v>37000</v>
      </c>
      <c r="C11521">
        <v>914.86</v>
      </c>
      <c r="D11521">
        <v>885.48</v>
      </c>
    </row>
    <row r="11522" spans="1:4">
      <c r="A11522">
        <v>52</v>
      </c>
      <c r="B11522">
        <v>38000</v>
      </c>
      <c r="C11522">
        <v>915.52</v>
      </c>
      <c r="D11522">
        <v>883.87</v>
      </c>
    </row>
    <row r="11523" spans="1:4">
      <c r="A11523">
        <v>52</v>
      </c>
      <c r="B11523">
        <v>39000</v>
      </c>
      <c r="C11523">
        <v>914.44</v>
      </c>
      <c r="D11523">
        <v>883.93</v>
      </c>
    </row>
    <row r="11524" spans="1:4">
      <c r="A11524">
        <v>52</v>
      </c>
      <c r="B11524">
        <v>40000</v>
      </c>
      <c r="C11524">
        <v>913.69</v>
      </c>
      <c r="D11524">
        <v>885.1</v>
      </c>
    </row>
    <row r="11525" spans="1:4">
      <c r="A11525">
        <v>52</v>
      </c>
      <c r="B11525">
        <v>41000</v>
      </c>
      <c r="C11525">
        <v>913.65</v>
      </c>
      <c r="D11525">
        <v>884.64</v>
      </c>
    </row>
    <row r="11526" spans="1:4">
      <c r="A11526">
        <v>52</v>
      </c>
      <c r="B11526">
        <v>42000</v>
      </c>
      <c r="C11526">
        <v>914.22</v>
      </c>
      <c r="D11526">
        <v>884.91</v>
      </c>
    </row>
    <row r="11527" spans="1:4">
      <c r="A11527">
        <v>52</v>
      </c>
      <c r="B11527">
        <v>43000</v>
      </c>
      <c r="C11527">
        <v>914.33</v>
      </c>
      <c r="D11527">
        <v>884.3</v>
      </c>
    </row>
    <row r="11528" spans="1:4">
      <c r="A11528">
        <v>52</v>
      </c>
      <c r="B11528">
        <v>44000</v>
      </c>
      <c r="C11528">
        <v>912.99</v>
      </c>
      <c r="D11528">
        <v>884.79</v>
      </c>
    </row>
    <row r="11529" spans="1:4">
      <c r="A11529">
        <v>52</v>
      </c>
      <c r="B11529">
        <v>45000</v>
      </c>
      <c r="C11529">
        <v>914.09</v>
      </c>
      <c r="D11529">
        <v>883.52</v>
      </c>
    </row>
    <row r="11530" spans="1:4">
      <c r="A11530">
        <v>52</v>
      </c>
      <c r="B11530">
        <v>46000</v>
      </c>
      <c r="C11530">
        <v>913.86</v>
      </c>
      <c r="D11530">
        <v>884.51</v>
      </c>
    </row>
    <row r="11531" spans="1:4">
      <c r="A11531">
        <v>52</v>
      </c>
      <c r="B11531">
        <v>47000</v>
      </c>
      <c r="C11531">
        <v>914.31</v>
      </c>
      <c r="D11531">
        <v>884.95</v>
      </c>
    </row>
    <row r="11532" spans="1:4">
      <c r="A11532">
        <v>52</v>
      </c>
      <c r="B11532">
        <v>48000</v>
      </c>
      <c r="C11532">
        <v>912.87</v>
      </c>
      <c r="D11532">
        <v>883.36</v>
      </c>
    </row>
    <row r="11533" spans="1:4">
      <c r="A11533">
        <v>52</v>
      </c>
      <c r="B11533">
        <v>49000</v>
      </c>
      <c r="C11533">
        <v>913.8</v>
      </c>
      <c r="D11533">
        <v>883.8</v>
      </c>
    </row>
    <row r="11534" spans="1:4">
      <c r="A11534">
        <v>52</v>
      </c>
      <c r="B11534">
        <v>50000</v>
      </c>
      <c r="C11534">
        <v>914.38</v>
      </c>
      <c r="D11534">
        <v>885.53</v>
      </c>
    </row>
    <row r="11535" spans="1:4">
      <c r="A11535">
        <v>52</v>
      </c>
      <c r="B11535">
        <v>51000</v>
      </c>
      <c r="C11535">
        <v>913.8</v>
      </c>
      <c r="D11535">
        <v>884.49</v>
      </c>
    </row>
    <row r="11536" spans="1:4">
      <c r="A11536">
        <v>52</v>
      </c>
      <c r="B11536">
        <v>52000</v>
      </c>
      <c r="C11536">
        <v>913.61</v>
      </c>
      <c r="D11536">
        <v>883.78</v>
      </c>
    </row>
    <row r="11537" spans="1:4">
      <c r="A11537">
        <v>52</v>
      </c>
      <c r="B11537">
        <v>53000</v>
      </c>
      <c r="C11537">
        <v>913.43</v>
      </c>
      <c r="D11537">
        <v>882.94</v>
      </c>
    </row>
    <row r="11538" spans="1:4">
      <c r="A11538">
        <v>52</v>
      </c>
      <c r="B11538">
        <v>54000</v>
      </c>
      <c r="C11538">
        <v>914.13</v>
      </c>
      <c r="D11538">
        <v>883.47</v>
      </c>
    </row>
    <row r="11539" spans="1:4">
      <c r="A11539">
        <v>52</v>
      </c>
      <c r="B11539">
        <v>55000</v>
      </c>
      <c r="C11539">
        <v>913.35</v>
      </c>
      <c r="D11539">
        <v>883.58</v>
      </c>
    </row>
    <row r="11540" spans="1:4">
      <c r="A11540">
        <v>52</v>
      </c>
      <c r="B11540">
        <v>56000</v>
      </c>
      <c r="C11540">
        <v>913.79</v>
      </c>
      <c r="D11540">
        <v>883.61</v>
      </c>
    </row>
    <row r="11541" spans="1:4">
      <c r="A11541">
        <v>52</v>
      </c>
      <c r="B11541">
        <v>57000</v>
      </c>
      <c r="C11541">
        <v>914.39</v>
      </c>
      <c r="D11541">
        <v>883.78</v>
      </c>
    </row>
    <row r="11542" spans="1:4">
      <c r="A11542">
        <v>52</v>
      </c>
      <c r="B11542">
        <v>58000</v>
      </c>
      <c r="C11542">
        <v>914.02</v>
      </c>
      <c r="D11542">
        <v>884.29</v>
      </c>
    </row>
    <row r="11543" spans="1:4">
      <c r="A11543">
        <v>52</v>
      </c>
      <c r="B11543">
        <v>59000</v>
      </c>
      <c r="C11543">
        <v>913.44</v>
      </c>
      <c r="D11543">
        <v>883.38</v>
      </c>
    </row>
    <row r="11544" spans="1:4">
      <c r="A11544">
        <v>52</v>
      </c>
      <c r="B11544">
        <v>60000</v>
      </c>
      <c r="C11544">
        <v>913.87</v>
      </c>
      <c r="D11544">
        <v>883.37</v>
      </c>
    </row>
    <row r="11545" spans="1:4">
      <c r="A11545">
        <v>52</v>
      </c>
      <c r="B11545">
        <v>61000</v>
      </c>
      <c r="C11545">
        <v>914.06</v>
      </c>
      <c r="D11545">
        <v>883.05</v>
      </c>
    </row>
    <row r="11546" spans="1:4">
      <c r="A11546">
        <v>52</v>
      </c>
      <c r="B11546">
        <v>62000</v>
      </c>
      <c r="C11546">
        <v>912.77</v>
      </c>
      <c r="D11546">
        <v>882.63</v>
      </c>
    </row>
    <row r="11547" spans="1:4">
      <c r="A11547">
        <v>52</v>
      </c>
      <c r="B11547">
        <v>63000</v>
      </c>
      <c r="C11547">
        <v>912.81</v>
      </c>
      <c r="D11547">
        <v>883.37</v>
      </c>
    </row>
    <row r="11548" spans="1:4">
      <c r="A11548">
        <v>52</v>
      </c>
      <c r="B11548">
        <v>64000</v>
      </c>
      <c r="C11548">
        <v>913.16</v>
      </c>
      <c r="D11548">
        <v>883.44</v>
      </c>
    </row>
    <row r="11549" spans="1:4">
      <c r="A11549">
        <v>52</v>
      </c>
      <c r="B11549">
        <v>65000</v>
      </c>
      <c r="C11549">
        <v>914.59</v>
      </c>
      <c r="D11549">
        <v>883.6</v>
      </c>
    </row>
    <row r="11550" spans="1:4">
      <c r="A11550">
        <v>52</v>
      </c>
      <c r="B11550">
        <v>66000</v>
      </c>
      <c r="C11550">
        <v>913.55</v>
      </c>
      <c r="D11550">
        <v>883</v>
      </c>
    </row>
    <row r="11551" spans="1:4">
      <c r="A11551">
        <v>52</v>
      </c>
      <c r="B11551">
        <v>67000</v>
      </c>
      <c r="C11551">
        <v>913.19</v>
      </c>
      <c r="D11551">
        <v>883.66</v>
      </c>
    </row>
    <row r="11552" spans="1:4">
      <c r="A11552">
        <v>52</v>
      </c>
      <c r="B11552">
        <v>68000</v>
      </c>
      <c r="C11552">
        <v>912.81</v>
      </c>
      <c r="D11552">
        <v>882.55</v>
      </c>
    </row>
    <row r="11553" spans="1:4">
      <c r="A11553">
        <v>52</v>
      </c>
      <c r="B11553">
        <v>69000</v>
      </c>
      <c r="C11553">
        <v>912.71</v>
      </c>
      <c r="D11553">
        <v>883.34</v>
      </c>
    </row>
    <row r="11554" spans="1:4">
      <c r="A11554">
        <v>52</v>
      </c>
      <c r="B11554">
        <v>70000</v>
      </c>
      <c r="C11554">
        <v>912.96</v>
      </c>
      <c r="D11554">
        <v>883.48</v>
      </c>
    </row>
    <row r="11555" spans="1:4">
      <c r="A11555">
        <v>52</v>
      </c>
      <c r="B11555">
        <v>71000</v>
      </c>
      <c r="C11555">
        <v>913.61</v>
      </c>
      <c r="D11555">
        <v>883.12</v>
      </c>
    </row>
    <row r="11556" spans="1:4">
      <c r="A11556">
        <v>52</v>
      </c>
      <c r="B11556">
        <v>72000</v>
      </c>
      <c r="C11556">
        <v>912.45</v>
      </c>
      <c r="D11556">
        <v>883.17</v>
      </c>
    </row>
    <row r="11557" spans="1:4">
      <c r="A11557">
        <v>52</v>
      </c>
      <c r="B11557">
        <v>73000</v>
      </c>
      <c r="C11557">
        <v>913.87</v>
      </c>
      <c r="D11557">
        <v>883.49</v>
      </c>
    </row>
    <row r="11558" spans="1:4">
      <c r="A11558">
        <v>52</v>
      </c>
      <c r="B11558">
        <v>74000</v>
      </c>
      <c r="C11558">
        <v>911.47</v>
      </c>
      <c r="D11558">
        <v>883.57</v>
      </c>
    </row>
    <row r="11559" spans="1:4">
      <c r="A11559">
        <v>52</v>
      </c>
      <c r="B11559">
        <v>75000</v>
      </c>
      <c r="C11559">
        <v>913.22</v>
      </c>
      <c r="D11559">
        <v>882.16</v>
      </c>
    </row>
    <row r="11560" spans="1:4">
      <c r="A11560">
        <v>52</v>
      </c>
      <c r="B11560">
        <v>76000</v>
      </c>
      <c r="C11560">
        <v>912.21</v>
      </c>
      <c r="D11560">
        <v>882.95</v>
      </c>
    </row>
    <row r="11561" spans="1:4">
      <c r="A11561">
        <v>52</v>
      </c>
      <c r="B11561">
        <v>77000</v>
      </c>
      <c r="C11561">
        <v>912.51</v>
      </c>
      <c r="D11561">
        <v>882.67</v>
      </c>
    </row>
    <row r="11562" spans="1:4">
      <c r="A11562">
        <v>52</v>
      </c>
      <c r="B11562">
        <v>78000</v>
      </c>
      <c r="C11562">
        <v>912.71</v>
      </c>
      <c r="D11562">
        <v>882.62</v>
      </c>
    </row>
    <row r="11563" spans="1:4">
      <c r="A11563">
        <v>52</v>
      </c>
      <c r="B11563">
        <v>79000</v>
      </c>
      <c r="C11563">
        <v>912.83</v>
      </c>
      <c r="D11563">
        <v>882.95</v>
      </c>
    </row>
    <row r="11564" spans="1:4">
      <c r="A11564">
        <v>52</v>
      </c>
      <c r="B11564">
        <v>80000</v>
      </c>
      <c r="C11564">
        <v>912.04</v>
      </c>
      <c r="D11564">
        <v>881.9</v>
      </c>
    </row>
    <row r="11565" spans="1:4">
      <c r="A11565">
        <v>52</v>
      </c>
      <c r="B11565">
        <v>81000</v>
      </c>
      <c r="C11565">
        <v>912.77</v>
      </c>
      <c r="D11565">
        <v>882.72</v>
      </c>
    </row>
    <row r="11566" spans="1:4">
      <c r="A11566">
        <v>52</v>
      </c>
      <c r="B11566">
        <v>82000</v>
      </c>
      <c r="C11566">
        <v>911.61</v>
      </c>
      <c r="D11566">
        <v>882.06</v>
      </c>
    </row>
    <row r="11567" spans="1:4">
      <c r="A11567">
        <v>52</v>
      </c>
      <c r="B11567">
        <v>83000</v>
      </c>
      <c r="C11567">
        <v>912.46</v>
      </c>
      <c r="D11567">
        <v>884</v>
      </c>
    </row>
    <row r="11568" spans="1:4">
      <c r="A11568">
        <v>52</v>
      </c>
      <c r="B11568">
        <v>84000</v>
      </c>
      <c r="C11568">
        <v>912.9</v>
      </c>
      <c r="D11568">
        <v>882.49</v>
      </c>
    </row>
    <row r="11569" spans="1:4">
      <c r="A11569">
        <v>52</v>
      </c>
      <c r="B11569">
        <v>85000</v>
      </c>
      <c r="C11569">
        <v>914.28</v>
      </c>
      <c r="D11569">
        <v>883.26</v>
      </c>
    </row>
    <row r="11570" spans="1:4">
      <c r="A11570">
        <v>52</v>
      </c>
      <c r="B11570">
        <v>86000</v>
      </c>
      <c r="C11570">
        <v>913.04</v>
      </c>
      <c r="D11570">
        <v>884.3</v>
      </c>
    </row>
    <row r="11571" spans="1:4">
      <c r="A11571">
        <v>52</v>
      </c>
      <c r="B11571">
        <v>87000</v>
      </c>
      <c r="C11571">
        <v>912.32</v>
      </c>
      <c r="D11571">
        <v>882.67</v>
      </c>
    </row>
    <row r="11572" spans="1:4">
      <c r="A11572">
        <v>52</v>
      </c>
      <c r="B11572">
        <v>88000</v>
      </c>
      <c r="C11572">
        <v>912.37</v>
      </c>
      <c r="D11572">
        <v>884</v>
      </c>
    </row>
    <row r="11573" spans="1:4">
      <c r="A11573">
        <v>52</v>
      </c>
      <c r="B11573">
        <v>89000</v>
      </c>
      <c r="C11573">
        <v>912.44</v>
      </c>
      <c r="D11573">
        <v>883.39</v>
      </c>
    </row>
    <row r="11574" spans="1:4">
      <c r="A11574">
        <v>52</v>
      </c>
      <c r="B11574">
        <v>90000</v>
      </c>
      <c r="C11574">
        <v>912.92</v>
      </c>
      <c r="D11574">
        <v>882.96</v>
      </c>
    </row>
    <row r="11575" spans="1:4">
      <c r="A11575">
        <v>52</v>
      </c>
      <c r="B11575">
        <v>91000</v>
      </c>
      <c r="C11575">
        <v>912.87</v>
      </c>
      <c r="D11575">
        <v>882.22</v>
      </c>
    </row>
    <row r="11576" spans="1:4">
      <c r="A11576">
        <v>52</v>
      </c>
      <c r="B11576">
        <v>92000</v>
      </c>
      <c r="C11576">
        <v>912.6</v>
      </c>
      <c r="D11576">
        <v>884.54</v>
      </c>
    </row>
    <row r="11577" spans="1:4">
      <c r="A11577">
        <v>52</v>
      </c>
      <c r="B11577">
        <v>93000</v>
      </c>
      <c r="C11577">
        <v>912.48</v>
      </c>
      <c r="D11577">
        <v>884.48</v>
      </c>
    </row>
    <row r="11578" spans="1:4">
      <c r="A11578">
        <v>52</v>
      </c>
      <c r="B11578">
        <v>94000</v>
      </c>
      <c r="C11578">
        <v>907.67</v>
      </c>
      <c r="D11578">
        <v>880.61</v>
      </c>
    </row>
    <row r="11579" spans="1:4">
      <c r="A11579">
        <v>52</v>
      </c>
      <c r="B11579">
        <v>95000</v>
      </c>
      <c r="C11579">
        <v>911.62</v>
      </c>
      <c r="D11579">
        <v>882.88</v>
      </c>
    </row>
    <row r="11580" spans="1:4">
      <c r="A11580">
        <v>52</v>
      </c>
      <c r="B11580">
        <v>96000</v>
      </c>
      <c r="C11580">
        <v>908.92</v>
      </c>
      <c r="D11580">
        <v>882.06</v>
      </c>
    </row>
    <row r="11581" spans="1:4">
      <c r="A11581">
        <v>52</v>
      </c>
      <c r="B11581">
        <v>97000</v>
      </c>
      <c r="C11581">
        <v>911.09</v>
      </c>
      <c r="D11581">
        <v>883.04</v>
      </c>
    </row>
    <row r="11582" spans="1:4">
      <c r="A11582">
        <v>52</v>
      </c>
      <c r="B11582">
        <v>98000</v>
      </c>
      <c r="C11582">
        <v>911.6</v>
      </c>
      <c r="D11582">
        <v>884.55</v>
      </c>
    </row>
    <row r="11583" spans="1:4">
      <c r="A11583">
        <v>52</v>
      </c>
      <c r="B11583">
        <v>99000</v>
      </c>
      <c r="C11583">
        <v>911.95</v>
      </c>
      <c r="D11583">
        <v>883.01</v>
      </c>
    </row>
    <row r="11584" spans="1:4">
      <c r="A11584">
        <v>52</v>
      </c>
      <c r="B11584">
        <v>100000</v>
      </c>
      <c r="C11584">
        <v>911.55</v>
      </c>
      <c r="D11584">
        <v>882.76</v>
      </c>
    </row>
    <row r="11585" spans="1:4">
      <c r="A11585">
        <v>53</v>
      </c>
      <c r="B11585">
        <v>2000</v>
      </c>
      <c r="C11585">
        <v>929.32</v>
      </c>
      <c r="D11585">
        <v>893.69</v>
      </c>
    </row>
    <row r="11586" spans="1:4">
      <c r="A11586">
        <v>53</v>
      </c>
      <c r="B11586">
        <v>3000</v>
      </c>
      <c r="C11586">
        <v>929.57</v>
      </c>
      <c r="D11586">
        <v>894.77</v>
      </c>
    </row>
    <row r="11587" spans="1:4">
      <c r="A11587">
        <v>53</v>
      </c>
      <c r="B11587">
        <v>4000</v>
      </c>
      <c r="C11587">
        <v>931.17</v>
      </c>
      <c r="D11587">
        <v>895.94</v>
      </c>
    </row>
    <row r="11588" spans="1:4">
      <c r="A11588">
        <v>53</v>
      </c>
      <c r="B11588">
        <v>5000</v>
      </c>
      <c r="C11588">
        <v>931.71</v>
      </c>
      <c r="D11588">
        <v>896.09</v>
      </c>
    </row>
    <row r="11589" spans="1:4">
      <c r="A11589">
        <v>53</v>
      </c>
      <c r="B11589">
        <v>6000</v>
      </c>
      <c r="C11589">
        <v>931.3</v>
      </c>
      <c r="D11589">
        <v>896.01</v>
      </c>
    </row>
    <row r="11590" spans="1:4">
      <c r="A11590">
        <v>53</v>
      </c>
      <c r="B11590">
        <v>7000</v>
      </c>
      <c r="C11590">
        <v>931.18</v>
      </c>
      <c r="D11590">
        <v>895.97</v>
      </c>
    </row>
    <row r="11591" spans="1:4">
      <c r="A11591">
        <v>53</v>
      </c>
      <c r="B11591">
        <v>8000</v>
      </c>
      <c r="C11591">
        <v>932.55</v>
      </c>
      <c r="D11591">
        <v>896.34</v>
      </c>
    </row>
    <row r="11592" spans="1:4">
      <c r="A11592">
        <v>53</v>
      </c>
      <c r="B11592">
        <v>9000</v>
      </c>
      <c r="C11592">
        <v>931.91</v>
      </c>
      <c r="D11592">
        <v>896.75</v>
      </c>
    </row>
    <row r="11593" spans="1:4">
      <c r="A11593">
        <v>53</v>
      </c>
      <c r="B11593">
        <v>10000</v>
      </c>
      <c r="C11593">
        <v>931.58</v>
      </c>
      <c r="D11593">
        <v>899.87</v>
      </c>
    </row>
    <row r="11594" spans="1:4">
      <c r="A11594">
        <v>53</v>
      </c>
      <c r="B11594">
        <v>11000</v>
      </c>
      <c r="C11594">
        <v>931.74</v>
      </c>
      <c r="D11594">
        <v>899.82</v>
      </c>
    </row>
    <row r="11595" spans="1:4">
      <c r="A11595">
        <v>53</v>
      </c>
      <c r="B11595">
        <v>12000</v>
      </c>
      <c r="C11595">
        <v>931.98</v>
      </c>
      <c r="D11595">
        <v>900.51</v>
      </c>
    </row>
    <row r="11596" spans="1:4">
      <c r="A11596">
        <v>53</v>
      </c>
      <c r="B11596">
        <v>13000</v>
      </c>
      <c r="C11596">
        <v>931.93</v>
      </c>
      <c r="D11596">
        <v>901.23</v>
      </c>
    </row>
    <row r="11597" spans="1:4">
      <c r="A11597">
        <v>53</v>
      </c>
      <c r="B11597">
        <v>14000</v>
      </c>
      <c r="C11597">
        <v>931.78</v>
      </c>
      <c r="D11597">
        <v>900.63</v>
      </c>
    </row>
    <row r="11598" spans="1:4">
      <c r="A11598">
        <v>53</v>
      </c>
      <c r="B11598">
        <v>15000</v>
      </c>
      <c r="C11598">
        <v>930.83</v>
      </c>
      <c r="D11598">
        <v>900.15</v>
      </c>
    </row>
    <row r="11599" spans="1:4">
      <c r="A11599">
        <v>53</v>
      </c>
      <c r="B11599">
        <v>16000</v>
      </c>
      <c r="C11599">
        <v>931.3</v>
      </c>
      <c r="D11599">
        <v>900.82</v>
      </c>
    </row>
    <row r="11600" spans="1:4">
      <c r="A11600">
        <v>53</v>
      </c>
      <c r="B11600">
        <v>17000</v>
      </c>
      <c r="C11600">
        <v>931.69</v>
      </c>
      <c r="D11600">
        <v>900.32</v>
      </c>
    </row>
    <row r="11601" spans="1:4">
      <c r="A11601">
        <v>53</v>
      </c>
      <c r="B11601">
        <v>18000</v>
      </c>
      <c r="C11601">
        <v>930.83</v>
      </c>
      <c r="D11601">
        <v>900.29</v>
      </c>
    </row>
    <row r="11602" spans="1:4">
      <c r="A11602">
        <v>53</v>
      </c>
      <c r="B11602">
        <v>19000</v>
      </c>
      <c r="C11602">
        <v>930.45</v>
      </c>
      <c r="D11602">
        <v>900.14</v>
      </c>
    </row>
    <row r="11603" spans="1:4">
      <c r="A11603">
        <v>53</v>
      </c>
      <c r="B11603">
        <v>20000</v>
      </c>
      <c r="C11603">
        <v>932.03</v>
      </c>
      <c r="D11603">
        <v>900.79</v>
      </c>
    </row>
    <row r="11604" spans="1:4">
      <c r="A11604">
        <v>53</v>
      </c>
      <c r="B11604">
        <v>21000</v>
      </c>
      <c r="C11604">
        <v>932.58</v>
      </c>
      <c r="D11604">
        <v>901.43</v>
      </c>
    </row>
    <row r="11605" spans="1:4">
      <c r="A11605">
        <v>53</v>
      </c>
      <c r="B11605">
        <v>22000</v>
      </c>
      <c r="C11605">
        <v>931.61</v>
      </c>
      <c r="D11605">
        <v>900.79</v>
      </c>
    </row>
    <row r="11606" spans="1:4">
      <c r="A11606">
        <v>53</v>
      </c>
      <c r="B11606">
        <v>23000</v>
      </c>
      <c r="C11606">
        <v>931.62</v>
      </c>
      <c r="D11606">
        <v>900.18</v>
      </c>
    </row>
    <row r="11607" spans="1:4">
      <c r="A11607">
        <v>53</v>
      </c>
      <c r="B11607">
        <v>24000</v>
      </c>
      <c r="C11607">
        <v>932.04</v>
      </c>
      <c r="D11607">
        <v>901.29</v>
      </c>
    </row>
    <row r="11608" spans="1:4">
      <c r="A11608">
        <v>53</v>
      </c>
      <c r="B11608">
        <v>25000</v>
      </c>
      <c r="C11608">
        <v>931.5</v>
      </c>
      <c r="D11608">
        <v>900.7</v>
      </c>
    </row>
    <row r="11609" spans="1:4">
      <c r="A11609">
        <v>53</v>
      </c>
      <c r="B11609">
        <v>26000</v>
      </c>
      <c r="C11609">
        <v>931.3</v>
      </c>
      <c r="D11609">
        <v>900.86</v>
      </c>
    </row>
    <row r="11610" spans="1:4">
      <c r="A11610">
        <v>53</v>
      </c>
      <c r="B11610">
        <v>27000</v>
      </c>
      <c r="C11610">
        <v>931.99</v>
      </c>
      <c r="D11610">
        <v>900.89</v>
      </c>
    </row>
    <row r="11611" spans="1:4">
      <c r="A11611">
        <v>53</v>
      </c>
      <c r="B11611">
        <v>28000</v>
      </c>
      <c r="C11611">
        <v>931.1</v>
      </c>
      <c r="D11611">
        <v>900.76</v>
      </c>
    </row>
    <row r="11612" spans="1:4">
      <c r="A11612">
        <v>53</v>
      </c>
      <c r="B11612">
        <v>29000</v>
      </c>
      <c r="C11612">
        <v>930.92</v>
      </c>
      <c r="D11612">
        <v>900.97</v>
      </c>
    </row>
    <row r="11613" spans="1:4">
      <c r="A11613">
        <v>53</v>
      </c>
      <c r="B11613">
        <v>30000</v>
      </c>
      <c r="C11613">
        <v>932.96</v>
      </c>
      <c r="D11613">
        <v>899.18</v>
      </c>
    </row>
    <row r="11614" spans="1:4">
      <c r="A11614">
        <v>53</v>
      </c>
      <c r="B11614">
        <v>31000</v>
      </c>
      <c r="C11614">
        <v>931.83</v>
      </c>
      <c r="D11614">
        <v>900.47</v>
      </c>
    </row>
    <row r="11615" spans="1:4">
      <c r="A11615">
        <v>53</v>
      </c>
      <c r="B11615">
        <v>32000</v>
      </c>
      <c r="C11615">
        <v>931.12</v>
      </c>
      <c r="D11615">
        <v>900.95</v>
      </c>
    </row>
    <row r="11616" spans="1:4">
      <c r="A11616">
        <v>53</v>
      </c>
      <c r="B11616">
        <v>33000</v>
      </c>
      <c r="C11616">
        <v>930.79</v>
      </c>
      <c r="D11616">
        <v>900.14</v>
      </c>
    </row>
    <row r="11617" spans="1:4">
      <c r="A11617">
        <v>53</v>
      </c>
      <c r="B11617">
        <v>34000</v>
      </c>
      <c r="C11617">
        <v>931.45</v>
      </c>
      <c r="D11617">
        <v>901.08</v>
      </c>
    </row>
    <row r="11618" spans="1:4">
      <c r="A11618">
        <v>53</v>
      </c>
      <c r="B11618">
        <v>35000</v>
      </c>
      <c r="C11618">
        <v>931.1</v>
      </c>
      <c r="D11618">
        <v>899.18</v>
      </c>
    </row>
    <row r="11619" spans="1:4">
      <c r="A11619">
        <v>53</v>
      </c>
      <c r="B11619">
        <v>36000</v>
      </c>
      <c r="C11619">
        <v>931.47</v>
      </c>
      <c r="D11619">
        <v>900.04</v>
      </c>
    </row>
    <row r="11620" spans="1:4">
      <c r="A11620">
        <v>53</v>
      </c>
      <c r="B11620">
        <v>37000</v>
      </c>
      <c r="C11620">
        <v>931.42</v>
      </c>
      <c r="D11620">
        <v>900.32</v>
      </c>
    </row>
    <row r="11621" spans="1:4">
      <c r="A11621">
        <v>53</v>
      </c>
      <c r="B11621">
        <v>38000</v>
      </c>
      <c r="C11621">
        <v>931.54</v>
      </c>
      <c r="D11621">
        <v>900.51</v>
      </c>
    </row>
    <row r="11622" spans="1:4">
      <c r="A11622">
        <v>53</v>
      </c>
      <c r="B11622">
        <v>39000</v>
      </c>
      <c r="C11622">
        <v>930.84</v>
      </c>
      <c r="D11622">
        <v>899.74</v>
      </c>
    </row>
    <row r="11623" spans="1:4">
      <c r="A11623">
        <v>53</v>
      </c>
      <c r="B11623">
        <v>40000</v>
      </c>
      <c r="C11623">
        <v>929.81</v>
      </c>
      <c r="D11623">
        <v>900.31</v>
      </c>
    </row>
    <row r="11624" spans="1:4">
      <c r="A11624">
        <v>53</v>
      </c>
      <c r="B11624">
        <v>41000</v>
      </c>
      <c r="C11624">
        <v>930.11</v>
      </c>
      <c r="D11624">
        <v>900.09</v>
      </c>
    </row>
    <row r="11625" spans="1:4">
      <c r="A11625">
        <v>53</v>
      </c>
      <c r="B11625">
        <v>42000</v>
      </c>
      <c r="C11625">
        <v>931.52</v>
      </c>
      <c r="D11625">
        <v>899.83</v>
      </c>
    </row>
    <row r="11626" spans="1:4">
      <c r="A11626">
        <v>53</v>
      </c>
      <c r="B11626">
        <v>43000</v>
      </c>
      <c r="C11626">
        <v>930.09</v>
      </c>
      <c r="D11626">
        <v>900.27</v>
      </c>
    </row>
    <row r="11627" spans="1:4">
      <c r="A11627">
        <v>53</v>
      </c>
      <c r="B11627">
        <v>44000</v>
      </c>
      <c r="C11627">
        <v>931.21</v>
      </c>
      <c r="D11627">
        <v>899.64</v>
      </c>
    </row>
    <row r="11628" spans="1:4">
      <c r="A11628">
        <v>53</v>
      </c>
      <c r="B11628">
        <v>45000</v>
      </c>
      <c r="C11628">
        <v>931.14</v>
      </c>
      <c r="D11628">
        <v>899.55</v>
      </c>
    </row>
    <row r="11629" spans="1:4">
      <c r="A11629">
        <v>53</v>
      </c>
      <c r="B11629">
        <v>46000</v>
      </c>
      <c r="C11629">
        <v>931.1</v>
      </c>
      <c r="D11629">
        <v>899.41</v>
      </c>
    </row>
    <row r="11630" spans="1:4">
      <c r="A11630">
        <v>53</v>
      </c>
      <c r="B11630">
        <v>47000</v>
      </c>
      <c r="C11630">
        <v>931.33</v>
      </c>
      <c r="D11630">
        <v>900.33</v>
      </c>
    </row>
    <row r="11631" spans="1:4">
      <c r="A11631">
        <v>53</v>
      </c>
      <c r="B11631">
        <v>48000</v>
      </c>
      <c r="C11631">
        <v>930.06</v>
      </c>
      <c r="D11631">
        <v>899.33</v>
      </c>
    </row>
    <row r="11632" spans="1:4">
      <c r="A11632">
        <v>53</v>
      </c>
      <c r="B11632">
        <v>49000</v>
      </c>
      <c r="C11632">
        <v>930.85</v>
      </c>
      <c r="D11632">
        <v>901.34</v>
      </c>
    </row>
    <row r="11633" spans="1:4">
      <c r="A11633">
        <v>53</v>
      </c>
      <c r="B11633">
        <v>50000</v>
      </c>
      <c r="C11633">
        <v>931.15</v>
      </c>
      <c r="D11633">
        <v>900.33</v>
      </c>
    </row>
    <row r="11634" spans="1:4">
      <c r="A11634">
        <v>53</v>
      </c>
      <c r="B11634">
        <v>51000</v>
      </c>
      <c r="C11634">
        <v>929.75</v>
      </c>
      <c r="D11634">
        <v>898.53</v>
      </c>
    </row>
    <row r="11635" spans="1:4">
      <c r="A11635">
        <v>53</v>
      </c>
      <c r="B11635">
        <v>52000</v>
      </c>
      <c r="C11635">
        <v>930.88</v>
      </c>
      <c r="D11635">
        <v>898.71</v>
      </c>
    </row>
    <row r="11636" spans="1:4">
      <c r="A11636">
        <v>53</v>
      </c>
      <c r="B11636">
        <v>53000</v>
      </c>
      <c r="C11636">
        <v>930.85</v>
      </c>
      <c r="D11636">
        <v>899.65</v>
      </c>
    </row>
    <row r="11637" spans="1:4">
      <c r="A11637">
        <v>53</v>
      </c>
      <c r="B11637">
        <v>54000</v>
      </c>
      <c r="C11637">
        <v>930.66</v>
      </c>
      <c r="D11637">
        <v>898.54</v>
      </c>
    </row>
    <row r="11638" spans="1:4">
      <c r="A11638">
        <v>53</v>
      </c>
      <c r="B11638">
        <v>55000</v>
      </c>
      <c r="C11638">
        <v>931.11</v>
      </c>
      <c r="D11638">
        <v>898.92</v>
      </c>
    </row>
    <row r="11639" spans="1:4">
      <c r="A11639">
        <v>53</v>
      </c>
      <c r="B11639">
        <v>56000</v>
      </c>
      <c r="C11639">
        <v>929.79</v>
      </c>
      <c r="D11639">
        <v>899.94</v>
      </c>
    </row>
    <row r="11640" spans="1:4">
      <c r="A11640">
        <v>53</v>
      </c>
      <c r="B11640">
        <v>57000</v>
      </c>
      <c r="C11640">
        <v>929.76</v>
      </c>
      <c r="D11640">
        <v>900.04</v>
      </c>
    </row>
    <row r="11641" spans="1:4">
      <c r="A11641">
        <v>53</v>
      </c>
      <c r="B11641">
        <v>58000</v>
      </c>
      <c r="C11641">
        <v>930.31</v>
      </c>
      <c r="D11641">
        <v>900.66</v>
      </c>
    </row>
    <row r="11642" spans="1:4">
      <c r="A11642">
        <v>53</v>
      </c>
      <c r="B11642">
        <v>59000</v>
      </c>
      <c r="C11642">
        <v>930.56</v>
      </c>
      <c r="D11642">
        <v>898.93</v>
      </c>
    </row>
    <row r="11643" spans="1:4">
      <c r="A11643">
        <v>53</v>
      </c>
      <c r="B11643">
        <v>60000</v>
      </c>
      <c r="C11643">
        <v>929.73</v>
      </c>
      <c r="D11643">
        <v>898.92</v>
      </c>
    </row>
    <row r="11644" spans="1:4">
      <c r="A11644">
        <v>53</v>
      </c>
      <c r="B11644">
        <v>61000</v>
      </c>
      <c r="C11644">
        <v>928.62</v>
      </c>
      <c r="D11644">
        <v>899.4</v>
      </c>
    </row>
    <row r="11645" spans="1:4">
      <c r="A11645">
        <v>53</v>
      </c>
      <c r="B11645">
        <v>62000</v>
      </c>
      <c r="C11645">
        <v>930.37</v>
      </c>
      <c r="D11645">
        <v>900.3</v>
      </c>
    </row>
    <row r="11646" spans="1:4">
      <c r="A11646">
        <v>53</v>
      </c>
      <c r="B11646">
        <v>63000</v>
      </c>
      <c r="C11646">
        <v>929.39</v>
      </c>
      <c r="D11646">
        <v>899.15</v>
      </c>
    </row>
    <row r="11647" spans="1:4">
      <c r="A11647">
        <v>53</v>
      </c>
      <c r="B11647">
        <v>64000</v>
      </c>
      <c r="C11647">
        <v>929.62</v>
      </c>
      <c r="D11647">
        <v>898.95</v>
      </c>
    </row>
    <row r="11648" spans="1:4">
      <c r="A11648">
        <v>53</v>
      </c>
      <c r="B11648">
        <v>65000</v>
      </c>
      <c r="C11648">
        <v>929.98</v>
      </c>
      <c r="D11648">
        <v>898.44</v>
      </c>
    </row>
    <row r="11649" spans="1:4">
      <c r="A11649">
        <v>53</v>
      </c>
      <c r="B11649">
        <v>66000</v>
      </c>
      <c r="C11649">
        <v>929.33</v>
      </c>
      <c r="D11649">
        <v>899.28</v>
      </c>
    </row>
    <row r="11650" spans="1:4">
      <c r="A11650">
        <v>53</v>
      </c>
      <c r="B11650">
        <v>67000</v>
      </c>
      <c r="C11650">
        <v>930.44</v>
      </c>
      <c r="D11650">
        <v>899.09</v>
      </c>
    </row>
    <row r="11651" spans="1:4">
      <c r="A11651">
        <v>53</v>
      </c>
      <c r="B11651">
        <v>68000</v>
      </c>
      <c r="C11651">
        <v>928.48</v>
      </c>
      <c r="D11651">
        <v>899.37</v>
      </c>
    </row>
    <row r="11652" spans="1:4">
      <c r="A11652">
        <v>53</v>
      </c>
      <c r="B11652">
        <v>69000</v>
      </c>
      <c r="C11652">
        <v>928.68</v>
      </c>
      <c r="D11652">
        <v>899.25</v>
      </c>
    </row>
    <row r="11653" spans="1:4">
      <c r="A11653">
        <v>53</v>
      </c>
      <c r="B11653">
        <v>70000</v>
      </c>
      <c r="C11653">
        <v>929.59</v>
      </c>
      <c r="D11653">
        <v>899.79</v>
      </c>
    </row>
    <row r="11654" spans="1:4">
      <c r="A11654">
        <v>53</v>
      </c>
      <c r="B11654">
        <v>71000</v>
      </c>
      <c r="C11654">
        <v>928.8</v>
      </c>
      <c r="D11654">
        <v>898.94</v>
      </c>
    </row>
    <row r="11655" spans="1:4">
      <c r="A11655">
        <v>53</v>
      </c>
      <c r="B11655">
        <v>72000</v>
      </c>
      <c r="C11655">
        <v>930.2</v>
      </c>
      <c r="D11655">
        <v>898.66</v>
      </c>
    </row>
    <row r="11656" spans="1:4">
      <c r="A11656">
        <v>53</v>
      </c>
      <c r="B11656">
        <v>73000</v>
      </c>
      <c r="C11656">
        <v>929.56</v>
      </c>
      <c r="D11656">
        <v>900.12</v>
      </c>
    </row>
    <row r="11657" spans="1:4">
      <c r="A11657">
        <v>53</v>
      </c>
      <c r="B11657">
        <v>74000</v>
      </c>
      <c r="C11657">
        <v>927.63</v>
      </c>
      <c r="D11657">
        <v>900.05</v>
      </c>
    </row>
    <row r="11658" spans="1:4">
      <c r="A11658">
        <v>53</v>
      </c>
      <c r="B11658">
        <v>75000</v>
      </c>
      <c r="C11658">
        <v>930.24</v>
      </c>
      <c r="D11658">
        <v>898.73</v>
      </c>
    </row>
    <row r="11659" spans="1:4">
      <c r="A11659">
        <v>53</v>
      </c>
      <c r="B11659">
        <v>76000</v>
      </c>
      <c r="C11659">
        <v>929.03</v>
      </c>
      <c r="D11659">
        <v>899.54</v>
      </c>
    </row>
    <row r="11660" spans="1:4">
      <c r="A11660">
        <v>53</v>
      </c>
      <c r="B11660">
        <v>77000</v>
      </c>
      <c r="C11660">
        <v>929.38</v>
      </c>
      <c r="D11660">
        <v>898.88</v>
      </c>
    </row>
    <row r="11661" spans="1:4">
      <c r="A11661">
        <v>53</v>
      </c>
      <c r="B11661">
        <v>78000</v>
      </c>
      <c r="C11661">
        <v>929.48</v>
      </c>
      <c r="D11661">
        <v>898.65</v>
      </c>
    </row>
    <row r="11662" spans="1:4">
      <c r="A11662">
        <v>53</v>
      </c>
      <c r="B11662">
        <v>79000</v>
      </c>
      <c r="C11662">
        <v>928.78</v>
      </c>
      <c r="D11662">
        <v>898.75</v>
      </c>
    </row>
    <row r="11663" spans="1:4">
      <c r="A11663">
        <v>53</v>
      </c>
      <c r="B11663">
        <v>80000</v>
      </c>
      <c r="C11663">
        <v>927.36</v>
      </c>
      <c r="D11663">
        <v>897.24</v>
      </c>
    </row>
    <row r="11664" spans="1:4">
      <c r="A11664">
        <v>53</v>
      </c>
      <c r="B11664">
        <v>81000</v>
      </c>
      <c r="C11664">
        <v>929.37</v>
      </c>
      <c r="D11664">
        <v>898.13</v>
      </c>
    </row>
    <row r="11665" spans="1:4">
      <c r="A11665">
        <v>53</v>
      </c>
      <c r="B11665">
        <v>82000</v>
      </c>
      <c r="C11665">
        <v>927.94</v>
      </c>
      <c r="D11665">
        <v>898.56</v>
      </c>
    </row>
    <row r="11666" spans="1:4">
      <c r="A11666">
        <v>53</v>
      </c>
      <c r="B11666">
        <v>83000</v>
      </c>
      <c r="C11666">
        <v>928.63</v>
      </c>
      <c r="D11666">
        <v>898.92</v>
      </c>
    </row>
    <row r="11667" spans="1:4">
      <c r="A11667">
        <v>53</v>
      </c>
      <c r="B11667">
        <v>84000</v>
      </c>
      <c r="C11667">
        <v>929.62</v>
      </c>
      <c r="D11667">
        <v>898.65</v>
      </c>
    </row>
    <row r="11668" spans="1:4">
      <c r="A11668">
        <v>53</v>
      </c>
      <c r="B11668">
        <v>85000</v>
      </c>
      <c r="C11668">
        <v>929.66</v>
      </c>
      <c r="D11668">
        <v>897.51</v>
      </c>
    </row>
    <row r="11669" spans="1:4">
      <c r="A11669">
        <v>53</v>
      </c>
      <c r="B11669">
        <v>86000</v>
      </c>
      <c r="C11669">
        <v>930</v>
      </c>
      <c r="D11669">
        <v>899.23</v>
      </c>
    </row>
    <row r="11670" spans="1:4">
      <c r="A11670">
        <v>53</v>
      </c>
      <c r="B11670">
        <v>87000</v>
      </c>
      <c r="C11670">
        <v>929.56</v>
      </c>
      <c r="D11670">
        <v>898.81</v>
      </c>
    </row>
    <row r="11671" spans="1:4">
      <c r="A11671">
        <v>53</v>
      </c>
      <c r="B11671">
        <v>88000</v>
      </c>
      <c r="C11671">
        <v>928.65</v>
      </c>
      <c r="D11671">
        <v>899.6</v>
      </c>
    </row>
    <row r="11672" spans="1:4">
      <c r="A11672">
        <v>53</v>
      </c>
      <c r="B11672">
        <v>89000</v>
      </c>
      <c r="C11672">
        <v>928.61</v>
      </c>
      <c r="D11672">
        <v>898.64</v>
      </c>
    </row>
    <row r="11673" spans="1:4">
      <c r="A11673">
        <v>53</v>
      </c>
      <c r="B11673">
        <v>90000</v>
      </c>
      <c r="C11673">
        <v>929.1</v>
      </c>
      <c r="D11673">
        <v>897.93</v>
      </c>
    </row>
    <row r="11674" spans="1:4">
      <c r="A11674">
        <v>53</v>
      </c>
      <c r="B11674">
        <v>91000</v>
      </c>
      <c r="C11674">
        <v>929.52</v>
      </c>
      <c r="D11674">
        <v>900.95</v>
      </c>
    </row>
    <row r="11675" spans="1:4">
      <c r="A11675">
        <v>53</v>
      </c>
      <c r="B11675">
        <v>92000</v>
      </c>
      <c r="C11675">
        <v>927.59</v>
      </c>
      <c r="D11675">
        <v>899.38</v>
      </c>
    </row>
    <row r="11676" spans="1:4">
      <c r="A11676">
        <v>53</v>
      </c>
      <c r="B11676">
        <v>93000</v>
      </c>
      <c r="C11676">
        <v>927.01</v>
      </c>
      <c r="D11676">
        <v>899.98</v>
      </c>
    </row>
    <row r="11677" spans="1:4">
      <c r="A11677">
        <v>53</v>
      </c>
      <c r="B11677">
        <v>94000</v>
      </c>
      <c r="C11677">
        <v>932.91</v>
      </c>
      <c r="D11677">
        <v>902.83</v>
      </c>
    </row>
    <row r="11678" spans="1:4">
      <c r="A11678">
        <v>53</v>
      </c>
      <c r="B11678">
        <v>95000</v>
      </c>
      <c r="C11678">
        <v>927.55</v>
      </c>
      <c r="D11678">
        <v>896.81</v>
      </c>
    </row>
    <row r="11679" spans="1:4">
      <c r="A11679">
        <v>53</v>
      </c>
      <c r="B11679">
        <v>96000</v>
      </c>
      <c r="C11679">
        <v>931.13</v>
      </c>
      <c r="D11679">
        <v>900.64</v>
      </c>
    </row>
    <row r="11680" spans="1:4">
      <c r="A11680">
        <v>53</v>
      </c>
      <c r="B11680">
        <v>97000</v>
      </c>
      <c r="C11680">
        <v>927.1</v>
      </c>
      <c r="D11680">
        <v>901.47</v>
      </c>
    </row>
    <row r="11681" spans="1:4">
      <c r="A11681">
        <v>53</v>
      </c>
      <c r="B11681">
        <v>98000</v>
      </c>
      <c r="C11681">
        <v>929.88</v>
      </c>
      <c r="D11681">
        <v>899.94</v>
      </c>
    </row>
    <row r="11682" spans="1:4">
      <c r="A11682">
        <v>53</v>
      </c>
      <c r="B11682">
        <v>99000</v>
      </c>
      <c r="C11682">
        <v>927.27</v>
      </c>
      <c r="D11682">
        <v>898.39</v>
      </c>
    </row>
    <row r="11683" spans="1:4">
      <c r="A11683">
        <v>53</v>
      </c>
      <c r="B11683">
        <v>100000</v>
      </c>
      <c r="C11683">
        <v>926.86</v>
      </c>
      <c r="D11683">
        <v>898.14</v>
      </c>
    </row>
    <row r="11684" spans="1:4">
      <c r="A11684">
        <v>54</v>
      </c>
      <c r="B11684">
        <v>2000</v>
      </c>
      <c r="C11684">
        <v>946.61</v>
      </c>
      <c r="D11684">
        <v>910.73</v>
      </c>
    </row>
    <row r="11685" spans="1:4">
      <c r="A11685">
        <v>54</v>
      </c>
      <c r="B11685">
        <v>3000</v>
      </c>
      <c r="C11685">
        <v>947.43</v>
      </c>
      <c r="D11685">
        <v>911.62</v>
      </c>
    </row>
    <row r="11686" spans="1:4">
      <c r="A11686">
        <v>54</v>
      </c>
      <c r="B11686">
        <v>4000</v>
      </c>
      <c r="C11686">
        <v>948.91</v>
      </c>
      <c r="D11686">
        <v>912.85</v>
      </c>
    </row>
    <row r="11687" spans="1:4">
      <c r="A11687">
        <v>54</v>
      </c>
      <c r="B11687">
        <v>5000</v>
      </c>
      <c r="C11687">
        <v>949.47</v>
      </c>
      <c r="D11687">
        <v>913.24</v>
      </c>
    </row>
    <row r="11688" spans="1:4">
      <c r="A11688">
        <v>54</v>
      </c>
      <c r="B11688">
        <v>6000</v>
      </c>
      <c r="C11688">
        <v>949.07</v>
      </c>
      <c r="D11688">
        <v>912.93</v>
      </c>
    </row>
    <row r="11689" spans="1:4">
      <c r="A11689">
        <v>54</v>
      </c>
      <c r="B11689">
        <v>7000</v>
      </c>
      <c r="C11689">
        <v>948.69</v>
      </c>
      <c r="D11689">
        <v>912.54</v>
      </c>
    </row>
    <row r="11690" spans="1:4">
      <c r="A11690">
        <v>54</v>
      </c>
      <c r="B11690">
        <v>8000</v>
      </c>
      <c r="C11690">
        <v>949.17</v>
      </c>
      <c r="D11690">
        <v>913.26</v>
      </c>
    </row>
    <row r="11691" spans="1:4">
      <c r="A11691">
        <v>54</v>
      </c>
      <c r="B11691">
        <v>9000</v>
      </c>
      <c r="C11691">
        <v>950.51</v>
      </c>
      <c r="D11691">
        <v>914.3</v>
      </c>
    </row>
    <row r="11692" spans="1:4">
      <c r="A11692">
        <v>54</v>
      </c>
      <c r="B11692">
        <v>10000</v>
      </c>
      <c r="C11692">
        <v>949.46</v>
      </c>
      <c r="D11692">
        <v>917.11</v>
      </c>
    </row>
    <row r="11693" spans="1:4">
      <c r="A11693">
        <v>54</v>
      </c>
      <c r="B11693">
        <v>11000</v>
      </c>
      <c r="C11693">
        <v>948.42</v>
      </c>
      <c r="D11693">
        <v>917.17</v>
      </c>
    </row>
    <row r="11694" spans="1:4">
      <c r="A11694">
        <v>54</v>
      </c>
      <c r="B11694">
        <v>12000</v>
      </c>
      <c r="C11694">
        <v>949.93</v>
      </c>
      <c r="D11694">
        <v>917.81</v>
      </c>
    </row>
    <row r="11695" spans="1:4">
      <c r="A11695">
        <v>54</v>
      </c>
      <c r="B11695">
        <v>13000</v>
      </c>
      <c r="C11695">
        <v>950.29</v>
      </c>
      <c r="D11695">
        <v>918.12</v>
      </c>
    </row>
    <row r="11696" spans="1:4">
      <c r="A11696">
        <v>54</v>
      </c>
      <c r="B11696">
        <v>14000</v>
      </c>
      <c r="C11696">
        <v>950.03</v>
      </c>
      <c r="D11696">
        <v>917.07</v>
      </c>
    </row>
    <row r="11697" spans="1:4">
      <c r="A11697">
        <v>54</v>
      </c>
      <c r="B11697">
        <v>15000</v>
      </c>
      <c r="C11697">
        <v>949.76</v>
      </c>
      <c r="D11697">
        <v>917.34</v>
      </c>
    </row>
    <row r="11698" spans="1:4">
      <c r="A11698">
        <v>54</v>
      </c>
      <c r="B11698">
        <v>16000</v>
      </c>
      <c r="C11698">
        <v>949.02</v>
      </c>
      <c r="D11698">
        <v>917.71</v>
      </c>
    </row>
    <row r="11699" spans="1:4">
      <c r="A11699">
        <v>54</v>
      </c>
      <c r="B11699">
        <v>17000</v>
      </c>
      <c r="C11699">
        <v>949.66</v>
      </c>
      <c r="D11699">
        <v>919.04</v>
      </c>
    </row>
    <row r="11700" spans="1:4">
      <c r="A11700">
        <v>54</v>
      </c>
      <c r="B11700">
        <v>18000</v>
      </c>
      <c r="C11700">
        <v>950.73</v>
      </c>
      <c r="D11700">
        <v>917.97</v>
      </c>
    </row>
    <row r="11701" spans="1:4">
      <c r="A11701">
        <v>54</v>
      </c>
      <c r="B11701">
        <v>19000</v>
      </c>
      <c r="C11701">
        <v>950.13</v>
      </c>
      <c r="D11701">
        <v>917.55</v>
      </c>
    </row>
    <row r="11702" spans="1:4">
      <c r="A11702">
        <v>54</v>
      </c>
      <c r="B11702">
        <v>20000</v>
      </c>
      <c r="C11702">
        <v>951.16</v>
      </c>
      <c r="D11702">
        <v>917.58</v>
      </c>
    </row>
    <row r="11703" spans="1:4">
      <c r="A11703">
        <v>54</v>
      </c>
      <c r="B11703">
        <v>21000</v>
      </c>
      <c r="C11703">
        <v>948.75</v>
      </c>
      <c r="D11703">
        <v>918.85</v>
      </c>
    </row>
    <row r="11704" spans="1:4">
      <c r="A11704">
        <v>54</v>
      </c>
      <c r="B11704">
        <v>22000</v>
      </c>
      <c r="C11704">
        <v>948.37</v>
      </c>
      <c r="D11704">
        <v>918.13</v>
      </c>
    </row>
    <row r="11705" spans="1:4">
      <c r="A11705">
        <v>54</v>
      </c>
      <c r="B11705">
        <v>23000</v>
      </c>
      <c r="C11705">
        <v>949.83</v>
      </c>
      <c r="D11705">
        <v>917.79</v>
      </c>
    </row>
    <row r="11706" spans="1:4">
      <c r="A11706">
        <v>54</v>
      </c>
      <c r="B11706">
        <v>24000</v>
      </c>
      <c r="C11706">
        <v>949.85</v>
      </c>
      <c r="D11706">
        <v>917.52</v>
      </c>
    </row>
    <row r="11707" spans="1:4">
      <c r="A11707">
        <v>54</v>
      </c>
      <c r="B11707">
        <v>25000</v>
      </c>
      <c r="C11707">
        <v>949.31</v>
      </c>
      <c r="D11707">
        <v>918.37</v>
      </c>
    </row>
    <row r="11708" spans="1:4">
      <c r="A11708">
        <v>54</v>
      </c>
      <c r="B11708">
        <v>26000</v>
      </c>
      <c r="C11708">
        <v>950</v>
      </c>
      <c r="D11708">
        <v>919.01</v>
      </c>
    </row>
    <row r="11709" spans="1:4">
      <c r="A11709">
        <v>54</v>
      </c>
      <c r="B11709">
        <v>27000</v>
      </c>
      <c r="C11709">
        <v>949.61</v>
      </c>
      <c r="D11709">
        <v>918.55</v>
      </c>
    </row>
    <row r="11710" spans="1:4">
      <c r="A11710">
        <v>54</v>
      </c>
      <c r="B11710">
        <v>28000</v>
      </c>
      <c r="C11710">
        <v>949.34</v>
      </c>
      <c r="D11710">
        <v>918.13</v>
      </c>
    </row>
    <row r="11711" spans="1:4">
      <c r="A11711">
        <v>54</v>
      </c>
      <c r="B11711">
        <v>29000</v>
      </c>
      <c r="C11711">
        <v>949.36</v>
      </c>
      <c r="D11711">
        <v>918.46</v>
      </c>
    </row>
    <row r="11712" spans="1:4">
      <c r="A11712">
        <v>54</v>
      </c>
      <c r="B11712">
        <v>30000</v>
      </c>
      <c r="C11712">
        <v>948.98</v>
      </c>
      <c r="D11712">
        <v>917.77</v>
      </c>
    </row>
    <row r="11713" spans="1:4">
      <c r="A11713">
        <v>54</v>
      </c>
      <c r="B11713">
        <v>31000</v>
      </c>
      <c r="C11713">
        <v>948.73</v>
      </c>
      <c r="D11713">
        <v>917.86</v>
      </c>
    </row>
    <row r="11714" spans="1:4">
      <c r="A11714">
        <v>54</v>
      </c>
      <c r="B11714">
        <v>32000</v>
      </c>
      <c r="C11714">
        <v>949.46</v>
      </c>
      <c r="D11714">
        <v>917.93</v>
      </c>
    </row>
    <row r="11715" spans="1:4">
      <c r="A11715">
        <v>54</v>
      </c>
      <c r="B11715">
        <v>33000</v>
      </c>
      <c r="C11715">
        <v>949.63</v>
      </c>
      <c r="D11715">
        <v>918.14</v>
      </c>
    </row>
    <row r="11716" spans="1:4">
      <c r="A11716">
        <v>54</v>
      </c>
      <c r="B11716">
        <v>34000</v>
      </c>
      <c r="C11716">
        <v>948.74</v>
      </c>
      <c r="D11716">
        <v>917.42</v>
      </c>
    </row>
    <row r="11717" spans="1:4">
      <c r="A11717">
        <v>54</v>
      </c>
      <c r="B11717">
        <v>35000</v>
      </c>
      <c r="C11717">
        <v>949.55</v>
      </c>
      <c r="D11717">
        <v>917.47</v>
      </c>
    </row>
    <row r="11718" spans="1:4">
      <c r="A11718">
        <v>54</v>
      </c>
      <c r="B11718">
        <v>36000</v>
      </c>
      <c r="C11718">
        <v>948.13</v>
      </c>
      <c r="D11718">
        <v>917.12</v>
      </c>
    </row>
    <row r="11719" spans="1:4">
      <c r="A11719">
        <v>54</v>
      </c>
      <c r="B11719">
        <v>37000</v>
      </c>
      <c r="C11719">
        <v>949.44</v>
      </c>
      <c r="D11719">
        <v>917.5</v>
      </c>
    </row>
    <row r="11720" spans="1:4">
      <c r="A11720">
        <v>54</v>
      </c>
      <c r="B11720">
        <v>38000</v>
      </c>
      <c r="C11720">
        <v>949.23</v>
      </c>
      <c r="D11720">
        <v>917.17</v>
      </c>
    </row>
    <row r="11721" spans="1:4">
      <c r="A11721">
        <v>54</v>
      </c>
      <c r="B11721">
        <v>39000</v>
      </c>
      <c r="C11721">
        <v>949.69</v>
      </c>
      <c r="D11721">
        <v>917.67</v>
      </c>
    </row>
    <row r="11722" spans="1:4">
      <c r="A11722">
        <v>54</v>
      </c>
      <c r="B11722">
        <v>40000</v>
      </c>
      <c r="C11722">
        <v>949.11</v>
      </c>
      <c r="D11722">
        <v>915.98</v>
      </c>
    </row>
    <row r="11723" spans="1:4">
      <c r="A11723">
        <v>54</v>
      </c>
      <c r="B11723">
        <v>41000</v>
      </c>
      <c r="C11723">
        <v>949.63</v>
      </c>
      <c r="D11723">
        <v>916.7</v>
      </c>
    </row>
    <row r="11724" spans="1:4">
      <c r="A11724">
        <v>54</v>
      </c>
      <c r="B11724">
        <v>42000</v>
      </c>
      <c r="C11724">
        <v>948.58</v>
      </c>
      <c r="D11724">
        <v>918.34</v>
      </c>
    </row>
    <row r="11725" spans="1:4">
      <c r="A11725">
        <v>54</v>
      </c>
      <c r="B11725">
        <v>43000</v>
      </c>
      <c r="C11725">
        <v>948.7</v>
      </c>
      <c r="D11725">
        <v>916.15</v>
      </c>
    </row>
    <row r="11726" spans="1:4">
      <c r="A11726">
        <v>54</v>
      </c>
      <c r="B11726">
        <v>44000</v>
      </c>
      <c r="C11726">
        <v>949.79</v>
      </c>
      <c r="D11726">
        <v>917.32</v>
      </c>
    </row>
    <row r="11727" spans="1:4">
      <c r="A11727">
        <v>54</v>
      </c>
      <c r="B11727">
        <v>45000</v>
      </c>
      <c r="C11727">
        <v>949.04</v>
      </c>
      <c r="D11727">
        <v>916.54</v>
      </c>
    </row>
    <row r="11728" spans="1:4">
      <c r="A11728">
        <v>54</v>
      </c>
      <c r="B11728">
        <v>46000</v>
      </c>
      <c r="C11728">
        <v>948.6</v>
      </c>
      <c r="D11728">
        <v>917.55</v>
      </c>
    </row>
    <row r="11729" spans="1:4">
      <c r="A11729">
        <v>54</v>
      </c>
      <c r="B11729">
        <v>47000</v>
      </c>
      <c r="C11729">
        <v>948.52</v>
      </c>
      <c r="D11729">
        <v>917.2</v>
      </c>
    </row>
    <row r="11730" spans="1:4">
      <c r="A11730">
        <v>54</v>
      </c>
      <c r="B11730">
        <v>48000</v>
      </c>
      <c r="C11730">
        <v>948.08</v>
      </c>
      <c r="D11730">
        <v>916.37</v>
      </c>
    </row>
    <row r="11731" spans="1:4">
      <c r="A11731">
        <v>54</v>
      </c>
      <c r="B11731">
        <v>49000</v>
      </c>
      <c r="C11731">
        <v>949.07</v>
      </c>
      <c r="D11731">
        <v>917.33</v>
      </c>
    </row>
    <row r="11732" spans="1:4">
      <c r="A11732">
        <v>54</v>
      </c>
      <c r="B11732">
        <v>50000</v>
      </c>
      <c r="C11732">
        <v>949.46</v>
      </c>
      <c r="D11732">
        <v>917.88</v>
      </c>
    </row>
    <row r="11733" spans="1:4">
      <c r="A11733">
        <v>54</v>
      </c>
      <c r="B11733">
        <v>51000</v>
      </c>
      <c r="C11733">
        <v>947.88</v>
      </c>
      <c r="D11733">
        <v>915.57</v>
      </c>
    </row>
    <row r="11734" spans="1:4">
      <c r="A11734">
        <v>54</v>
      </c>
      <c r="B11734">
        <v>52000</v>
      </c>
      <c r="C11734">
        <v>948.3</v>
      </c>
      <c r="D11734">
        <v>917.15</v>
      </c>
    </row>
    <row r="11735" spans="1:4">
      <c r="A11735">
        <v>54</v>
      </c>
      <c r="B11735">
        <v>53000</v>
      </c>
      <c r="C11735">
        <v>947</v>
      </c>
      <c r="D11735">
        <v>917.94</v>
      </c>
    </row>
    <row r="11736" spans="1:4">
      <c r="A11736">
        <v>54</v>
      </c>
      <c r="B11736">
        <v>54000</v>
      </c>
      <c r="C11736">
        <v>947.46</v>
      </c>
      <c r="D11736">
        <v>916.43</v>
      </c>
    </row>
    <row r="11737" spans="1:4">
      <c r="A11737">
        <v>54</v>
      </c>
      <c r="B11737">
        <v>55000</v>
      </c>
      <c r="C11737">
        <v>949.25</v>
      </c>
      <c r="D11737">
        <v>916.27</v>
      </c>
    </row>
    <row r="11738" spans="1:4">
      <c r="A11738">
        <v>54</v>
      </c>
      <c r="B11738">
        <v>56000</v>
      </c>
      <c r="C11738">
        <v>948.42</v>
      </c>
      <c r="D11738">
        <v>915.99</v>
      </c>
    </row>
    <row r="11739" spans="1:4">
      <c r="A11739">
        <v>54</v>
      </c>
      <c r="B11739">
        <v>57000</v>
      </c>
      <c r="C11739">
        <v>948.13</v>
      </c>
      <c r="D11739">
        <v>917.04</v>
      </c>
    </row>
    <row r="11740" spans="1:4">
      <c r="A11740">
        <v>54</v>
      </c>
      <c r="B11740">
        <v>58000</v>
      </c>
      <c r="C11740">
        <v>947.63</v>
      </c>
      <c r="D11740">
        <v>916.65</v>
      </c>
    </row>
    <row r="11741" spans="1:4">
      <c r="A11741">
        <v>54</v>
      </c>
      <c r="B11741">
        <v>59000</v>
      </c>
      <c r="C11741">
        <v>947.07</v>
      </c>
      <c r="D11741">
        <v>916.19</v>
      </c>
    </row>
    <row r="11742" spans="1:4">
      <c r="A11742">
        <v>54</v>
      </c>
      <c r="B11742">
        <v>60000</v>
      </c>
      <c r="C11742">
        <v>948.71</v>
      </c>
      <c r="D11742">
        <v>915.84</v>
      </c>
    </row>
    <row r="11743" spans="1:4">
      <c r="A11743">
        <v>54</v>
      </c>
      <c r="B11743">
        <v>61000</v>
      </c>
      <c r="C11743">
        <v>946.43</v>
      </c>
      <c r="D11743">
        <v>916.89</v>
      </c>
    </row>
    <row r="11744" spans="1:4">
      <c r="A11744">
        <v>54</v>
      </c>
      <c r="B11744">
        <v>62000</v>
      </c>
      <c r="C11744">
        <v>949.16</v>
      </c>
      <c r="D11744">
        <v>916.28</v>
      </c>
    </row>
    <row r="11745" spans="1:4">
      <c r="A11745">
        <v>54</v>
      </c>
      <c r="B11745">
        <v>63000</v>
      </c>
      <c r="C11745">
        <v>946.75</v>
      </c>
      <c r="D11745">
        <v>915.62</v>
      </c>
    </row>
    <row r="11746" spans="1:4">
      <c r="A11746">
        <v>54</v>
      </c>
      <c r="B11746">
        <v>64000</v>
      </c>
      <c r="C11746">
        <v>947.54</v>
      </c>
      <c r="D11746">
        <v>916.25</v>
      </c>
    </row>
    <row r="11747" spans="1:4">
      <c r="A11747">
        <v>54</v>
      </c>
      <c r="B11747">
        <v>65000</v>
      </c>
      <c r="C11747">
        <v>947.79</v>
      </c>
      <c r="D11747">
        <v>916.44</v>
      </c>
    </row>
    <row r="11748" spans="1:4">
      <c r="A11748">
        <v>54</v>
      </c>
      <c r="B11748">
        <v>66000</v>
      </c>
      <c r="C11748">
        <v>947.08</v>
      </c>
      <c r="D11748">
        <v>916.04</v>
      </c>
    </row>
    <row r="11749" spans="1:4">
      <c r="A11749">
        <v>54</v>
      </c>
      <c r="B11749">
        <v>67000</v>
      </c>
      <c r="C11749">
        <v>947.15</v>
      </c>
      <c r="D11749">
        <v>915.93</v>
      </c>
    </row>
    <row r="11750" spans="1:4">
      <c r="A11750">
        <v>54</v>
      </c>
      <c r="B11750">
        <v>68000</v>
      </c>
      <c r="C11750">
        <v>946.88</v>
      </c>
      <c r="D11750">
        <v>915.54</v>
      </c>
    </row>
    <row r="11751" spans="1:4">
      <c r="A11751">
        <v>54</v>
      </c>
      <c r="B11751">
        <v>69000</v>
      </c>
      <c r="C11751">
        <v>948.77</v>
      </c>
      <c r="D11751">
        <v>916.62</v>
      </c>
    </row>
    <row r="11752" spans="1:4">
      <c r="A11752">
        <v>54</v>
      </c>
      <c r="B11752">
        <v>70000</v>
      </c>
      <c r="C11752">
        <v>947.98</v>
      </c>
      <c r="D11752">
        <v>916.5</v>
      </c>
    </row>
    <row r="11753" spans="1:4">
      <c r="A11753">
        <v>54</v>
      </c>
      <c r="B11753">
        <v>71000</v>
      </c>
      <c r="C11753">
        <v>947.83</v>
      </c>
      <c r="D11753">
        <v>916.01</v>
      </c>
    </row>
    <row r="11754" spans="1:4">
      <c r="A11754">
        <v>54</v>
      </c>
      <c r="B11754">
        <v>72000</v>
      </c>
      <c r="C11754">
        <v>947.69</v>
      </c>
      <c r="D11754">
        <v>916.56</v>
      </c>
    </row>
    <row r="11755" spans="1:4">
      <c r="A11755">
        <v>54</v>
      </c>
      <c r="B11755">
        <v>73000</v>
      </c>
      <c r="C11755">
        <v>947.07</v>
      </c>
      <c r="D11755">
        <v>916.3</v>
      </c>
    </row>
    <row r="11756" spans="1:4">
      <c r="A11756">
        <v>54</v>
      </c>
      <c r="B11756">
        <v>74000</v>
      </c>
      <c r="C11756">
        <v>948.29</v>
      </c>
      <c r="D11756">
        <v>914.4</v>
      </c>
    </row>
    <row r="11757" spans="1:4">
      <c r="A11757">
        <v>54</v>
      </c>
      <c r="B11757">
        <v>75000</v>
      </c>
      <c r="C11757">
        <v>947.38</v>
      </c>
      <c r="D11757">
        <v>914.68</v>
      </c>
    </row>
    <row r="11758" spans="1:4">
      <c r="A11758">
        <v>54</v>
      </c>
      <c r="B11758">
        <v>76000</v>
      </c>
      <c r="C11758">
        <v>947.18</v>
      </c>
      <c r="D11758">
        <v>915.01</v>
      </c>
    </row>
    <row r="11759" spans="1:4">
      <c r="A11759">
        <v>54</v>
      </c>
      <c r="B11759">
        <v>77000</v>
      </c>
      <c r="C11759">
        <v>947.13</v>
      </c>
      <c r="D11759">
        <v>915.72</v>
      </c>
    </row>
    <row r="11760" spans="1:4">
      <c r="A11760">
        <v>54</v>
      </c>
      <c r="B11760">
        <v>78000</v>
      </c>
      <c r="C11760">
        <v>946.43</v>
      </c>
      <c r="D11760">
        <v>915.41</v>
      </c>
    </row>
    <row r="11761" spans="1:4">
      <c r="A11761">
        <v>54</v>
      </c>
      <c r="B11761">
        <v>79000</v>
      </c>
      <c r="C11761">
        <v>947.66</v>
      </c>
      <c r="D11761">
        <v>915.6</v>
      </c>
    </row>
    <row r="11762" spans="1:4">
      <c r="A11762">
        <v>54</v>
      </c>
      <c r="B11762">
        <v>80000</v>
      </c>
      <c r="C11762">
        <v>946.12</v>
      </c>
      <c r="D11762">
        <v>915.44</v>
      </c>
    </row>
    <row r="11763" spans="1:4">
      <c r="A11763">
        <v>54</v>
      </c>
      <c r="B11763">
        <v>81000</v>
      </c>
      <c r="C11763">
        <v>945.71</v>
      </c>
      <c r="D11763">
        <v>916.56</v>
      </c>
    </row>
    <row r="11764" spans="1:4">
      <c r="A11764">
        <v>54</v>
      </c>
      <c r="B11764">
        <v>82000</v>
      </c>
      <c r="C11764">
        <v>945.85</v>
      </c>
      <c r="D11764">
        <v>915.92</v>
      </c>
    </row>
    <row r="11765" spans="1:4">
      <c r="A11765">
        <v>54</v>
      </c>
      <c r="B11765">
        <v>83000</v>
      </c>
      <c r="C11765">
        <v>945.84</v>
      </c>
      <c r="D11765">
        <v>916.54</v>
      </c>
    </row>
    <row r="11766" spans="1:4">
      <c r="A11766">
        <v>54</v>
      </c>
      <c r="B11766">
        <v>84000</v>
      </c>
      <c r="C11766">
        <v>946.87</v>
      </c>
      <c r="D11766">
        <v>916.16</v>
      </c>
    </row>
    <row r="11767" spans="1:4">
      <c r="A11767">
        <v>54</v>
      </c>
      <c r="B11767">
        <v>85000</v>
      </c>
      <c r="C11767">
        <v>946.34</v>
      </c>
      <c r="D11767">
        <v>914.84</v>
      </c>
    </row>
    <row r="11768" spans="1:4">
      <c r="A11768">
        <v>54</v>
      </c>
      <c r="B11768">
        <v>86000</v>
      </c>
      <c r="C11768">
        <v>947.57</v>
      </c>
      <c r="D11768">
        <v>915.89</v>
      </c>
    </row>
    <row r="11769" spans="1:4">
      <c r="A11769">
        <v>54</v>
      </c>
      <c r="B11769">
        <v>87000</v>
      </c>
      <c r="C11769">
        <v>946.81</v>
      </c>
      <c r="D11769">
        <v>915.87</v>
      </c>
    </row>
    <row r="11770" spans="1:4">
      <c r="A11770">
        <v>54</v>
      </c>
      <c r="B11770">
        <v>88000</v>
      </c>
      <c r="C11770">
        <v>946.2</v>
      </c>
      <c r="D11770">
        <v>916.65</v>
      </c>
    </row>
    <row r="11771" spans="1:4">
      <c r="A11771">
        <v>54</v>
      </c>
      <c r="B11771">
        <v>89000</v>
      </c>
      <c r="C11771">
        <v>947.18</v>
      </c>
      <c r="D11771">
        <v>916.6</v>
      </c>
    </row>
    <row r="11772" spans="1:4">
      <c r="A11772">
        <v>54</v>
      </c>
      <c r="B11772">
        <v>90000</v>
      </c>
      <c r="C11772">
        <v>945.58</v>
      </c>
      <c r="D11772">
        <v>914.81</v>
      </c>
    </row>
    <row r="11773" spans="1:4">
      <c r="A11773">
        <v>54</v>
      </c>
      <c r="B11773">
        <v>91000</v>
      </c>
      <c r="C11773">
        <v>947.17</v>
      </c>
      <c r="D11773">
        <v>917.24</v>
      </c>
    </row>
    <row r="11774" spans="1:4">
      <c r="A11774">
        <v>54</v>
      </c>
      <c r="B11774">
        <v>92000</v>
      </c>
      <c r="C11774">
        <v>945.48</v>
      </c>
      <c r="D11774">
        <v>915.75</v>
      </c>
    </row>
    <row r="11775" spans="1:4">
      <c r="A11775">
        <v>54</v>
      </c>
      <c r="B11775">
        <v>93000</v>
      </c>
      <c r="C11775">
        <v>947.98</v>
      </c>
      <c r="D11775">
        <v>915.25</v>
      </c>
    </row>
    <row r="11776" spans="1:4">
      <c r="A11776">
        <v>54</v>
      </c>
      <c r="B11776">
        <v>94000</v>
      </c>
      <c r="C11776">
        <v>950.15</v>
      </c>
      <c r="D11776">
        <v>915.27</v>
      </c>
    </row>
    <row r="11777" spans="1:4">
      <c r="A11777">
        <v>54</v>
      </c>
      <c r="B11777">
        <v>95000</v>
      </c>
      <c r="C11777">
        <v>949.86</v>
      </c>
      <c r="D11777">
        <v>920</v>
      </c>
    </row>
    <row r="11778" spans="1:4">
      <c r="A11778">
        <v>54</v>
      </c>
      <c r="B11778">
        <v>96000</v>
      </c>
      <c r="C11778">
        <v>944.44</v>
      </c>
      <c r="D11778">
        <v>916.27</v>
      </c>
    </row>
    <row r="11779" spans="1:4">
      <c r="A11779">
        <v>54</v>
      </c>
      <c r="B11779">
        <v>97000</v>
      </c>
      <c r="C11779">
        <v>948.21</v>
      </c>
      <c r="D11779">
        <v>917.49</v>
      </c>
    </row>
    <row r="11780" spans="1:4">
      <c r="A11780">
        <v>54</v>
      </c>
      <c r="B11780">
        <v>98000</v>
      </c>
      <c r="C11780">
        <v>943.62</v>
      </c>
      <c r="D11780">
        <v>913.18</v>
      </c>
    </row>
    <row r="11781" spans="1:4">
      <c r="A11781">
        <v>54</v>
      </c>
      <c r="B11781">
        <v>99000</v>
      </c>
      <c r="C11781">
        <v>944.23</v>
      </c>
      <c r="D11781">
        <v>913.74</v>
      </c>
    </row>
    <row r="11782" spans="1:4">
      <c r="A11782">
        <v>54</v>
      </c>
      <c r="B11782">
        <v>100000</v>
      </c>
      <c r="C11782">
        <v>943.82</v>
      </c>
      <c r="D11782">
        <v>913.48</v>
      </c>
    </row>
    <row r="11783" spans="1:4">
      <c r="A11783">
        <v>55</v>
      </c>
      <c r="B11783">
        <v>2000</v>
      </c>
      <c r="C11783">
        <v>963.28</v>
      </c>
      <c r="D11783">
        <v>926.42</v>
      </c>
    </row>
    <row r="11784" spans="1:4">
      <c r="A11784">
        <v>55</v>
      </c>
      <c r="B11784">
        <v>3000</v>
      </c>
      <c r="C11784">
        <v>963.91</v>
      </c>
      <c r="D11784">
        <v>927.9</v>
      </c>
    </row>
    <row r="11785" spans="1:4">
      <c r="A11785">
        <v>55</v>
      </c>
      <c r="B11785">
        <v>4000</v>
      </c>
      <c r="C11785">
        <v>965.23</v>
      </c>
      <c r="D11785">
        <v>929.2</v>
      </c>
    </row>
    <row r="11786" spans="1:4">
      <c r="A11786">
        <v>55</v>
      </c>
      <c r="B11786">
        <v>5000</v>
      </c>
      <c r="C11786">
        <v>965.85</v>
      </c>
      <c r="D11786">
        <v>929.39</v>
      </c>
    </row>
    <row r="11787" spans="1:4">
      <c r="A11787">
        <v>55</v>
      </c>
      <c r="B11787">
        <v>6000</v>
      </c>
      <c r="C11787">
        <v>965.4</v>
      </c>
      <c r="D11787">
        <v>928.69</v>
      </c>
    </row>
    <row r="11788" spans="1:4">
      <c r="A11788">
        <v>55</v>
      </c>
      <c r="B11788">
        <v>7000</v>
      </c>
      <c r="C11788">
        <v>965.65</v>
      </c>
      <c r="D11788">
        <v>928.49</v>
      </c>
    </row>
    <row r="11789" spans="1:4">
      <c r="A11789">
        <v>55</v>
      </c>
      <c r="B11789">
        <v>8000</v>
      </c>
      <c r="C11789">
        <v>966.22</v>
      </c>
      <c r="D11789">
        <v>929.53</v>
      </c>
    </row>
    <row r="11790" spans="1:4">
      <c r="A11790">
        <v>55</v>
      </c>
      <c r="B11790">
        <v>9000</v>
      </c>
      <c r="C11790">
        <v>967.35</v>
      </c>
      <c r="D11790">
        <v>930.02</v>
      </c>
    </row>
    <row r="11791" spans="1:4">
      <c r="A11791">
        <v>55</v>
      </c>
      <c r="B11791">
        <v>10000</v>
      </c>
      <c r="C11791">
        <v>965.79</v>
      </c>
      <c r="D11791">
        <v>932.85</v>
      </c>
    </row>
    <row r="11792" spans="1:4">
      <c r="A11792">
        <v>55</v>
      </c>
      <c r="B11792">
        <v>11000</v>
      </c>
      <c r="C11792">
        <v>965.39</v>
      </c>
      <c r="D11792">
        <v>932.62</v>
      </c>
    </row>
    <row r="11793" spans="1:4">
      <c r="A11793">
        <v>55</v>
      </c>
      <c r="B11793">
        <v>12000</v>
      </c>
      <c r="C11793">
        <v>965.87</v>
      </c>
      <c r="D11793">
        <v>933.56</v>
      </c>
    </row>
    <row r="11794" spans="1:4">
      <c r="A11794">
        <v>55</v>
      </c>
      <c r="B11794">
        <v>13000</v>
      </c>
      <c r="C11794">
        <v>966.99</v>
      </c>
      <c r="D11794">
        <v>934.91</v>
      </c>
    </row>
    <row r="11795" spans="1:4">
      <c r="A11795">
        <v>55</v>
      </c>
      <c r="B11795">
        <v>14000</v>
      </c>
      <c r="C11795">
        <v>966.61</v>
      </c>
      <c r="D11795">
        <v>934.7</v>
      </c>
    </row>
    <row r="11796" spans="1:4">
      <c r="A11796">
        <v>55</v>
      </c>
      <c r="B11796">
        <v>15000</v>
      </c>
      <c r="C11796">
        <v>966.78</v>
      </c>
      <c r="D11796">
        <v>933.88</v>
      </c>
    </row>
    <row r="11797" spans="1:4">
      <c r="A11797">
        <v>55</v>
      </c>
      <c r="B11797">
        <v>16000</v>
      </c>
      <c r="C11797">
        <v>966.44</v>
      </c>
      <c r="D11797">
        <v>934.51</v>
      </c>
    </row>
    <row r="11798" spans="1:4">
      <c r="A11798">
        <v>55</v>
      </c>
      <c r="B11798">
        <v>17000</v>
      </c>
      <c r="C11798">
        <v>965.48</v>
      </c>
      <c r="D11798">
        <v>934.03</v>
      </c>
    </row>
    <row r="11799" spans="1:4">
      <c r="A11799">
        <v>55</v>
      </c>
      <c r="B11799">
        <v>18000</v>
      </c>
      <c r="C11799">
        <v>965.3</v>
      </c>
      <c r="D11799">
        <v>934.07</v>
      </c>
    </row>
    <row r="11800" spans="1:4">
      <c r="A11800">
        <v>55</v>
      </c>
      <c r="B11800">
        <v>19000</v>
      </c>
      <c r="C11800">
        <v>965.73</v>
      </c>
      <c r="D11800">
        <v>934.46</v>
      </c>
    </row>
    <row r="11801" spans="1:4">
      <c r="A11801">
        <v>55</v>
      </c>
      <c r="B11801">
        <v>20000</v>
      </c>
      <c r="C11801">
        <v>967.48</v>
      </c>
      <c r="D11801">
        <v>935.65</v>
      </c>
    </row>
    <row r="11802" spans="1:4">
      <c r="A11802">
        <v>55</v>
      </c>
      <c r="B11802">
        <v>21000</v>
      </c>
      <c r="C11802">
        <v>966.72</v>
      </c>
      <c r="D11802">
        <v>934.06</v>
      </c>
    </row>
    <row r="11803" spans="1:4">
      <c r="A11803">
        <v>55</v>
      </c>
      <c r="B11803">
        <v>22000</v>
      </c>
      <c r="C11803">
        <v>966.68</v>
      </c>
      <c r="D11803">
        <v>933.67</v>
      </c>
    </row>
    <row r="11804" spans="1:4">
      <c r="A11804">
        <v>55</v>
      </c>
      <c r="B11804">
        <v>23000</v>
      </c>
      <c r="C11804">
        <v>966.59</v>
      </c>
      <c r="D11804">
        <v>934.4</v>
      </c>
    </row>
    <row r="11805" spans="1:4">
      <c r="A11805">
        <v>55</v>
      </c>
      <c r="B11805">
        <v>24000</v>
      </c>
      <c r="C11805">
        <v>965.89</v>
      </c>
      <c r="D11805">
        <v>934.07</v>
      </c>
    </row>
    <row r="11806" spans="1:4">
      <c r="A11806">
        <v>55</v>
      </c>
      <c r="B11806">
        <v>25000</v>
      </c>
      <c r="C11806">
        <v>965.45</v>
      </c>
      <c r="D11806">
        <v>933.74</v>
      </c>
    </row>
    <row r="11807" spans="1:4">
      <c r="A11807">
        <v>55</v>
      </c>
      <c r="B11807">
        <v>26000</v>
      </c>
      <c r="C11807">
        <v>966.44</v>
      </c>
      <c r="D11807">
        <v>934.66</v>
      </c>
    </row>
    <row r="11808" spans="1:4">
      <c r="A11808">
        <v>55</v>
      </c>
      <c r="B11808">
        <v>27000</v>
      </c>
      <c r="C11808">
        <v>967.17</v>
      </c>
      <c r="D11808">
        <v>933.85</v>
      </c>
    </row>
    <row r="11809" spans="1:4">
      <c r="A11809">
        <v>55</v>
      </c>
      <c r="B11809">
        <v>28000</v>
      </c>
      <c r="C11809">
        <v>965.77</v>
      </c>
      <c r="D11809">
        <v>934.38</v>
      </c>
    </row>
    <row r="11810" spans="1:4">
      <c r="A11810">
        <v>55</v>
      </c>
      <c r="B11810">
        <v>29000</v>
      </c>
      <c r="C11810">
        <v>965.71</v>
      </c>
      <c r="D11810">
        <v>934.77</v>
      </c>
    </row>
    <row r="11811" spans="1:4">
      <c r="A11811">
        <v>55</v>
      </c>
      <c r="B11811">
        <v>30000</v>
      </c>
      <c r="C11811">
        <v>965.03</v>
      </c>
      <c r="D11811">
        <v>932.83</v>
      </c>
    </row>
    <row r="11812" spans="1:4">
      <c r="A11812">
        <v>55</v>
      </c>
      <c r="B11812">
        <v>31000</v>
      </c>
      <c r="C11812">
        <v>965.12</v>
      </c>
      <c r="D11812">
        <v>934.81</v>
      </c>
    </row>
    <row r="11813" spans="1:4">
      <c r="A11813">
        <v>55</v>
      </c>
      <c r="B11813">
        <v>32000</v>
      </c>
      <c r="C11813">
        <v>965.56</v>
      </c>
      <c r="D11813">
        <v>933.98</v>
      </c>
    </row>
    <row r="11814" spans="1:4">
      <c r="A11814">
        <v>55</v>
      </c>
      <c r="B11814">
        <v>33000</v>
      </c>
      <c r="C11814">
        <v>966.67</v>
      </c>
      <c r="D11814">
        <v>933.52</v>
      </c>
    </row>
    <row r="11815" spans="1:4">
      <c r="A11815">
        <v>55</v>
      </c>
      <c r="B11815">
        <v>34000</v>
      </c>
      <c r="C11815">
        <v>965.6</v>
      </c>
      <c r="D11815">
        <v>933.06</v>
      </c>
    </row>
    <row r="11816" spans="1:4">
      <c r="A11816">
        <v>55</v>
      </c>
      <c r="B11816">
        <v>35000</v>
      </c>
      <c r="C11816">
        <v>965.57</v>
      </c>
      <c r="D11816">
        <v>934.62</v>
      </c>
    </row>
    <row r="11817" spans="1:4">
      <c r="A11817">
        <v>55</v>
      </c>
      <c r="B11817">
        <v>36000</v>
      </c>
      <c r="C11817">
        <v>966.12</v>
      </c>
      <c r="D11817">
        <v>934.61</v>
      </c>
    </row>
    <row r="11818" spans="1:4">
      <c r="A11818">
        <v>55</v>
      </c>
      <c r="B11818">
        <v>37000</v>
      </c>
      <c r="C11818">
        <v>965.38</v>
      </c>
      <c r="D11818">
        <v>932.57</v>
      </c>
    </row>
    <row r="11819" spans="1:4">
      <c r="A11819">
        <v>55</v>
      </c>
      <c r="B11819">
        <v>38000</v>
      </c>
      <c r="C11819">
        <v>965.52</v>
      </c>
      <c r="D11819">
        <v>933.65</v>
      </c>
    </row>
    <row r="11820" spans="1:4">
      <c r="A11820">
        <v>55</v>
      </c>
      <c r="B11820">
        <v>39000</v>
      </c>
      <c r="C11820">
        <v>965.71</v>
      </c>
      <c r="D11820">
        <v>933.44</v>
      </c>
    </row>
    <row r="11821" spans="1:4">
      <c r="A11821">
        <v>55</v>
      </c>
      <c r="B11821">
        <v>40000</v>
      </c>
      <c r="C11821">
        <v>964.48</v>
      </c>
      <c r="D11821">
        <v>932.67</v>
      </c>
    </row>
    <row r="11822" spans="1:4">
      <c r="A11822">
        <v>55</v>
      </c>
      <c r="B11822">
        <v>41000</v>
      </c>
      <c r="C11822">
        <v>965.21</v>
      </c>
      <c r="D11822">
        <v>933.59</v>
      </c>
    </row>
    <row r="11823" spans="1:4">
      <c r="A11823">
        <v>55</v>
      </c>
      <c r="B11823">
        <v>42000</v>
      </c>
      <c r="C11823">
        <v>965.82</v>
      </c>
      <c r="D11823">
        <v>934.3</v>
      </c>
    </row>
    <row r="11824" spans="1:4">
      <c r="A11824">
        <v>55</v>
      </c>
      <c r="B11824">
        <v>43000</v>
      </c>
      <c r="C11824">
        <v>965.98</v>
      </c>
      <c r="D11824">
        <v>932.92</v>
      </c>
    </row>
    <row r="11825" spans="1:4">
      <c r="A11825">
        <v>55</v>
      </c>
      <c r="B11825">
        <v>44000</v>
      </c>
      <c r="C11825">
        <v>966.07</v>
      </c>
      <c r="D11825">
        <v>932.74</v>
      </c>
    </row>
    <row r="11826" spans="1:4">
      <c r="A11826">
        <v>55</v>
      </c>
      <c r="B11826">
        <v>45000</v>
      </c>
      <c r="C11826">
        <v>964.87</v>
      </c>
      <c r="D11826">
        <v>933.94</v>
      </c>
    </row>
    <row r="11827" spans="1:4">
      <c r="A11827">
        <v>55</v>
      </c>
      <c r="B11827">
        <v>46000</v>
      </c>
      <c r="C11827">
        <v>964.78</v>
      </c>
      <c r="D11827">
        <v>933.26</v>
      </c>
    </row>
    <row r="11828" spans="1:4">
      <c r="A11828">
        <v>55</v>
      </c>
      <c r="B11828">
        <v>47000</v>
      </c>
      <c r="C11828">
        <v>965.64</v>
      </c>
      <c r="D11828">
        <v>932.75</v>
      </c>
    </row>
    <row r="11829" spans="1:4">
      <c r="A11829">
        <v>55</v>
      </c>
      <c r="B11829">
        <v>48000</v>
      </c>
      <c r="C11829">
        <v>965.7</v>
      </c>
      <c r="D11829">
        <v>933.07</v>
      </c>
    </row>
    <row r="11830" spans="1:4">
      <c r="A11830">
        <v>55</v>
      </c>
      <c r="B11830">
        <v>49000</v>
      </c>
      <c r="C11830">
        <v>965.92</v>
      </c>
      <c r="D11830">
        <v>933.81</v>
      </c>
    </row>
    <row r="11831" spans="1:4">
      <c r="A11831">
        <v>55</v>
      </c>
      <c r="B11831">
        <v>50000</v>
      </c>
      <c r="C11831">
        <v>964.38</v>
      </c>
      <c r="D11831">
        <v>931.27</v>
      </c>
    </row>
    <row r="11832" spans="1:4">
      <c r="A11832">
        <v>55</v>
      </c>
      <c r="B11832">
        <v>51000</v>
      </c>
      <c r="C11832">
        <v>965.82</v>
      </c>
      <c r="D11832">
        <v>931.88</v>
      </c>
    </row>
    <row r="11833" spans="1:4">
      <c r="A11833">
        <v>55</v>
      </c>
      <c r="B11833">
        <v>52000</v>
      </c>
      <c r="C11833">
        <v>965.06</v>
      </c>
      <c r="D11833">
        <v>933.1</v>
      </c>
    </row>
    <row r="11834" spans="1:4">
      <c r="A11834">
        <v>55</v>
      </c>
      <c r="B11834">
        <v>53000</v>
      </c>
      <c r="C11834">
        <v>965.57</v>
      </c>
      <c r="D11834">
        <v>932.82</v>
      </c>
    </row>
    <row r="11835" spans="1:4">
      <c r="A11835">
        <v>55</v>
      </c>
      <c r="B11835">
        <v>54000</v>
      </c>
      <c r="C11835">
        <v>965</v>
      </c>
      <c r="D11835">
        <v>932.57</v>
      </c>
    </row>
    <row r="11836" spans="1:4">
      <c r="A11836">
        <v>55</v>
      </c>
      <c r="B11836">
        <v>55000</v>
      </c>
      <c r="C11836">
        <v>965.45</v>
      </c>
      <c r="D11836">
        <v>933.26</v>
      </c>
    </row>
    <row r="11837" spans="1:4">
      <c r="A11837">
        <v>55</v>
      </c>
      <c r="B11837">
        <v>56000</v>
      </c>
      <c r="C11837">
        <v>965.43</v>
      </c>
      <c r="D11837">
        <v>933.51</v>
      </c>
    </row>
    <row r="11838" spans="1:4">
      <c r="A11838">
        <v>55</v>
      </c>
      <c r="B11838">
        <v>57000</v>
      </c>
      <c r="C11838">
        <v>964.46</v>
      </c>
      <c r="D11838">
        <v>932.81</v>
      </c>
    </row>
    <row r="11839" spans="1:4">
      <c r="A11839">
        <v>55</v>
      </c>
      <c r="B11839">
        <v>58000</v>
      </c>
      <c r="C11839">
        <v>964.23</v>
      </c>
      <c r="D11839">
        <v>933.15</v>
      </c>
    </row>
    <row r="11840" spans="1:4">
      <c r="A11840">
        <v>55</v>
      </c>
      <c r="B11840">
        <v>59000</v>
      </c>
      <c r="C11840">
        <v>964.4</v>
      </c>
      <c r="D11840">
        <v>932.36</v>
      </c>
    </row>
    <row r="11841" spans="1:4">
      <c r="A11841">
        <v>55</v>
      </c>
      <c r="B11841">
        <v>60000</v>
      </c>
      <c r="C11841">
        <v>964.86</v>
      </c>
      <c r="D11841">
        <v>932.81</v>
      </c>
    </row>
    <row r="11842" spans="1:4">
      <c r="A11842">
        <v>55</v>
      </c>
      <c r="B11842">
        <v>61000</v>
      </c>
      <c r="C11842">
        <v>963.52</v>
      </c>
      <c r="D11842">
        <v>932.63</v>
      </c>
    </row>
    <row r="11843" spans="1:4">
      <c r="A11843">
        <v>55</v>
      </c>
      <c r="B11843">
        <v>62000</v>
      </c>
      <c r="C11843">
        <v>965.78</v>
      </c>
      <c r="D11843">
        <v>933.14</v>
      </c>
    </row>
    <row r="11844" spans="1:4">
      <c r="A11844">
        <v>55</v>
      </c>
      <c r="B11844">
        <v>63000</v>
      </c>
      <c r="C11844">
        <v>964.15</v>
      </c>
      <c r="D11844">
        <v>932.16</v>
      </c>
    </row>
    <row r="11845" spans="1:4">
      <c r="A11845">
        <v>55</v>
      </c>
      <c r="B11845">
        <v>64000</v>
      </c>
      <c r="C11845">
        <v>963.78</v>
      </c>
      <c r="D11845">
        <v>931.8</v>
      </c>
    </row>
    <row r="11846" spans="1:4">
      <c r="A11846">
        <v>55</v>
      </c>
      <c r="B11846">
        <v>65000</v>
      </c>
      <c r="C11846">
        <v>963.27</v>
      </c>
      <c r="D11846">
        <v>931.71</v>
      </c>
    </row>
    <row r="11847" spans="1:4">
      <c r="A11847">
        <v>55</v>
      </c>
      <c r="B11847">
        <v>66000</v>
      </c>
      <c r="C11847">
        <v>964.66</v>
      </c>
      <c r="D11847">
        <v>932.59</v>
      </c>
    </row>
    <row r="11848" spans="1:4">
      <c r="A11848">
        <v>55</v>
      </c>
      <c r="B11848">
        <v>67000</v>
      </c>
      <c r="C11848">
        <v>964.12</v>
      </c>
      <c r="D11848">
        <v>931.94</v>
      </c>
    </row>
    <row r="11849" spans="1:4">
      <c r="A11849">
        <v>55</v>
      </c>
      <c r="B11849">
        <v>68000</v>
      </c>
      <c r="C11849">
        <v>964.54</v>
      </c>
      <c r="D11849">
        <v>932.75</v>
      </c>
    </row>
    <row r="11850" spans="1:4">
      <c r="A11850">
        <v>55</v>
      </c>
      <c r="B11850">
        <v>69000</v>
      </c>
      <c r="C11850">
        <v>964.14</v>
      </c>
      <c r="D11850">
        <v>931.98</v>
      </c>
    </row>
    <row r="11851" spans="1:4">
      <c r="A11851">
        <v>55</v>
      </c>
      <c r="B11851">
        <v>70000</v>
      </c>
      <c r="C11851">
        <v>963.49</v>
      </c>
      <c r="D11851">
        <v>931.58</v>
      </c>
    </row>
    <row r="11852" spans="1:4">
      <c r="A11852">
        <v>55</v>
      </c>
      <c r="B11852">
        <v>71000</v>
      </c>
      <c r="C11852">
        <v>965.06</v>
      </c>
      <c r="D11852">
        <v>932.62</v>
      </c>
    </row>
    <row r="11853" spans="1:4">
      <c r="A11853">
        <v>55</v>
      </c>
      <c r="B11853">
        <v>72000</v>
      </c>
      <c r="C11853">
        <v>963.75</v>
      </c>
      <c r="D11853">
        <v>932.82</v>
      </c>
    </row>
    <row r="11854" spans="1:4">
      <c r="A11854">
        <v>55</v>
      </c>
      <c r="B11854">
        <v>73000</v>
      </c>
      <c r="C11854">
        <v>964.13</v>
      </c>
      <c r="D11854">
        <v>931.49</v>
      </c>
    </row>
    <row r="11855" spans="1:4">
      <c r="A11855">
        <v>55</v>
      </c>
      <c r="B11855">
        <v>74000</v>
      </c>
      <c r="C11855">
        <v>963.93</v>
      </c>
      <c r="D11855">
        <v>932.93</v>
      </c>
    </row>
    <row r="11856" spans="1:4">
      <c r="A11856">
        <v>55</v>
      </c>
      <c r="B11856">
        <v>75000</v>
      </c>
      <c r="C11856">
        <v>963.47</v>
      </c>
      <c r="D11856">
        <v>931.14</v>
      </c>
    </row>
    <row r="11857" spans="1:4">
      <c r="A11857">
        <v>55</v>
      </c>
      <c r="B11857">
        <v>76000</v>
      </c>
      <c r="C11857">
        <v>962.63</v>
      </c>
      <c r="D11857">
        <v>930.49</v>
      </c>
    </row>
    <row r="11858" spans="1:4">
      <c r="A11858">
        <v>55</v>
      </c>
      <c r="B11858">
        <v>77000</v>
      </c>
      <c r="C11858">
        <v>964.21</v>
      </c>
      <c r="D11858">
        <v>932.44</v>
      </c>
    </row>
    <row r="11859" spans="1:4">
      <c r="A11859">
        <v>55</v>
      </c>
      <c r="B11859">
        <v>78000</v>
      </c>
      <c r="C11859">
        <v>964.35</v>
      </c>
      <c r="D11859">
        <v>931.99</v>
      </c>
    </row>
    <row r="11860" spans="1:4">
      <c r="A11860">
        <v>55</v>
      </c>
      <c r="B11860">
        <v>79000</v>
      </c>
      <c r="C11860">
        <v>962.62</v>
      </c>
      <c r="D11860">
        <v>932.31</v>
      </c>
    </row>
    <row r="11861" spans="1:4">
      <c r="A11861">
        <v>55</v>
      </c>
      <c r="B11861">
        <v>80000</v>
      </c>
      <c r="C11861">
        <v>963.32</v>
      </c>
      <c r="D11861">
        <v>931.58</v>
      </c>
    </row>
    <row r="11862" spans="1:4">
      <c r="A11862">
        <v>55</v>
      </c>
      <c r="B11862">
        <v>81000</v>
      </c>
      <c r="C11862">
        <v>963.88</v>
      </c>
      <c r="D11862">
        <v>932.26</v>
      </c>
    </row>
    <row r="11863" spans="1:4">
      <c r="A11863">
        <v>55</v>
      </c>
      <c r="B11863">
        <v>82000</v>
      </c>
      <c r="C11863">
        <v>962.58</v>
      </c>
      <c r="D11863">
        <v>931.48</v>
      </c>
    </row>
    <row r="11864" spans="1:4">
      <c r="A11864">
        <v>55</v>
      </c>
      <c r="B11864">
        <v>83000</v>
      </c>
      <c r="C11864">
        <v>962.27</v>
      </c>
      <c r="D11864">
        <v>932.63</v>
      </c>
    </row>
    <row r="11865" spans="1:4">
      <c r="A11865">
        <v>55</v>
      </c>
      <c r="B11865">
        <v>84000</v>
      </c>
      <c r="C11865">
        <v>962.56</v>
      </c>
      <c r="D11865">
        <v>932.4</v>
      </c>
    </row>
    <row r="11866" spans="1:4">
      <c r="A11866">
        <v>55</v>
      </c>
      <c r="B11866">
        <v>85000</v>
      </c>
      <c r="C11866">
        <v>962.07</v>
      </c>
      <c r="D11866">
        <v>932.07</v>
      </c>
    </row>
    <row r="11867" spans="1:4">
      <c r="A11867">
        <v>55</v>
      </c>
      <c r="B11867">
        <v>86000</v>
      </c>
      <c r="C11867">
        <v>962.3</v>
      </c>
      <c r="D11867">
        <v>932.9</v>
      </c>
    </row>
    <row r="11868" spans="1:4">
      <c r="A11868">
        <v>55</v>
      </c>
      <c r="B11868">
        <v>87000</v>
      </c>
      <c r="C11868">
        <v>962.27</v>
      </c>
      <c r="D11868">
        <v>931.63</v>
      </c>
    </row>
    <row r="11869" spans="1:4">
      <c r="A11869">
        <v>55</v>
      </c>
      <c r="B11869">
        <v>88000</v>
      </c>
      <c r="C11869">
        <v>962.84</v>
      </c>
      <c r="D11869">
        <v>932.7</v>
      </c>
    </row>
    <row r="11870" spans="1:4">
      <c r="A11870">
        <v>55</v>
      </c>
      <c r="B11870">
        <v>89000</v>
      </c>
      <c r="C11870">
        <v>962.81</v>
      </c>
      <c r="D11870">
        <v>932.84</v>
      </c>
    </row>
    <row r="11871" spans="1:4">
      <c r="A11871">
        <v>55</v>
      </c>
      <c r="B11871">
        <v>90000</v>
      </c>
      <c r="C11871">
        <v>963.32</v>
      </c>
      <c r="D11871">
        <v>931.7</v>
      </c>
    </row>
    <row r="11872" spans="1:4">
      <c r="A11872">
        <v>55</v>
      </c>
      <c r="B11872">
        <v>91000</v>
      </c>
      <c r="C11872">
        <v>963.92</v>
      </c>
      <c r="D11872">
        <v>932.15</v>
      </c>
    </row>
    <row r="11873" spans="1:4">
      <c r="A11873">
        <v>55</v>
      </c>
      <c r="B11873">
        <v>92000</v>
      </c>
      <c r="C11873">
        <v>962.75</v>
      </c>
      <c r="D11873">
        <v>932.22</v>
      </c>
    </row>
    <row r="11874" spans="1:4">
      <c r="A11874">
        <v>55</v>
      </c>
      <c r="B11874">
        <v>93000</v>
      </c>
      <c r="C11874">
        <v>960.3</v>
      </c>
      <c r="D11874">
        <v>932.48</v>
      </c>
    </row>
    <row r="11875" spans="1:4">
      <c r="A11875">
        <v>55</v>
      </c>
      <c r="B11875">
        <v>94000</v>
      </c>
      <c r="C11875">
        <v>959.35</v>
      </c>
      <c r="D11875">
        <v>928.22</v>
      </c>
    </row>
    <row r="11876" spans="1:4">
      <c r="A11876">
        <v>55</v>
      </c>
      <c r="B11876">
        <v>95000</v>
      </c>
      <c r="C11876">
        <v>964.51</v>
      </c>
      <c r="D11876">
        <v>933.86</v>
      </c>
    </row>
    <row r="11877" spans="1:4">
      <c r="A11877">
        <v>55</v>
      </c>
      <c r="B11877">
        <v>96000</v>
      </c>
      <c r="C11877">
        <v>966.2</v>
      </c>
      <c r="D11877">
        <v>931.58</v>
      </c>
    </row>
    <row r="11878" spans="1:4">
      <c r="A11878">
        <v>55</v>
      </c>
      <c r="B11878">
        <v>97000</v>
      </c>
      <c r="C11878">
        <v>965.29</v>
      </c>
      <c r="D11878">
        <v>931.77</v>
      </c>
    </row>
    <row r="11879" spans="1:4">
      <c r="A11879">
        <v>55</v>
      </c>
      <c r="B11879">
        <v>98000</v>
      </c>
      <c r="C11879">
        <v>964.88</v>
      </c>
      <c r="D11879">
        <v>928.82</v>
      </c>
    </row>
    <row r="11880" spans="1:4">
      <c r="A11880">
        <v>55</v>
      </c>
      <c r="B11880">
        <v>99000</v>
      </c>
      <c r="C11880">
        <v>960.26</v>
      </c>
      <c r="D11880">
        <v>930.09</v>
      </c>
    </row>
    <row r="11881" spans="1:4">
      <c r="A11881">
        <v>55</v>
      </c>
      <c r="B11881">
        <v>100000</v>
      </c>
      <c r="C11881">
        <v>959.84</v>
      </c>
      <c r="D11881">
        <v>929.83</v>
      </c>
    </row>
    <row r="11882" spans="1:4">
      <c r="A11882">
        <v>56</v>
      </c>
      <c r="B11882">
        <v>2000</v>
      </c>
      <c r="C11882">
        <v>978.82</v>
      </c>
      <c r="D11882">
        <v>941.23</v>
      </c>
    </row>
    <row r="11883" spans="1:4">
      <c r="A11883">
        <v>56</v>
      </c>
      <c r="B11883">
        <v>3000</v>
      </c>
      <c r="C11883">
        <v>979.01</v>
      </c>
      <c r="D11883">
        <v>942.53</v>
      </c>
    </row>
    <row r="11884" spans="1:4">
      <c r="A11884">
        <v>56</v>
      </c>
      <c r="B11884">
        <v>4000</v>
      </c>
      <c r="C11884">
        <v>980.82</v>
      </c>
      <c r="D11884">
        <v>943.65</v>
      </c>
    </row>
    <row r="11885" spans="1:4">
      <c r="A11885">
        <v>56</v>
      </c>
      <c r="B11885">
        <v>5000</v>
      </c>
      <c r="C11885">
        <v>981.46</v>
      </c>
      <c r="D11885">
        <v>943.89</v>
      </c>
    </row>
    <row r="11886" spans="1:4">
      <c r="A11886">
        <v>56</v>
      </c>
      <c r="B11886">
        <v>6000</v>
      </c>
      <c r="C11886">
        <v>980.98</v>
      </c>
      <c r="D11886">
        <v>943.76</v>
      </c>
    </row>
    <row r="11887" spans="1:4">
      <c r="A11887">
        <v>56</v>
      </c>
      <c r="B11887">
        <v>7000</v>
      </c>
      <c r="C11887">
        <v>980.2</v>
      </c>
      <c r="D11887">
        <v>943.33</v>
      </c>
    </row>
    <row r="11888" spans="1:4">
      <c r="A11888">
        <v>56</v>
      </c>
      <c r="B11888">
        <v>8000</v>
      </c>
      <c r="C11888">
        <v>981.85</v>
      </c>
      <c r="D11888">
        <v>944.99</v>
      </c>
    </row>
    <row r="11889" spans="1:4">
      <c r="A11889">
        <v>56</v>
      </c>
      <c r="B11889">
        <v>9000</v>
      </c>
      <c r="C11889">
        <v>980.9</v>
      </c>
      <c r="D11889">
        <v>945.64</v>
      </c>
    </row>
    <row r="11890" spans="1:4">
      <c r="A11890">
        <v>56</v>
      </c>
      <c r="B11890">
        <v>10000</v>
      </c>
      <c r="C11890">
        <v>980.68</v>
      </c>
      <c r="D11890">
        <v>947.86</v>
      </c>
    </row>
    <row r="11891" spans="1:4">
      <c r="A11891">
        <v>56</v>
      </c>
      <c r="B11891">
        <v>11000</v>
      </c>
      <c r="C11891">
        <v>980.45</v>
      </c>
      <c r="D11891">
        <v>947.69</v>
      </c>
    </row>
    <row r="11892" spans="1:4">
      <c r="A11892">
        <v>56</v>
      </c>
      <c r="B11892">
        <v>12000</v>
      </c>
      <c r="C11892">
        <v>980.99</v>
      </c>
      <c r="D11892">
        <v>948.69</v>
      </c>
    </row>
    <row r="11893" spans="1:4">
      <c r="A11893">
        <v>56</v>
      </c>
      <c r="B11893">
        <v>13000</v>
      </c>
      <c r="C11893">
        <v>982.91</v>
      </c>
      <c r="D11893">
        <v>948.64</v>
      </c>
    </row>
    <row r="11894" spans="1:4">
      <c r="A11894">
        <v>56</v>
      </c>
      <c r="B11894">
        <v>14000</v>
      </c>
      <c r="C11894">
        <v>982.1</v>
      </c>
      <c r="D11894">
        <v>948.58</v>
      </c>
    </row>
    <row r="11895" spans="1:4">
      <c r="A11895">
        <v>56</v>
      </c>
      <c r="B11895">
        <v>15000</v>
      </c>
      <c r="C11895">
        <v>981.34</v>
      </c>
      <c r="D11895">
        <v>948.21</v>
      </c>
    </row>
    <row r="11896" spans="1:4">
      <c r="A11896">
        <v>56</v>
      </c>
      <c r="B11896">
        <v>16000</v>
      </c>
      <c r="C11896">
        <v>981.37</v>
      </c>
      <c r="D11896">
        <v>949.18</v>
      </c>
    </row>
    <row r="11897" spans="1:4">
      <c r="A11897">
        <v>56</v>
      </c>
      <c r="B11897">
        <v>17000</v>
      </c>
      <c r="C11897">
        <v>981.11</v>
      </c>
      <c r="D11897">
        <v>948.41</v>
      </c>
    </row>
    <row r="11898" spans="1:4">
      <c r="A11898">
        <v>56</v>
      </c>
      <c r="B11898">
        <v>18000</v>
      </c>
      <c r="C11898">
        <v>981.63</v>
      </c>
      <c r="D11898">
        <v>948.45</v>
      </c>
    </row>
    <row r="11899" spans="1:4">
      <c r="A11899">
        <v>56</v>
      </c>
      <c r="B11899">
        <v>19000</v>
      </c>
      <c r="C11899">
        <v>980.47</v>
      </c>
      <c r="D11899">
        <v>948.47</v>
      </c>
    </row>
    <row r="11900" spans="1:4">
      <c r="A11900">
        <v>56</v>
      </c>
      <c r="B11900">
        <v>20000</v>
      </c>
      <c r="C11900">
        <v>981.26</v>
      </c>
      <c r="D11900">
        <v>949.54</v>
      </c>
    </row>
    <row r="11901" spans="1:4">
      <c r="A11901">
        <v>56</v>
      </c>
      <c r="B11901">
        <v>21000</v>
      </c>
      <c r="C11901">
        <v>980.84</v>
      </c>
      <c r="D11901">
        <v>949.06</v>
      </c>
    </row>
    <row r="11902" spans="1:4">
      <c r="A11902">
        <v>56</v>
      </c>
      <c r="B11902">
        <v>22000</v>
      </c>
      <c r="C11902">
        <v>981.5</v>
      </c>
      <c r="D11902">
        <v>948.12</v>
      </c>
    </row>
    <row r="11903" spans="1:4">
      <c r="A11903">
        <v>56</v>
      </c>
      <c r="B11903">
        <v>23000</v>
      </c>
      <c r="C11903">
        <v>981.52</v>
      </c>
      <c r="D11903">
        <v>948.7</v>
      </c>
    </row>
    <row r="11904" spans="1:4">
      <c r="A11904">
        <v>56</v>
      </c>
      <c r="B11904">
        <v>24000</v>
      </c>
      <c r="C11904">
        <v>982.24</v>
      </c>
      <c r="D11904">
        <v>948.85</v>
      </c>
    </row>
    <row r="11905" spans="1:4">
      <c r="A11905">
        <v>56</v>
      </c>
      <c r="B11905">
        <v>25000</v>
      </c>
      <c r="C11905">
        <v>981.56</v>
      </c>
      <c r="D11905">
        <v>948.84</v>
      </c>
    </row>
    <row r="11906" spans="1:4">
      <c r="A11906">
        <v>56</v>
      </c>
      <c r="B11906">
        <v>26000</v>
      </c>
      <c r="C11906">
        <v>981.47</v>
      </c>
      <c r="D11906">
        <v>949.44</v>
      </c>
    </row>
    <row r="11907" spans="1:4">
      <c r="A11907">
        <v>56</v>
      </c>
      <c r="B11907">
        <v>27000</v>
      </c>
      <c r="C11907">
        <v>979.95</v>
      </c>
      <c r="D11907">
        <v>947.95</v>
      </c>
    </row>
    <row r="11908" spans="1:4">
      <c r="A11908">
        <v>56</v>
      </c>
      <c r="B11908">
        <v>28000</v>
      </c>
      <c r="C11908">
        <v>980.72</v>
      </c>
      <c r="D11908">
        <v>948.78</v>
      </c>
    </row>
    <row r="11909" spans="1:4">
      <c r="A11909">
        <v>56</v>
      </c>
      <c r="B11909">
        <v>29000</v>
      </c>
      <c r="C11909">
        <v>980.93</v>
      </c>
      <c r="D11909">
        <v>948.29</v>
      </c>
    </row>
    <row r="11910" spans="1:4">
      <c r="A11910">
        <v>56</v>
      </c>
      <c r="B11910">
        <v>30000</v>
      </c>
      <c r="C11910">
        <v>981.31</v>
      </c>
      <c r="D11910">
        <v>947.65</v>
      </c>
    </row>
    <row r="11911" spans="1:4">
      <c r="A11911">
        <v>56</v>
      </c>
      <c r="B11911">
        <v>31000</v>
      </c>
      <c r="C11911">
        <v>980.43</v>
      </c>
      <c r="D11911">
        <v>947.63</v>
      </c>
    </row>
    <row r="11912" spans="1:4">
      <c r="A11912">
        <v>56</v>
      </c>
      <c r="B11912">
        <v>32000</v>
      </c>
      <c r="C11912">
        <v>981.41</v>
      </c>
      <c r="D11912">
        <v>948.24</v>
      </c>
    </row>
    <row r="11913" spans="1:4">
      <c r="A11913">
        <v>56</v>
      </c>
      <c r="B11913">
        <v>33000</v>
      </c>
      <c r="C11913">
        <v>980.66</v>
      </c>
      <c r="D11913">
        <v>948.3</v>
      </c>
    </row>
    <row r="11914" spans="1:4">
      <c r="A11914">
        <v>56</v>
      </c>
      <c r="B11914">
        <v>34000</v>
      </c>
      <c r="C11914">
        <v>981.43</v>
      </c>
      <c r="D11914">
        <v>949</v>
      </c>
    </row>
    <row r="11915" spans="1:4">
      <c r="A11915">
        <v>56</v>
      </c>
      <c r="B11915">
        <v>35000</v>
      </c>
      <c r="C11915">
        <v>980.77</v>
      </c>
      <c r="D11915">
        <v>947.94</v>
      </c>
    </row>
    <row r="11916" spans="1:4">
      <c r="A11916">
        <v>56</v>
      </c>
      <c r="B11916">
        <v>36000</v>
      </c>
      <c r="C11916">
        <v>981.47</v>
      </c>
      <c r="D11916">
        <v>949.21</v>
      </c>
    </row>
    <row r="11917" spans="1:4">
      <c r="A11917">
        <v>56</v>
      </c>
      <c r="B11917">
        <v>37000</v>
      </c>
      <c r="C11917">
        <v>981.36</v>
      </c>
      <c r="D11917">
        <v>949.07</v>
      </c>
    </row>
    <row r="11918" spans="1:4">
      <c r="A11918">
        <v>56</v>
      </c>
      <c r="B11918">
        <v>38000</v>
      </c>
      <c r="C11918">
        <v>980.53</v>
      </c>
      <c r="D11918">
        <v>947.75</v>
      </c>
    </row>
    <row r="11919" spans="1:4">
      <c r="A11919">
        <v>56</v>
      </c>
      <c r="B11919">
        <v>39000</v>
      </c>
      <c r="C11919">
        <v>980.81</v>
      </c>
      <c r="D11919">
        <v>948</v>
      </c>
    </row>
    <row r="11920" spans="1:4">
      <c r="A11920">
        <v>56</v>
      </c>
      <c r="B11920">
        <v>40000</v>
      </c>
      <c r="C11920">
        <v>980.12</v>
      </c>
      <c r="D11920">
        <v>947.7</v>
      </c>
    </row>
    <row r="11921" spans="1:4">
      <c r="A11921">
        <v>56</v>
      </c>
      <c r="B11921">
        <v>41000</v>
      </c>
      <c r="C11921">
        <v>980.27</v>
      </c>
      <c r="D11921">
        <v>947.83</v>
      </c>
    </row>
    <row r="11922" spans="1:4">
      <c r="A11922">
        <v>56</v>
      </c>
      <c r="B11922">
        <v>42000</v>
      </c>
      <c r="C11922">
        <v>979.9</v>
      </c>
      <c r="D11922">
        <v>947.56</v>
      </c>
    </row>
    <row r="11923" spans="1:4">
      <c r="A11923">
        <v>56</v>
      </c>
      <c r="B11923">
        <v>43000</v>
      </c>
      <c r="C11923">
        <v>980.59</v>
      </c>
      <c r="D11923">
        <v>947.92</v>
      </c>
    </row>
    <row r="11924" spans="1:4">
      <c r="A11924">
        <v>56</v>
      </c>
      <c r="B11924">
        <v>44000</v>
      </c>
      <c r="C11924">
        <v>980.16</v>
      </c>
      <c r="D11924">
        <v>946.76</v>
      </c>
    </row>
    <row r="11925" spans="1:4">
      <c r="A11925">
        <v>56</v>
      </c>
      <c r="B11925">
        <v>45000</v>
      </c>
      <c r="C11925">
        <v>980.83</v>
      </c>
      <c r="D11925">
        <v>948.49</v>
      </c>
    </row>
    <row r="11926" spans="1:4">
      <c r="A11926">
        <v>56</v>
      </c>
      <c r="B11926">
        <v>46000</v>
      </c>
      <c r="C11926">
        <v>979.26</v>
      </c>
      <c r="D11926">
        <v>947.25</v>
      </c>
    </row>
    <row r="11927" spans="1:4">
      <c r="A11927">
        <v>56</v>
      </c>
      <c r="B11927">
        <v>47000</v>
      </c>
      <c r="C11927">
        <v>980.54</v>
      </c>
      <c r="D11927">
        <v>947.98</v>
      </c>
    </row>
    <row r="11928" spans="1:4">
      <c r="A11928">
        <v>56</v>
      </c>
      <c r="B11928">
        <v>48000</v>
      </c>
      <c r="C11928">
        <v>980.42</v>
      </c>
      <c r="D11928">
        <v>947.55</v>
      </c>
    </row>
    <row r="11929" spans="1:4">
      <c r="A11929">
        <v>56</v>
      </c>
      <c r="B11929">
        <v>49000</v>
      </c>
      <c r="C11929">
        <v>979.69</v>
      </c>
      <c r="D11929">
        <v>948.38</v>
      </c>
    </row>
    <row r="11930" spans="1:4">
      <c r="A11930">
        <v>56</v>
      </c>
      <c r="B11930">
        <v>50000</v>
      </c>
      <c r="C11930">
        <v>980.02</v>
      </c>
      <c r="D11930">
        <v>947</v>
      </c>
    </row>
    <row r="11931" spans="1:4">
      <c r="A11931">
        <v>56</v>
      </c>
      <c r="B11931">
        <v>51000</v>
      </c>
      <c r="C11931">
        <v>980.78</v>
      </c>
      <c r="D11931">
        <v>946.64</v>
      </c>
    </row>
    <row r="11932" spans="1:4">
      <c r="A11932">
        <v>56</v>
      </c>
      <c r="B11932">
        <v>52000</v>
      </c>
      <c r="C11932">
        <v>980.34</v>
      </c>
      <c r="D11932">
        <v>947.07</v>
      </c>
    </row>
    <row r="11933" spans="1:4">
      <c r="A11933">
        <v>56</v>
      </c>
      <c r="B11933">
        <v>53000</v>
      </c>
      <c r="C11933">
        <v>980.21</v>
      </c>
      <c r="D11933">
        <v>948.07</v>
      </c>
    </row>
    <row r="11934" spans="1:4">
      <c r="A11934">
        <v>56</v>
      </c>
      <c r="B11934">
        <v>54000</v>
      </c>
      <c r="C11934">
        <v>979.88</v>
      </c>
      <c r="D11934">
        <v>947.69</v>
      </c>
    </row>
    <row r="11935" spans="1:4">
      <c r="A11935">
        <v>56</v>
      </c>
      <c r="B11935">
        <v>55000</v>
      </c>
      <c r="C11935">
        <v>979.24</v>
      </c>
      <c r="D11935">
        <v>947.05</v>
      </c>
    </row>
    <row r="11936" spans="1:4">
      <c r="A11936">
        <v>56</v>
      </c>
      <c r="B11936">
        <v>56000</v>
      </c>
      <c r="C11936">
        <v>978.85</v>
      </c>
      <c r="D11936">
        <v>947.7</v>
      </c>
    </row>
    <row r="11937" spans="1:4">
      <c r="A11937">
        <v>56</v>
      </c>
      <c r="B11937">
        <v>57000</v>
      </c>
      <c r="C11937">
        <v>981.18</v>
      </c>
      <c r="D11937">
        <v>948.25</v>
      </c>
    </row>
    <row r="11938" spans="1:4">
      <c r="A11938">
        <v>56</v>
      </c>
      <c r="B11938">
        <v>58000</v>
      </c>
      <c r="C11938">
        <v>979.69</v>
      </c>
      <c r="D11938">
        <v>948.69</v>
      </c>
    </row>
    <row r="11939" spans="1:4">
      <c r="A11939">
        <v>56</v>
      </c>
      <c r="B11939">
        <v>59000</v>
      </c>
      <c r="C11939">
        <v>979.27</v>
      </c>
      <c r="D11939">
        <v>946.28</v>
      </c>
    </row>
    <row r="11940" spans="1:4">
      <c r="A11940">
        <v>56</v>
      </c>
      <c r="B11940">
        <v>60000</v>
      </c>
      <c r="C11940">
        <v>979.43</v>
      </c>
      <c r="D11940">
        <v>947.2</v>
      </c>
    </row>
    <row r="11941" spans="1:4">
      <c r="A11941">
        <v>56</v>
      </c>
      <c r="B11941">
        <v>61000</v>
      </c>
      <c r="C11941">
        <v>980.7</v>
      </c>
      <c r="D11941">
        <v>946.57</v>
      </c>
    </row>
    <row r="11942" spans="1:4">
      <c r="A11942">
        <v>56</v>
      </c>
      <c r="B11942">
        <v>62000</v>
      </c>
      <c r="C11942">
        <v>980.49</v>
      </c>
      <c r="D11942">
        <v>946.75</v>
      </c>
    </row>
    <row r="11943" spans="1:4">
      <c r="A11943">
        <v>56</v>
      </c>
      <c r="B11943">
        <v>63000</v>
      </c>
      <c r="C11943">
        <v>978.66</v>
      </c>
      <c r="D11943">
        <v>946.8</v>
      </c>
    </row>
    <row r="11944" spans="1:4">
      <c r="A11944">
        <v>56</v>
      </c>
      <c r="B11944">
        <v>64000</v>
      </c>
      <c r="C11944">
        <v>979.05</v>
      </c>
      <c r="D11944">
        <v>947.01</v>
      </c>
    </row>
    <row r="11945" spans="1:4">
      <c r="A11945">
        <v>56</v>
      </c>
      <c r="B11945">
        <v>65000</v>
      </c>
      <c r="C11945">
        <v>979.75</v>
      </c>
      <c r="D11945">
        <v>946.19</v>
      </c>
    </row>
    <row r="11946" spans="1:4">
      <c r="A11946">
        <v>56</v>
      </c>
      <c r="B11946">
        <v>66000</v>
      </c>
      <c r="C11946">
        <v>978.26</v>
      </c>
      <c r="D11946">
        <v>946.94</v>
      </c>
    </row>
    <row r="11947" spans="1:4">
      <c r="A11947">
        <v>56</v>
      </c>
      <c r="B11947">
        <v>67000</v>
      </c>
      <c r="C11947">
        <v>978.58</v>
      </c>
      <c r="D11947">
        <v>947.46</v>
      </c>
    </row>
    <row r="11948" spans="1:4">
      <c r="A11948">
        <v>56</v>
      </c>
      <c r="B11948">
        <v>68000</v>
      </c>
      <c r="C11948">
        <v>979.63</v>
      </c>
      <c r="D11948">
        <v>947.03</v>
      </c>
    </row>
    <row r="11949" spans="1:4">
      <c r="A11949">
        <v>56</v>
      </c>
      <c r="B11949">
        <v>69000</v>
      </c>
      <c r="C11949">
        <v>979.46</v>
      </c>
      <c r="D11949">
        <v>947.42</v>
      </c>
    </row>
    <row r="11950" spans="1:4">
      <c r="A11950">
        <v>56</v>
      </c>
      <c r="B11950">
        <v>70000</v>
      </c>
      <c r="C11950">
        <v>978.76</v>
      </c>
      <c r="D11950">
        <v>946.83</v>
      </c>
    </row>
    <row r="11951" spans="1:4">
      <c r="A11951">
        <v>56</v>
      </c>
      <c r="B11951">
        <v>71000</v>
      </c>
      <c r="C11951">
        <v>979.12</v>
      </c>
      <c r="D11951">
        <v>946.5</v>
      </c>
    </row>
    <row r="11952" spans="1:4">
      <c r="A11952">
        <v>56</v>
      </c>
      <c r="B11952">
        <v>72000</v>
      </c>
      <c r="C11952">
        <v>979.58</v>
      </c>
      <c r="D11952">
        <v>945.41</v>
      </c>
    </row>
    <row r="11953" spans="1:4">
      <c r="A11953">
        <v>56</v>
      </c>
      <c r="B11953">
        <v>73000</v>
      </c>
      <c r="C11953">
        <v>979.4</v>
      </c>
      <c r="D11953">
        <v>945.53</v>
      </c>
    </row>
    <row r="11954" spans="1:4">
      <c r="A11954">
        <v>56</v>
      </c>
      <c r="B11954">
        <v>74000</v>
      </c>
      <c r="C11954">
        <v>978.93</v>
      </c>
      <c r="D11954">
        <v>946.73</v>
      </c>
    </row>
    <row r="11955" spans="1:4">
      <c r="A11955">
        <v>56</v>
      </c>
      <c r="B11955">
        <v>75000</v>
      </c>
      <c r="C11955">
        <v>980.46</v>
      </c>
      <c r="D11955">
        <v>947.19</v>
      </c>
    </row>
    <row r="11956" spans="1:4">
      <c r="A11956">
        <v>56</v>
      </c>
      <c r="B11956">
        <v>76000</v>
      </c>
      <c r="C11956">
        <v>978.16</v>
      </c>
      <c r="D11956">
        <v>946.35</v>
      </c>
    </row>
    <row r="11957" spans="1:4">
      <c r="A11957">
        <v>56</v>
      </c>
      <c r="B11957">
        <v>77000</v>
      </c>
      <c r="C11957">
        <v>978.89</v>
      </c>
      <c r="D11957">
        <v>946.02</v>
      </c>
    </row>
    <row r="11958" spans="1:4">
      <c r="A11958">
        <v>56</v>
      </c>
      <c r="B11958">
        <v>78000</v>
      </c>
      <c r="C11958">
        <v>979.3</v>
      </c>
      <c r="D11958">
        <v>945.85</v>
      </c>
    </row>
    <row r="11959" spans="1:4">
      <c r="A11959">
        <v>56</v>
      </c>
      <c r="B11959">
        <v>79000</v>
      </c>
      <c r="C11959">
        <v>978.78</v>
      </c>
      <c r="D11959">
        <v>945.63</v>
      </c>
    </row>
    <row r="11960" spans="1:4">
      <c r="A11960">
        <v>56</v>
      </c>
      <c r="B11960">
        <v>80000</v>
      </c>
      <c r="C11960">
        <v>978.36</v>
      </c>
      <c r="D11960">
        <v>945.53</v>
      </c>
    </row>
    <row r="11961" spans="1:4">
      <c r="A11961">
        <v>56</v>
      </c>
      <c r="B11961">
        <v>81000</v>
      </c>
      <c r="C11961">
        <v>977.77</v>
      </c>
      <c r="D11961">
        <v>946.05</v>
      </c>
    </row>
    <row r="11962" spans="1:4">
      <c r="A11962">
        <v>56</v>
      </c>
      <c r="B11962">
        <v>82000</v>
      </c>
      <c r="C11962">
        <v>978.09</v>
      </c>
      <c r="D11962">
        <v>946.03</v>
      </c>
    </row>
    <row r="11963" spans="1:4">
      <c r="A11963">
        <v>56</v>
      </c>
      <c r="B11963">
        <v>83000</v>
      </c>
      <c r="C11963">
        <v>978.63</v>
      </c>
      <c r="D11963">
        <v>945.06</v>
      </c>
    </row>
    <row r="11964" spans="1:4">
      <c r="A11964">
        <v>56</v>
      </c>
      <c r="B11964">
        <v>84000</v>
      </c>
      <c r="C11964">
        <v>977.54</v>
      </c>
      <c r="D11964">
        <v>946.16</v>
      </c>
    </row>
    <row r="11965" spans="1:4">
      <c r="A11965">
        <v>56</v>
      </c>
      <c r="B11965">
        <v>85000</v>
      </c>
      <c r="C11965">
        <v>976.91</v>
      </c>
      <c r="D11965">
        <v>946.78</v>
      </c>
    </row>
    <row r="11966" spans="1:4">
      <c r="A11966">
        <v>56</v>
      </c>
      <c r="B11966">
        <v>86000</v>
      </c>
      <c r="C11966">
        <v>979.79</v>
      </c>
      <c r="D11966">
        <v>947.07</v>
      </c>
    </row>
    <row r="11967" spans="1:4">
      <c r="A11967">
        <v>56</v>
      </c>
      <c r="B11967">
        <v>87000</v>
      </c>
      <c r="C11967">
        <v>978.55</v>
      </c>
      <c r="D11967">
        <v>947.79</v>
      </c>
    </row>
    <row r="11968" spans="1:4">
      <c r="A11968">
        <v>56</v>
      </c>
      <c r="B11968">
        <v>88000</v>
      </c>
      <c r="C11968">
        <v>978.02</v>
      </c>
      <c r="D11968">
        <v>946.45</v>
      </c>
    </row>
    <row r="11969" spans="1:4">
      <c r="A11969">
        <v>56</v>
      </c>
      <c r="B11969">
        <v>89000</v>
      </c>
      <c r="C11969">
        <v>978.09</v>
      </c>
      <c r="D11969">
        <v>947.12</v>
      </c>
    </row>
    <row r="11970" spans="1:4">
      <c r="A11970">
        <v>56</v>
      </c>
      <c r="B11970">
        <v>90000</v>
      </c>
      <c r="C11970">
        <v>980.07</v>
      </c>
      <c r="D11970">
        <v>946.6</v>
      </c>
    </row>
    <row r="11971" spans="1:4">
      <c r="A11971">
        <v>56</v>
      </c>
      <c r="B11971">
        <v>91000</v>
      </c>
      <c r="C11971">
        <v>977.49</v>
      </c>
      <c r="D11971">
        <v>945.36</v>
      </c>
    </row>
    <row r="11972" spans="1:4">
      <c r="A11972">
        <v>56</v>
      </c>
      <c r="B11972">
        <v>92000</v>
      </c>
      <c r="C11972">
        <v>978.32</v>
      </c>
      <c r="D11972">
        <v>946.49</v>
      </c>
    </row>
    <row r="11973" spans="1:4">
      <c r="A11973">
        <v>56</v>
      </c>
      <c r="B11973">
        <v>93000</v>
      </c>
      <c r="C11973">
        <v>974.82</v>
      </c>
      <c r="D11973">
        <v>948.86</v>
      </c>
    </row>
    <row r="11974" spans="1:4">
      <c r="A11974">
        <v>56</v>
      </c>
      <c r="B11974">
        <v>94000</v>
      </c>
      <c r="C11974">
        <v>974.13</v>
      </c>
      <c r="D11974">
        <v>943.07</v>
      </c>
    </row>
    <row r="11975" spans="1:4">
      <c r="A11975">
        <v>56</v>
      </c>
      <c r="B11975">
        <v>95000</v>
      </c>
      <c r="C11975">
        <v>981.66</v>
      </c>
      <c r="D11975">
        <v>948.38</v>
      </c>
    </row>
    <row r="11976" spans="1:4">
      <c r="A11976">
        <v>56</v>
      </c>
      <c r="B11976">
        <v>96000</v>
      </c>
      <c r="C11976">
        <v>981.74</v>
      </c>
      <c r="D11976">
        <v>945.34</v>
      </c>
    </row>
    <row r="11977" spans="1:4">
      <c r="A11977">
        <v>56</v>
      </c>
      <c r="B11977">
        <v>97000</v>
      </c>
      <c r="C11977">
        <v>979.22</v>
      </c>
      <c r="D11977">
        <v>946.61</v>
      </c>
    </row>
    <row r="11978" spans="1:4">
      <c r="A11978">
        <v>56</v>
      </c>
      <c r="B11978">
        <v>98000</v>
      </c>
      <c r="C11978">
        <v>980.34</v>
      </c>
      <c r="D11978">
        <v>948.72</v>
      </c>
    </row>
    <row r="11979" spans="1:4">
      <c r="A11979">
        <v>56</v>
      </c>
      <c r="B11979">
        <v>99000</v>
      </c>
      <c r="C11979">
        <v>978.56</v>
      </c>
      <c r="D11979">
        <v>947.83</v>
      </c>
    </row>
    <row r="11980" spans="1:4">
      <c r="A11980">
        <v>56</v>
      </c>
      <c r="B11980">
        <v>100000</v>
      </c>
      <c r="C11980">
        <v>978.13</v>
      </c>
      <c r="D11980">
        <v>947.57</v>
      </c>
    </row>
    <row r="11981" spans="1:4">
      <c r="A11981">
        <v>57</v>
      </c>
      <c r="B11981">
        <v>2000</v>
      </c>
      <c r="C11981">
        <v>994.66</v>
      </c>
      <c r="D11981">
        <v>956.52</v>
      </c>
    </row>
    <row r="11982" spans="1:4">
      <c r="A11982">
        <v>57</v>
      </c>
      <c r="B11982">
        <v>3000</v>
      </c>
      <c r="C11982">
        <v>995.93</v>
      </c>
      <c r="D11982">
        <v>957.6</v>
      </c>
    </row>
    <row r="11983" spans="1:4">
      <c r="A11983">
        <v>57</v>
      </c>
      <c r="B11983">
        <v>4000</v>
      </c>
      <c r="C11983">
        <v>997.14</v>
      </c>
      <c r="D11983">
        <v>959.42</v>
      </c>
    </row>
    <row r="11984" spans="1:4">
      <c r="A11984">
        <v>57</v>
      </c>
      <c r="B11984">
        <v>5000</v>
      </c>
      <c r="C11984">
        <v>997.39</v>
      </c>
      <c r="D11984">
        <v>959.9</v>
      </c>
    </row>
    <row r="11985" spans="1:4">
      <c r="A11985">
        <v>57</v>
      </c>
      <c r="B11985">
        <v>6000</v>
      </c>
      <c r="C11985">
        <v>997.54</v>
      </c>
      <c r="D11985">
        <v>959.16</v>
      </c>
    </row>
    <row r="11986" spans="1:4">
      <c r="A11986">
        <v>57</v>
      </c>
      <c r="B11986">
        <v>7000</v>
      </c>
      <c r="C11986">
        <v>997.19</v>
      </c>
      <c r="D11986">
        <v>959.3</v>
      </c>
    </row>
    <row r="11987" spans="1:4">
      <c r="A11987">
        <v>57</v>
      </c>
      <c r="B11987">
        <v>8000</v>
      </c>
      <c r="C11987">
        <v>997.82</v>
      </c>
      <c r="D11987">
        <v>960.64</v>
      </c>
    </row>
    <row r="11988" spans="1:4">
      <c r="A11988">
        <v>57</v>
      </c>
      <c r="B11988">
        <v>9000</v>
      </c>
      <c r="C11988">
        <v>997.52</v>
      </c>
      <c r="D11988">
        <v>961.09</v>
      </c>
    </row>
    <row r="11989" spans="1:4">
      <c r="A11989">
        <v>57</v>
      </c>
      <c r="B11989">
        <v>10000</v>
      </c>
      <c r="C11989">
        <v>998.25</v>
      </c>
      <c r="D11989">
        <v>963.82</v>
      </c>
    </row>
    <row r="11990" spans="1:4">
      <c r="A11990">
        <v>57</v>
      </c>
      <c r="B11990">
        <v>11000</v>
      </c>
      <c r="C11990">
        <v>997.8</v>
      </c>
      <c r="D11990">
        <v>963.1</v>
      </c>
    </row>
    <row r="11991" spans="1:4">
      <c r="A11991">
        <v>57</v>
      </c>
      <c r="B11991">
        <v>12000</v>
      </c>
      <c r="C11991">
        <v>999</v>
      </c>
      <c r="D11991">
        <v>963.97</v>
      </c>
    </row>
    <row r="11992" spans="1:4">
      <c r="A11992">
        <v>57</v>
      </c>
      <c r="B11992">
        <v>13000</v>
      </c>
      <c r="C11992">
        <v>998.93</v>
      </c>
      <c r="D11992">
        <v>965.13</v>
      </c>
    </row>
    <row r="11993" spans="1:4">
      <c r="A11993">
        <v>57</v>
      </c>
      <c r="B11993">
        <v>14000</v>
      </c>
      <c r="C11993">
        <v>998.94</v>
      </c>
      <c r="D11993">
        <v>964.82</v>
      </c>
    </row>
    <row r="11994" spans="1:4">
      <c r="A11994">
        <v>57</v>
      </c>
      <c r="B11994">
        <v>15000</v>
      </c>
      <c r="C11994">
        <v>998.12</v>
      </c>
      <c r="D11994">
        <v>963.8</v>
      </c>
    </row>
    <row r="11995" spans="1:4">
      <c r="A11995">
        <v>57</v>
      </c>
      <c r="B11995">
        <v>16000</v>
      </c>
      <c r="C11995">
        <v>998.17</v>
      </c>
      <c r="D11995">
        <v>964.25</v>
      </c>
    </row>
    <row r="11996" spans="1:4">
      <c r="A11996">
        <v>57</v>
      </c>
      <c r="B11996">
        <v>17000</v>
      </c>
      <c r="C11996">
        <v>998.09</v>
      </c>
      <c r="D11996">
        <v>964.21</v>
      </c>
    </row>
    <row r="11997" spans="1:4">
      <c r="A11997">
        <v>57</v>
      </c>
      <c r="B11997">
        <v>18000</v>
      </c>
      <c r="C11997">
        <v>997.95</v>
      </c>
      <c r="D11997">
        <v>964.64</v>
      </c>
    </row>
    <row r="11998" spans="1:4">
      <c r="A11998">
        <v>57</v>
      </c>
      <c r="B11998">
        <v>19000</v>
      </c>
      <c r="C11998">
        <v>997.65</v>
      </c>
      <c r="D11998">
        <v>964.89</v>
      </c>
    </row>
    <row r="11999" spans="1:4">
      <c r="A11999">
        <v>57</v>
      </c>
      <c r="B11999">
        <v>20000</v>
      </c>
      <c r="C11999">
        <v>998.59</v>
      </c>
      <c r="D11999">
        <v>965.6</v>
      </c>
    </row>
    <row r="12000" spans="1:4">
      <c r="A12000">
        <v>57</v>
      </c>
      <c r="B12000">
        <v>21000</v>
      </c>
      <c r="C12000">
        <v>997.05</v>
      </c>
      <c r="D12000">
        <v>963.48</v>
      </c>
    </row>
    <row r="12001" spans="1:4">
      <c r="A12001">
        <v>57</v>
      </c>
      <c r="B12001">
        <v>22000</v>
      </c>
      <c r="C12001">
        <v>997.33</v>
      </c>
      <c r="D12001">
        <v>964.1</v>
      </c>
    </row>
    <row r="12002" spans="1:4">
      <c r="A12002">
        <v>57</v>
      </c>
      <c r="B12002">
        <v>23000</v>
      </c>
      <c r="C12002">
        <v>997.7</v>
      </c>
      <c r="D12002">
        <v>964.62</v>
      </c>
    </row>
    <row r="12003" spans="1:4">
      <c r="A12003">
        <v>57</v>
      </c>
      <c r="B12003">
        <v>24000</v>
      </c>
      <c r="C12003">
        <v>997.77</v>
      </c>
      <c r="D12003">
        <v>965.22</v>
      </c>
    </row>
    <row r="12004" spans="1:4">
      <c r="A12004">
        <v>57</v>
      </c>
      <c r="B12004">
        <v>25000</v>
      </c>
      <c r="C12004">
        <v>997.78</v>
      </c>
      <c r="D12004">
        <v>964.84</v>
      </c>
    </row>
    <row r="12005" spans="1:4">
      <c r="A12005">
        <v>57</v>
      </c>
      <c r="B12005">
        <v>26000</v>
      </c>
      <c r="C12005">
        <v>997.69</v>
      </c>
      <c r="D12005">
        <v>964.79</v>
      </c>
    </row>
    <row r="12006" spans="1:4">
      <c r="A12006">
        <v>57</v>
      </c>
      <c r="B12006">
        <v>27000</v>
      </c>
      <c r="C12006">
        <v>997.66</v>
      </c>
      <c r="D12006">
        <v>963.44</v>
      </c>
    </row>
    <row r="12007" spans="1:4">
      <c r="A12007">
        <v>57</v>
      </c>
      <c r="B12007">
        <v>28000</v>
      </c>
      <c r="C12007">
        <v>998.26</v>
      </c>
      <c r="D12007">
        <v>964.64</v>
      </c>
    </row>
    <row r="12008" spans="1:4">
      <c r="A12008">
        <v>57</v>
      </c>
      <c r="B12008">
        <v>29000</v>
      </c>
      <c r="C12008">
        <v>997.62</v>
      </c>
      <c r="D12008">
        <v>964.62</v>
      </c>
    </row>
    <row r="12009" spans="1:4">
      <c r="A12009">
        <v>57</v>
      </c>
      <c r="B12009">
        <v>30000</v>
      </c>
      <c r="C12009">
        <v>996.67</v>
      </c>
      <c r="D12009">
        <v>964.63</v>
      </c>
    </row>
    <row r="12010" spans="1:4">
      <c r="A12010">
        <v>57</v>
      </c>
      <c r="B12010">
        <v>31000</v>
      </c>
      <c r="C12010">
        <v>996.73</v>
      </c>
      <c r="D12010">
        <v>965.43</v>
      </c>
    </row>
    <row r="12011" spans="1:4">
      <c r="A12011">
        <v>57</v>
      </c>
      <c r="B12011">
        <v>32000</v>
      </c>
      <c r="C12011">
        <v>997.16</v>
      </c>
      <c r="D12011">
        <v>964.31</v>
      </c>
    </row>
    <row r="12012" spans="1:4">
      <c r="A12012">
        <v>57</v>
      </c>
      <c r="B12012">
        <v>33000</v>
      </c>
      <c r="C12012">
        <v>998.31</v>
      </c>
      <c r="D12012">
        <v>964.92</v>
      </c>
    </row>
    <row r="12013" spans="1:4">
      <c r="A12013">
        <v>57</v>
      </c>
      <c r="B12013">
        <v>34000</v>
      </c>
      <c r="C12013">
        <v>998.19</v>
      </c>
      <c r="D12013">
        <v>964.33</v>
      </c>
    </row>
    <row r="12014" spans="1:4">
      <c r="A12014">
        <v>57</v>
      </c>
      <c r="B12014">
        <v>35000</v>
      </c>
      <c r="C12014">
        <v>997.11</v>
      </c>
      <c r="D12014">
        <v>962.95</v>
      </c>
    </row>
    <row r="12015" spans="1:4">
      <c r="A12015">
        <v>57</v>
      </c>
      <c r="B12015">
        <v>36000</v>
      </c>
      <c r="C12015">
        <v>998.36</v>
      </c>
      <c r="D12015">
        <v>962.85</v>
      </c>
    </row>
    <row r="12016" spans="1:4">
      <c r="A12016">
        <v>57</v>
      </c>
      <c r="B12016">
        <v>37000</v>
      </c>
      <c r="C12016">
        <v>998.81</v>
      </c>
      <c r="D12016">
        <v>964.87</v>
      </c>
    </row>
    <row r="12017" spans="1:4">
      <c r="A12017">
        <v>57</v>
      </c>
      <c r="B12017">
        <v>38000</v>
      </c>
      <c r="C12017">
        <v>996.32</v>
      </c>
      <c r="D12017">
        <v>964.88</v>
      </c>
    </row>
    <row r="12018" spans="1:4">
      <c r="A12018">
        <v>57</v>
      </c>
      <c r="B12018">
        <v>39000</v>
      </c>
      <c r="C12018">
        <v>997.82</v>
      </c>
      <c r="D12018">
        <v>963.78</v>
      </c>
    </row>
    <row r="12019" spans="1:4">
      <c r="A12019">
        <v>57</v>
      </c>
      <c r="B12019">
        <v>40000</v>
      </c>
      <c r="C12019">
        <v>998.32</v>
      </c>
      <c r="D12019">
        <v>964.83</v>
      </c>
    </row>
    <row r="12020" spans="1:4">
      <c r="A12020">
        <v>57</v>
      </c>
      <c r="B12020">
        <v>41000</v>
      </c>
      <c r="C12020">
        <v>998.1</v>
      </c>
      <c r="D12020">
        <v>964.32</v>
      </c>
    </row>
    <row r="12021" spans="1:4">
      <c r="A12021">
        <v>57</v>
      </c>
      <c r="B12021">
        <v>42000</v>
      </c>
      <c r="C12021">
        <v>996.48</v>
      </c>
      <c r="D12021">
        <v>964.44</v>
      </c>
    </row>
    <row r="12022" spans="1:4">
      <c r="A12022">
        <v>57</v>
      </c>
      <c r="B12022">
        <v>43000</v>
      </c>
      <c r="C12022">
        <v>996.64</v>
      </c>
      <c r="D12022">
        <v>965.64</v>
      </c>
    </row>
    <row r="12023" spans="1:4">
      <c r="A12023">
        <v>57</v>
      </c>
      <c r="B12023">
        <v>44000</v>
      </c>
      <c r="C12023">
        <v>995.89</v>
      </c>
      <c r="D12023">
        <v>963.23</v>
      </c>
    </row>
    <row r="12024" spans="1:4">
      <c r="A12024">
        <v>57</v>
      </c>
      <c r="B12024">
        <v>45000</v>
      </c>
      <c r="C12024">
        <v>995.77</v>
      </c>
      <c r="D12024">
        <v>964.31</v>
      </c>
    </row>
    <row r="12025" spans="1:4">
      <c r="A12025">
        <v>57</v>
      </c>
      <c r="B12025">
        <v>46000</v>
      </c>
      <c r="C12025">
        <v>995.94</v>
      </c>
      <c r="D12025">
        <v>963.05</v>
      </c>
    </row>
    <row r="12026" spans="1:4">
      <c r="A12026">
        <v>57</v>
      </c>
      <c r="B12026">
        <v>47000</v>
      </c>
      <c r="C12026">
        <v>997.91</v>
      </c>
      <c r="D12026">
        <v>963.22</v>
      </c>
    </row>
    <row r="12027" spans="1:4">
      <c r="A12027">
        <v>57</v>
      </c>
      <c r="B12027">
        <v>48000</v>
      </c>
      <c r="C12027">
        <v>996.84</v>
      </c>
      <c r="D12027">
        <v>963.13</v>
      </c>
    </row>
    <row r="12028" spans="1:4">
      <c r="A12028">
        <v>57</v>
      </c>
      <c r="B12028">
        <v>49000</v>
      </c>
      <c r="C12028">
        <v>996.76</v>
      </c>
      <c r="D12028">
        <v>964.24</v>
      </c>
    </row>
    <row r="12029" spans="1:4">
      <c r="A12029">
        <v>57</v>
      </c>
      <c r="B12029">
        <v>50000</v>
      </c>
      <c r="C12029">
        <v>996.72</v>
      </c>
      <c r="D12029">
        <v>962.96</v>
      </c>
    </row>
    <row r="12030" spans="1:4">
      <c r="A12030">
        <v>57</v>
      </c>
      <c r="B12030">
        <v>51000</v>
      </c>
      <c r="C12030">
        <v>997.39</v>
      </c>
      <c r="D12030">
        <v>962.63</v>
      </c>
    </row>
    <row r="12031" spans="1:4">
      <c r="A12031">
        <v>57</v>
      </c>
      <c r="B12031">
        <v>52000</v>
      </c>
      <c r="C12031">
        <v>997.01</v>
      </c>
      <c r="D12031">
        <v>963.57</v>
      </c>
    </row>
    <row r="12032" spans="1:4">
      <c r="A12032">
        <v>57</v>
      </c>
      <c r="B12032">
        <v>53000</v>
      </c>
      <c r="C12032">
        <v>996.87</v>
      </c>
      <c r="D12032">
        <v>963</v>
      </c>
    </row>
    <row r="12033" spans="1:4">
      <c r="A12033">
        <v>57</v>
      </c>
      <c r="B12033">
        <v>54000</v>
      </c>
      <c r="C12033">
        <v>995.86</v>
      </c>
      <c r="D12033">
        <v>963.39</v>
      </c>
    </row>
    <row r="12034" spans="1:4">
      <c r="A12034">
        <v>57</v>
      </c>
      <c r="B12034">
        <v>55000</v>
      </c>
      <c r="C12034">
        <v>996.45</v>
      </c>
      <c r="D12034">
        <v>963.56</v>
      </c>
    </row>
    <row r="12035" spans="1:4">
      <c r="A12035">
        <v>57</v>
      </c>
      <c r="B12035">
        <v>56000</v>
      </c>
      <c r="C12035">
        <v>996.02</v>
      </c>
      <c r="D12035">
        <v>963.32</v>
      </c>
    </row>
    <row r="12036" spans="1:4">
      <c r="A12036">
        <v>57</v>
      </c>
      <c r="B12036">
        <v>57000</v>
      </c>
      <c r="C12036">
        <v>996.65</v>
      </c>
      <c r="D12036">
        <v>962.71</v>
      </c>
    </row>
    <row r="12037" spans="1:4">
      <c r="A12037">
        <v>57</v>
      </c>
      <c r="B12037">
        <v>58000</v>
      </c>
      <c r="C12037">
        <v>996.03</v>
      </c>
      <c r="D12037">
        <v>962.93</v>
      </c>
    </row>
    <row r="12038" spans="1:4">
      <c r="A12038">
        <v>57</v>
      </c>
      <c r="B12038">
        <v>59000</v>
      </c>
      <c r="C12038">
        <v>996.31</v>
      </c>
      <c r="D12038">
        <v>963.07</v>
      </c>
    </row>
    <row r="12039" spans="1:4">
      <c r="A12039">
        <v>57</v>
      </c>
      <c r="B12039">
        <v>60000</v>
      </c>
      <c r="C12039">
        <v>995.51</v>
      </c>
      <c r="D12039">
        <v>963.35</v>
      </c>
    </row>
    <row r="12040" spans="1:4">
      <c r="A12040">
        <v>57</v>
      </c>
      <c r="B12040">
        <v>61000</v>
      </c>
      <c r="C12040">
        <v>996.34</v>
      </c>
      <c r="D12040">
        <v>962.4</v>
      </c>
    </row>
    <row r="12041" spans="1:4">
      <c r="A12041">
        <v>57</v>
      </c>
      <c r="B12041">
        <v>62000</v>
      </c>
      <c r="C12041">
        <v>997.74</v>
      </c>
      <c r="D12041">
        <v>962.3</v>
      </c>
    </row>
    <row r="12042" spans="1:4">
      <c r="A12042">
        <v>57</v>
      </c>
      <c r="B12042">
        <v>63000</v>
      </c>
      <c r="C12042">
        <v>996.01</v>
      </c>
      <c r="D12042">
        <v>963.41</v>
      </c>
    </row>
    <row r="12043" spans="1:4">
      <c r="A12043">
        <v>57</v>
      </c>
      <c r="B12043">
        <v>64000</v>
      </c>
      <c r="C12043">
        <v>996.08</v>
      </c>
      <c r="D12043">
        <v>962.56</v>
      </c>
    </row>
    <row r="12044" spans="1:4">
      <c r="A12044">
        <v>57</v>
      </c>
      <c r="B12044">
        <v>65000</v>
      </c>
      <c r="C12044">
        <v>995.41</v>
      </c>
      <c r="D12044">
        <v>962.32</v>
      </c>
    </row>
    <row r="12045" spans="1:4">
      <c r="A12045">
        <v>57</v>
      </c>
      <c r="B12045">
        <v>66000</v>
      </c>
      <c r="C12045">
        <v>996.2</v>
      </c>
      <c r="D12045">
        <v>962.15</v>
      </c>
    </row>
    <row r="12046" spans="1:4">
      <c r="A12046">
        <v>57</v>
      </c>
      <c r="B12046">
        <v>67000</v>
      </c>
      <c r="C12046">
        <v>994.95</v>
      </c>
      <c r="D12046">
        <v>962.36</v>
      </c>
    </row>
    <row r="12047" spans="1:4">
      <c r="A12047">
        <v>57</v>
      </c>
      <c r="B12047">
        <v>68000</v>
      </c>
      <c r="C12047">
        <v>995.71</v>
      </c>
      <c r="D12047">
        <v>963.32</v>
      </c>
    </row>
    <row r="12048" spans="1:4">
      <c r="A12048">
        <v>57</v>
      </c>
      <c r="B12048">
        <v>69000</v>
      </c>
      <c r="C12048">
        <v>995.87</v>
      </c>
      <c r="D12048">
        <v>963.41</v>
      </c>
    </row>
    <row r="12049" spans="1:4">
      <c r="A12049">
        <v>57</v>
      </c>
      <c r="B12049">
        <v>70000</v>
      </c>
      <c r="C12049">
        <v>995.84</v>
      </c>
      <c r="D12049">
        <v>961.8</v>
      </c>
    </row>
    <row r="12050" spans="1:4">
      <c r="A12050">
        <v>57</v>
      </c>
      <c r="B12050">
        <v>71000</v>
      </c>
      <c r="C12050">
        <v>996.38</v>
      </c>
      <c r="D12050">
        <v>962.38</v>
      </c>
    </row>
    <row r="12051" spans="1:4">
      <c r="A12051">
        <v>57</v>
      </c>
      <c r="B12051">
        <v>72000</v>
      </c>
      <c r="C12051">
        <v>995.67</v>
      </c>
      <c r="D12051">
        <v>962.87</v>
      </c>
    </row>
    <row r="12052" spans="1:4">
      <c r="A12052">
        <v>57</v>
      </c>
      <c r="B12052">
        <v>73000</v>
      </c>
      <c r="C12052">
        <v>995.41</v>
      </c>
      <c r="D12052">
        <v>961.48</v>
      </c>
    </row>
    <row r="12053" spans="1:4">
      <c r="A12053">
        <v>57</v>
      </c>
      <c r="B12053">
        <v>74000</v>
      </c>
      <c r="C12053">
        <v>994.58</v>
      </c>
      <c r="D12053">
        <v>963.49</v>
      </c>
    </row>
    <row r="12054" spans="1:4">
      <c r="A12054">
        <v>57</v>
      </c>
      <c r="B12054">
        <v>75000</v>
      </c>
      <c r="C12054">
        <v>996.12</v>
      </c>
      <c r="D12054">
        <v>961.69</v>
      </c>
    </row>
    <row r="12055" spans="1:4">
      <c r="A12055">
        <v>57</v>
      </c>
      <c r="B12055">
        <v>76000</v>
      </c>
      <c r="C12055">
        <v>995.04</v>
      </c>
      <c r="D12055">
        <v>961.59</v>
      </c>
    </row>
    <row r="12056" spans="1:4">
      <c r="A12056">
        <v>57</v>
      </c>
      <c r="B12056">
        <v>77000</v>
      </c>
      <c r="C12056">
        <v>994.58</v>
      </c>
      <c r="D12056">
        <v>962.08</v>
      </c>
    </row>
    <row r="12057" spans="1:4">
      <c r="A12057">
        <v>57</v>
      </c>
      <c r="B12057">
        <v>78000</v>
      </c>
      <c r="C12057">
        <v>995.17</v>
      </c>
      <c r="D12057">
        <v>961.92</v>
      </c>
    </row>
    <row r="12058" spans="1:4">
      <c r="A12058">
        <v>57</v>
      </c>
      <c r="B12058">
        <v>79000</v>
      </c>
      <c r="C12058">
        <v>994.95</v>
      </c>
      <c r="D12058">
        <v>961.55</v>
      </c>
    </row>
    <row r="12059" spans="1:4">
      <c r="A12059">
        <v>57</v>
      </c>
      <c r="B12059">
        <v>80000</v>
      </c>
      <c r="C12059">
        <v>994.56</v>
      </c>
      <c r="D12059">
        <v>961.8</v>
      </c>
    </row>
    <row r="12060" spans="1:4">
      <c r="A12060">
        <v>57</v>
      </c>
      <c r="B12060">
        <v>81000</v>
      </c>
      <c r="C12060">
        <v>995.36</v>
      </c>
      <c r="D12060">
        <v>961.79</v>
      </c>
    </row>
    <row r="12061" spans="1:4">
      <c r="A12061">
        <v>57</v>
      </c>
      <c r="B12061">
        <v>82000</v>
      </c>
      <c r="C12061">
        <v>996.28</v>
      </c>
      <c r="D12061">
        <v>961.84</v>
      </c>
    </row>
    <row r="12062" spans="1:4">
      <c r="A12062">
        <v>57</v>
      </c>
      <c r="B12062">
        <v>83000</v>
      </c>
      <c r="C12062">
        <v>993.97</v>
      </c>
      <c r="D12062">
        <v>962.04</v>
      </c>
    </row>
    <row r="12063" spans="1:4">
      <c r="A12063">
        <v>57</v>
      </c>
      <c r="B12063">
        <v>84000</v>
      </c>
      <c r="C12063">
        <v>993.27</v>
      </c>
      <c r="D12063">
        <v>962.5</v>
      </c>
    </row>
    <row r="12064" spans="1:4">
      <c r="A12064">
        <v>57</v>
      </c>
      <c r="B12064">
        <v>85000</v>
      </c>
      <c r="C12064">
        <v>995.18</v>
      </c>
      <c r="D12064">
        <v>962.43</v>
      </c>
    </row>
    <row r="12065" spans="1:4">
      <c r="A12065">
        <v>57</v>
      </c>
      <c r="B12065">
        <v>86000</v>
      </c>
      <c r="C12065">
        <v>993.97</v>
      </c>
      <c r="D12065">
        <v>963.19</v>
      </c>
    </row>
    <row r="12066" spans="1:4">
      <c r="A12066">
        <v>57</v>
      </c>
      <c r="B12066">
        <v>87000</v>
      </c>
      <c r="C12066">
        <v>993.92</v>
      </c>
      <c r="D12066">
        <v>962.95</v>
      </c>
    </row>
    <row r="12067" spans="1:4">
      <c r="A12067">
        <v>57</v>
      </c>
      <c r="B12067">
        <v>88000</v>
      </c>
      <c r="C12067">
        <v>994.73</v>
      </c>
      <c r="D12067">
        <v>962.9</v>
      </c>
    </row>
    <row r="12068" spans="1:4">
      <c r="A12068">
        <v>57</v>
      </c>
      <c r="B12068">
        <v>89000</v>
      </c>
      <c r="C12068">
        <v>993.65</v>
      </c>
      <c r="D12068">
        <v>962.43</v>
      </c>
    </row>
    <row r="12069" spans="1:4">
      <c r="A12069">
        <v>57</v>
      </c>
      <c r="B12069">
        <v>90000</v>
      </c>
      <c r="C12069">
        <v>994.88</v>
      </c>
      <c r="D12069">
        <v>963.04</v>
      </c>
    </row>
    <row r="12070" spans="1:4">
      <c r="A12070">
        <v>57</v>
      </c>
      <c r="B12070">
        <v>91000</v>
      </c>
      <c r="C12070">
        <v>995.95</v>
      </c>
      <c r="D12070">
        <v>962.76</v>
      </c>
    </row>
    <row r="12071" spans="1:4">
      <c r="A12071">
        <v>57</v>
      </c>
      <c r="B12071">
        <v>92000</v>
      </c>
      <c r="C12071">
        <v>995.85</v>
      </c>
      <c r="D12071">
        <v>961.61</v>
      </c>
    </row>
    <row r="12072" spans="1:4">
      <c r="A12072">
        <v>57</v>
      </c>
      <c r="B12072">
        <v>93000</v>
      </c>
      <c r="C12072">
        <v>996.18</v>
      </c>
      <c r="D12072">
        <v>963.03</v>
      </c>
    </row>
    <row r="12073" spans="1:4">
      <c r="A12073">
        <v>57</v>
      </c>
      <c r="B12073">
        <v>94000</v>
      </c>
      <c r="C12073">
        <v>997.24</v>
      </c>
      <c r="D12073">
        <v>958.81</v>
      </c>
    </row>
    <row r="12074" spans="1:4">
      <c r="A12074">
        <v>57</v>
      </c>
      <c r="B12074">
        <v>95000</v>
      </c>
      <c r="C12074">
        <v>997.6</v>
      </c>
      <c r="D12074">
        <v>958.7</v>
      </c>
    </row>
    <row r="12075" spans="1:4">
      <c r="A12075">
        <v>57</v>
      </c>
      <c r="B12075">
        <v>96000</v>
      </c>
      <c r="C12075">
        <v>989.65</v>
      </c>
      <c r="D12075">
        <v>963.18</v>
      </c>
    </row>
    <row r="12076" spans="1:4">
      <c r="A12076">
        <v>57</v>
      </c>
      <c r="B12076">
        <v>97000</v>
      </c>
      <c r="C12076">
        <v>996.24</v>
      </c>
      <c r="D12076">
        <v>963.93</v>
      </c>
    </row>
    <row r="12077" spans="1:4">
      <c r="A12077">
        <v>57</v>
      </c>
      <c r="B12077">
        <v>98000</v>
      </c>
      <c r="C12077">
        <v>995.92</v>
      </c>
      <c r="D12077">
        <v>963.73</v>
      </c>
    </row>
    <row r="12078" spans="1:4">
      <c r="A12078">
        <v>57</v>
      </c>
      <c r="B12078">
        <v>99000</v>
      </c>
      <c r="C12078">
        <v>991.39</v>
      </c>
      <c r="D12078">
        <v>961.49</v>
      </c>
    </row>
    <row r="12079" spans="1:4">
      <c r="A12079">
        <v>57</v>
      </c>
      <c r="B12079">
        <v>100000</v>
      </c>
      <c r="C12079">
        <v>990.95</v>
      </c>
      <c r="D12079">
        <v>961.22</v>
      </c>
    </row>
    <row r="12080" spans="1:4">
      <c r="A12080">
        <v>58</v>
      </c>
      <c r="B12080">
        <v>2000</v>
      </c>
      <c r="C12080">
        <v>1011.22</v>
      </c>
      <c r="D12080">
        <v>972.95</v>
      </c>
    </row>
    <row r="12081" spans="1:4">
      <c r="A12081">
        <v>58</v>
      </c>
      <c r="B12081">
        <v>3000</v>
      </c>
      <c r="C12081">
        <v>1012.29</v>
      </c>
      <c r="D12081">
        <v>974.51</v>
      </c>
    </row>
    <row r="12082" spans="1:4">
      <c r="A12082">
        <v>58</v>
      </c>
      <c r="B12082">
        <v>4000</v>
      </c>
      <c r="C12082">
        <v>1014.02</v>
      </c>
      <c r="D12082">
        <v>975.51</v>
      </c>
    </row>
    <row r="12083" spans="1:4">
      <c r="A12083">
        <v>58</v>
      </c>
      <c r="B12083">
        <v>5000</v>
      </c>
      <c r="C12083">
        <v>1015.18</v>
      </c>
      <c r="D12083">
        <v>976.01</v>
      </c>
    </row>
    <row r="12084" spans="1:4">
      <c r="A12084">
        <v>58</v>
      </c>
      <c r="B12084">
        <v>6000</v>
      </c>
      <c r="C12084">
        <v>1014.49</v>
      </c>
      <c r="D12084">
        <v>975.45</v>
      </c>
    </row>
    <row r="12085" spans="1:4">
      <c r="A12085">
        <v>58</v>
      </c>
      <c r="B12085">
        <v>7000</v>
      </c>
      <c r="C12085">
        <v>1014.08</v>
      </c>
      <c r="D12085">
        <v>975.85</v>
      </c>
    </row>
    <row r="12086" spans="1:4">
      <c r="A12086">
        <v>58</v>
      </c>
      <c r="B12086">
        <v>8000</v>
      </c>
      <c r="C12086">
        <v>1014.23</v>
      </c>
      <c r="D12086">
        <v>976.65</v>
      </c>
    </row>
    <row r="12087" spans="1:4">
      <c r="A12087">
        <v>58</v>
      </c>
      <c r="B12087">
        <v>9000</v>
      </c>
      <c r="C12087">
        <v>1015.9</v>
      </c>
      <c r="D12087">
        <v>977.07</v>
      </c>
    </row>
    <row r="12088" spans="1:4">
      <c r="A12088">
        <v>58</v>
      </c>
      <c r="B12088">
        <v>10000</v>
      </c>
      <c r="C12088">
        <v>1015.01</v>
      </c>
      <c r="D12088">
        <v>980.48</v>
      </c>
    </row>
    <row r="12089" spans="1:4">
      <c r="A12089">
        <v>58</v>
      </c>
      <c r="B12089">
        <v>11000</v>
      </c>
      <c r="C12089">
        <v>1014.49</v>
      </c>
      <c r="D12089">
        <v>980.32</v>
      </c>
    </row>
    <row r="12090" spans="1:4">
      <c r="A12090">
        <v>58</v>
      </c>
      <c r="B12090">
        <v>12000</v>
      </c>
      <c r="C12090">
        <v>1016.07</v>
      </c>
      <c r="D12090">
        <v>981.24</v>
      </c>
    </row>
    <row r="12091" spans="1:4">
      <c r="A12091">
        <v>58</v>
      </c>
      <c r="B12091">
        <v>13000</v>
      </c>
      <c r="C12091">
        <v>1015.07</v>
      </c>
      <c r="D12091">
        <v>981.5</v>
      </c>
    </row>
    <row r="12092" spans="1:4">
      <c r="A12092">
        <v>58</v>
      </c>
      <c r="B12092">
        <v>14000</v>
      </c>
      <c r="C12092">
        <v>1014.81</v>
      </c>
      <c r="D12092">
        <v>981.56</v>
      </c>
    </row>
    <row r="12093" spans="1:4">
      <c r="A12093">
        <v>58</v>
      </c>
      <c r="B12093">
        <v>15000</v>
      </c>
      <c r="C12093">
        <v>1015.12</v>
      </c>
      <c r="D12093">
        <v>979.81</v>
      </c>
    </row>
    <row r="12094" spans="1:4">
      <c r="A12094">
        <v>58</v>
      </c>
      <c r="B12094">
        <v>16000</v>
      </c>
      <c r="C12094">
        <v>1014.99</v>
      </c>
      <c r="D12094">
        <v>979.6</v>
      </c>
    </row>
    <row r="12095" spans="1:4">
      <c r="A12095">
        <v>58</v>
      </c>
      <c r="B12095">
        <v>17000</v>
      </c>
      <c r="C12095">
        <v>1014.54</v>
      </c>
      <c r="D12095">
        <v>981.19</v>
      </c>
    </row>
    <row r="12096" spans="1:4">
      <c r="A12096">
        <v>58</v>
      </c>
      <c r="B12096">
        <v>18000</v>
      </c>
      <c r="C12096">
        <v>1014.65</v>
      </c>
      <c r="D12096">
        <v>980.88</v>
      </c>
    </row>
    <row r="12097" spans="1:4">
      <c r="A12097">
        <v>58</v>
      </c>
      <c r="B12097">
        <v>19000</v>
      </c>
      <c r="C12097">
        <v>1014.31</v>
      </c>
      <c r="D12097">
        <v>980.94</v>
      </c>
    </row>
    <row r="12098" spans="1:4">
      <c r="A12098">
        <v>58</v>
      </c>
      <c r="B12098">
        <v>20000</v>
      </c>
      <c r="C12098">
        <v>1014.96</v>
      </c>
      <c r="D12098">
        <v>982</v>
      </c>
    </row>
    <row r="12099" spans="1:4">
      <c r="A12099">
        <v>58</v>
      </c>
      <c r="B12099">
        <v>21000</v>
      </c>
      <c r="C12099">
        <v>1016.53</v>
      </c>
      <c r="D12099">
        <v>980.64</v>
      </c>
    </row>
    <row r="12100" spans="1:4">
      <c r="A12100">
        <v>58</v>
      </c>
      <c r="B12100">
        <v>22000</v>
      </c>
      <c r="C12100">
        <v>1014.07</v>
      </c>
      <c r="D12100">
        <v>980.75</v>
      </c>
    </row>
    <row r="12101" spans="1:4">
      <c r="A12101">
        <v>58</v>
      </c>
      <c r="B12101">
        <v>23000</v>
      </c>
      <c r="C12101">
        <v>1014.35</v>
      </c>
      <c r="D12101">
        <v>980.87</v>
      </c>
    </row>
    <row r="12102" spans="1:4">
      <c r="A12102">
        <v>58</v>
      </c>
      <c r="B12102">
        <v>24000</v>
      </c>
      <c r="C12102">
        <v>1014.68</v>
      </c>
      <c r="D12102">
        <v>980.64</v>
      </c>
    </row>
    <row r="12103" spans="1:4">
      <c r="A12103">
        <v>58</v>
      </c>
      <c r="B12103">
        <v>25000</v>
      </c>
      <c r="C12103">
        <v>1014.54</v>
      </c>
      <c r="D12103">
        <v>980.33</v>
      </c>
    </row>
    <row r="12104" spans="1:4">
      <c r="A12104">
        <v>58</v>
      </c>
      <c r="B12104">
        <v>26000</v>
      </c>
      <c r="C12104">
        <v>1014.89</v>
      </c>
      <c r="D12104">
        <v>980.63</v>
      </c>
    </row>
    <row r="12105" spans="1:4">
      <c r="A12105">
        <v>58</v>
      </c>
      <c r="B12105">
        <v>27000</v>
      </c>
      <c r="C12105">
        <v>1013.89</v>
      </c>
      <c r="D12105">
        <v>981.75</v>
      </c>
    </row>
    <row r="12106" spans="1:4">
      <c r="A12106">
        <v>58</v>
      </c>
      <c r="B12106">
        <v>28000</v>
      </c>
      <c r="C12106">
        <v>1014.68</v>
      </c>
      <c r="D12106">
        <v>981.19</v>
      </c>
    </row>
    <row r="12107" spans="1:4">
      <c r="A12107">
        <v>58</v>
      </c>
      <c r="B12107">
        <v>29000</v>
      </c>
      <c r="C12107">
        <v>1015.75</v>
      </c>
      <c r="D12107">
        <v>980.96</v>
      </c>
    </row>
    <row r="12108" spans="1:4">
      <c r="A12108">
        <v>58</v>
      </c>
      <c r="B12108">
        <v>30000</v>
      </c>
      <c r="C12108">
        <v>1013.91</v>
      </c>
      <c r="D12108">
        <v>981.01</v>
      </c>
    </row>
    <row r="12109" spans="1:4">
      <c r="A12109">
        <v>58</v>
      </c>
      <c r="B12109">
        <v>31000</v>
      </c>
      <c r="C12109">
        <v>1014.57</v>
      </c>
      <c r="D12109">
        <v>980.71</v>
      </c>
    </row>
    <row r="12110" spans="1:4">
      <c r="A12110">
        <v>58</v>
      </c>
      <c r="B12110">
        <v>32000</v>
      </c>
      <c r="C12110">
        <v>1014.47</v>
      </c>
      <c r="D12110">
        <v>981.43</v>
      </c>
    </row>
    <row r="12111" spans="1:4">
      <c r="A12111">
        <v>58</v>
      </c>
      <c r="B12111">
        <v>33000</v>
      </c>
      <c r="C12111">
        <v>1013.21</v>
      </c>
      <c r="D12111">
        <v>981.08</v>
      </c>
    </row>
    <row r="12112" spans="1:4">
      <c r="A12112">
        <v>58</v>
      </c>
      <c r="B12112">
        <v>34000</v>
      </c>
      <c r="C12112">
        <v>1014.45</v>
      </c>
      <c r="D12112">
        <v>981.05</v>
      </c>
    </row>
    <row r="12113" spans="1:4">
      <c r="A12113">
        <v>58</v>
      </c>
      <c r="B12113">
        <v>35000</v>
      </c>
      <c r="C12113">
        <v>1013.31</v>
      </c>
      <c r="D12113">
        <v>980.07</v>
      </c>
    </row>
    <row r="12114" spans="1:4">
      <c r="A12114">
        <v>58</v>
      </c>
      <c r="B12114">
        <v>36000</v>
      </c>
      <c r="C12114">
        <v>1014.86</v>
      </c>
      <c r="D12114">
        <v>981.25</v>
      </c>
    </row>
    <row r="12115" spans="1:4">
      <c r="A12115">
        <v>58</v>
      </c>
      <c r="B12115">
        <v>37000</v>
      </c>
      <c r="C12115">
        <v>1014.15</v>
      </c>
      <c r="D12115">
        <v>980.57</v>
      </c>
    </row>
    <row r="12116" spans="1:4">
      <c r="A12116">
        <v>58</v>
      </c>
      <c r="B12116">
        <v>38000</v>
      </c>
      <c r="C12116">
        <v>1013.56</v>
      </c>
      <c r="D12116">
        <v>981.04</v>
      </c>
    </row>
    <row r="12117" spans="1:4">
      <c r="A12117">
        <v>58</v>
      </c>
      <c r="B12117">
        <v>39000</v>
      </c>
      <c r="C12117">
        <v>1015.09</v>
      </c>
      <c r="D12117">
        <v>981</v>
      </c>
    </row>
    <row r="12118" spans="1:4">
      <c r="A12118">
        <v>58</v>
      </c>
      <c r="B12118">
        <v>40000</v>
      </c>
      <c r="C12118">
        <v>1013.11</v>
      </c>
      <c r="D12118">
        <v>981.73</v>
      </c>
    </row>
    <row r="12119" spans="1:4">
      <c r="A12119">
        <v>58</v>
      </c>
      <c r="B12119">
        <v>41000</v>
      </c>
      <c r="C12119">
        <v>1013.42</v>
      </c>
      <c r="D12119">
        <v>980.93</v>
      </c>
    </row>
    <row r="12120" spans="1:4">
      <c r="A12120">
        <v>58</v>
      </c>
      <c r="B12120">
        <v>42000</v>
      </c>
      <c r="C12120">
        <v>1014.75</v>
      </c>
      <c r="D12120">
        <v>979.96</v>
      </c>
    </row>
    <row r="12121" spans="1:4">
      <c r="A12121">
        <v>58</v>
      </c>
      <c r="B12121">
        <v>43000</v>
      </c>
      <c r="C12121">
        <v>1014.83</v>
      </c>
      <c r="D12121">
        <v>979.55</v>
      </c>
    </row>
    <row r="12122" spans="1:4">
      <c r="A12122">
        <v>58</v>
      </c>
      <c r="B12122">
        <v>44000</v>
      </c>
      <c r="C12122">
        <v>1013.13</v>
      </c>
      <c r="D12122">
        <v>981.2</v>
      </c>
    </row>
    <row r="12123" spans="1:4">
      <c r="A12123">
        <v>58</v>
      </c>
      <c r="B12123">
        <v>45000</v>
      </c>
      <c r="C12123">
        <v>1012.11</v>
      </c>
      <c r="D12123">
        <v>980.74</v>
      </c>
    </row>
    <row r="12124" spans="1:4">
      <c r="A12124">
        <v>58</v>
      </c>
      <c r="B12124">
        <v>46000</v>
      </c>
      <c r="C12124">
        <v>1013.26</v>
      </c>
      <c r="D12124">
        <v>979.79</v>
      </c>
    </row>
    <row r="12125" spans="1:4">
      <c r="A12125">
        <v>58</v>
      </c>
      <c r="B12125">
        <v>47000</v>
      </c>
      <c r="C12125">
        <v>1013.19</v>
      </c>
      <c r="D12125">
        <v>979.72</v>
      </c>
    </row>
    <row r="12126" spans="1:4">
      <c r="A12126">
        <v>58</v>
      </c>
      <c r="B12126">
        <v>48000</v>
      </c>
      <c r="C12126">
        <v>1013.5</v>
      </c>
      <c r="D12126">
        <v>980.29</v>
      </c>
    </row>
    <row r="12127" spans="1:4">
      <c r="A12127">
        <v>58</v>
      </c>
      <c r="B12127">
        <v>49000</v>
      </c>
      <c r="C12127">
        <v>1013.2</v>
      </c>
      <c r="D12127">
        <v>980.49</v>
      </c>
    </row>
    <row r="12128" spans="1:4">
      <c r="A12128">
        <v>58</v>
      </c>
      <c r="B12128">
        <v>50000</v>
      </c>
      <c r="C12128">
        <v>1013.76</v>
      </c>
      <c r="D12128">
        <v>979.66</v>
      </c>
    </row>
    <row r="12129" spans="1:4">
      <c r="A12129">
        <v>58</v>
      </c>
      <c r="B12129">
        <v>51000</v>
      </c>
      <c r="C12129">
        <v>1014.92</v>
      </c>
      <c r="D12129">
        <v>979.03</v>
      </c>
    </row>
    <row r="12130" spans="1:4">
      <c r="A12130">
        <v>58</v>
      </c>
      <c r="B12130">
        <v>52000</v>
      </c>
      <c r="C12130">
        <v>1014.2</v>
      </c>
      <c r="D12130">
        <v>979.48</v>
      </c>
    </row>
    <row r="12131" spans="1:4">
      <c r="A12131">
        <v>58</v>
      </c>
      <c r="B12131">
        <v>53000</v>
      </c>
      <c r="C12131">
        <v>1013.46</v>
      </c>
      <c r="D12131">
        <v>979.92</v>
      </c>
    </row>
    <row r="12132" spans="1:4">
      <c r="A12132">
        <v>58</v>
      </c>
      <c r="B12132">
        <v>54000</v>
      </c>
      <c r="C12132">
        <v>1013.19</v>
      </c>
      <c r="D12132">
        <v>979.87</v>
      </c>
    </row>
    <row r="12133" spans="1:4">
      <c r="A12133">
        <v>58</v>
      </c>
      <c r="B12133">
        <v>55000</v>
      </c>
      <c r="C12133">
        <v>1013.54</v>
      </c>
      <c r="D12133">
        <v>980.03</v>
      </c>
    </row>
    <row r="12134" spans="1:4">
      <c r="A12134">
        <v>58</v>
      </c>
      <c r="B12134">
        <v>56000</v>
      </c>
      <c r="C12134">
        <v>1013.55</v>
      </c>
      <c r="D12134">
        <v>979.39</v>
      </c>
    </row>
    <row r="12135" spans="1:4">
      <c r="A12135">
        <v>58</v>
      </c>
      <c r="B12135">
        <v>57000</v>
      </c>
      <c r="C12135">
        <v>1013.6</v>
      </c>
      <c r="D12135">
        <v>979.02</v>
      </c>
    </row>
    <row r="12136" spans="1:4">
      <c r="A12136">
        <v>58</v>
      </c>
      <c r="B12136">
        <v>58000</v>
      </c>
      <c r="C12136">
        <v>1013.68</v>
      </c>
      <c r="D12136">
        <v>979.69</v>
      </c>
    </row>
    <row r="12137" spans="1:4">
      <c r="A12137">
        <v>58</v>
      </c>
      <c r="B12137">
        <v>59000</v>
      </c>
      <c r="C12137">
        <v>1011.89</v>
      </c>
      <c r="D12137">
        <v>978.74</v>
      </c>
    </row>
    <row r="12138" spans="1:4">
      <c r="A12138">
        <v>58</v>
      </c>
      <c r="B12138">
        <v>60000</v>
      </c>
      <c r="C12138">
        <v>1013.34</v>
      </c>
      <c r="D12138">
        <v>979.57</v>
      </c>
    </row>
    <row r="12139" spans="1:4">
      <c r="A12139">
        <v>58</v>
      </c>
      <c r="B12139">
        <v>61000</v>
      </c>
      <c r="C12139">
        <v>1012.91</v>
      </c>
      <c r="D12139">
        <v>979.5</v>
      </c>
    </row>
    <row r="12140" spans="1:4">
      <c r="A12140">
        <v>58</v>
      </c>
      <c r="B12140">
        <v>62000</v>
      </c>
      <c r="C12140">
        <v>1014.17</v>
      </c>
      <c r="D12140">
        <v>980.26</v>
      </c>
    </row>
    <row r="12141" spans="1:4">
      <c r="A12141">
        <v>58</v>
      </c>
      <c r="B12141">
        <v>63000</v>
      </c>
      <c r="C12141">
        <v>1012.82</v>
      </c>
      <c r="D12141">
        <v>978.72</v>
      </c>
    </row>
    <row r="12142" spans="1:4">
      <c r="A12142">
        <v>58</v>
      </c>
      <c r="B12142">
        <v>64000</v>
      </c>
      <c r="C12142">
        <v>1013.06</v>
      </c>
      <c r="D12142">
        <v>978.32</v>
      </c>
    </row>
    <row r="12143" spans="1:4">
      <c r="A12143">
        <v>58</v>
      </c>
      <c r="B12143">
        <v>65000</v>
      </c>
      <c r="C12143">
        <v>1013.52</v>
      </c>
      <c r="D12143">
        <v>979.03</v>
      </c>
    </row>
    <row r="12144" spans="1:4">
      <c r="A12144">
        <v>58</v>
      </c>
      <c r="B12144">
        <v>66000</v>
      </c>
      <c r="C12144">
        <v>1013.35</v>
      </c>
      <c r="D12144">
        <v>979.16</v>
      </c>
    </row>
    <row r="12145" spans="1:4">
      <c r="A12145">
        <v>58</v>
      </c>
      <c r="B12145">
        <v>67000</v>
      </c>
      <c r="C12145">
        <v>1013.03</v>
      </c>
      <c r="D12145">
        <v>979.28</v>
      </c>
    </row>
    <row r="12146" spans="1:4">
      <c r="A12146">
        <v>58</v>
      </c>
      <c r="B12146">
        <v>68000</v>
      </c>
      <c r="C12146">
        <v>1012.29</v>
      </c>
      <c r="D12146">
        <v>978.24</v>
      </c>
    </row>
    <row r="12147" spans="1:4">
      <c r="A12147">
        <v>58</v>
      </c>
      <c r="B12147">
        <v>69000</v>
      </c>
      <c r="C12147">
        <v>1012.26</v>
      </c>
      <c r="D12147">
        <v>978.62</v>
      </c>
    </row>
    <row r="12148" spans="1:4">
      <c r="A12148">
        <v>58</v>
      </c>
      <c r="B12148">
        <v>70000</v>
      </c>
      <c r="C12148">
        <v>1011.78</v>
      </c>
      <c r="D12148">
        <v>979.56</v>
      </c>
    </row>
    <row r="12149" spans="1:4">
      <c r="A12149">
        <v>58</v>
      </c>
      <c r="B12149">
        <v>71000</v>
      </c>
      <c r="C12149">
        <v>1012.12</v>
      </c>
      <c r="D12149">
        <v>979.93</v>
      </c>
    </row>
    <row r="12150" spans="1:4">
      <c r="A12150">
        <v>58</v>
      </c>
      <c r="B12150">
        <v>72000</v>
      </c>
      <c r="C12150">
        <v>1012.98</v>
      </c>
      <c r="D12150">
        <v>978.05</v>
      </c>
    </row>
    <row r="12151" spans="1:4">
      <c r="A12151">
        <v>58</v>
      </c>
      <c r="B12151">
        <v>73000</v>
      </c>
      <c r="C12151">
        <v>1013.06</v>
      </c>
      <c r="D12151">
        <v>977.97</v>
      </c>
    </row>
    <row r="12152" spans="1:4">
      <c r="A12152">
        <v>58</v>
      </c>
      <c r="B12152">
        <v>74000</v>
      </c>
      <c r="C12152">
        <v>1010.21</v>
      </c>
      <c r="D12152">
        <v>978.11</v>
      </c>
    </row>
    <row r="12153" spans="1:4">
      <c r="A12153">
        <v>58</v>
      </c>
      <c r="B12153">
        <v>75000</v>
      </c>
      <c r="C12153">
        <v>1012.15</v>
      </c>
      <c r="D12153">
        <v>976.77</v>
      </c>
    </row>
    <row r="12154" spans="1:4">
      <c r="A12154">
        <v>58</v>
      </c>
      <c r="B12154">
        <v>76000</v>
      </c>
      <c r="C12154">
        <v>1012.67</v>
      </c>
      <c r="D12154">
        <v>977.46</v>
      </c>
    </row>
    <row r="12155" spans="1:4">
      <c r="A12155">
        <v>58</v>
      </c>
      <c r="B12155">
        <v>77000</v>
      </c>
      <c r="C12155">
        <v>1011.81</v>
      </c>
      <c r="D12155">
        <v>977.79</v>
      </c>
    </row>
    <row r="12156" spans="1:4">
      <c r="A12156">
        <v>58</v>
      </c>
      <c r="B12156">
        <v>78000</v>
      </c>
      <c r="C12156">
        <v>1011.81</v>
      </c>
      <c r="D12156">
        <v>978.01</v>
      </c>
    </row>
    <row r="12157" spans="1:4">
      <c r="A12157">
        <v>58</v>
      </c>
      <c r="B12157">
        <v>79000</v>
      </c>
      <c r="C12157">
        <v>1011.38</v>
      </c>
      <c r="D12157">
        <v>978.09</v>
      </c>
    </row>
    <row r="12158" spans="1:4">
      <c r="A12158">
        <v>58</v>
      </c>
      <c r="B12158">
        <v>80000</v>
      </c>
      <c r="C12158">
        <v>1010.03</v>
      </c>
      <c r="D12158">
        <v>978.83</v>
      </c>
    </row>
    <row r="12159" spans="1:4">
      <c r="A12159">
        <v>58</v>
      </c>
      <c r="B12159">
        <v>81000</v>
      </c>
      <c r="C12159">
        <v>1011.47</v>
      </c>
      <c r="D12159">
        <v>980.11</v>
      </c>
    </row>
    <row r="12160" spans="1:4">
      <c r="A12160">
        <v>58</v>
      </c>
      <c r="B12160">
        <v>82000</v>
      </c>
      <c r="C12160">
        <v>1011.72</v>
      </c>
      <c r="D12160">
        <v>977.39</v>
      </c>
    </row>
    <row r="12161" spans="1:4">
      <c r="A12161">
        <v>58</v>
      </c>
      <c r="B12161">
        <v>83000</v>
      </c>
      <c r="C12161">
        <v>1011.55</v>
      </c>
      <c r="D12161">
        <v>976.73</v>
      </c>
    </row>
    <row r="12162" spans="1:4">
      <c r="A12162">
        <v>58</v>
      </c>
      <c r="B12162">
        <v>84000</v>
      </c>
      <c r="C12162">
        <v>1011.33</v>
      </c>
      <c r="D12162">
        <v>978.71</v>
      </c>
    </row>
    <row r="12163" spans="1:4">
      <c r="A12163">
        <v>58</v>
      </c>
      <c r="B12163">
        <v>85000</v>
      </c>
      <c r="C12163">
        <v>1010.26</v>
      </c>
      <c r="D12163">
        <v>979.15</v>
      </c>
    </row>
    <row r="12164" spans="1:4">
      <c r="A12164">
        <v>58</v>
      </c>
      <c r="B12164">
        <v>86000</v>
      </c>
      <c r="C12164">
        <v>1013.33</v>
      </c>
      <c r="D12164">
        <v>979.92</v>
      </c>
    </row>
    <row r="12165" spans="1:4">
      <c r="A12165">
        <v>58</v>
      </c>
      <c r="B12165">
        <v>87000</v>
      </c>
      <c r="C12165">
        <v>1011.57</v>
      </c>
      <c r="D12165">
        <v>978.39</v>
      </c>
    </row>
    <row r="12166" spans="1:4">
      <c r="A12166">
        <v>58</v>
      </c>
      <c r="B12166">
        <v>88000</v>
      </c>
      <c r="C12166">
        <v>1010.83</v>
      </c>
      <c r="D12166">
        <v>978.46</v>
      </c>
    </row>
    <row r="12167" spans="1:4">
      <c r="A12167">
        <v>58</v>
      </c>
      <c r="B12167">
        <v>89000</v>
      </c>
      <c r="C12167">
        <v>1010.24</v>
      </c>
      <c r="D12167">
        <v>979.25</v>
      </c>
    </row>
    <row r="12168" spans="1:4">
      <c r="A12168">
        <v>58</v>
      </c>
      <c r="B12168">
        <v>90000</v>
      </c>
      <c r="C12168">
        <v>1010.56</v>
      </c>
      <c r="D12168">
        <v>978.58</v>
      </c>
    </row>
    <row r="12169" spans="1:4">
      <c r="A12169">
        <v>58</v>
      </c>
      <c r="B12169">
        <v>91000</v>
      </c>
      <c r="C12169">
        <v>1012.32</v>
      </c>
      <c r="D12169">
        <v>977.47</v>
      </c>
    </row>
    <row r="12170" spans="1:4">
      <c r="A12170">
        <v>58</v>
      </c>
      <c r="B12170">
        <v>92000</v>
      </c>
      <c r="C12170">
        <v>1011.36</v>
      </c>
      <c r="D12170">
        <v>976.97</v>
      </c>
    </row>
    <row r="12171" spans="1:4">
      <c r="A12171">
        <v>58</v>
      </c>
      <c r="B12171">
        <v>93000</v>
      </c>
      <c r="C12171">
        <v>1012.69</v>
      </c>
      <c r="D12171">
        <v>979.04</v>
      </c>
    </row>
    <row r="12172" spans="1:4">
      <c r="A12172">
        <v>58</v>
      </c>
      <c r="B12172">
        <v>94000</v>
      </c>
      <c r="C12172">
        <v>1009.68</v>
      </c>
      <c r="D12172">
        <v>977.57</v>
      </c>
    </row>
    <row r="12173" spans="1:4">
      <c r="A12173">
        <v>58</v>
      </c>
      <c r="B12173">
        <v>95000</v>
      </c>
      <c r="C12173">
        <v>1008.17</v>
      </c>
      <c r="D12173">
        <v>982.82</v>
      </c>
    </row>
    <row r="12174" spans="1:4">
      <c r="A12174">
        <v>58</v>
      </c>
      <c r="B12174">
        <v>96000</v>
      </c>
      <c r="C12174">
        <v>1008.91</v>
      </c>
      <c r="D12174">
        <v>973.94</v>
      </c>
    </row>
    <row r="12175" spans="1:4">
      <c r="A12175">
        <v>58</v>
      </c>
      <c r="B12175">
        <v>97000</v>
      </c>
      <c r="C12175">
        <v>1012.1</v>
      </c>
      <c r="D12175">
        <v>981.83</v>
      </c>
    </row>
    <row r="12176" spans="1:4">
      <c r="A12176">
        <v>58</v>
      </c>
      <c r="B12176">
        <v>98000</v>
      </c>
      <c r="C12176">
        <v>1011.91</v>
      </c>
      <c r="D12176">
        <v>975.08</v>
      </c>
    </row>
    <row r="12177" spans="1:4">
      <c r="A12177">
        <v>58</v>
      </c>
      <c r="B12177">
        <v>99000</v>
      </c>
      <c r="C12177">
        <v>1011.53</v>
      </c>
      <c r="D12177">
        <v>979.4</v>
      </c>
    </row>
    <row r="12178" spans="1:4">
      <c r="A12178">
        <v>58</v>
      </c>
      <c r="B12178">
        <v>100000</v>
      </c>
      <c r="C12178">
        <v>1011.09</v>
      </c>
      <c r="D12178">
        <v>979.12</v>
      </c>
    </row>
    <row r="12179" spans="1:4">
      <c r="A12179">
        <v>59</v>
      </c>
      <c r="B12179">
        <v>2000</v>
      </c>
      <c r="C12179">
        <v>1027.8800000000001</v>
      </c>
      <c r="D12179">
        <v>988.61</v>
      </c>
    </row>
    <row r="12180" spans="1:4">
      <c r="A12180">
        <v>59</v>
      </c>
      <c r="B12180">
        <v>3000</v>
      </c>
      <c r="C12180">
        <v>1028.95</v>
      </c>
      <c r="D12180">
        <v>989.72</v>
      </c>
    </row>
    <row r="12181" spans="1:4">
      <c r="A12181">
        <v>59</v>
      </c>
      <c r="B12181">
        <v>4000</v>
      </c>
      <c r="C12181">
        <v>1030.75</v>
      </c>
      <c r="D12181">
        <v>991.45</v>
      </c>
    </row>
    <row r="12182" spans="1:4">
      <c r="A12182">
        <v>59</v>
      </c>
      <c r="B12182">
        <v>5000</v>
      </c>
      <c r="C12182">
        <v>1031.27</v>
      </c>
      <c r="D12182">
        <v>991.77</v>
      </c>
    </row>
    <row r="12183" spans="1:4">
      <c r="A12183">
        <v>59</v>
      </c>
      <c r="B12183">
        <v>6000</v>
      </c>
      <c r="C12183">
        <v>1031.01</v>
      </c>
      <c r="D12183">
        <v>991.86</v>
      </c>
    </row>
    <row r="12184" spans="1:4">
      <c r="A12184">
        <v>59</v>
      </c>
      <c r="B12184">
        <v>7000</v>
      </c>
      <c r="C12184">
        <v>1030.3800000000001</v>
      </c>
      <c r="D12184">
        <v>990.92</v>
      </c>
    </row>
    <row r="12185" spans="1:4">
      <c r="A12185">
        <v>59</v>
      </c>
      <c r="B12185">
        <v>8000</v>
      </c>
      <c r="C12185">
        <v>1031.81</v>
      </c>
      <c r="D12185">
        <v>993.14</v>
      </c>
    </row>
    <row r="12186" spans="1:4">
      <c r="A12186">
        <v>59</v>
      </c>
      <c r="B12186">
        <v>9000</v>
      </c>
      <c r="C12186">
        <v>1031.32</v>
      </c>
      <c r="D12186">
        <v>994.09</v>
      </c>
    </row>
    <row r="12187" spans="1:4">
      <c r="A12187">
        <v>59</v>
      </c>
      <c r="B12187">
        <v>10000</v>
      </c>
      <c r="C12187">
        <v>1031.3599999999999</v>
      </c>
      <c r="D12187">
        <v>995.48</v>
      </c>
    </row>
    <row r="12188" spans="1:4">
      <c r="A12188">
        <v>59</v>
      </c>
      <c r="B12188">
        <v>11000</v>
      </c>
      <c r="C12188">
        <v>1030.69</v>
      </c>
      <c r="D12188">
        <v>995.48</v>
      </c>
    </row>
    <row r="12189" spans="1:4">
      <c r="A12189">
        <v>59</v>
      </c>
      <c r="B12189">
        <v>12000</v>
      </c>
      <c r="C12189">
        <v>1031.22</v>
      </c>
      <c r="D12189">
        <v>996.91</v>
      </c>
    </row>
    <row r="12190" spans="1:4">
      <c r="A12190">
        <v>59</v>
      </c>
      <c r="B12190">
        <v>13000</v>
      </c>
      <c r="C12190">
        <v>1032.1500000000001</v>
      </c>
      <c r="D12190">
        <v>997.31</v>
      </c>
    </row>
    <row r="12191" spans="1:4">
      <c r="A12191">
        <v>59</v>
      </c>
      <c r="B12191">
        <v>14000</v>
      </c>
      <c r="C12191">
        <v>1030.94</v>
      </c>
      <c r="D12191">
        <v>997.41</v>
      </c>
    </row>
    <row r="12192" spans="1:4">
      <c r="A12192">
        <v>59</v>
      </c>
      <c r="B12192">
        <v>15000</v>
      </c>
      <c r="C12192">
        <v>1031.79</v>
      </c>
      <c r="D12192">
        <v>996.47</v>
      </c>
    </row>
    <row r="12193" spans="1:4">
      <c r="A12193">
        <v>59</v>
      </c>
      <c r="B12193">
        <v>16000</v>
      </c>
      <c r="C12193">
        <v>1032.52</v>
      </c>
      <c r="D12193">
        <v>997</v>
      </c>
    </row>
    <row r="12194" spans="1:4">
      <c r="A12194">
        <v>59</v>
      </c>
      <c r="B12194">
        <v>17000</v>
      </c>
      <c r="C12194">
        <v>1032.42</v>
      </c>
      <c r="D12194">
        <v>996.44</v>
      </c>
    </row>
    <row r="12195" spans="1:4">
      <c r="A12195">
        <v>59</v>
      </c>
      <c r="B12195">
        <v>18000</v>
      </c>
      <c r="C12195">
        <v>1031.78</v>
      </c>
      <c r="D12195">
        <v>996.57</v>
      </c>
    </row>
    <row r="12196" spans="1:4">
      <c r="A12196">
        <v>59</v>
      </c>
      <c r="B12196">
        <v>19000</v>
      </c>
      <c r="C12196">
        <v>1031.0999999999999</v>
      </c>
      <c r="D12196">
        <v>996.62</v>
      </c>
    </row>
    <row r="12197" spans="1:4">
      <c r="A12197">
        <v>59</v>
      </c>
      <c r="B12197">
        <v>20000</v>
      </c>
      <c r="C12197">
        <v>1033.44</v>
      </c>
      <c r="D12197">
        <v>998.28</v>
      </c>
    </row>
    <row r="12198" spans="1:4">
      <c r="A12198">
        <v>59</v>
      </c>
      <c r="B12198">
        <v>21000</v>
      </c>
      <c r="C12198">
        <v>1030.92</v>
      </c>
      <c r="D12198">
        <v>998.72</v>
      </c>
    </row>
    <row r="12199" spans="1:4">
      <c r="A12199">
        <v>59</v>
      </c>
      <c r="B12199">
        <v>22000</v>
      </c>
      <c r="C12199">
        <v>1031.17</v>
      </c>
      <c r="D12199">
        <v>997.88</v>
      </c>
    </row>
    <row r="12200" spans="1:4">
      <c r="A12200">
        <v>59</v>
      </c>
      <c r="B12200">
        <v>23000</v>
      </c>
      <c r="C12200">
        <v>1031.47</v>
      </c>
      <c r="D12200">
        <v>997.09</v>
      </c>
    </row>
    <row r="12201" spans="1:4">
      <c r="A12201">
        <v>59</v>
      </c>
      <c r="B12201">
        <v>24000</v>
      </c>
      <c r="C12201">
        <v>1031.8900000000001</v>
      </c>
      <c r="D12201">
        <v>996.75</v>
      </c>
    </row>
    <row r="12202" spans="1:4">
      <c r="A12202">
        <v>59</v>
      </c>
      <c r="B12202">
        <v>25000</v>
      </c>
      <c r="C12202">
        <v>1031.9000000000001</v>
      </c>
      <c r="D12202">
        <v>996.91</v>
      </c>
    </row>
    <row r="12203" spans="1:4">
      <c r="A12203">
        <v>59</v>
      </c>
      <c r="B12203">
        <v>26000</v>
      </c>
      <c r="C12203">
        <v>1031.7</v>
      </c>
      <c r="D12203">
        <v>996.42</v>
      </c>
    </row>
    <row r="12204" spans="1:4">
      <c r="A12204">
        <v>59</v>
      </c>
      <c r="B12204">
        <v>27000</v>
      </c>
      <c r="C12204">
        <v>1030.9000000000001</v>
      </c>
      <c r="D12204">
        <v>996.91</v>
      </c>
    </row>
    <row r="12205" spans="1:4">
      <c r="A12205">
        <v>59</v>
      </c>
      <c r="B12205">
        <v>28000</v>
      </c>
      <c r="C12205">
        <v>1032.56</v>
      </c>
      <c r="D12205">
        <v>997.28</v>
      </c>
    </row>
    <row r="12206" spans="1:4">
      <c r="A12206">
        <v>59</v>
      </c>
      <c r="B12206">
        <v>29000</v>
      </c>
      <c r="C12206">
        <v>1031.3599999999999</v>
      </c>
      <c r="D12206">
        <v>996.81</v>
      </c>
    </row>
    <row r="12207" spans="1:4">
      <c r="A12207">
        <v>59</v>
      </c>
      <c r="B12207">
        <v>30000</v>
      </c>
      <c r="C12207">
        <v>1032.6099999999999</v>
      </c>
      <c r="D12207">
        <v>997.99</v>
      </c>
    </row>
    <row r="12208" spans="1:4">
      <c r="A12208">
        <v>59</v>
      </c>
      <c r="B12208">
        <v>31000</v>
      </c>
      <c r="C12208">
        <v>1030.6600000000001</v>
      </c>
      <c r="D12208">
        <v>997.82</v>
      </c>
    </row>
    <row r="12209" spans="1:4">
      <c r="A12209">
        <v>59</v>
      </c>
      <c r="B12209">
        <v>32000</v>
      </c>
      <c r="C12209">
        <v>1030.6400000000001</v>
      </c>
      <c r="D12209">
        <v>997.4</v>
      </c>
    </row>
    <row r="12210" spans="1:4">
      <c r="A12210">
        <v>59</v>
      </c>
      <c r="B12210">
        <v>33000</v>
      </c>
      <c r="C12210">
        <v>1030.32</v>
      </c>
      <c r="D12210">
        <v>997.6</v>
      </c>
    </row>
    <row r="12211" spans="1:4">
      <c r="A12211">
        <v>59</v>
      </c>
      <c r="B12211">
        <v>34000</v>
      </c>
      <c r="C12211">
        <v>1031.31</v>
      </c>
      <c r="D12211">
        <v>997.69</v>
      </c>
    </row>
    <row r="12212" spans="1:4">
      <c r="A12212">
        <v>59</v>
      </c>
      <c r="B12212">
        <v>35000</v>
      </c>
      <c r="C12212">
        <v>1030.25</v>
      </c>
      <c r="D12212">
        <v>995.86</v>
      </c>
    </row>
    <row r="12213" spans="1:4">
      <c r="A12213">
        <v>59</v>
      </c>
      <c r="B12213">
        <v>36000</v>
      </c>
      <c r="C12213">
        <v>1031.8</v>
      </c>
      <c r="D12213">
        <v>995.95</v>
      </c>
    </row>
    <row r="12214" spans="1:4">
      <c r="A12214">
        <v>59</v>
      </c>
      <c r="B12214">
        <v>37000</v>
      </c>
      <c r="C12214">
        <v>1030.0999999999999</v>
      </c>
      <c r="D12214">
        <v>995</v>
      </c>
    </row>
    <row r="12215" spans="1:4">
      <c r="A12215">
        <v>59</v>
      </c>
      <c r="B12215">
        <v>38000</v>
      </c>
      <c r="C12215">
        <v>1031.29</v>
      </c>
      <c r="D12215">
        <v>995.8</v>
      </c>
    </row>
    <row r="12216" spans="1:4">
      <c r="A12216">
        <v>59</v>
      </c>
      <c r="B12216">
        <v>39000</v>
      </c>
      <c r="C12216">
        <v>1030.6300000000001</v>
      </c>
      <c r="D12216">
        <v>996.58</v>
      </c>
    </row>
    <row r="12217" spans="1:4">
      <c r="A12217">
        <v>59</v>
      </c>
      <c r="B12217">
        <v>40000</v>
      </c>
      <c r="C12217">
        <v>1030.75</v>
      </c>
      <c r="D12217">
        <v>997.34</v>
      </c>
    </row>
    <row r="12218" spans="1:4">
      <c r="A12218">
        <v>59</v>
      </c>
      <c r="B12218">
        <v>41000</v>
      </c>
      <c r="C12218">
        <v>1030.1099999999999</v>
      </c>
      <c r="D12218">
        <v>997.31</v>
      </c>
    </row>
    <row r="12219" spans="1:4">
      <c r="A12219">
        <v>59</v>
      </c>
      <c r="B12219">
        <v>42000</v>
      </c>
      <c r="C12219">
        <v>1030.4000000000001</v>
      </c>
      <c r="D12219">
        <v>996.12</v>
      </c>
    </row>
    <row r="12220" spans="1:4">
      <c r="A12220">
        <v>59</v>
      </c>
      <c r="B12220">
        <v>43000</v>
      </c>
      <c r="C12220">
        <v>1032.05</v>
      </c>
      <c r="D12220">
        <v>995.4</v>
      </c>
    </row>
    <row r="12221" spans="1:4">
      <c r="A12221">
        <v>59</v>
      </c>
      <c r="B12221">
        <v>44000</v>
      </c>
      <c r="C12221">
        <v>1029.3399999999999</v>
      </c>
      <c r="D12221">
        <v>995.66</v>
      </c>
    </row>
    <row r="12222" spans="1:4">
      <c r="A12222">
        <v>59</v>
      </c>
      <c r="B12222">
        <v>45000</v>
      </c>
      <c r="C12222">
        <v>1030.25</v>
      </c>
      <c r="D12222">
        <v>994.98</v>
      </c>
    </row>
    <row r="12223" spans="1:4">
      <c r="A12223">
        <v>59</v>
      </c>
      <c r="B12223">
        <v>46000</v>
      </c>
      <c r="C12223">
        <v>1029.55</v>
      </c>
      <c r="D12223">
        <v>996.06</v>
      </c>
    </row>
    <row r="12224" spans="1:4">
      <c r="A12224">
        <v>59</v>
      </c>
      <c r="B12224">
        <v>47000</v>
      </c>
      <c r="C12224">
        <v>1029.46</v>
      </c>
      <c r="D12224">
        <v>995.7</v>
      </c>
    </row>
    <row r="12225" spans="1:4">
      <c r="A12225">
        <v>59</v>
      </c>
      <c r="B12225">
        <v>48000</v>
      </c>
      <c r="C12225">
        <v>1030.1199999999999</v>
      </c>
      <c r="D12225">
        <v>996.61</v>
      </c>
    </row>
    <row r="12226" spans="1:4">
      <c r="A12226">
        <v>59</v>
      </c>
      <c r="B12226">
        <v>49000</v>
      </c>
      <c r="C12226">
        <v>1028.98</v>
      </c>
      <c r="D12226">
        <v>995.03</v>
      </c>
    </row>
    <row r="12227" spans="1:4">
      <c r="A12227">
        <v>59</v>
      </c>
      <c r="B12227">
        <v>50000</v>
      </c>
      <c r="C12227">
        <v>1029.76</v>
      </c>
      <c r="D12227">
        <v>996.42</v>
      </c>
    </row>
    <row r="12228" spans="1:4">
      <c r="A12228">
        <v>59</v>
      </c>
      <c r="B12228">
        <v>51000</v>
      </c>
      <c r="C12228">
        <v>1029.3699999999999</v>
      </c>
      <c r="D12228">
        <v>996.07</v>
      </c>
    </row>
    <row r="12229" spans="1:4">
      <c r="A12229">
        <v>59</v>
      </c>
      <c r="B12229">
        <v>52000</v>
      </c>
      <c r="C12229">
        <v>1029.6099999999999</v>
      </c>
      <c r="D12229">
        <v>995.62</v>
      </c>
    </row>
    <row r="12230" spans="1:4">
      <c r="A12230">
        <v>59</v>
      </c>
      <c r="B12230">
        <v>53000</v>
      </c>
      <c r="C12230">
        <v>1030.23</v>
      </c>
      <c r="D12230">
        <v>993.81</v>
      </c>
    </row>
    <row r="12231" spans="1:4">
      <c r="A12231">
        <v>59</v>
      </c>
      <c r="B12231">
        <v>54000</v>
      </c>
      <c r="C12231">
        <v>1030.2</v>
      </c>
      <c r="D12231">
        <v>995.82</v>
      </c>
    </row>
    <row r="12232" spans="1:4">
      <c r="A12232">
        <v>59</v>
      </c>
      <c r="B12232">
        <v>55000</v>
      </c>
      <c r="C12232">
        <v>1030.52</v>
      </c>
      <c r="D12232">
        <v>995.14</v>
      </c>
    </row>
    <row r="12233" spans="1:4">
      <c r="A12233">
        <v>59</v>
      </c>
      <c r="B12233">
        <v>56000</v>
      </c>
      <c r="C12233">
        <v>1030.5899999999999</v>
      </c>
      <c r="D12233">
        <v>994.9</v>
      </c>
    </row>
    <row r="12234" spans="1:4">
      <c r="A12234">
        <v>59</v>
      </c>
      <c r="B12234">
        <v>57000</v>
      </c>
      <c r="C12234">
        <v>1030.47</v>
      </c>
      <c r="D12234">
        <v>995.39</v>
      </c>
    </row>
    <row r="12235" spans="1:4">
      <c r="A12235">
        <v>59</v>
      </c>
      <c r="B12235">
        <v>58000</v>
      </c>
      <c r="C12235">
        <v>1029.94</v>
      </c>
      <c r="D12235">
        <v>995.66</v>
      </c>
    </row>
    <row r="12236" spans="1:4">
      <c r="A12236">
        <v>59</v>
      </c>
      <c r="B12236">
        <v>59000</v>
      </c>
      <c r="C12236">
        <v>1029.45</v>
      </c>
      <c r="D12236">
        <v>994.64</v>
      </c>
    </row>
    <row r="12237" spans="1:4">
      <c r="A12237">
        <v>59</v>
      </c>
      <c r="B12237">
        <v>60000</v>
      </c>
      <c r="C12237">
        <v>1028.77</v>
      </c>
      <c r="D12237">
        <v>994.81</v>
      </c>
    </row>
    <row r="12238" spans="1:4">
      <c r="A12238">
        <v>59</v>
      </c>
      <c r="B12238">
        <v>61000</v>
      </c>
      <c r="C12238">
        <v>1027.78</v>
      </c>
      <c r="D12238">
        <v>994.84</v>
      </c>
    </row>
    <row r="12239" spans="1:4">
      <c r="A12239">
        <v>59</v>
      </c>
      <c r="B12239">
        <v>62000</v>
      </c>
      <c r="C12239">
        <v>1028.8599999999999</v>
      </c>
      <c r="D12239">
        <v>996.18</v>
      </c>
    </row>
    <row r="12240" spans="1:4">
      <c r="A12240">
        <v>59</v>
      </c>
      <c r="B12240">
        <v>63000</v>
      </c>
      <c r="C12240">
        <v>1028.67</v>
      </c>
      <c r="D12240">
        <v>995.36</v>
      </c>
    </row>
    <row r="12241" spans="1:4">
      <c r="A12241">
        <v>59</v>
      </c>
      <c r="B12241">
        <v>64000</v>
      </c>
      <c r="C12241">
        <v>1028.75</v>
      </c>
      <c r="D12241">
        <v>994.45</v>
      </c>
    </row>
    <row r="12242" spans="1:4">
      <c r="A12242">
        <v>59</v>
      </c>
      <c r="B12242">
        <v>65000</v>
      </c>
      <c r="C12242">
        <v>1028.21</v>
      </c>
      <c r="D12242">
        <v>994.85</v>
      </c>
    </row>
    <row r="12243" spans="1:4">
      <c r="A12243">
        <v>59</v>
      </c>
      <c r="B12243">
        <v>66000</v>
      </c>
      <c r="C12243">
        <v>1028.71</v>
      </c>
      <c r="D12243">
        <v>994.5</v>
      </c>
    </row>
    <row r="12244" spans="1:4">
      <c r="A12244">
        <v>59</v>
      </c>
      <c r="B12244">
        <v>67000</v>
      </c>
      <c r="C12244">
        <v>1027.4000000000001</v>
      </c>
      <c r="D12244">
        <v>993.61</v>
      </c>
    </row>
    <row r="12245" spans="1:4">
      <c r="A12245">
        <v>59</v>
      </c>
      <c r="B12245">
        <v>68000</v>
      </c>
      <c r="C12245">
        <v>1027.26</v>
      </c>
      <c r="D12245">
        <v>994.02</v>
      </c>
    </row>
    <row r="12246" spans="1:4">
      <c r="A12246">
        <v>59</v>
      </c>
      <c r="B12246">
        <v>69000</v>
      </c>
      <c r="C12246">
        <v>1028.26</v>
      </c>
      <c r="D12246">
        <v>994.06</v>
      </c>
    </row>
    <row r="12247" spans="1:4">
      <c r="A12247">
        <v>59</v>
      </c>
      <c r="B12247">
        <v>70000</v>
      </c>
      <c r="C12247">
        <v>1028.1400000000001</v>
      </c>
      <c r="D12247">
        <v>994.78</v>
      </c>
    </row>
    <row r="12248" spans="1:4">
      <c r="A12248">
        <v>59</v>
      </c>
      <c r="B12248">
        <v>71000</v>
      </c>
      <c r="C12248">
        <v>1029.25</v>
      </c>
      <c r="D12248">
        <v>992.91</v>
      </c>
    </row>
    <row r="12249" spans="1:4">
      <c r="A12249">
        <v>59</v>
      </c>
      <c r="B12249">
        <v>72000</v>
      </c>
      <c r="C12249">
        <v>1028.83</v>
      </c>
      <c r="D12249">
        <v>995.92</v>
      </c>
    </row>
    <row r="12250" spans="1:4">
      <c r="A12250">
        <v>59</v>
      </c>
      <c r="B12250">
        <v>73000</v>
      </c>
      <c r="C12250">
        <v>1029.25</v>
      </c>
      <c r="D12250">
        <v>993.6</v>
      </c>
    </row>
    <row r="12251" spans="1:4">
      <c r="A12251">
        <v>59</v>
      </c>
      <c r="B12251">
        <v>74000</v>
      </c>
      <c r="C12251">
        <v>1026.31</v>
      </c>
      <c r="D12251">
        <v>995.05</v>
      </c>
    </row>
    <row r="12252" spans="1:4">
      <c r="A12252">
        <v>59</v>
      </c>
      <c r="B12252">
        <v>75000</v>
      </c>
      <c r="C12252">
        <v>1028.4100000000001</v>
      </c>
      <c r="D12252">
        <v>993.52</v>
      </c>
    </row>
    <row r="12253" spans="1:4">
      <c r="A12253">
        <v>59</v>
      </c>
      <c r="B12253">
        <v>76000</v>
      </c>
      <c r="C12253">
        <v>1027.1199999999999</v>
      </c>
      <c r="D12253">
        <v>994.04</v>
      </c>
    </row>
    <row r="12254" spans="1:4">
      <c r="A12254">
        <v>59</v>
      </c>
      <c r="B12254">
        <v>77000</v>
      </c>
      <c r="C12254">
        <v>1027.19</v>
      </c>
      <c r="D12254">
        <v>993.5</v>
      </c>
    </row>
    <row r="12255" spans="1:4">
      <c r="A12255">
        <v>59</v>
      </c>
      <c r="B12255">
        <v>78000</v>
      </c>
      <c r="C12255">
        <v>1028.1300000000001</v>
      </c>
      <c r="D12255">
        <v>993.47</v>
      </c>
    </row>
    <row r="12256" spans="1:4">
      <c r="A12256">
        <v>59</v>
      </c>
      <c r="B12256">
        <v>79000</v>
      </c>
      <c r="C12256">
        <v>1027.58</v>
      </c>
      <c r="D12256">
        <v>994.55</v>
      </c>
    </row>
    <row r="12257" spans="1:4">
      <c r="A12257">
        <v>59</v>
      </c>
      <c r="B12257">
        <v>80000</v>
      </c>
      <c r="C12257">
        <v>1025.78</v>
      </c>
      <c r="D12257">
        <v>993.78</v>
      </c>
    </row>
    <row r="12258" spans="1:4">
      <c r="A12258">
        <v>59</v>
      </c>
      <c r="B12258">
        <v>81000</v>
      </c>
      <c r="C12258">
        <v>1027.8399999999999</v>
      </c>
      <c r="D12258">
        <v>994.14</v>
      </c>
    </row>
    <row r="12259" spans="1:4">
      <c r="A12259">
        <v>59</v>
      </c>
      <c r="B12259">
        <v>82000</v>
      </c>
      <c r="C12259">
        <v>1029.25</v>
      </c>
      <c r="D12259">
        <v>992.95</v>
      </c>
    </row>
    <row r="12260" spans="1:4">
      <c r="A12260">
        <v>59</v>
      </c>
      <c r="B12260">
        <v>83000</v>
      </c>
      <c r="C12260">
        <v>1027.76</v>
      </c>
      <c r="D12260">
        <v>993.44</v>
      </c>
    </row>
    <row r="12261" spans="1:4">
      <c r="A12261">
        <v>59</v>
      </c>
      <c r="B12261">
        <v>84000</v>
      </c>
      <c r="C12261">
        <v>1028.33</v>
      </c>
      <c r="D12261">
        <v>993.66</v>
      </c>
    </row>
    <row r="12262" spans="1:4">
      <c r="A12262">
        <v>59</v>
      </c>
      <c r="B12262">
        <v>85000</v>
      </c>
      <c r="C12262">
        <v>1027.77</v>
      </c>
      <c r="D12262">
        <v>994.37</v>
      </c>
    </row>
    <row r="12263" spans="1:4">
      <c r="A12263">
        <v>59</v>
      </c>
      <c r="B12263">
        <v>86000</v>
      </c>
      <c r="C12263">
        <v>1029.02</v>
      </c>
      <c r="D12263">
        <v>995.95</v>
      </c>
    </row>
    <row r="12264" spans="1:4">
      <c r="A12264">
        <v>59</v>
      </c>
      <c r="B12264">
        <v>87000</v>
      </c>
      <c r="C12264">
        <v>1027.27</v>
      </c>
      <c r="D12264">
        <v>994.38</v>
      </c>
    </row>
    <row r="12265" spans="1:4">
      <c r="A12265">
        <v>59</v>
      </c>
      <c r="B12265">
        <v>88000</v>
      </c>
      <c r="C12265">
        <v>1027.78</v>
      </c>
      <c r="D12265">
        <v>994.37</v>
      </c>
    </row>
    <row r="12266" spans="1:4">
      <c r="A12266">
        <v>59</v>
      </c>
      <c r="B12266">
        <v>89000</v>
      </c>
      <c r="C12266">
        <v>1027.82</v>
      </c>
      <c r="D12266">
        <v>994.49</v>
      </c>
    </row>
    <row r="12267" spans="1:4">
      <c r="A12267">
        <v>59</v>
      </c>
      <c r="B12267">
        <v>90000</v>
      </c>
      <c r="C12267">
        <v>1026.98</v>
      </c>
      <c r="D12267">
        <v>993.98</v>
      </c>
    </row>
    <row r="12268" spans="1:4">
      <c r="A12268">
        <v>59</v>
      </c>
      <c r="B12268">
        <v>91000</v>
      </c>
      <c r="C12268">
        <v>1025.27</v>
      </c>
      <c r="D12268">
        <v>996.44</v>
      </c>
    </row>
    <row r="12269" spans="1:4">
      <c r="A12269">
        <v>59</v>
      </c>
      <c r="B12269">
        <v>92000</v>
      </c>
      <c r="C12269">
        <v>1027.68</v>
      </c>
      <c r="D12269">
        <v>994.37</v>
      </c>
    </row>
    <row r="12270" spans="1:4">
      <c r="A12270">
        <v>59</v>
      </c>
      <c r="B12270">
        <v>93000</v>
      </c>
      <c r="C12270">
        <v>1025.1300000000001</v>
      </c>
      <c r="D12270">
        <v>992.56</v>
      </c>
    </row>
    <row r="12271" spans="1:4">
      <c r="A12271">
        <v>59</v>
      </c>
      <c r="B12271">
        <v>94000</v>
      </c>
      <c r="C12271">
        <v>1026.49</v>
      </c>
      <c r="D12271">
        <v>995.47</v>
      </c>
    </row>
    <row r="12272" spans="1:4">
      <c r="A12272">
        <v>59</v>
      </c>
      <c r="B12272">
        <v>95000</v>
      </c>
      <c r="C12272">
        <v>1029.82</v>
      </c>
      <c r="D12272">
        <v>992.06</v>
      </c>
    </row>
    <row r="12273" spans="1:4">
      <c r="A12273">
        <v>59</v>
      </c>
      <c r="B12273">
        <v>96000</v>
      </c>
      <c r="C12273">
        <v>1032.77</v>
      </c>
      <c r="D12273">
        <v>993.41</v>
      </c>
    </row>
    <row r="12274" spans="1:4">
      <c r="A12274">
        <v>59</v>
      </c>
      <c r="B12274">
        <v>97000</v>
      </c>
      <c r="C12274">
        <v>1030.73</v>
      </c>
      <c r="D12274">
        <v>993.63</v>
      </c>
    </row>
    <row r="12275" spans="1:4">
      <c r="A12275">
        <v>59</v>
      </c>
      <c r="B12275">
        <v>98000</v>
      </c>
      <c r="C12275">
        <v>1023.8</v>
      </c>
      <c r="D12275">
        <v>994.21</v>
      </c>
    </row>
    <row r="12276" spans="1:4">
      <c r="A12276">
        <v>59</v>
      </c>
      <c r="B12276">
        <v>99000</v>
      </c>
      <c r="C12276">
        <v>1029.8599999999999</v>
      </c>
      <c r="D12276">
        <v>995.47</v>
      </c>
    </row>
    <row r="12277" spans="1:4">
      <c r="A12277">
        <v>59</v>
      </c>
      <c r="B12277">
        <v>100000</v>
      </c>
      <c r="C12277">
        <v>1029.4100000000001</v>
      </c>
      <c r="D12277">
        <v>995.19</v>
      </c>
    </row>
    <row r="12278" spans="1:4">
      <c r="A12278">
        <v>60</v>
      </c>
      <c r="B12278">
        <v>2000</v>
      </c>
      <c r="C12278">
        <v>1043.8599999999999</v>
      </c>
      <c r="D12278">
        <v>1004.54</v>
      </c>
    </row>
    <row r="12279" spans="1:4">
      <c r="A12279">
        <v>60</v>
      </c>
      <c r="B12279">
        <v>3000</v>
      </c>
      <c r="C12279">
        <v>1045.19</v>
      </c>
      <c r="D12279">
        <v>1005.42</v>
      </c>
    </row>
    <row r="12280" spans="1:4">
      <c r="A12280">
        <v>60</v>
      </c>
      <c r="B12280">
        <v>4000</v>
      </c>
      <c r="C12280">
        <v>1047.08</v>
      </c>
      <c r="D12280">
        <v>1007.21</v>
      </c>
    </row>
    <row r="12281" spans="1:4">
      <c r="A12281">
        <v>60</v>
      </c>
      <c r="B12281">
        <v>5000</v>
      </c>
      <c r="C12281">
        <v>1048.06</v>
      </c>
      <c r="D12281">
        <v>1007.5</v>
      </c>
    </row>
    <row r="12282" spans="1:4">
      <c r="A12282">
        <v>60</v>
      </c>
      <c r="B12282">
        <v>6000</v>
      </c>
      <c r="C12282">
        <v>1047.57</v>
      </c>
      <c r="D12282">
        <v>1007.63</v>
      </c>
    </row>
    <row r="12283" spans="1:4">
      <c r="A12283">
        <v>60</v>
      </c>
      <c r="B12283">
        <v>7000</v>
      </c>
      <c r="C12283">
        <v>1046.94</v>
      </c>
      <c r="D12283">
        <v>1007.86</v>
      </c>
    </row>
    <row r="12284" spans="1:4">
      <c r="A12284">
        <v>60</v>
      </c>
      <c r="B12284">
        <v>8000</v>
      </c>
      <c r="C12284">
        <v>1047.67</v>
      </c>
      <c r="D12284">
        <v>1008.22</v>
      </c>
    </row>
    <row r="12285" spans="1:4">
      <c r="A12285">
        <v>60</v>
      </c>
      <c r="B12285">
        <v>9000</v>
      </c>
      <c r="C12285">
        <v>1049.24</v>
      </c>
      <c r="D12285">
        <v>1009.26</v>
      </c>
    </row>
    <row r="12286" spans="1:4">
      <c r="A12286">
        <v>60</v>
      </c>
      <c r="B12286">
        <v>10000</v>
      </c>
      <c r="C12286">
        <v>1047.53</v>
      </c>
      <c r="D12286">
        <v>1012.58</v>
      </c>
    </row>
    <row r="12287" spans="1:4">
      <c r="A12287">
        <v>60</v>
      </c>
      <c r="B12287">
        <v>11000</v>
      </c>
      <c r="C12287">
        <v>1047.3900000000001</v>
      </c>
      <c r="D12287">
        <v>1011.97</v>
      </c>
    </row>
    <row r="12288" spans="1:4">
      <c r="A12288">
        <v>60</v>
      </c>
      <c r="B12288">
        <v>12000</v>
      </c>
      <c r="C12288">
        <v>1047.69</v>
      </c>
      <c r="D12288">
        <v>1012.66</v>
      </c>
    </row>
    <row r="12289" spans="1:4">
      <c r="A12289">
        <v>60</v>
      </c>
      <c r="B12289">
        <v>13000</v>
      </c>
      <c r="C12289">
        <v>1047.76</v>
      </c>
      <c r="D12289">
        <v>1013.02</v>
      </c>
    </row>
    <row r="12290" spans="1:4">
      <c r="A12290">
        <v>60</v>
      </c>
      <c r="B12290">
        <v>14000</v>
      </c>
      <c r="C12290">
        <v>1047.52</v>
      </c>
      <c r="D12290">
        <v>1012.72</v>
      </c>
    </row>
    <row r="12291" spans="1:4">
      <c r="A12291">
        <v>60</v>
      </c>
      <c r="B12291">
        <v>15000</v>
      </c>
      <c r="C12291">
        <v>1047.94</v>
      </c>
      <c r="D12291">
        <v>1012.85</v>
      </c>
    </row>
    <row r="12292" spans="1:4">
      <c r="A12292">
        <v>60</v>
      </c>
      <c r="B12292">
        <v>16000</v>
      </c>
      <c r="C12292">
        <v>1048.23</v>
      </c>
      <c r="D12292">
        <v>1014.06</v>
      </c>
    </row>
    <row r="12293" spans="1:4">
      <c r="A12293">
        <v>60</v>
      </c>
      <c r="B12293">
        <v>17000</v>
      </c>
      <c r="C12293">
        <v>1047.69</v>
      </c>
      <c r="D12293">
        <v>1013.71</v>
      </c>
    </row>
    <row r="12294" spans="1:4">
      <c r="A12294">
        <v>60</v>
      </c>
      <c r="B12294">
        <v>18000</v>
      </c>
      <c r="C12294">
        <v>1048.43</v>
      </c>
      <c r="D12294">
        <v>1013.67</v>
      </c>
    </row>
    <row r="12295" spans="1:4">
      <c r="A12295">
        <v>60</v>
      </c>
      <c r="B12295">
        <v>19000</v>
      </c>
      <c r="C12295">
        <v>1047.3599999999999</v>
      </c>
      <c r="D12295">
        <v>1013.06</v>
      </c>
    </row>
    <row r="12296" spans="1:4">
      <c r="A12296">
        <v>60</v>
      </c>
      <c r="B12296">
        <v>20000</v>
      </c>
      <c r="C12296">
        <v>1047.43</v>
      </c>
      <c r="D12296">
        <v>1014.58</v>
      </c>
    </row>
    <row r="12297" spans="1:4">
      <c r="A12297">
        <v>60</v>
      </c>
      <c r="B12297">
        <v>21000</v>
      </c>
      <c r="C12297">
        <v>1049.6400000000001</v>
      </c>
      <c r="D12297">
        <v>1012.2</v>
      </c>
    </row>
    <row r="12298" spans="1:4">
      <c r="A12298">
        <v>60</v>
      </c>
      <c r="B12298">
        <v>22000</v>
      </c>
      <c r="C12298">
        <v>1047.3900000000001</v>
      </c>
      <c r="D12298">
        <v>1013.63</v>
      </c>
    </row>
    <row r="12299" spans="1:4">
      <c r="A12299">
        <v>60</v>
      </c>
      <c r="B12299">
        <v>23000</v>
      </c>
      <c r="C12299">
        <v>1048.29</v>
      </c>
      <c r="D12299">
        <v>1012.7</v>
      </c>
    </row>
    <row r="12300" spans="1:4">
      <c r="A12300">
        <v>60</v>
      </c>
      <c r="B12300">
        <v>24000</v>
      </c>
      <c r="C12300">
        <v>1048.31</v>
      </c>
      <c r="D12300">
        <v>1012.48</v>
      </c>
    </row>
    <row r="12301" spans="1:4">
      <c r="A12301">
        <v>60</v>
      </c>
      <c r="B12301">
        <v>25000</v>
      </c>
      <c r="C12301">
        <v>1048.26</v>
      </c>
      <c r="D12301">
        <v>1012.87</v>
      </c>
    </row>
    <row r="12302" spans="1:4">
      <c r="A12302">
        <v>60</v>
      </c>
      <c r="B12302">
        <v>26000</v>
      </c>
      <c r="C12302">
        <v>1046.8900000000001</v>
      </c>
      <c r="D12302">
        <v>1013.39</v>
      </c>
    </row>
    <row r="12303" spans="1:4">
      <c r="A12303">
        <v>60</v>
      </c>
      <c r="B12303">
        <v>27000</v>
      </c>
      <c r="C12303">
        <v>1048.4000000000001</v>
      </c>
      <c r="D12303">
        <v>1013.45</v>
      </c>
    </row>
    <row r="12304" spans="1:4">
      <c r="A12304">
        <v>60</v>
      </c>
      <c r="B12304">
        <v>28000</v>
      </c>
      <c r="C12304">
        <v>1047.3900000000001</v>
      </c>
      <c r="D12304">
        <v>1013.99</v>
      </c>
    </row>
    <row r="12305" spans="1:4">
      <c r="A12305">
        <v>60</v>
      </c>
      <c r="B12305">
        <v>29000</v>
      </c>
      <c r="C12305">
        <v>1048.67</v>
      </c>
      <c r="D12305">
        <v>1013.35</v>
      </c>
    </row>
    <row r="12306" spans="1:4">
      <c r="A12306">
        <v>60</v>
      </c>
      <c r="B12306">
        <v>30000</v>
      </c>
      <c r="C12306">
        <v>1047.83</v>
      </c>
      <c r="D12306">
        <v>1012.55</v>
      </c>
    </row>
    <row r="12307" spans="1:4">
      <c r="A12307">
        <v>60</v>
      </c>
      <c r="B12307">
        <v>31000</v>
      </c>
      <c r="C12307">
        <v>1047.96</v>
      </c>
      <c r="D12307">
        <v>1012.48</v>
      </c>
    </row>
    <row r="12308" spans="1:4">
      <c r="A12308">
        <v>60</v>
      </c>
      <c r="B12308">
        <v>32000</v>
      </c>
      <c r="C12308">
        <v>1047.47</v>
      </c>
      <c r="D12308">
        <v>1012.32</v>
      </c>
    </row>
    <row r="12309" spans="1:4">
      <c r="A12309">
        <v>60</v>
      </c>
      <c r="B12309">
        <v>33000</v>
      </c>
      <c r="C12309">
        <v>1048.8699999999999</v>
      </c>
      <c r="D12309">
        <v>1012.22</v>
      </c>
    </row>
    <row r="12310" spans="1:4">
      <c r="A12310">
        <v>60</v>
      </c>
      <c r="B12310">
        <v>34000</v>
      </c>
      <c r="C12310">
        <v>1047.9100000000001</v>
      </c>
      <c r="D12310">
        <v>1012.25</v>
      </c>
    </row>
    <row r="12311" spans="1:4">
      <c r="A12311">
        <v>60</v>
      </c>
      <c r="B12311">
        <v>35000</v>
      </c>
      <c r="C12311">
        <v>1046.6500000000001</v>
      </c>
      <c r="D12311">
        <v>1012.69</v>
      </c>
    </row>
    <row r="12312" spans="1:4">
      <c r="A12312">
        <v>60</v>
      </c>
      <c r="B12312">
        <v>36000</v>
      </c>
      <c r="C12312">
        <v>1048.3699999999999</v>
      </c>
      <c r="D12312">
        <v>1012.75</v>
      </c>
    </row>
    <row r="12313" spans="1:4">
      <c r="A12313">
        <v>60</v>
      </c>
      <c r="B12313">
        <v>37000</v>
      </c>
      <c r="C12313">
        <v>1048.0999999999999</v>
      </c>
      <c r="D12313">
        <v>1010.94</v>
      </c>
    </row>
    <row r="12314" spans="1:4">
      <c r="A12314">
        <v>60</v>
      </c>
      <c r="B12314">
        <v>38000</v>
      </c>
      <c r="C12314">
        <v>1046.67</v>
      </c>
      <c r="D12314">
        <v>1013.65</v>
      </c>
    </row>
    <row r="12315" spans="1:4">
      <c r="A12315">
        <v>60</v>
      </c>
      <c r="B12315">
        <v>39000</v>
      </c>
      <c r="C12315">
        <v>1046.0899999999999</v>
      </c>
      <c r="D12315">
        <v>1011.59</v>
      </c>
    </row>
    <row r="12316" spans="1:4">
      <c r="A12316">
        <v>60</v>
      </c>
      <c r="B12316">
        <v>40000</v>
      </c>
      <c r="C12316">
        <v>1047.54</v>
      </c>
      <c r="D12316">
        <v>1013.97</v>
      </c>
    </row>
    <row r="12317" spans="1:4">
      <c r="A12317">
        <v>60</v>
      </c>
      <c r="B12317">
        <v>41000</v>
      </c>
      <c r="C12317">
        <v>1047.3</v>
      </c>
      <c r="D12317">
        <v>1012.64</v>
      </c>
    </row>
    <row r="12318" spans="1:4">
      <c r="A12318">
        <v>60</v>
      </c>
      <c r="B12318">
        <v>42000</v>
      </c>
      <c r="C12318">
        <v>1047.08</v>
      </c>
      <c r="D12318">
        <v>1012.33</v>
      </c>
    </row>
    <row r="12319" spans="1:4">
      <c r="A12319">
        <v>60</v>
      </c>
      <c r="B12319">
        <v>43000</v>
      </c>
      <c r="C12319">
        <v>1047.5899999999999</v>
      </c>
      <c r="D12319">
        <v>1011.7</v>
      </c>
    </row>
    <row r="12320" spans="1:4">
      <c r="A12320">
        <v>60</v>
      </c>
      <c r="B12320">
        <v>44000</v>
      </c>
      <c r="C12320">
        <v>1045.05</v>
      </c>
      <c r="D12320">
        <v>1012.26</v>
      </c>
    </row>
    <row r="12321" spans="1:4">
      <c r="A12321">
        <v>60</v>
      </c>
      <c r="B12321">
        <v>45000</v>
      </c>
      <c r="C12321">
        <v>1047.02</v>
      </c>
      <c r="D12321">
        <v>1010.57</v>
      </c>
    </row>
    <row r="12322" spans="1:4">
      <c r="A12322">
        <v>60</v>
      </c>
      <c r="B12322">
        <v>46000</v>
      </c>
      <c r="C12322">
        <v>1046.9100000000001</v>
      </c>
      <c r="D12322">
        <v>1011.38</v>
      </c>
    </row>
    <row r="12323" spans="1:4">
      <c r="A12323">
        <v>60</v>
      </c>
      <c r="B12323">
        <v>47000</v>
      </c>
      <c r="C12323">
        <v>1046.7</v>
      </c>
      <c r="D12323">
        <v>1011.95</v>
      </c>
    </row>
    <row r="12324" spans="1:4">
      <c r="A12324">
        <v>60</v>
      </c>
      <c r="B12324">
        <v>48000</v>
      </c>
      <c r="C12324">
        <v>1046.68</v>
      </c>
      <c r="D12324">
        <v>1011.69</v>
      </c>
    </row>
    <row r="12325" spans="1:4">
      <c r="A12325">
        <v>60</v>
      </c>
      <c r="B12325">
        <v>49000</v>
      </c>
      <c r="C12325">
        <v>1045.3</v>
      </c>
      <c r="D12325">
        <v>1012.43</v>
      </c>
    </row>
    <row r="12326" spans="1:4">
      <c r="A12326">
        <v>60</v>
      </c>
      <c r="B12326">
        <v>50000</v>
      </c>
      <c r="C12326">
        <v>1046.17</v>
      </c>
      <c r="D12326">
        <v>1010.25</v>
      </c>
    </row>
    <row r="12327" spans="1:4">
      <c r="A12327">
        <v>60</v>
      </c>
      <c r="B12327">
        <v>51000</v>
      </c>
      <c r="C12327">
        <v>1047.82</v>
      </c>
      <c r="D12327">
        <v>1011.87</v>
      </c>
    </row>
    <row r="12328" spans="1:4">
      <c r="A12328">
        <v>60</v>
      </c>
      <c r="B12328">
        <v>52000</v>
      </c>
      <c r="C12328">
        <v>1046.92</v>
      </c>
      <c r="D12328">
        <v>1011.62</v>
      </c>
    </row>
    <row r="12329" spans="1:4">
      <c r="A12329">
        <v>60</v>
      </c>
      <c r="B12329">
        <v>53000</v>
      </c>
      <c r="C12329">
        <v>1045.6400000000001</v>
      </c>
      <c r="D12329">
        <v>1011.57</v>
      </c>
    </row>
    <row r="12330" spans="1:4">
      <c r="A12330">
        <v>60</v>
      </c>
      <c r="B12330">
        <v>54000</v>
      </c>
      <c r="C12330">
        <v>1046.24</v>
      </c>
      <c r="D12330">
        <v>1011.9</v>
      </c>
    </row>
    <row r="12331" spans="1:4">
      <c r="A12331">
        <v>60</v>
      </c>
      <c r="B12331">
        <v>55000</v>
      </c>
      <c r="C12331">
        <v>1045.05</v>
      </c>
      <c r="D12331">
        <v>1011.86</v>
      </c>
    </row>
    <row r="12332" spans="1:4">
      <c r="A12332">
        <v>60</v>
      </c>
      <c r="B12332">
        <v>56000</v>
      </c>
      <c r="C12332">
        <v>1045.67</v>
      </c>
      <c r="D12332">
        <v>1011.14</v>
      </c>
    </row>
    <row r="12333" spans="1:4">
      <c r="A12333">
        <v>60</v>
      </c>
      <c r="B12333">
        <v>57000</v>
      </c>
      <c r="C12333">
        <v>1046.56</v>
      </c>
      <c r="D12333">
        <v>1011.55</v>
      </c>
    </row>
    <row r="12334" spans="1:4">
      <c r="A12334">
        <v>60</v>
      </c>
      <c r="B12334">
        <v>58000</v>
      </c>
      <c r="C12334">
        <v>1045.8499999999999</v>
      </c>
      <c r="D12334">
        <v>1011.43</v>
      </c>
    </row>
    <row r="12335" spans="1:4">
      <c r="A12335">
        <v>60</v>
      </c>
      <c r="B12335">
        <v>59000</v>
      </c>
      <c r="C12335">
        <v>1046.6199999999999</v>
      </c>
      <c r="D12335">
        <v>1011.02</v>
      </c>
    </row>
    <row r="12336" spans="1:4">
      <c r="A12336">
        <v>60</v>
      </c>
      <c r="B12336">
        <v>60000</v>
      </c>
      <c r="C12336">
        <v>1045.53</v>
      </c>
      <c r="D12336">
        <v>1011.53</v>
      </c>
    </row>
    <row r="12337" spans="1:4">
      <c r="A12337">
        <v>60</v>
      </c>
      <c r="B12337">
        <v>61000</v>
      </c>
      <c r="C12337">
        <v>1045.8699999999999</v>
      </c>
      <c r="D12337">
        <v>1011.74</v>
      </c>
    </row>
    <row r="12338" spans="1:4">
      <c r="A12338">
        <v>60</v>
      </c>
      <c r="B12338">
        <v>62000</v>
      </c>
      <c r="C12338">
        <v>1046.6300000000001</v>
      </c>
      <c r="D12338">
        <v>1010.74</v>
      </c>
    </row>
    <row r="12339" spans="1:4">
      <c r="A12339">
        <v>60</v>
      </c>
      <c r="B12339">
        <v>63000</v>
      </c>
      <c r="C12339">
        <v>1045.04</v>
      </c>
      <c r="D12339">
        <v>1010.7</v>
      </c>
    </row>
    <row r="12340" spans="1:4">
      <c r="A12340">
        <v>60</v>
      </c>
      <c r="B12340">
        <v>64000</v>
      </c>
      <c r="C12340">
        <v>1044.76</v>
      </c>
      <c r="D12340">
        <v>1010.77</v>
      </c>
    </row>
    <row r="12341" spans="1:4">
      <c r="A12341">
        <v>60</v>
      </c>
      <c r="B12341">
        <v>65000</v>
      </c>
      <c r="C12341">
        <v>1044.3599999999999</v>
      </c>
      <c r="D12341">
        <v>1010.03</v>
      </c>
    </row>
    <row r="12342" spans="1:4">
      <c r="A12342">
        <v>60</v>
      </c>
      <c r="B12342">
        <v>66000</v>
      </c>
      <c r="C12342">
        <v>1045.23</v>
      </c>
      <c r="D12342">
        <v>1011.33</v>
      </c>
    </row>
    <row r="12343" spans="1:4">
      <c r="A12343">
        <v>60</v>
      </c>
      <c r="B12343">
        <v>67000</v>
      </c>
      <c r="C12343">
        <v>1046.6500000000001</v>
      </c>
      <c r="D12343">
        <v>1011.13</v>
      </c>
    </row>
    <row r="12344" spans="1:4">
      <c r="A12344">
        <v>60</v>
      </c>
      <c r="B12344">
        <v>68000</v>
      </c>
      <c r="C12344">
        <v>1045.1199999999999</v>
      </c>
      <c r="D12344">
        <v>1011.94</v>
      </c>
    </row>
    <row r="12345" spans="1:4">
      <c r="A12345">
        <v>60</v>
      </c>
      <c r="B12345">
        <v>69000</v>
      </c>
      <c r="C12345">
        <v>1044.72</v>
      </c>
      <c r="D12345">
        <v>1011.4</v>
      </c>
    </row>
    <row r="12346" spans="1:4">
      <c r="A12346">
        <v>60</v>
      </c>
      <c r="B12346">
        <v>70000</v>
      </c>
      <c r="C12346">
        <v>1044.8399999999999</v>
      </c>
      <c r="D12346">
        <v>1010.36</v>
      </c>
    </row>
    <row r="12347" spans="1:4">
      <c r="A12347">
        <v>60</v>
      </c>
      <c r="B12347">
        <v>71000</v>
      </c>
      <c r="C12347">
        <v>1043.73</v>
      </c>
      <c r="D12347">
        <v>1010.86</v>
      </c>
    </row>
    <row r="12348" spans="1:4">
      <c r="A12348">
        <v>60</v>
      </c>
      <c r="B12348">
        <v>72000</v>
      </c>
      <c r="C12348">
        <v>1046.17</v>
      </c>
      <c r="D12348">
        <v>1009.92</v>
      </c>
    </row>
    <row r="12349" spans="1:4">
      <c r="A12349">
        <v>60</v>
      </c>
      <c r="B12349">
        <v>73000</v>
      </c>
      <c r="C12349">
        <v>1044.68</v>
      </c>
      <c r="D12349">
        <v>1011.16</v>
      </c>
    </row>
    <row r="12350" spans="1:4">
      <c r="A12350">
        <v>60</v>
      </c>
      <c r="B12350">
        <v>74000</v>
      </c>
      <c r="C12350">
        <v>1043.31</v>
      </c>
      <c r="D12350">
        <v>1011.5</v>
      </c>
    </row>
    <row r="12351" spans="1:4">
      <c r="A12351">
        <v>60</v>
      </c>
      <c r="B12351">
        <v>75000</v>
      </c>
      <c r="C12351">
        <v>1045.6500000000001</v>
      </c>
      <c r="D12351">
        <v>1008.64</v>
      </c>
    </row>
    <row r="12352" spans="1:4">
      <c r="A12352">
        <v>60</v>
      </c>
      <c r="B12352">
        <v>76000</v>
      </c>
      <c r="C12352">
        <v>1044.72</v>
      </c>
      <c r="D12352">
        <v>1010.22</v>
      </c>
    </row>
    <row r="12353" spans="1:4">
      <c r="A12353">
        <v>60</v>
      </c>
      <c r="B12353">
        <v>77000</v>
      </c>
      <c r="C12353">
        <v>1044.5</v>
      </c>
      <c r="D12353">
        <v>1011.03</v>
      </c>
    </row>
    <row r="12354" spans="1:4">
      <c r="A12354">
        <v>60</v>
      </c>
      <c r="B12354">
        <v>78000</v>
      </c>
      <c r="C12354">
        <v>1043.55</v>
      </c>
      <c r="D12354">
        <v>1009.94</v>
      </c>
    </row>
    <row r="12355" spans="1:4">
      <c r="A12355">
        <v>60</v>
      </c>
      <c r="B12355">
        <v>79000</v>
      </c>
      <c r="C12355">
        <v>1043.8900000000001</v>
      </c>
      <c r="D12355">
        <v>1010.13</v>
      </c>
    </row>
    <row r="12356" spans="1:4">
      <c r="A12356">
        <v>60</v>
      </c>
      <c r="B12356">
        <v>80000</v>
      </c>
      <c r="C12356">
        <v>1043.07</v>
      </c>
      <c r="D12356">
        <v>1010.91</v>
      </c>
    </row>
    <row r="12357" spans="1:4">
      <c r="A12357">
        <v>60</v>
      </c>
      <c r="B12357">
        <v>81000</v>
      </c>
      <c r="C12357">
        <v>1044.5</v>
      </c>
      <c r="D12357">
        <v>1009.35</v>
      </c>
    </row>
    <row r="12358" spans="1:4">
      <c r="A12358">
        <v>60</v>
      </c>
      <c r="B12358">
        <v>82000</v>
      </c>
      <c r="C12358">
        <v>1044.18</v>
      </c>
      <c r="D12358">
        <v>1010.97</v>
      </c>
    </row>
    <row r="12359" spans="1:4">
      <c r="A12359">
        <v>60</v>
      </c>
      <c r="B12359">
        <v>83000</v>
      </c>
      <c r="C12359">
        <v>1044.78</v>
      </c>
      <c r="D12359">
        <v>1010.79</v>
      </c>
    </row>
    <row r="12360" spans="1:4">
      <c r="A12360">
        <v>60</v>
      </c>
      <c r="B12360">
        <v>84000</v>
      </c>
      <c r="C12360">
        <v>1043.6300000000001</v>
      </c>
      <c r="D12360">
        <v>1011.13</v>
      </c>
    </row>
    <row r="12361" spans="1:4">
      <c r="A12361">
        <v>60</v>
      </c>
      <c r="B12361">
        <v>85000</v>
      </c>
      <c r="C12361">
        <v>1043.46</v>
      </c>
      <c r="D12361">
        <v>1010.56</v>
      </c>
    </row>
    <row r="12362" spans="1:4">
      <c r="A12362">
        <v>60</v>
      </c>
      <c r="B12362">
        <v>86000</v>
      </c>
      <c r="C12362">
        <v>1044.45</v>
      </c>
      <c r="D12362">
        <v>1009.79</v>
      </c>
    </row>
    <row r="12363" spans="1:4">
      <c r="A12363">
        <v>60</v>
      </c>
      <c r="B12363">
        <v>87000</v>
      </c>
      <c r="C12363">
        <v>1043.82</v>
      </c>
      <c r="D12363">
        <v>1010.31</v>
      </c>
    </row>
    <row r="12364" spans="1:4">
      <c r="A12364">
        <v>60</v>
      </c>
      <c r="B12364">
        <v>88000</v>
      </c>
      <c r="C12364">
        <v>1043.99</v>
      </c>
      <c r="D12364">
        <v>1010.12</v>
      </c>
    </row>
    <row r="12365" spans="1:4">
      <c r="A12365">
        <v>60</v>
      </c>
      <c r="B12365">
        <v>89000</v>
      </c>
      <c r="C12365">
        <v>1043.3399999999999</v>
      </c>
      <c r="D12365">
        <v>1010.42</v>
      </c>
    </row>
    <row r="12366" spans="1:4">
      <c r="A12366">
        <v>60</v>
      </c>
      <c r="B12366">
        <v>90000</v>
      </c>
      <c r="C12366">
        <v>1041.1400000000001</v>
      </c>
      <c r="D12366">
        <v>1008.63</v>
      </c>
    </row>
    <row r="12367" spans="1:4">
      <c r="A12367">
        <v>60</v>
      </c>
      <c r="B12367">
        <v>91000</v>
      </c>
      <c r="C12367">
        <v>1045.8699999999999</v>
      </c>
      <c r="D12367">
        <v>1010.41</v>
      </c>
    </row>
    <row r="12368" spans="1:4">
      <c r="A12368">
        <v>60</v>
      </c>
      <c r="B12368">
        <v>92000</v>
      </c>
      <c r="C12368">
        <v>1043.6400000000001</v>
      </c>
      <c r="D12368">
        <v>1009.46</v>
      </c>
    </row>
    <row r="12369" spans="1:4">
      <c r="A12369">
        <v>60</v>
      </c>
      <c r="B12369">
        <v>93000</v>
      </c>
      <c r="C12369">
        <v>1040.8</v>
      </c>
      <c r="D12369">
        <v>1009.99</v>
      </c>
    </row>
    <row r="12370" spans="1:4">
      <c r="A12370">
        <v>60</v>
      </c>
      <c r="B12370">
        <v>94000</v>
      </c>
      <c r="C12370">
        <v>1048.47</v>
      </c>
      <c r="D12370">
        <v>1006.87</v>
      </c>
    </row>
    <row r="12371" spans="1:4">
      <c r="A12371">
        <v>60</v>
      </c>
      <c r="B12371">
        <v>95000</v>
      </c>
      <c r="C12371">
        <v>1047.9100000000001</v>
      </c>
      <c r="D12371">
        <v>1010.67</v>
      </c>
    </row>
    <row r="12372" spans="1:4">
      <c r="A12372">
        <v>60</v>
      </c>
      <c r="B12372">
        <v>96000</v>
      </c>
      <c r="C12372">
        <v>1041.42</v>
      </c>
      <c r="D12372">
        <v>1008.69</v>
      </c>
    </row>
    <row r="12373" spans="1:4">
      <c r="A12373">
        <v>60</v>
      </c>
      <c r="B12373">
        <v>97000</v>
      </c>
      <c r="C12373">
        <v>1044.01</v>
      </c>
      <c r="D12373">
        <v>1012.8</v>
      </c>
    </row>
    <row r="12374" spans="1:4">
      <c r="A12374">
        <v>60</v>
      </c>
      <c r="B12374">
        <v>98000</v>
      </c>
      <c r="C12374">
        <v>1045</v>
      </c>
      <c r="D12374">
        <v>1012.71</v>
      </c>
    </row>
    <row r="12375" spans="1:4">
      <c r="A12375">
        <v>60</v>
      </c>
      <c r="B12375">
        <v>99000</v>
      </c>
      <c r="C12375">
        <v>1041.48</v>
      </c>
      <c r="D12375">
        <v>1009.05</v>
      </c>
    </row>
    <row r="12376" spans="1:4">
      <c r="A12376">
        <v>60</v>
      </c>
      <c r="B12376">
        <v>100000</v>
      </c>
      <c r="C12376">
        <v>1041.02</v>
      </c>
      <c r="D12376">
        <v>1008.76</v>
      </c>
    </row>
    <row r="12377" spans="1:4">
      <c r="A12377">
        <v>61</v>
      </c>
      <c r="B12377">
        <v>2000</v>
      </c>
      <c r="C12377">
        <v>1060.6199999999999</v>
      </c>
      <c r="D12377">
        <v>1020.02</v>
      </c>
    </row>
    <row r="12378" spans="1:4">
      <c r="A12378">
        <v>61</v>
      </c>
      <c r="B12378">
        <v>3000</v>
      </c>
      <c r="C12378">
        <v>1061.69</v>
      </c>
      <c r="D12378">
        <v>1021.63</v>
      </c>
    </row>
    <row r="12379" spans="1:4">
      <c r="A12379">
        <v>61</v>
      </c>
      <c r="B12379">
        <v>4000</v>
      </c>
      <c r="C12379">
        <v>1064.1500000000001</v>
      </c>
      <c r="D12379">
        <v>1023.74</v>
      </c>
    </row>
    <row r="12380" spans="1:4">
      <c r="A12380">
        <v>61</v>
      </c>
      <c r="B12380">
        <v>5000</v>
      </c>
      <c r="C12380">
        <v>1064.71</v>
      </c>
      <c r="D12380">
        <v>1023.86</v>
      </c>
    </row>
    <row r="12381" spans="1:4">
      <c r="A12381">
        <v>61</v>
      </c>
      <c r="B12381">
        <v>6000</v>
      </c>
      <c r="C12381">
        <v>1064.43</v>
      </c>
      <c r="D12381">
        <v>1023.72</v>
      </c>
    </row>
    <row r="12382" spans="1:4">
      <c r="A12382">
        <v>61</v>
      </c>
      <c r="B12382">
        <v>7000</v>
      </c>
      <c r="C12382">
        <v>1064.02</v>
      </c>
      <c r="D12382">
        <v>1023.44</v>
      </c>
    </row>
    <row r="12383" spans="1:4">
      <c r="A12383">
        <v>61</v>
      </c>
      <c r="B12383">
        <v>8000</v>
      </c>
      <c r="C12383">
        <v>1064.52</v>
      </c>
      <c r="D12383">
        <v>1024.8599999999999</v>
      </c>
    </row>
    <row r="12384" spans="1:4">
      <c r="A12384">
        <v>61</v>
      </c>
      <c r="B12384">
        <v>9000</v>
      </c>
      <c r="C12384">
        <v>1066.1400000000001</v>
      </c>
      <c r="D12384">
        <v>1025.3399999999999</v>
      </c>
    </row>
    <row r="12385" spans="1:4">
      <c r="A12385">
        <v>61</v>
      </c>
      <c r="B12385">
        <v>10000</v>
      </c>
      <c r="C12385">
        <v>1064.97</v>
      </c>
      <c r="D12385">
        <v>1028.08</v>
      </c>
    </row>
    <row r="12386" spans="1:4">
      <c r="A12386">
        <v>61</v>
      </c>
      <c r="B12386">
        <v>11000</v>
      </c>
      <c r="C12386">
        <v>1064.3399999999999</v>
      </c>
      <c r="D12386">
        <v>1028.2</v>
      </c>
    </row>
    <row r="12387" spans="1:4">
      <c r="A12387">
        <v>61</v>
      </c>
      <c r="B12387">
        <v>12000</v>
      </c>
      <c r="C12387">
        <v>1065.51</v>
      </c>
      <c r="D12387">
        <v>1030.27</v>
      </c>
    </row>
    <row r="12388" spans="1:4">
      <c r="A12388">
        <v>61</v>
      </c>
      <c r="B12388">
        <v>13000</v>
      </c>
      <c r="C12388">
        <v>1064.8900000000001</v>
      </c>
      <c r="D12388">
        <v>1029.08</v>
      </c>
    </row>
    <row r="12389" spans="1:4">
      <c r="A12389">
        <v>61</v>
      </c>
      <c r="B12389">
        <v>14000</v>
      </c>
      <c r="C12389">
        <v>1065.9000000000001</v>
      </c>
      <c r="D12389">
        <v>1030.0899999999999</v>
      </c>
    </row>
    <row r="12390" spans="1:4">
      <c r="A12390">
        <v>61</v>
      </c>
      <c r="B12390">
        <v>15000</v>
      </c>
      <c r="C12390">
        <v>1065.1500000000001</v>
      </c>
      <c r="D12390">
        <v>1028.83</v>
      </c>
    </row>
    <row r="12391" spans="1:4">
      <c r="A12391">
        <v>61</v>
      </c>
      <c r="B12391">
        <v>16000</v>
      </c>
      <c r="C12391">
        <v>1064.04</v>
      </c>
      <c r="D12391">
        <v>1028.68</v>
      </c>
    </row>
    <row r="12392" spans="1:4">
      <c r="A12392">
        <v>61</v>
      </c>
      <c r="B12392">
        <v>17000</v>
      </c>
      <c r="C12392">
        <v>1064.21</v>
      </c>
      <c r="D12392">
        <v>1028.31</v>
      </c>
    </row>
    <row r="12393" spans="1:4">
      <c r="A12393">
        <v>61</v>
      </c>
      <c r="B12393">
        <v>18000</v>
      </c>
      <c r="C12393">
        <v>1064.21</v>
      </c>
      <c r="D12393">
        <v>1028.18</v>
      </c>
    </row>
    <row r="12394" spans="1:4">
      <c r="A12394">
        <v>61</v>
      </c>
      <c r="B12394">
        <v>19000</v>
      </c>
      <c r="C12394">
        <v>1064.3900000000001</v>
      </c>
      <c r="D12394">
        <v>1028.0899999999999</v>
      </c>
    </row>
    <row r="12395" spans="1:4">
      <c r="A12395">
        <v>61</v>
      </c>
      <c r="B12395">
        <v>20000</v>
      </c>
      <c r="C12395">
        <v>1066.71</v>
      </c>
      <c r="D12395">
        <v>1029.77</v>
      </c>
    </row>
    <row r="12396" spans="1:4">
      <c r="A12396">
        <v>61</v>
      </c>
      <c r="B12396">
        <v>21000</v>
      </c>
      <c r="C12396">
        <v>1065.23</v>
      </c>
      <c r="D12396">
        <v>1027.83</v>
      </c>
    </row>
    <row r="12397" spans="1:4">
      <c r="A12397">
        <v>61</v>
      </c>
      <c r="B12397">
        <v>22000</v>
      </c>
      <c r="C12397">
        <v>1064.5899999999999</v>
      </c>
      <c r="D12397">
        <v>1029.44</v>
      </c>
    </row>
    <row r="12398" spans="1:4">
      <c r="A12398">
        <v>61</v>
      </c>
      <c r="B12398">
        <v>23000</v>
      </c>
      <c r="C12398">
        <v>1064.76</v>
      </c>
      <c r="D12398">
        <v>1029.3499999999999</v>
      </c>
    </row>
    <row r="12399" spans="1:4">
      <c r="A12399">
        <v>61</v>
      </c>
      <c r="B12399">
        <v>24000</v>
      </c>
      <c r="C12399">
        <v>1063.76</v>
      </c>
      <c r="D12399">
        <v>1029.6400000000001</v>
      </c>
    </row>
    <row r="12400" spans="1:4">
      <c r="A12400">
        <v>61</v>
      </c>
      <c r="B12400">
        <v>25000</v>
      </c>
      <c r="C12400">
        <v>1065.1500000000001</v>
      </c>
      <c r="D12400">
        <v>1029.51</v>
      </c>
    </row>
    <row r="12401" spans="1:4">
      <c r="A12401">
        <v>61</v>
      </c>
      <c r="B12401">
        <v>26000</v>
      </c>
      <c r="C12401">
        <v>1064.46</v>
      </c>
      <c r="D12401">
        <v>1029.0999999999999</v>
      </c>
    </row>
    <row r="12402" spans="1:4">
      <c r="A12402">
        <v>61</v>
      </c>
      <c r="B12402">
        <v>27000</v>
      </c>
      <c r="C12402">
        <v>1063.99</v>
      </c>
      <c r="D12402">
        <v>1028.07</v>
      </c>
    </row>
    <row r="12403" spans="1:4">
      <c r="A12403">
        <v>61</v>
      </c>
      <c r="B12403">
        <v>28000</v>
      </c>
      <c r="C12403">
        <v>1064.43</v>
      </c>
      <c r="D12403">
        <v>1029.42</v>
      </c>
    </row>
    <row r="12404" spans="1:4">
      <c r="A12404">
        <v>61</v>
      </c>
      <c r="B12404">
        <v>29000</v>
      </c>
      <c r="C12404">
        <v>1064.47</v>
      </c>
      <c r="D12404">
        <v>1029.18</v>
      </c>
    </row>
    <row r="12405" spans="1:4">
      <c r="A12405">
        <v>61</v>
      </c>
      <c r="B12405">
        <v>30000</v>
      </c>
      <c r="C12405">
        <v>1063.72</v>
      </c>
      <c r="D12405">
        <v>1030.53</v>
      </c>
    </row>
    <row r="12406" spans="1:4">
      <c r="A12406">
        <v>61</v>
      </c>
      <c r="B12406">
        <v>31000</v>
      </c>
      <c r="C12406">
        <v>1064.18</v>
      </c>
      <c r="D12406">
        <v>1028.17</v>
      </c>
    </row>
    <row r="12407" spans="1:4">
      <c r="A12407">
        <v>61</v>
      </c>
      <c r="B12407">
        <v>32000</v>
      </c>
      <c r="C12407">
        <v>1064.4000000000001</v>
      </c>
      <c r="D12407">
        <v>1028.73</v>
      </c>
    </row>
    <row r="12408" spans="1:4">
      <c r="A12408">
        <v>61</v>
      </c>
      <c r="B12408">
        <v>33000</v>
      </c>
      <c r="C12408">
        <v>1064.23</v>
      </c>
      <c r="D12408">
        <v>1028.1199999999999</v>
      </c>
    </row>
    <row r="12409" spans="1:4">
      <c r="A12409">
        <v>61</v>
      </c>
      <c r="B12409">
        <v>34000</v>
      </c>
      <c r="C12409">
        <v>1064.25</v>
      </c>
      <c r="D12409">
        <v>1030.02</v>
      </c>
    </row>
    <row r="12410" spans="1:4">
      <c r="A12410">
        <v>61</v>
      </c>
      <c r="B12410">
        <v>35000</v>
      </c>
      <c r="C12410">
        <v>1062.0999999999999</v>
      </c>
      <c r="D12410">
        <v>1027.43</v>
      </c>
    </row>
    <row r="12411" spans="1:4">
      <c r="A12411">
        <v>61</v>
      </c>
      <c r="B12411">
        <v>36000</v>
      </c>
      <c r="C12411">
        <v>1064.2</v>
      </c>
      <c r="D12411">
        <v>1029.3900000000001</v>
      </c>
    </row>
    <row r="12412" spans="1:4">
      <c r="A12412">
        <v>61</v>
      </c>
      <c r="B12412">
        <v>37000</v>
      </c>
      <c r="C12412">
        <v>1062.81</v>
      </c>
      <c r="D12412">
        <v>1027.5999999999999</v>
      </c>
    </row>
    <row r="12413" spans="1:4">
      <c r="A12413">
        <v>61</v>
      </c>
      <c r="B12413">
        <v>38000</v>
      </c>
      <c r="C12413">
        <v>1063.6500000000001</v>
      </c>
      <c r="D12413">
        <v>1030.07</v>
      </c>
    </row>
    <row r="12414" spans="1:4">
      <c r="A12414">
        <v>61</v>
      </c>
      <c r="B12414">
        <v>39000</v>
      </c>
      <c r="C12414">
        <v>1063.49</v>
      </c>
      <c r="D12414">
        <v>1028.26</v>
      </c>
    </row>
    <row r="12415" spans="1:4">
      <c r="A12415">
        <v>61</v>
      </c>
      <c r="B12415">
        <v>40000</v>
      </c>
      <c r="C12415">
        <v>1063.56</v>
      </c>
      <c r="D12415">
        <v>1027.56</v>
      </c>
    </row>
    <row r="12416" spans="1:4">
      <c r="A12416">
        <v>61</v>
      </c>
      <c r="B12416">
        <v>41000</v>
      </c>
      <c r="C12416">
        <v>1062.67</v>
      </c>
      <c r="D12416">
        <v>1028.27</v>
      </c>
    </row>
    <row r="12417" spans="1:4">
      <c r="A12417">
        <v>61</v>
      </c>
      <c r="B12417">
        <v>42000</v>
      </c>
      <c r="C12417">
        <v>1064.99</v>
      </c>
      <c r="D12417">
        <v>1027.55</v>
      </c>
    </row>
    <row r="12418" spans="1:4">
      <c r="A12418">
        <v>61</v>
      </c>
      <c r="B12418">
        <v>43000</v>
      </c>
      <c r="C12418">
        <v>1064.76</v>
      </c>
      <c r="D12418">
        <v>1028.46</v>
      </c>
    </row>
    <row r="12419" spans="1:4">
      <c r="A12419">
        <v>61</v>
      </c>
      <c r="B12419">
        <v>44000</v>
      </c>
      <c r="C12419">
        <v>1064.44</v>
      </c>
      <c r="D12419">
        <v>1029.46</v>
      </c>
    </row>
    <row r="12420" spans="1:4">
      <c r="A12420">
        <v>61</v>
      </c>
      <c r="B12420">
        <v>45000</v>
      </c>
      <c r="C12420">
        <v>1063.71</v>
      </c>
      <c r="D12420">
        <v>1027.6199999999999</v>
      </c>
    </row>
    <row r="12421" spans="1:4">
      <c r="A12421">
        <v>61</v>
      </c>
      <c r="B12421">
        <v>46000</v>
      </c>
      <c r="C12421">
        <v>1062.82</v>
      </c>
      <c r="D12421">
        <v>1027.21</v>
      </c>
    </row>
    <row r="12422" spans="1:4">
      <c r="A12422">
        <v>61</v>
      </c>
      <c r="B12422">
        <v>47000</v>
      </c>
      <c r="C12422">
        <v>1063.6099999999999</v>
      </c>
      <c r="D12422">
        <v>1026.83</v>
      </c>
    </row>
    <row r="12423" spans="1:4">
      <c r="A12423">
        <v>61</v>
      </c>
      <c r="B12423">
        <v>48000</v>
      </c>
      <c r="C12423">
        <v>1063.71</v>
      </c>
      <c r="D12423">
        <v>1027.17</v>
      </c>
    </row>
    <row r="12424" spans="1:4">
      <c r="A12424">
        <v>61</v>
      </c>
      <c r="B12424">
        <v>49000</v>
      </c>
      <c r="C12424">
        <v>1064.8</v>
      </c>
      <c r="D12424">
        <v>1027.79</v>
      </c>
    </row>
    <row r="12425" spans="1:4">
      <c r="A12425">
        <v>61</v>
      </c>
      <c r="B12425">
        <v>50000</v>
      </c>
      <c r="C12425">
        <v>1063.48</v>
      </c>
      <c r="D12425">
        <v>1026.42</v>
      </c>
    </row>
    <row r="12426" spans="1:4">
      <c r="A12426">
        <v>61</v>
      </c>
      <c r="B12426">
        <v>51000</v>
      </c>
      <c r="C12426">
        <v>1062.95</v>
      </c>
      <c r="D12426">
        <v>1026.3399999999999</v>
      </c>
    </row>
    <row r="12427" spans="1:4">
      <c r="A12427">
        <v>61</v>
      </c>
      <c r="B12427">
        <v>52000</v>
      </c>
      <c r="C12427">
        <v>1062.21</v>
      </c>
      <c r="D12427">
        <v>1027.72</v>
      </c>
    </row>
    <row r="12428" spans="1:4">
      <c r="A12428">
        <v>61</v>
      </c>
      <c r="B12428">
        <v>53000</v>
      </c>
      <c r="C12428">
        <v>1064.42</v>
      </c>
      <c r="D12428">
        <v>1027.05</v>
      </c>
    </row>
    <row r="12429" spans="1:4">
      <c r="A12429">
        <v>61</v>
      </c>
      <c r="B12429">
        <v>54000</v>
      </c>
      <c r="C12429">
        <v>1062.71</v>
      </c>
      <c r="D12429">
        <v>1028.1099999999999</v>
      </c>
    </row>
    <row r="12430" spans="1:4">
      <c r="A12430">
        <v>61</v>
      </c>
      <c r="B12430">
        <v>55000</v>
      </c>
      <c r="C12430">
        <v>1062.76</v>
      </c>
      <c r="D12430">
        <v>1026.21</v>
      </c>
    </row>
    <row r="12431" spans="1:4">
      <c r="A12431">
        <v>61</v>
      </c>
      <c r="B12431">
        <v>56000</v>
      </c>
      <c r="C12431">
        <v>1063.03</v>
      </c>
      <c r="D12431">
        <v>1027.07</v>
      </c>
    </row>
    <row r="12432" spans="1:4">
      <c r="A12432">
        <v>61</v>
      </c>
      <c r="B12432">
        <v>57000</v>
      </c>
      <c r="C12432">
        <v>1061.83</v>
      </c>
      <c r="D12432">
        <v>1028.28</v>
      </c>
    </row>
    <row r="12433" spans="1:4">
      <c r="A12433">
        <v>61</v>
      </c>
      <c r="B12433">
        <v>58000</v>
      </c>
      <c r="C12433">
        <v>1062.47</v>
      </c>
      <c r="D12433">
        <v>1028.18</v>
      </c>
    </row>
    <row r="12434" spans="1:4">
      <c r="A12434">
        <v>61</v>
      </c>
      <c r="B12434">
        <v>59000</v>
      </c>
      <c r="C12434">
        <v>1062.7</v>
      </c>
      <c r="D12434">
        <v>1026.75</v>
      </c>
    </row>
    <row r="12435" spans="1:4">
      <c r="A12435">
        <v>61</v>
      </c>
      <c r="B12435">
        <v>60000</v>
      </c>
      <c r="C12435">
        <v>1062.49</v>
      </c>
      <c r="D12435">
        <v>1027.25</v>
      </c>
    </row>
    <row r="12436" spans="1:4">
      <c r="A12436">
        <v>61</v>
      </c>
      <c r="B12436">
        <v>61000</v>
      </c>
      <c r="C12436">
        <v>1061.77</v>
      </c>
      <c r="D12436">
        <v>1026.73</v>
      </c>
    </row>
    <row r="12437" spans="1:4">
      <c r="A12437">
        <v>61</v>
      </c>
      <c r="B12437">
        <v>62000</v>
      </c>
      <c r="C12437">
        <v>1061.79</v>
      </c>
      <c r="D12437">
        <v>1028.45</v>
      </c>
    </row>
    <row r="12438" spans="1:4">
      <c r="A12438">
        <v>61</v>
      </c>
      <c r="B12438">
        <v>63000</v>
      </c>
      <c r="C12438">
        <v>1060.48</v>
      </c>
      <c r="D12438">
        <v>1026.02</v>
      </c>
    </row>
    <row r="12439" spans="1:4">
      <c r="A12439">
        <v>61</v>
      </c>
      <c r="B12439">
        <v>64000</v>
      </c>
      <c r="C12439">
        <v>1061.6400000000001</v>
      </c>
      <c r="D12439">
        <v>1026.78</v>
      </c>
    </row>
    <row r="12440" spans="1:4">
      <c r="A12440">
        <v>61</v>
      </c>
      <c r="B12440">
        <v>65000</v>
      </c>
      <c r="C12440">
        <v>1060.7</v>
      </c>
      <c r="D12440">
        <v>1027.03</v>
      </c>
    </row>
    <row r="12441" spans="1:4">
      <c r="A12441">
        <v>61</v>
      </c>
      <c r="B12441">
        <v>66000</v>
      </c>
      <c r="C12441">
        <v>1062.3</v>
      </c>
      <c r="D12441">
        <v>1025.98</v>
      </c>
    </row>
    <row r="12442" spans="1:4">
      <c r="A12442">
        <v>61</v>
      </c>
      <c r="B12442">
        <v>67000</v>
      </c>
      <c r="C12442">
        <v>1061.5999999999999</v>
      </c>
      <c r="D12442">
        <v>1026.76</v>
      </c>
    </row>
    <row r="12443" spans="1:4">
      <c r="A12443">
        <v>61</v>
      </c>
      <c r="B12443">
        <v>68000</v>
      </c>
      <c r="C12443">
        <v>1060.23</v>
      </c>
      <c r="D12443">
        <v>1026.8499999999999</v>
      </c>
    </row>
    <row r="12444" spans="1:4">
      <c r="A12444">
        <v>61</v>
      </c>
      <c r="B12444">
        <v>69000</v>
      </c>
      <c r="C12444">
        <v>1061.5999999999999</v>
      </c>
      <c r="D12444">
        <v>1025.51</v>
      </c>
    </row>
    <row r="12445" spans="1:4">
      <c r="A12445">
        <v>61</v>
      </c>
      <c r="B12445">
        <v>70000</v>
      </c>
      <c r="C12445">
        <v>1061.5999999999999</v>
      </c>
      <c r="D12445">
        <v>1025.95</v>
      </c>
    </row>
    <row r="12446" spans="1:4">
      <c r="A12446">
        <v>61</v>
      </c>
      <c r="B12446">
        <v>71000</v>
      </c>
      <c r="C12446">
        <v>1061.53</v>
      </c>
      <c r="D12446">
        <v>1027.02</v>
      </c>
    </row>
    <row r="12447" spans="1:4">
      <c r="A12447">
        <v>61</v>
      </c>
      <c r="B12447">
        <v>72000</v>
      </c>
      <c r="C12447">
        <v>1061.56</v>
      </c>
      <c r="D12447">
        <v>1025.18</v>
      </c>
    </row>
    <row r="12448" spans="1:4">
      <c r="A12448">
        <v>61</v>
      </c>
      <c r="B12448">
        <v>73000</v>
      </c>
      <c r="C12448">
        <v>1061.5</v>
      </c>
      <c r="D12448">
        <v>1025.8</v>
      </c>
    </row>
    <row r="12449" spans="1:4">
      <c r="A12449">
        <v>61</v>
      </c>
      <c r="B12449">
        <v>74000</v>
      </c>
      <c r="C12449">
        <v>1062.07</v>
      </c>
      <c r="D12449">
        <v>1027.31</v>
      </c>
    </row>
    <row r="12450" spans="1:4">
      <c r="A12450">
        <v>61</v>
      </c>
      <c r="B12450">
        <v>75000</v>
      </c>
      <c r="C12450">
        <v>1062.6600000000001</v>
      </c>
      <c r="D12450">
        <v>1026.1199999999999</v>
      </c>
    </row>
    <row r="12451" spans="1:4">
      <c r="A12451">
        <v>61</v>
      </c>
      <c r="B12451">
        <v>76000</v>
      </c>
      <c r="C12451">
        <v>1060.26</v>
      </c>
      <c r="D12451">
        <v>1025.25</v>
      </c>
    </row>
    <row r="12452" spans="1:4">
      <c r="A12452">
        <v>61</v>
      </c>
      <c r="B12452">
        <v>77000</v>
      </c>
      <c r="C12452">
        <v>1060.56</v>
      </c>
      <c r="D12452">
        <v>1025.1099999999999</v>
      </c>
    </row>
    <row r="12453" spans="1:4">
      <c r="A12453">
        <v>61</v>
      </c>
      <c r="B12453">
        <v>78000</v>
      </c>
      <c r="C12453">
        <v>1060.45</v>
      </c>
      <c r="D12453">
        <v>1026.6600000000001</v>
      </c>
    </row>
    <row r="12454" spans="1:4">
      <c r="A12454">
        <v>61</v>
      </c>
      <c r="B12454">
        <v>79000</v>
      </c>
      <c r="C12454">
        <v>1060.78</v>
      </c>
      <c r="D12454">
        <v>1025.45</v>
      </c>
    </row>
    <row r="12455" spans="1:4">
      <c r="A12455">
        <v>61</v>
      </c>
      <c r="B12455">
        <v>80000</v>
      </c>
      <c r="C12455">
        <v>1060.1600000000001</v>
      </c>
      <c r="D12455">
        <v>1025.6500000000001</v>
      </c>
    </row>
    <row r="12456" spans="1:4">
      <c r="A12456">
        <v>61</v>
      </c>
      <c r="B12456">
        <v>81000</v>
      </c>
      <c r="C12456">
        <v>1061.1300000000001</v>
      </c>
      <c r="D12456">
        <v>1024.5</v>
      </c>
    </row>
    <row r="12457" spans="1:4">
      <c r="A12457">
        <v>61</v>
      </c>
      <c r="B12457">
        <v>82000</v>
      </c>
      <c r="C12457">
        <v>1062.1300000000001</v>
      </c>
      <c r="D12457">
        <v>1025.8800000000001</v>
      </c>
    </row>
    <row r="12458" spans="1:4">
      <c r="A12458">
        <v>61</v>
      </c>
      <c r="B12458">
        <v>83000</v>
      </c>
      <c r="C12458">
        <v>1061.0899999999999</v>
      </c>
      <c r="D12458">
        <v>1024.73</v>
      </c>
    </row>
    <row r="12459" spans="1:4">
      <c r="A12459">
        <v>61</v>
      </c>
      <c r="B12459">
        <v>84000</v>
      </c>
      <c r="C12459">
        <v>1060.33</v>
      </c>
      <c r="D12459">
        <v>1025.33</v>
      </c>
    </row>
    <row r="12460" spans="1:4">
      <c r="A12460">
        <v>61</v>
      </c>
      <c r="B12460">
        <v>85000</v>
      </c>
      <c r="C12460">
        <v>1058.6199999999999</v>
      </c>
      <c r="D12460">
        <v>1024.3599999999999</v>
      </c>
    </row>
    <row r="12461" spans="1:4">
      <c r="A12461">
        <v>61</v>
      </c>
      <c r="B12461">
        <v>86000</v>
      </c>
      <c r="C12461">
        <v>1059.55</v>
      </c>
      <c r="D12461">
        <v>1025.4100000000001</v>
      </c>
    </row>
    <row r="12462" spans="1:4">
      <c r="A12462">
        <v>61</v>
      </c>
      <c r="B12462">
        <v>87000</v>
      </c>
      <c r="C12462">
        <v>1061.01</v>
      </c>
      <c r="D12462">
        <v>1025.77</v>
      </c>
    </row>
    <row r="12463" spans="1:4">
      <c r="A12463">
        <v>61</v>
      </c>
      <c r="B12463">
        <v>88000</v>
      </c>
      <c r="C12463">
        <v>1061.42</v>
      </c>
      <c r="D12463">
        <v>1026.67</v>
      </c>
    </row>
    <row r="12464" spans="1:4">
      <c r="A12464">
        <v>61</v>
      </c>
      <c r="B12464">
        <v>89000</v>
      </c>
      <c r="C12464">
        <v>1059.1300000000001</v>
      </c>
      <c r="D12464">
        <v>1025.6600000000001</v>
      </c>
    </row>
    <row r="12465" spans="1:4">
      <c r="A12465">
        <v>61</v>
      </c>
      <c r="B12465">
        <v>90000</v>
      </c>
      <c r="C12465">
        <v>1060.6099999999999</v>
      </c>
      <c r="D12465">
        <v>1027.0899999999999</v>
      </c>
    </row>
    <row r="12466" spans="1:4">
      <c r="A12466">
        <v>61</v>
      </c>
      <c r="B12466">
        <v>91000</v>
      </c>
      <c r="C12466">
        <v>1059.48</v>
      </c>
      <c r="D12466">
        <v>1027.03</v>
      </c>
    </row>
    <row r="12467" spans="1:4">
      <c r="A12467">
        <v>61</v>
      </c>
      <c r="B12467">
        <v>92000</v>
      </c>
      <c r="C12467">
        <v>1058.6500000000001</v>
      </c>
      <c r="D12467">
        <v>1026.76</v>
      </c>
    </row>
    <row r="12468" spans="1:4">
      <c r="A12468">
        <v>61</v>
      </c>
      <c r="B12468">
        <v>93000</v>
      </c>
      <c r="C12468">
        <v>1057.77</v>
      </c>
      <c r="D12468">
        <v>1027.26</v>
      </c>
    </row>
    <row r="12469" spans="1:4">
      <c r="A12469">
        <v>61</v>
      </c>
      <c r="B12469">
        <v>94000</v>
      </c>
      <c r="C12469">
        <v>1062.9000000000001</v>
      </c>
      <c r="D12469">
        <v>1025.67</v>
      </c>
    </row>
    <row r="12470" spans="1:4">
      <c r="A12470">
        <v>61</v>
      </c>
      <c r="B12470">
        <v>95000</v>
      </c>
      <c r="C12470">
        <v>1057.1300000000001</v>
      </c>
      <c r="D12470">
        <v>1023.61</v>
      </c>
    </row>
    <row r="12471" spans="1:4">
      <c r="A12471">
        <v>61</v>
      </c>
      <c r="B12471">
        <v>96000</v>
      </c>
      <c r="C12471">
        <v>1057.5899999999999</v>
      </c>
      <c r="D12471">
        <v>1023.61</v>
      </c>
    </row>
    <row r="12472" spans="1:4">
      <c r="A12472">
        <v>61</v>
      </c>
      <c r="B12472">
        <v>97000</v>
      </c>
      <c r="C12472">
        <v>1062.3800000000001</v>
      </c>
      <c r="D12472">
        <v>1022.33</v>
      </c>
    </row>
    <row r="12473" spans="1:4">
      <c r="A12473">
        <v>61</v>
      </c>
      <c r="B12473">
        <v>98000</v>
      </c>
      <c r="C12473">
        <v>1060.17</v>
      </c>
      <c r="D12473">
        <v>1026.6400000000001</v>
      </c>
    </row>
    <row r="12474" spans="1:4">
      <c r="A12474">
        <v>61</v>
      </c>
      <c r="B12474">
        <v>99000</v>
      </c>
      <c r="C12474">
        <v>1058.0999999999999</v>
      </c>
      <c r="D12474">
        <v>1024.1300000000001</v>
      </c>
    </row>
    <row r="12475" spans="1:4">
      <c r="A12475">
        <v>61</v>
      </c>
      <c r="B12475">
        <v>100000</v>
      </c>
      <c r="C12475">
        <v>1057.6400000000001</v>
      </c>
      <c r="D12475">
        <v>1023.85</v>
      </c>
    </row>
    <row r="12476" spans="1:4">
      <c r="A12476">
        <v>62</v>
      </c>
      <c r="B12476">
        <v>2000</v>
      </c>
      <c r="C12476">
        <v>1077.8900000000001</v>
      </c>
      <c r="D12476">
        <v>1036.98</v>
      </c>
    </row>
    <row r="12477" spans="1:4">
      <c r="A12477">
        <v>62</v>
      </c>
      <c r="B12477">
        <v>3000</v>
      </c>
      <c r="C12477">
        <v>1079.52</v>
      </c>
      <c r="D12477">
        <v>1038.0899999999999</v>
      </c>
    </row>
    <row r="12478" spans="1:4">
      <c r="A12478">
        <v>62</v>
      </c>
      <c r="B12478">
        <v>4000</v>
      </c>
      <c r="C12478">
        <v>1081.82</v>
      </c>
      <c r="D12478">
        <v>1040.82</v>
      </c>
    </row>
    <row r="12479" spans="1:4">
      <c r="A12479">
        <v>62</v>
      </c>
      <c r="B12479">
        <v>5000</v>
      </c>
      <c r="C12479">
        <v>1082.3900000000001</v>
      </c>
      <c r="D12479">
        <v>1041.1500000000001</v>
      </c>
    </row>
    <row r="12480" spans="1:4">
      <c r="A12480">
        <v>62</v>
      </c>
      <c r="B12480">
        <v>6000</v>
      </c>
      <c r="C12480">
        <v>1082.1099999999999</v>
      </c>
      <c r="D12480">
        <v>1041.05</v>
      </c>
    </row>
    <row r="12481" spans="1:4">
      <c r="A12481">
        <v>62</v>
      </c>
      <c r="B12481">
        <v>7000</v>
      </c>
      <c r="C12481">
        <v>1082.27</v>
      </c>
      <c r="D12481">
        <v>1040.55</v>
      </c>
    </row>
    <row r="12482" spans="1:4">
      <c r="A12482">
        <v>62</v>
      </c>
      <c r="B12482">
        <v>8000</v>
      </c>
      <c r="C12482">
        <v>1082.48</v>
      </c>
      <c r="D12482">
        <v>1041.21</v>
      </c>
    </row>
    <row r="12483" spans="1:4">
      <c r="A12483">
        <v>62</v>
      </c>
      <c r="B12483">
        <v>9000</v>
      </c>
      <c r="C12483">
        <v>1082.3800000000001</v>
      </c>
      <c r="D12483">
        <v>1041.32</v>
      </c>
    </row>
    <row r="12484" spans="1:4">
      <c r="A12484">
        <v>62</v>
      </c>
      <c r="B12484">
        <v>10000</v>
      </c>
      <c r="C12484">
        <v>1082.52</v>
      </c>
      <c r="D12484">
        <v>1045.8699999999999</v>
      </c>
    </row>
    <row r="12485" spans="1:4">
      <c r="A12485">
        <v>62</v>
      </c>
      <c r="B12485">
        <v>11000</v>
      </c>
      <c r="C12485">
        <v>1081.5999999999999</v>
      </c>
      <c r="D12485">
        <v>1046.18</v>
      </c>
    </row>
    <row r="12486" spans="1:4">
      <c r="A12486">
        <v>62</v>
      </c>
      <c r="B12486">
        <v>12000</v>
      </c>
      <c r="C12486">
        <v>1083.23</v>
      </c>
      <c r="D12486">
        <v>1046.53</v>
      </c>
    </row>
    <row r="12487" spans="1:4">
      <c r="A12487">
        <v>62</v>
      </c>
      <c r="B12487">
        <v>13000</v>
      </c>
      <c r="C12487">
        <v>1084.1199999999999</v>
      </c>
      <c r="D12487">
        <v>1046.24</v>
      </c>
    </row>
    <row r="12488" spans="1:4">
      <c r="A12488">
        <v>62</v>
      </c>
      <c r="B12488">
        <v>14000</v>
      </c>
      <c r="C12488">
        <v>1082.8399999999999</v>
      </c>
      <c r="D12488">
        <v>1046.56</v>
      </c>
    </row>
    <row r="12489" spans="1:4">
      <c r="A12489">
        <v>62</v>
      </c>
      <c r="B12489">
        <v>15000</v>
      </c>
      <c r="C12489">
        <v>1082.24</v>
      </c>
      <c r="D12489">
        <v>1046.26</v>
      </c>
    </row>
    <row r="12490" spans="1:4">
      <c r="A12490">
        <v>62</v>
      </c>
      <c r="B12490">
        <v>16000</v>
      </c>
      <c r="C12490">
        <v>1081.1400000000001</v>
      </c>
      <c r="D12490">
        <v>1047.05</v>
      </c>
    </row>
    <row r="12491" spans="1:4">
      <c r="A12491">
        <v>62</v>
      </c>
      <c r="B12491">
        <v>17000</v>
      </c>
      <c r="C12491">
        <v>1081.8399999999999</v>
      </c>
      <c r="D12491">
        <v>1047.31</v>
      </c>
    </row>
    <row r="12492" spans="1:4">
      <c r="A12492">
        <v>62</v>
      </c>
      <c r="B12492">
        <v>18000</v>
      </c>
      <c r="C12492">
        <v>1081.22</v>
      </c>
      <c r="D12492">
        <v>1046.17</v>
      </c>
    </row>
    <row r="12493" spans="1:4">
      <c r="A12493">
        <v>62</v>
      </c>
      <c r="B12493">
        <v>19000</v>
      </c>
      <c r="C12493">
        <v>1082.17</v>
      </c>
      <c r="D12493">
        <v>1046.3699999999999</v>
      </c>
    </row>
    <row r="12494" spans="1:4">
      <c r="A12494">
        <v>62</v>
      </c>
      <c r="B12494">
        <v>20000</v>
      </c>
      <c r="C12494">
        <v>1084.43</v>
      </c>
      <c r="D12494">
        <v>1047.69</v>
      </c>
    </row>
    <row r="12495" spans="1:4">
      <c r="A12495">
        <v>62</v>
      </c>
      <c r="B12495">
        <v>21000</v>
      </c>
      <c r="C12495">
        <v>1081.95</v>
      </c>
      <c r="D12495">
        <v>1046.04</v>
      </c>
    </row>
    <row r="12496" spans="1:4">
      <c r="A12496">
        <v>62</v>
      </c>
      <c r="B12496">
        <v>22000</v>
      </c>
      <c r="C12496">
        <v>1081.78</v>
      </c>
      <c r="D12496">
        <v>1046.6600000000001</v>
      </c>
    </row>
    <row r="12497" spans="1:4">
      <c r="A12497">
        <v>62</v>
      </c>
      <c r="B12497">
        <v>23000</v>
      </c>
      <c r="C12497">
        <v>1081.53</v>
      </c>
      <c r="D12497">
        <v>1046.6300000000001</v>
      </c>
    </row>
    <row r="12498" spans="1:4">
      <c r="A12498">
        <v>62</v>
      </c>
      <c r="B12498">
        <v>24000</v>
      </c>
      <c r="C12498">
        <v>1082.43</v>
      </c>
      <c r="D12498">
        <v>1046.83</v>
      </c>
    </row>
    <row r="12499" spans="1:4">
      <c r="A12499">
        <v>62</v>
      </c>
      <c r="B12499">
        <v>25000</v>
      </c>
      <c r="C12499">
        <v>1082.25</v>
      </c>
      <c r="D12499">
        <v>1046.5999999999999</v>
      </c>
    </row>
    <row r="12500" spans="1:4">
      <c r="A12500">
        <v>62</v>
      </c>
      <c r="B12500">
        <v>26000</v>
      </c>
      <c r="C12500">
        <v>1083.23</v>
      </c>
      <c r="D12500">
        <v>1046.42</v>
      </c>
    </row>
    <row r="12501" spans="1:4">
      <c r="A12501">
        <v>62</v>
      </c>
      <c r="B12501">
        <v>27000</v>
      </c>
      <c r="C12501">
        <v>1081.8900000000001</v>
      </c>
      <c r="D12501">
        <v>1045.5899999999999</v>
      </c>
    </row>
    <row r="12502" spans="1:4">
      <c r="A12502">
        <v>62</v>
      </c>
      <c r="B12502">
        <v>28000</v>
      </c>
      <c r="C12502">
        <v>1082.28</v>
      </c>
      <c r="D12502">
        <v>1046.26</v>
      </c>
    </row>
    <row r="12503" spans="1:4">
      <c r="A12503">
        <v>62</v>
      </c>
      <c r="B12503">
        <v>29000</v>
      </c>
      <c r="C12503">
        <v>1083.6199999999999</v>
      </c>
      <c r="D12503">
        <v>1046.27</v>
      </c>
    </row>
    <row r="12504" spans="1:4">
      <c r="A12504">
        <v>62</v>
      </c>
      <c r="B12504">
        <v>30000</v>
      </c>
      <c r="C12504">
        <v>1080.43</v>
      </c>
      <c r="D12504">
        <v>1046.3499999999999</v>
      </c>
    </row>
    <row r="12505" spans="1:4">
      <c r="A12505">
        <v>62</v>
      </c>
      <c r="B12505">
        <v>31000</v>
      </c>
      <c r="C12505">
        <v>1082.0899999999999</v>
      </c>
      <c r="D12505">
        <v>1045.77</v>
      </c>
    </row>
    <row r="12506" spans="1:4">
      <c r="A12506">
        <v>62</v>
      </c>
      <c r="B12506">
        <v>32000</v>
      </c>
      <c r="C12506">
        <v>1081.6199999999999</v>
      </c>
      <c r="D12506">
        <v>1045.93</v>
      </c>
    </row>
    <row r="12507" spans="1:4">
      <c r="A12507">
        <v>62</v>
      </c>
      <c r="B12507">
        <v>33000</v>
      </c>
      <c r="C12507">
        <v>1083.02</v>
      </c>
      <c r="D12507">
        <v>1044.6600000000001</v>
      </c>
    </row>
    <row r="12508" spans="1:4">
      <c r="A12508">
        <v>62</v>
      </c>
      <c r="B12508">
        <v>34000</v>
      </c>
      <c r="C12508">
        <v>1082.22</v>
      </c>
      <c r="D12508">
        <v>1045.47</v>
      </c>
    </row>
    <row r="12509" spans="1:4">
      <c r="A12509">
        <v>62</v>
      </c>
      <c r="B12509">
        <v>35000</v>
      </c>
      <c r="C12509">
        <v>1081.73</v>
      </c>
      <c r="D12509">
        <v>1044.46</v>
      </c>
    </row>
    <row r="12510" spans="1:4">
      <c r="A12510">
        <v>62</v>
      </c>
      <c r="B12510">
        <v>36000</v>
      </c>
      <c r="C12510">
        <v>1083.54</v>
      </c>
      <c r="D12510">
        <v>1045.33</v>
      </c>
    </row>
    <row r="12511" spans="1:4">
      <c r="A12511">
        <v>62</v>
      </c>
      <c r="B12511">
        <v>37000</v>
      </c>
      <c r="C12511">
        <v>1081.8599999999999</v>
      </c>
      <c r="D12511">
        <v>1045.71</v>
      </c>
    </row>
    <row r="12512" spans="1:4">
      <c r="A12512">
        <v>62</v>
      </c>
      <c r="B12512">
        <v>38000</v>
      </c>
      <c r="C12512">
        <v>1082.49</v>
      </c>
      <c r="D12512">
        <v>1045.68</v>
      </c>
    </row>
    <row r="12513" spans="1:4">
      <c r="A12513">
        <v>62</v>
      </c>
      <c r="B12513">
        <v>39000</v>
      </c>
      <c r="C12513">
        <v>1082.21</v>
      </c>
      <c r="D12513">
        <v>1044.82</v>
      </c>
    </row>
    <row r="12514" spans="1:4">
      <c r="A12514">
        <v>62</v>
      </c>
      <c r="B12514">
        <v>40000</v>
      </c>
      <c r="C12514">
        <v>1080.6600000000001</v>
      </c>
      <c r="D12514">
        <v>1047</v>
      </c>
    </row>
    <row r="12515" spans="1:4">
      <c r="A12515">
        <v>62</v>
      </c>
      <c r="B12515">
        <v>41000</v>
      </c>
      <c r="C12515">
        <v>1081.3800000000001</v>
      </c>
      <c r="D12515">
        <v>1045.55</v>
      </c>
    </row>
    <row r="12516" spans="1:4">
      <c r="A12516">
        <v>62</v>
      </c>
      <c r="B12516">
        <v>42000</v>
      </c>
      <c r="C12516">
        <v>1081.6400000000001</v>
      </c>
      <c r="D12516">
        <v>1046.69</v>
      </c>
    </row>
    <row r="12517" spans="1:4">
      <c r="A12517">
        <v>62</v>
      </c>
      <c r="B12517">
        <v>43000</v>
      </c>
      <c r="C12517">
        <v>1081.49</v>
      </c>
      <c r="D12517">
        <v>1045.6199999999999</v>
      </c>
    </row>
    <row r="12518" spans="1:4">
      <c r="A12518">
        <v>62</v>
      </c>
      <c r="B12518">
        <v>44000</v>
      </c>
      <c r="C12518">
        <v>1080.76</v>
      </c>
      <c r="D12518">
        <v>1044.6099999999999</v>
      </c>
    </row>
    <row r="12519" spans="1:4">
      <c r="A12519">
        <v>62</v>
      </c>
      <c r="B12519">
        <v>45000</v>
      </c>
      <c r="C12519">
        <v>1079.83</v>
      </c>
      <c r="D12519">
        <v>1044.5</v>
      </c>
    </row>
    <row r="12520" spans="1:4">
      <c r="A12520">
        <v>62</v>
      </c>
      <c r="B12520">
        <v>46000</v>
      </c>
      <c r="C12520">
        <v>1081.95</v>
      </c>
      <c r="D12520">
        <v>1043.95</v>
      </c>
    </row>
    <row r="12521" spans="1:4">
      <c r="A12521">
        <v>62</v>
      </c>
      <c r="B12521">
        <v>47000</v>
      </c>
      <c r="C12521">
        <v>1080.17</v>
      </c>
      <c r="D12521">
        <v>1045.44</v>
      </c>
    </row>
    <row r="12522" spans="1:4">
      <c r="A12522">
        <v>62</v>
      </c>
      <c r="B12522">
        <v>48000</v>
      </c>
      <c r="C12522">
        <v>1080.8599999999999</v>
      </c>
      <c r="D12522">
        <v>1044.74</v>
      </c>
    </row>
    <row r="12523" spans="1:4">
      <c r="A12523">
        <v>62</v>
      </c>
      <c r="B12523">
        <v>49000</v>
      </c>
      <c r="C12523">
        <v>1080.46</v>
      </c>
      <c r="D12523">
        <v>1045.3699999999999</v>
      </c>
    </row>
    <row r="12524" spans="1:4">
      <c r="A12524">
        <v>62</v>
      </c>
      <c r="B12524">
        <v>50000</v>
      </c>
      <c r="C12524">
        <v>1079.97</v>
      </c>
      <c r="D12524">
        <v>1046.26</v>
      </c>
    </row>
    <row r="12525" spans="1:4">
      <c r="A12525">
        <v>62</v>
      </c>
      <c r="B12525">
        <v>51000</v>
      </c>
      <c r="C12525">
        <v>1081.99</v>
      </c>
      <c r="D12525">
        <v>1044.55</v>
      </c>
    </row>
    <row r="12526" spans="1:4">
      <c r="A12526">
        <v>62</v>
      </c>
      <c r="B12526">
        <v>52000</v>
      </c>
      <c r="C12526">
        <v>1081.96</v>
      </c>
      <c r="D12526">
        <v>1043.82</v>
      </c>
    </row>
    <row r="12527" spans="1:4">
      <c r="A12527">
        <v>62</v>
      </c>
      <c r="B12527">
        <v>53000</v>
      </c>
      <c r="C12527">
        <v>1081.94</v>
      </c>
      <c r="D12527">
        <v>1043.5899999999999</v>
      </c>
    </row>
    <row r="12528" spans="1:4">
      <c r="A12528">
        <v>62</v>
      </c>
      <c r="B12528">
        <v>54000</v>
      </c>
      <c r="C12528">
        <v>1079.95</v>
      </c>
      <c r="D12528">
        <v>1043.28</v>
      </c>
    </row>
    <row r="12529" spans="1:4">
      <c r="A12529">
        <v>62</v>
      </c>
      <c r="B12529">
        <v>55000</v>
      </c>
      <c r="C12529">
        <v>1081.72</v>
      </c>
      <c r="D12529">
        <v>1044.4000000000001</v>
      </c>
    </row>
    <row r="12530" spans="1:4">
      <c r="A12530">
        <v>62</v>
      </c>
      <c r="B12530">
        <v>56000</v>
      </c>
      <c r="C12530">
        <v>1080.1300000000001</v>
      </c>
      <c r="D12530">
        <v>1045.3599999999999</v>
      </c>
    </row>
    <row r="12531" spans="1:4">
      <c r="A12531">
        <v>62</v>
      </c>
      <c r="B12531">
        <v>57000</v>
      </c>
      <c r="C12531">
        <v>1078.51</v>
      </c>
      <c r="D12531">
        <v>1044.96</v>
      </c>
    </row>
    <row r="12532" spans="1:4">
      <c r="A12532">
        <v>62</v>
      </c>
      <c r="B12532">
        <v>58000</v>
      </c>
      <c r="C12532">
        <v>1081.06</v>
      </c>
      <c r="D12532">
        <v>1045.3900000000001</v>
      </c>
    </row>
    <row r="12533" spans="1:4">
      <c r="A12533">
        <v>62</v>
      </c>
      <c r="B12533">
        <v>59000</v>
      </c>
      <c r="C12533">
        <v>1080.04</v>
      </c>
      <c r="D12533">
        <v>1043.6300000000001</v>
      </c>
    </row>
    <row r="12534" spans="1:4">
      <c r="A12534">
        <v>62</v>
      </c>
      <c r="B12534">
        <v>60000</v>
      </c>
      <c r="C12534">
        <v>1079.79</v>
      </c>
      <c r="D12534">
        <v>1044.3399999999999</v>
      </c>
    </row>
    <row r="12535" spans="1:4">
      <c r="A12535">
        <v>62</v>
      </c>
      <c r="B12535">
        <v>61000</v>
      </c>
      <c r="C12535">
        <v>1080.1099999999999</v>
      </c>
      <c r="D12535">
        <v>1044.9100000000001</v>
      </c>
    </row>
    <row r="12536" spans="1:4">
      <c r="A12536">
        <v>62</v>
      </c>
      <c r="B12536">
        <v>62000</v>
      </c>
      <c r="C12536">
        <v>1078.8499999999999</v>
      </c>
      <c r="D12536">
        <v>1046.31</v>
      </c>
    </row>
    <row r="12537" spans="1:4">
      <c r="A12537">
        <v>62</v>
      </c>
      <c r="B12537">
        <v>63000</v>
      </c>
      <c r="C12537">
        <v>1079.3800000000001</v>
      </c>
      <c r="D12537">
        <v>1044.31</v>
      </c>
    </row>
    <row r="12538" spans="1:4">
      <c r="A12538">
        <v>62</v>
      </c>
      <c r="B12538">
        <v>64000</v>
      </c>
      <c r="C12538">
        <v>1079.45</v>
      </c>
      <c r="D12538">
        <v>1043.1300000000001</v>
      </c>
    </row>
    <row r="12539" spans="1:4">
      <c r="A12539">
        <v>62</v>
      </c>
      <c r="B12539">
        <v>65000</v>
      </c>
      <c r="C12539">
        <v>1081.27</v>
      </c>
      <c r="D12539">
        <v>1043.75</v>
      </c>
    </row>
    <row r="12540" spans="1:4">
      <c r="A12540">
        <v>62</v>
      </c>
      <c r="B12540">
        <v>66000</v>
      </c>
      <c r="C12540">
        <v>1079.92</v>
      </c>
      <c r="D12540">
        <v>1044.07</v>
      </c>
    </row>
    <row r="12541" spans="1:4">
      <c r="A12541">
        <v>62</v>
      </c>
      <c r="B12541">
        <v>67000</v>
      </c>
      <c r="C12541">
        <v>1079.8599999999999</v>
      </c>
      <c r="D12541">
        <v>1043.57</v>
      </c>
    </row>
    <row r="12542" spans="1:4">
      <c r="A12542">
        <v>62</v>
      </c>
      <c r="B12542">
        <v>68000</v>
      </c>
      <c r="C12542">
        <v>1078.54</v>
      </c>
      <c r="D12542">
        <v>1043.97</v>
      </c>
    </row>
    <row r="12543" spans="1:4">
      <c r="A12543">
        <v>62</v>
      </c>
      <c r="B12543">
        <v>69000</v>
      </c>
      <c r="C12543">
        <v>1079.54</v>
      </c>
      <c r="D12543">
        <v>1042.3499999999999</v>
      </c>
    </row>
    <row r="12544" spans="1:4">
      <c r="A12544">
        <v>62</v>
      </c>
      <c r="B12544">
        <v>70000</v>
      </c>
      <c r="C12544">
        <v>1079.25</v>
      </c>
      <c r="D12544">
        <v>1042.83</v>
      </c>
    </row>
    <row r="12545" spans="1:4">
      <c r="A12545">
        <v>62</v>
      </c>
      <c r="B12545">
        <v>71000</v>
      </c>
      <c r="C12545">
        <v>1080.0899999999999</v>
      </c>
      <c r="D12545">
        <v>1043.77</v>
      </c>
    </row>
    <row r="12546" spans="1:4">
      <c r="A12546">
        <v>62</v>
      </c>
      <c r="B12546">
        <v>72000</v>
      </c>
      <c r="C12546">
        <v>1077.83</v>
      </c>
      <c r="D12546">
        <v>1042.8900000000001</v>
      </c>
    </row>
    <row r="12547" spans="1:4">
      <c r="A12547">
        <v>62</v>
      </c>
      <c r="B12547">
        <v>73000</v>
      </c>
      <c r="C12547">
        <v>1079.49</v>
      </c>
      <c r="D12547">
        <v>1044.28</v>
      </c>
    </row>
    <row r="12548" spans="1:4">
      <c r="A12548">
        <v>62</v>
      </c>
      <c r="B12548">
        <v>74000</v>
      </c>
      <c r="C12548">
        <v>1077.8699999999999</v>
      </c>
      <c r="D12548">
        <v>1042.6600000000001</v>
      </c>
    </row>
    <row r="12549" spans="1:4">
      <c r="A12549">
        <v>62</v>
      </c>
      <c r="B12549">
        <v>75000</v>
      </c>
      <c r="C12549">
        <v>1078.32</v>
      </c>
      <c r="D12549">
        <v>1043.05</v>
      </c>
    </row>
    <row r="12550" spans="1:4">
      <c r="A12550">
        <v>62</v>
      </c>
      <c r="B12550">
        <v>76000</v>
      </c>
      <c r="C12550">
        <v>1079.4000000000001</v>
      </c>
      <c r="D12550">
        <v>1043.79</v>
      </c>
    </row>
    <row r="12551" spans="1:4">
      <c r="A12551">
        <v>62</v>
      </c>
      <c r="B12551">
        <v>77000</v>
      </c>
      <c r="C12551">
        <v>1078.3900000000001</v>
      </c>
      <c r="D12551">
        <v>1042.45</v>
      </c>
    </row>
    <row r="12552" spans="1:4">
      <c r="A12552">
        <v>62</v>
      </c>
      <c r="B12552">
        <v>78000</v>
      </c>
      <c r="C12552">
        <v>1078.07</v>
      </c>
      <c r="D12552">
        <v>1043.02</v>
      </c>
    </row>
    <row r="12553" spans="1:4">
      <c r="A12553">
        <v>62</v>
      </c>
      <c r="B12553">
        <v>79000</v>
      </c>
      <c r="C12553">
        <v>1078.0999999999999</v>
      </c>
      <c r="D12553">
        <v>1042.44</v>
      </c>
    </row>
    <row r="12554" spans="1:4">
      <c r="A12554">
        <v>62</v>
      </c>
      <c r="B12554">
        <v>80000</v>
      </c>
      <c r="C12554">
        <v>1076.93</v>
      </c>
      <c r="D12554">
        <v>1042.6500000000001</v>
      </c>
    </row>
    <row r="12555" spans="1:4">
      <c r="A12555">
        <v>62</v>
      </c>
      <c r="B12555">
        <v>81000</v>
      </c>
      <c r="C12555">
        <v>1078.99</v>
      </c>
      <c r="D12555">
        <v>1042.55</v>
      </c>
    </row>
    <row r="12556" spans="1:4">
      <c r="A12556">
        <v>62</v>
      </c>
      <c r="B12556">
        <v>82000</v>
      </c>
      <c r="C12556">
        <v>1078.68</v>
      </c>
      <c r="D12556">
        <v>1043.48</v>
      </c>
    </row>
    <row r="12557" spans="1:4">
      <c r="A12557">
        <v>62</v>
      </c>
      <c r="B12557">
        <v>83000</v>
      </c>
      <c r="C12557">
        <v>1077.2</v>
      </c>
      <c r="D12557">
        <v>1042.4100000000001</v>
      </c>
    </row>
    <row r="12558" spans="1:4">
      <c r="A12558">
        <v>62</v>
      </c>
      <c r="B12558">
        <v>84000</v>
      </c>
      <c r="C12558">
        <v>1076.49</v>
      </c>
      <c r="D12558">
        <v>1043.72</v>
      </c>
    </row>
    <row r="12559" spans="1:4">
      <c r="A12559">
        <v>62</v>
      </c>
      <c r="B12559">
        <v>85000</v>
      </c>
      <c r="C12559">
        <v>1079.57</v>
      </c>
      <c r="D12559">
        <v>1042.69</v>
      </c>
    </row>
    <row r="12560" spans="1:4">
      <c r="A12560">
        <v>62</v>
      </c>
      <c r="B12560">
        <v>86000</v>
      </c>
      <c r="C12560">
        <v>1077.81</v>
      </c>
      <c r="D12560">
        <v>1045.1300000000001</v>
      </c>
    </row>
    <row r="12561" spans="1:4">
      <c r="A12561">
        <v>62</v>
      </c>
      <c r="B12561">
        <v>87000</v>
      </c>
      <c r="C12561">
        <v>1077.81</v>
      </c>
      <c r="D12561">
        <v>1043.7</v>
      </c>
    </row>
    <row r="12562" spans="1:4">
      <c r="A12562">
        <v>62</v>
      </c>
      <c r="B12562">
        <v>88000</v>
      </c>
      <c r="C12562">
        <v>1078.0999999999999</v>
      </c>
      <c r="D12562">
        <v>1043.33</v>
      </c>
    </row>
    <row r="12563" spans="1:4">
      <c r="A12563">
        <v>62</v>
      </c>
      <c r="B12563">
        <v>89000</v>
      </c>
      <c r="C12563">
        <v>1077.75</v>
      </c>
      <c r="D12563">
        <v>1042.6199999999999</v>
      </c>
    </row>
    <row r="12564" spans="1:4">
      <c r="A12564">
        <v>62</v>
      </c>
      <c r="B12564">
        <v>90000</v>
      </c>
      <c r="C12564">
        <v>1076.31</v>
      </c>
      <c r="D12564">
        <v>1042.51</v>
      </c>
    </row>
    <row r="12565" spans="1:4">
      <c r="A12565">
        <v>62</v>
      </c>
      <c r="B12565">
        <v>91000</v>
      </c>
      <c r="C12565">
        <v>1079.21</v>
      </c>
      <c r="D12565">
        <v>1044.48</v>
      </c>
    </row>
    <row r="12566" spans="1:4">
      <c r="A12566">
        <v>62</v>
      </c>
      <c r="B12566">
        <v>92000</v>
      </c>
      <c r="C12566">
        <v>1076.79</v>
      </c>
      <c r="D12566">
        <v>1042.74</v>
      </c>
    </row>
    <row r="12567" spans="1:4">
      <c r="A12567">
        <v>62</v>
      </c>
      <c r="B12567">
        <v>93000</v>
      </c>
      <c r="C12567">
        <v>1075.3699999999999</v>
      </c>
      <c r="D12567">
        <v>1039.67</v>
      </c>
    </row>
    <row r="12568" spans="1:4">
      <c r="A12568">
        <v>62</v>
      </c>
      <c r="B12568">
        <v>94000</v>
      </c>
      <c r="C12568">
        <v>1076.0999999999999</v>
      </c>
      <c r="D12568">
        <v>1047.29</v>
      </c>
    </row>
    <row r="12569" spans="1:4">
      <c r="A12569">
        <v>62</v>
      </c>
      <c r="B12569">
        <v>95000</v>
      </c>
      <c r="C12569">
        <v>1073.97</v>
      </c>
      <c r="D12569">
        <v>1045.92</v>
      </c>
    </row>
    <row r="12570" spans="1:4">
      <c r="A12570">
        <v>62</v>
      </c>
      <c r="B12570">
        <v>96000</v>
      </c>
      <c r="C12570">
        <v>1075.18</v>
      </c>
      <c r="D12570">
        <v>1041</v>
      </c>
    </row>
    <row r="12571" spans="1:4">
      <c r="A12571">
        <v>62</v>
      </c>
      <c r="B12571">
        <v>97000</v>
      </c>
      <c r="C12571">
        <v>1077.8800000000001</v>
      </c>
      <c r="D12571">
        <v>1045.3</v>
      </c>
    </row>
    <row r="12572" spans="1:4">
      <c r="A12572">
        <v>62</v>
      </c>
      <c r="B12572">
        <v>98000</v>
      </c>
      <c r="C12572">
        <v>1079.75</v>
      </c>
      <c r="D12572">
        <v>1042.6500000000001</v>
      </c>
    </row>
    <row r="12573" spans="1:4">
      <c r="A12573">
        <v>62</v>
      </c>
      <c r="B12573">
        <v>99000</v>
      </c>
      <c r="C12573">
        <v>1074.95</v>
      </c>
      <c r="D12573">
        <v>1040.21</v>
      </c>
    </row>
    <row r="12574" spans="1:4">
      <c r="A12574">
        <v>62</v>
      </c>
      <c r="B12574">
        <v>100000</v>
      </c>
      <c r="C12574">
        <v>1074.48</v>
      </c>
      <c r="D12574">
        <v>1039.9100000000001</v>
      </c>
    </row>
    <row r="12575" spans="1:4">
      <c r="A12575">
        <v>63</v>
      </c>
      <c r="B12575">
        <v>2000</v>
      </c>
      <c r="C12575">
        <v>1094.67</v>
      </c>
      <c r="D12575">
        <v>1053.23</v>
      </c>
    </row>
    <row r="12576" spans="1:4">
      <c r="A12576">
        <v>63</v>
      </c>
      <c r="B12576">
        <v>3000</v>
      </c>
      <c r="C12576">
        <v>1096.32</v>
      </c>
      <c r="D12576">
        <v>1054.0999999999999</v>
      </c>
    </row>
    <row r="12577" spans="1:4">
      <c r="A12577">
        <v>63</v>
      </c>
      <c r="B12577">
        <v>4000</v>
      </c>
      <c r="C12577">
        <v>1098.42</v>
      </c>
      <c r="D12577">
        <v>1056.3900000000001</v>
      </c>
    </row>
    <row r="12578" spans="1:4">
      <c r="A12578">
        <v>63</v>
      </c>
      <c r="B12578">
        <v>5000</v>
      </c>
      <c r="C12578">
        <v>1098.77</v>
      </c>
      <c r="D12578">
        <v>1056.78</v>
      </c>
    </row>
    <row r="12579" spans="1:4">
      <c r="A12579">
        <v>63</v>
      </c>
      <c r="B12579">
        <v>6000</v>
      </c>
      <c r="C12579">
        <v>1098.74</v>
      </c>
      <c r="D12579">
        <v>1057.18</v>
      </c>
    </row>
    <row r="12580" spans="1:4">
      <c r="A12580">
        <v>63</v>
      </c>
      <c r="B12580">
        <v>7000</v>
      </c>
      <c r="C12580">
        <v>1097.57</v>
      </c>
      <c r="D12580">
        <v>1056.5999999999999</v>
      </c>
    </row>
    <row r="12581" spans="1:4">
      <c r="A12581">
        <v>63</v>
      </c>
      <c r="B12581">
        <v>8000</v>
      </c>
      <c r="C12581">
        <v>1099.56</v>
      </c>
      <c r="D12581">
        <v>1057.6500000000001</v>
      </c>
    </row>
    <row r="12582" spans="1:4">
      <c r="A12582">
        <v>63</v>
      </c>
      <c r="B12582">
        <v>9000</v>
      </c>
      <c r="C12582">
        <v>1100.4000000000001</v>
      </c>
      <c r="D12582">
        <v>1058.19</v>
      </c>
    </row>
    <row r="12583" spans="1:4">
      <c r="A12583">
        <v>63</v>
      </c>
      <c r="B12583">
        <v>10000</v>
      </c>
      <c r="C12583">
        <v>1098.9000000000001</v>
      </c>
      <c r="D12583">
        <v>1062.4100000000001</v>
      </c>
    </row>
    <row r="12584" spans="1:4">
      <c r="A12584">
        <v>63</v>
      </c>
      <c r="B12584">
        <v>11000</v>
      </c>
      <c r="C12584">
        <v>1098.81</v>
      </c>
      <c r="D12584">
        <v>1061.1400000000001</v>
      </c>
    </row>
    <row r="12585" spans="1:4">
      <c r="A12585">
        <v>63</v>
      </c>
      <c r="B12585">
        <v>12000</v>
      </c>
      <c r="C12585">
        <v>1100.6500000000001</v>
      </c>
      <c r="D12585">
        <v>1063.02</v>
      </c>
    </row>
    <row r="12586" spans="1:4">
      <c r="A12586">
        <v>63</v>
      </c>
      <c r="B12586">
        <v>13000</v>
      </c>
      <c r="C12586">
        <v>1099.8</v>
      </c>
      <c r="D12586">
        <v>1063.1600000000001</v>
      </c>
    </row>
    <row r="12587" spans="1:4">
      <c r="A12587">
        <v>63</v>
      </c>
      <c r="B12587">
        <v>14000</v>
      </c>
      <c r="C12587">
        <v>1099.3499999999999</v>
      </c>
      <c r="D12587">
        <v>1062.32</v>
      </c>
    </row>
    <row r="12588" spans="1:4">
      <c r="A12588">
        <v>63</v>
      </c>
      <c r="B12588">
        <v>15000</v>
      </c>
      <c r="C12588">
        <v>1098.71</v>
      </c>
      <c r="D12588">
        <v>1062.5999999999999</v>
      </c>
    </row>
    <row r="12589" spans="1:4">
      <c r="A12589">
        <v>63</v>
      </c>
      <c r="B12589">
        <v>16000</v>
      </c>
      <c r="C12589">
        <v>1099.3599999999999</v>
      </c>
      <c r="D12589">
        <v>1061.4000000000001</v>
      </c>
    </row>
    <row r="12590" spans="1:4">
      <c r="A12590">
        <v>63</v>
      </c>
      <c r="B12590">
        <v>17000</v>
      </c>
      <c r="C12590">
        <v>1100.43</v>
      </c>
      <c r="D12590">
        <v>1063.42</v>
      </c>
    </row>
    <row r="12591" spans="1:4">
      <c r="A12591">
        <v>63</v>
      </c>
      <c r="B12591">
        <v>18000</v>
      </c>
      <c r="C12591">
        <v>1099.57</v>
      </c>
      <c r="D12591">
        <v>1062.45</v>
      </c>
    </row>
    <row r="12592" spans="1:4">
      <c r="A12592">
        <v>63</v>
      </c>
      <c r="B12592">
        <v>19000</v>
      </c>
      <c r="C12592">
        <v>1097.28</v>
      </c>
      <c r="D12592">
        <v>1062.17</v>
      </c>
    </row>
    <row r="12593" spans="1:4">
      <c r="A12593">
        <v>63</v>
      </c>
      <c r="B12593">
        <v>20000</v>
      </c>
      <c r="C12593">
        <v>1100.23</v>
      </c>
      <c r="D12593">
        <v>1063.77</v>
      </c>
    </row>
    <row r="12594" spans="1:4">
      <c r="A12594">
        <v>63</v>
      </c>
      <c r="B12594">
        <v>21000</v>
      </c>
      <c r="C12594">
        <v>1099.29</v>
      </c>
      <c r="D12594">
        <v>1064.08</v>
      </c>
    </row>
    <row r="12595" spans="1:4">
      <c r="A12595">
        <v>63</v>
      </c>
      <c r="B12595">
        <v>22000</v>
      </c>
      <c r="C12595">
        <v>1097.57</v>
      </c>
      <c r="D12595">
        <v>1062.49</v>
      </c>
    </row>
    <row r="12596" spans="1:4">
      <c r="A12596">
        <v>63</v>
      </c>
      <c r="B12596">
        <v>23000</v>
      </c>
      <c r="C12596">
        <v>1098.8399999999999</v>
      </c>
      <c r="D12596">
        <v>1062.1600000000001</v>
      </c>
    </row>
    <row r="12597" spans="1:4">
      <c r="A12597">
        <v>63</v>
      </c>
      <c r="B12597">
        <v>24000</v>
      </c>
      <c r="C12597">
        <v>1098.8</v>
      </c>
      <c r="D12597">
        <v>1062.69</v>
      </c>
    </row>
    <row r="12598" spans="1:4">
      <c r="A12598">
        <v>63</v>
      </c>
      <c r="B12598">
        <v>25000</v>
      </c>
      <c r="C12598">
        <v>1099.5999999999999</v>
      </c>
      <c r="D12598">
        <v>1062.05</v>
      </c>
    </row>
    <row r="12599" spans="1:4">
      <c r="A12599">
        <v>63</v>
      </c>
      <c r="B12599">
        <v>26000</v>
      </c>
      <c r="C12599">
        <v>1098.3499999999999</v>
      </c>
      <c r="D12599">
        <v>1062.68</v>
      </c>
    </row>
    <row r="12600" spans="1:4">
      <c r="A12600">
        <v>63</v>
      </c>
      <c r="B12600">
        <v>27000</v>
      </c>
      <c r="C12600">
        <v>1098.08</v>
      </c>
      <c r="D12600">
        <v>1061.82</v>
      </c>
    </row>
    <row r="12601" spans="1:4">
      <c r="A12601">
        <v>63</v>
      </c>
      <c r="B12601">
        <v>28000</v>
      </c>
      <c r="C12601">
        <v>1099.0999999999999</v>
      </c>
      <c r="D12601">
        <v>1063.28</v>
      </c>
    </row>
    <row r="12602" spans="1:4">
      <c r="A12602">
        <v>63</v>
      </c>
      <c r="B12602">
        <v>29000</v>
      </c>
      <c r="C12602">
        <v>1099.93</v>
      </c>
      <c r="D12602">
        <v>1063.21</v>
      </c>
    </row>
    <row r="12603" spans="1:4">
      <c r="A12603">
        <v>63</v>
      </c>
      <c r="B12603">
        <v>30000</v>
      </c>
      <c r="C12603">
        <v>1098.0999999999999</v>
      </c>
      <c r="D12603">
        <v>1060.8800000000001</v>
      </c>
    </row>
    <row r="12604" spans="1:4">
      <c r="A12604">
        <v>63</v>
      </c>
      <c r="B12604">
        <v>31000</v>
      </c>
      <c r="C12604">
        <v>1098.58</v>
      </c>
      <c r="D12604">
        <v>1062.32</v>
      </c>
    </row>
    <row r="12605" spans="1:4">
      <c r="A12605">
        <v>63</v>
      </c>
      <c r="B12605">
        <v>32000</v>
      </c>
      <c r="C12605">
        <v>1098.51</v>
      </c>
      <c r="D12605">
        <v>1062.6199999999999</v>
      </c>
    </row>
    <row r="12606" spans="1:4">
      <c r="A12606">
        <v>63</v>
      </c>
      <c r="B12606">
        <v>33000</v>
      </c>
      <c r="C12606">
        <v>1098.32</v>
      </c>
      <c r="D12606">
        <v>1062.52</v>
      </c>
    </row>
    <row r="12607" spans="1:4">
      <c r="A12607">
        <v>63</v>
      </c>
      <c r="B12607">
        <v>34000</v>
      </c>
      <c r="C12607">
        <v>1097.46</v>
      </c>
      <c r="D12607">
        <v>1061.17</v>
      </c>
    </row>
    <row r="12608" spans="1:4">
      <c r="A12608">
        <v>63</v>
      </c>
      <c r="B12608">
        <v>35000</v>
      </c>
      <c r="C12608">
        <v>1099.6400000000001</v>
      </c>
      <c r="D12608">
        <v>1062.54</v>
      </c>
    </row>
    <row r="12609" spans="1:4">
      <c r="A12609">
        <v>63</v>
      </c>
      <c r="B12609">
        <v>36000</v>
      </c>
      <c r="C12609">
        <v>1098.72</v>
      </c>
      <c r="D12609">
        <v>1062.42</v>
      </c>
    </row>
    <row r="12610" spans="1:4">
      <c r="A12610">
        <v>63</v>
      </c>
      <c r="B12610">
        <v>37000</v>
      </c>
      <c r="C12610">
        <v>1099.9100000000001</v>
      </c>
      <c r="D12610">
        <v>1062.19</v>
      </c>
    </row>
    <row r="12611" spans="1:4">
      <c r="A12611">
        <v>63</v>
      </c>
      <c r="B12611">
        <v>38000</v>
      </c>
      <c r="C12611">
        <v>1098.0899999999999</v>
      </c>
      <c r="D12611">
        <v>1061.6400000000001</v>
      </c>
    </row>
    <row r="12612" spans="1:4">
      <c r="A12612">
        <v>63</v>
      </c>
      <c r="B12612">
        <v>39000</v>
      </c>
      <c r="C12612">
        <v>1099.3800000000001</v>
      </c>
      <c r="D12612">
        <v>1061.69</v>
      </c>
    </row>
    <row r="12613" spans="1:4">
      <c r="A12613">
        <v>63</v>
      </c>
      <c r="B12613">
        <v>40000</v>
      </c>
      <c r="C12613">
        <v>1098</v>
      </c>
      <c r="D12613">
        <v>1063.1500000000001</v>
      </c>
    </row>
    <row r="12614" spans="1:4">
      <c r="A12614">
        <v>63</v>
      </c>
      <c r="B12614">
        <v>41000</v>
      </c>
      <c r="C12614">
        <v>1097.1500000000001</v>
      </c>
      <c r="D12614">
        <v>1061.8599999999999</v>
      </c>
    </row>
    <row r="12615" spans="1:4">
      <c r="A12615">
        <v>63</v>
      </c>
      <c r="B12615">
        <v>42000</v>
      </c>
      <c r="C12615">
        <v>1098.3499999999999</v>
      </c>
      <c r="D12615">
        <v>1060.57</v>
      </c>
    </row>
    <row r="12616" spans="1:4">
      <c r="A12616">
        <v>63</v>
      </c>
      <c r="B12616">
        <v>43000</v>
      </c>
      <c r="C12616">
        <v>1097.76</v>
      </c>
      <c r="D12616">
        <v>1061.26</v>
      </c>
    </row>
    <row r="12617" spans="1:4">
      <c r="A12617">
        <v>63</v>
      </c>
      <c r="B12617">
        <v>44000</v>
      </c>
      <c r="C12617">
        <v>1096.51</v>
      </c>
      <c r="D12617">
        <v>1060.8900000000001</v>
      </c>
    </row>
    <row r="12618" spans="1:4">
      <c r="A12618">
        <v>63</v>
      </c>
      <c r="B12618">
        <v>45000</v>
      </c>
      <c r="C12618">
        <v>1096.75</v>
      </c>
      <c r="D12618">
        <v>1061.1600000000001</v>
      </c>
    </row>
    <row r="12619" spans="1:4">
      <c r="A12619">
        <v>63</v>
      </c>
      <c r="B12619">
        <v>46000</v>
      </c>
      <c r="C12619">
        <v>1097.3599999999999</v>
      </c>
      <c r="D12619">
        <v>1061.18</v>
      </c>
    </row>
    <row r="12620" spans="1:4">
      <c r="A12620">
        <v>63</v>
      </c>
      <c r="B12620">
        <v>47000</v>
      </c>
      <c r="C12620">
        <v>1096.81</v>
      </c>
      <c r="D12620">
        <v>1060.97</v>
      </c>
    </row>
    <row r="12621" spans="1:4">
      <c r="A12621">
        <v>63</v>
      </c>
      <c r="B12621">
        <v>48000</v>
      </c>
      <c r="C12621">
        <v>1097.97</v>
      </c>
      <c r="D12621">
        <v>1060.4000000000001</v>
      </c>
    </row>
    <row r="12622" spans="1:4">
      <c r="A12622">
        <v>63</v>
      </c>
      <c r="B12622">
        <v>49000</v>
      </c>
      <c r="C12622">
        <v>1098.0899999999999</v>
      </c>
      <c r="D12622">
        <v>1060.04</v>
      </c>
    </row>
    <row r="12623" spans="1:4">
      <c r="A12623">
        <v>63</v>
      </c>
      <c r="B12623">
        <v>50000</v>
      </c>
      <c r="C12623">
        <v>1098.56</v>
      </c>
      <c r="D12623">
        <v>1061.18</v>
      </c>
    </row>
    <row r="12624" spans="1:4">
      <c r="A12624">
        <v>63</v>
      </c>
      <c r="B12624">
        <v>51000</v>
      </c>
      <c r="C12624">
        <v>1096.17</v>
      </c>
      <c r="D12624">
        <v>1062.4100000000001</v>
      </c>
    </row>
    <row r="12625" spans="1:4">
      <c r="A12625">
        <v>63</v>
      </c>
      <c r="B12625">
        <v>52000</v>
      </c>
      <c r="C12625">
        <v>1097.0999999999999</v>
      </c>
      <c r="D12625">
        <v>1060.3900000000001</v>
      </c>
    </row>
    <row r="12626" spans="1:4">
      <c r="A12626">
        <v>63</v>
      </c>
      <c r="B12626">
        <v>53000</v>
      </c>
      <c r="C12626">
        <v>1099.23</v>
      </c>
      <c r="D12626">
        <v>1059.48</v>
      </c>
    </row>
    <row r="12627" spans="1:4">
      <c r="A12627">
        <v>63</v>
      </c>
      <c r="B12627">
        <v>54000</v>
      </c>
      <c r="C12627">
        <v>1095.97</v>
      </c>
      <c r="D12627">
        <v>1061.1199999999999</v>
      </c>
    </row>
    <row r="12628" spans="1:4">
      <c r="A12628">
        <v>63</v>
      </c>
      <c r="B12628">
        <v>55000</v>
      </c>
      <c r="C12628">
        <v>1096.5999999999999</v>
      </c>
      <c r="D12628">
        <v>1061.17</v>
      </c>
    </row>
    <row r="12629" spans="1:4">
      <c r="A12629">
        <v>63</v>
      </c>
      <c r="B12629">
        <v>56000</v>
      </c>
      <c r="C12629">
        <v>1096.99</v>
      </c>
      <c r="D12629">
        <v>1060.9000000000001</v>
      </c>
    </row>
    <row r="12630" spans="1:4">
      <c r="A12630">
        <v>63</v>
      </c>
      <c r="B12630">
        <v>57000</v>
      </c>
      <c r="C12630">
        <v>1096.9100000000001</v>
      </c>
      <c r="D12630">
        <v>1061.78</v>
      </c>
    </row>
    <row r="12631" spans="1:4">
      <c r="A12631">
        <v>63</v>
      </c>
      <c r="B12631">
        <v>58000</v>
      </c>
      <c r="C12631">
        <v>1097.7</v>
      </c>
      <c r="D12631">
        <v>1059.46</v>
      </c>
    </row>
    <row r="12632" spans="1:4">
      <c r="A12632">
        <v>63</v>
      </c>
      <c r="B12632">
        <v>59000</v>
      </c>
      <c r="C12632">
        <v>1096.54</v>
      </c>
      <c r="D12632">
        <v>1060.07</v>
      </c>
    </row>
    <row r="12633" spans="1:4">
      <c r="A12633">
        <v>63</v>
      </c>
      <c r="B12633">
        <v>60000</v>
      </c>
      <c r="C12633">
        <v>1096.76</v>
      </c>
      <c r="D12633">
        <v>1059.69</v>
      </c>
    </row>
    <row r="12634" spans="1:4">
      <c r="A12634">
        <v>63</v>
      </c>
      <c r="B12634">
        <v>61000</v>
      </c>
      <c r="C12634">
        <v>1097.04</v>
      </c>
      <c r="D12634">
        <v>1061.1300000000001</v>
      </c>
    </row>
    <row r="12635" spans="1:4">
      <c r="A12635">
        <v>63</v>
      </c>
      <c r="B12635">
        <v>62000</v>
      </c>
      <c r="C12635">
        <v>1095.54</v>
      </c>
      <c r="D12635">
        <v>1060.1400000000001</v>
      </c>
    </row>
    <row r="12636" spans="1:4">
      <c r="A12636">
        <v>63</v>
      </c>
      <c r="B12636">
        <v>63000</v>
      </c>
      <c r="C12636">
        <v>1097.4000000000001</v>
      </c>
      <c r="D12636">
        <v>1059.01</v>
      </c>
    </row>
    <row r="12637" spans="1:4">
      <c r="A12637">
        <v>63</v>
      </c>
      <c r="B12637">
        <v>64000</v>
      </c>
      <c r="C12637">
        <v>1096.32</v>
      </c>
      <c r="D12637">
        <v>1059.81</v>
      </c>
    </row>
    <row r="12638" spans="1:4">
      <c r="A12638">
        <v>63</v>
      </c>
      <c r="B12638">
        <v>65000</v>
      </c>
      <c r="C12638">
        <v>1097.4100000000001</v>
      </c>
      <c r="D12638">
        <v>1059.9100000000001</v>
      </c>
    </row>
    <row r="12639" spans="1:4">
      <c r="A12639">
        <v>63</v>
      </c>
      <c r="B12639">
        <v>66000</v>
      </c>
      <c r="C12639">
        <v>1097.42</v>
      </c>
      <c r="D12639">
        <v>1060.4100000000001</v>
      </c>
    </row>
    <row r="12640" spans="1:4">
      <c r="A12640">
        <v>63</v>
      </c>
      <c r="B12640">
        <v>67000</v>
      </c>
      <c r="C12640">
        <v>1095.17</v>
      </c>
      <c r="D12640">
        <v>1058.7</v>
      </c>
    </row>
    <row r="12641" spans="1:4">
      <c r="A12641">
        <v>63</v>
      </c>
      <c r="B12641">
        <v>68000</v>
      </c>
      <c r="C12641">
        <v>1096.9100000000001</v>
      </c>
      <c r="D12641">
        <v>1060.56</v>
      </c>
    </row>
    <row r="12642" spans="1:4">
      <c r="A12642">
        <v>63</v>
      </c>
      <c r="B12642">
        <v>69000</v>
      </c>
      <c r="C12642">
        <v>1095.95</v>
      </c>
      <c r="D12642">
        <v>1059.3399999999999</v>
      </c>
    </row>
    <row r="12643" spans="1:4">
      <c r="A12643">
        <v>63</v>
      </c>
      <c r="B12643">
        <v>70000</v>
      </c>
      <c r="C12643">
        <v>1095.51</v>
      </c>
      <c r="D12643">
        <v>1059</v>
      </c>
    </row>
    <row r="12644" spans="1:4">
      <c r="A12644">
        <v>63</v>
      </c>
      <c r="B12644">
        <v>71000</v>
      </c>
      <c r="C12644">
        <v>1094.8900000000001</v>
      </c>
      <c r="D12644">
        <v>1059.5999999999999</v>
      </c>
    </row>
    <row r="12645" spans="1:4">
      <c r="A12645">
        <v>63</v>
      </c>
      <c r="B12645">
        <v>72000</v>
      </c>
      <c r="C12645">
        <v>1095.21</v>
      </c>
      <c r="D12645">
        <v>1060.1500000000001</v>
      </c>
    </row>
    <row r="12646" spans="1:4">
      <c r="A12646">
        <v>63</v>
      </c>
      <c r="B12646">
        <v>73000</v>
      </c>
      <c r="C12646">
        <v>1097.6500000000001</v>
      </c>
      <c r="D12646">
        <v>1058.78</v>
      </c>
    </row>
    <row r="12647" spans="1:4">
      <c r="A12647">
        <v>63</v>
      </c>
      <c r="B12647">
        <v>74000</v>
      </c>
      <c r="C12647">
        <v>1096.53</v>
      </c>
      <c r="D12647">
        <v>1060.33</v>
      </c>
    </row>
    <row r="12648" spans="1:4">
      <c r="A12648">
        <v>63</v>
      </c>
      <c r="B12648">
        <v>75000</v>
      </c>
      <c r="C12648">
        <v>1097.24</v>
      </c>
      <c r="D12648">
        <v>1057.6400000000001</v>
      </c>
    </row>
    <row r="12649" spans="1:4">
      <c r="A12649">
        <v>63</v>
      </c>
      <c r="B12649">
        <v>76000</v>
      </c>
      <c r="C12649">
        <v>1094.24</v>
      </c>
      <c r="D12649">
        <v>1059.3800000000001</v>
      </c>
    </row>
    <row r="12650" spans="1:4">
      <c r="A12650">
        <v>63</v>
      </c>
      <c r="B12650">
        <v>77000</v>
      </c>
      <c r="C12650">
        <v>1095.8399999999999</v>
      </c>
      <c r="D12650">
        <v>1059.5999999999999</v>
      </c>
    </row>
    <row r="12651" spans="1:4">
      <c r="A12651">
        <v>63</v>
      </c>
      <c r="B12651">
        <v>78000</v>
      </c>
      <c r="C12651">
        <v>1094.97</v>
      </c>
      <c r="D12651">
        <v>1060.1300000000001</v>
      </c>
    </row>
    <row r="12652" spans="1:4">
      <c r="A12652">
        <v>63</v>
      </c>
      <c r="B12652">
        <v>79000</v>
      </c>
      <c r="C12652">
        <v>1094.8399999999999</v>
      </c>
      <c r="D12652">
        <v>1059.92</v>
      </c>
    </row>
    <row r="12653" spans="1:4">
      <c r="A12653">
        <v>63</v>
      </c>
      <c r="B12653">
        <v>80000</v>
      </c>
      <c r="C12653">
        <v>1094.56</v>
      </c>
      <c r="D12653">
        <v>1057.96</v>
      </c>
    </row>
    <row r="12654" spans="1:4">
      <c r="A12654">
        <v>63</v>
      </c>
      <c r="B12654">
        <v>81000</v>
      </c>
      <c r="C12654">
        <v>1094.07</v>
      </c>
      <c r="D12654">
        <v>1059.27</v>
      </c>
    </row>
    <row r="12655" spans="1:4">
      <c r="A12655">
        <v>63</v>
      </c>
      <c r="B12655">
        <v>82000</v>
      </c>
      <c r="C12655">
        <v>1094.79</v>
      </c>
      <c r="D12655">
        <v>1059.53</v>
      </c>
    </row>
    <row r="12656" spans="1:4">
      <c r="A12656">
        <v>63</v>
      </c>
      <c r="B12656">
        <v>83000</v>
      </c>
      <c r="C12656">
        <v>1096.42</v>
      </c>
      <c r="D12656">
        <v>1058.82</v>
      </c>
    </row>
    <row r="12657" spans="1:4">
      <c r="A12657">
        <v>63</v>
      </c>
      <c r="B12657">
        <v>84000</v>
      </c>
      <c r="C12657">
        <v>1095.78</v>
      </c>
      <c r="D12657">
        <v>1058.3699999999999</v>
      </c>
    </row>
    <row r="12658" spans="1:4">
      <c r="A12658">
        <v>63</v>
      </c>
      <c r="B12658">
        <v>85000</v>
      </c>
      <c r="C12658">
        <v>1092.9000000000001</v>
      </c>
      <c r="D12658">
        <v>1057.55</v>
      </c>
    </row>
    <row r="12659" spans="1:4">
      <c r="A12659">
        <v>63</v>
      </c>
      <c r="B12659">
        <v>86000</v>
      </c>
      <c r="C12659">
        <v>1093.98</v>
      </c>
      <c r="D12659">
        <v>1060.17</v>
      </c>
    </row>
    <row r="12660" spans="1:4">
      <c r="A12660">
        <v>63</v>
      </c>
      <c r="B12660">
        <v>87000</v>
      </c>
      <c r="C12660">
        <v>1093.96</v>
      </c>
      <c r="D12660">
        <v>1058.58</v>
      </c>
    </row>
    <row r="12661" spans="1:4">
      <c r="A12661">
        <v>63</v>
      </c>
      <c r="B12661">
        <v>88000</v>
      </c>
      <c r="C12661">
        <v>1095.08</v>
      </c>
      <c r="D12661">
        <v>1059.24</v>
      </c>
    </row>
    <row r="12662" spans="1:4">
      <c r="A12662">
        <v>63</v>
      </c>
      <c r="B12662">
        <v>89000</v>
      </c>
      <c r="C12662">
        <v>1094.5899999999999</v>
      </c>
      <c r="D12662">
        <v>1060.1400000000001</v>
      </c>
    </row>
    <row r="12663" spans="1:4">
      <c r="A12663">
        <v>63</v>
      </c>
      <c r="B12663">
        <v>90000</v>
      </c>
      <c r="C12663">
        <v>1095.3</v>
      </c>
      <c r="D12663">
        <v>1061.06</v>
      </c>
    </row>
    <row r="12664" spans="1:4">
      <c r="A12664">
        <v>63</v>
      </c>
      <c r="B12664">
        <v>91000</v>
      </c>
      <c r="C12664">
        <v>1095.3</v>
      </c>
      <c r="D12664">
        <v>1058.49</v>
      </c>
    </row>
    <row r="12665" spans="1:4">
      <c r="A12665">
        <v>63</v>
      </c>
      <c r="B12665">
        <v>92000</v>
      </c>
      <c r="C12665">
        <v>1091.93</v>
      </c>
      <c r="D12665">
        <v>1058.18</v>
      </c>
    </row>
    <row r="12666" spans="1:4">
      <c r="A12666">
        <v>63</v>
      </c>
      <c r="B12666">
        <v>93000</v>
      </c>
      <c r="C12666">
        <v>1095.55</v>
      </c>
      <c r="D12666">
        <v>1057.3599999999999</v>
      </c>
    </row>
    <row r="12667" spans="1:4">
      <c r="A12667">
        <v>63</v>
      </c>
      <c r="B12667">
        <v>94000</v>
      </c>
      <c r="C12667">
        <v>1097</v>
      </c>
      <c r="D12667">
        <v>1058.22</v>
      </c>
    </row>
    <row r="12668" spans="1:4">
      <c r="A12668">
        <v>63</v>
      </c>
      <c r="B12668">
        <v>95000</v>
      </c>
      <c r="C12668">
        <v>1097.8499999999999</v>
      </c>
      <c r="D12668">
        <v>1060.0899999999999</v>
      </c>
    </row>
    <row r="12669" spans="1:4">
      <c r="A12669">
        <v>63</v>
      </c>
      <c r="B12669">
        <v>96000</v>
      </c>
      <c r="C12669">
        <v>1092.95</v>
      </c>
      <c r="D12669">
        <v>1056.55</v>
      </c>
    </row>
    <row r="12670" spans="1:4">
      <c r="A12670">
        <v>63</v>
      </c>
      <c r="B12670">
        <v>97000</v>
      </c>
      <c r="C12670">
        <v>1097.03</v>
      </c>
      <c r="D12670">
        <v>1058.05</v>
      </c>
    </row>
    <row r="12671" spans="1:4">
      <c r="A12671">
        <v>63</v>
      </c>
      <c r="B12671">
        <v>98000</v>
      </c>
      <c r="C12671">
        <v>1094.69</v>
      </c>
      <c r="D12671">
        <v>1057.4100000000001</v>
      </c>
    </row>
    <row r="12672" spans="1:4">
      <c r="A12672">
        <v>63</v>
      </c>
      <c r="B12672">
        <v>99000</v>
      </c>
      <c r="C12672">
        <v>1093.1099999999999</v>
      </c>
      <c r="D12672">
        <v>1060.81</v>
      </c>
    </row>
    <row r="12673" spans="1:4">
      <c r="A12673">
        <v>63</v>
      </c>
      <c r="B12673">
        <v>100000</v>
      </c>
      <c r="C12673">
        <v>1092.6300000000001</v>
      </c>
      <c r="D12673">
        <v>1060.51</v>
      </c>
    </row>
    <row r="12674" spans="1:4">
      <c r="A12674">
        <v>0</v>
      </c>
      <c r="B12674">
        <v>2000</v>
      </c>
      <c r="C12674">
        <v>224.87</v>
      </c>
      <c r="D12674">
        <v>218.43</v>
      </c>
    </row>
    <row r="12675" spans="1:4">
      <c r="A12675">
        <v>0</v>
      </c>
      <c r="B12675">
        <v>3000</v>
      </c>
      <c r="C12675">
        <v>225.25</v>
      </c>
      <c r="D12675">
        <v>218.81</v>
      </c>
    </row>
    <row r="12676" spans="1:4">
      <c r="A12676">
        <v>0</v>
      </c>
      <c r="B12676">
        <v>4000</v>
      </c>
      <c r="C12676">
        <v>225.24</v>
      </c>
      <c r="D12676">
        <v>218.76</v>
      </c>
    </row>
    <row r="12677" spans="1:4">
      <c r="A12677">
        <v>0</v>
      </c>
      <c r="B12677">
        <v>5000</v>
      </c>
      <c r="C12677">
        <v>225.23</v>
      </c>
      <c r="D12677">
        <v>218.78</v>
      </c>
    </row>
    <row r="12678" spans="1:4">
      <c r="A12678">
        <v>0</v>
      </c>
      <c r="B12678">
        <v>6000</v>
      </c>
      <c r="C12678">
        <v>225.28</v>
      </c>
      <c r="D12678">
        <v>218.83</v>
      </c>
    </row>
    <row r="12679" spans="1:4">
      <c r="A12679">
        <v>0</v>
      </c>
      <c r="B12679">
        <v>7000</v>
      </c>
      <c r="C12679">
        <v>225.34</v>
      </c>
      <c r="D12679">
        <v>218.89</v>
      </c>
    </row>
    <row r="12680" spans="1:4">
      <c r="A12680">
        <v>0</v>
      </c>
      <c r="B12680">
        <v>8000</v>
      </c>
      <c r="C12680">
        <v>225.16</v>
      </c>
      <c r="D12680">
        <v>218.77</v>
      </c>
    </row>
    <row r="12681" spans="1:4">
      <c r="A12681">
        <v>0</v>
      </c>
      <c r="B12681">
        <v>9000</v>
      </c>
      <c r="C12681">
        <v>225.36</v>
      </c>
      <c r="D12681">
        <v>219.08</v>
      </c>
    </row>
    <row r="12682" spans="1:4">
      <c r="A12682">
        <v>0</v>
      </c>
      <c r="B12682">
        <v>10000</v>
      </c>
      <c r="C12682">
        <v>225.24</v>
      </c>
      <c r="D12682">
        <v>219.7</v>
      </c>
    </row>
    <row r="12683" spans="1:4">
      <c r="A12683">
        <v>0</v>
      </c>
      <c r="B12683">
        <v>11000</v>
      </c>
      <c r="C12683">
        <v>225.25</v>
      </c>
      <c r="D12683">
        <v>219.77</v>
      </c>
    </row>
    <row r="12684" spans="1:4">
      <c r="A12684">
        <v>0</v>
      </c>
      <c r="B12684">
        <v>12000</v>
      </c>
      <c r="C12684">
        <v>225.16</v>
      </c>
      <c r="D12684">
        <v>219.69</v>
      </c>
    </row>
    <row r="12685" spans="1:4">
      <c r="A12685">
        <v>0</v>
      </c>
      <c r="B12685">
        <v>13000</v>
      </c>
      <c r="C12685">
        <v>225.14</v>
      </c>
      <c r="D12685">
        <v>219.67</v>
      </c>
    </row>
    <row r="12686" spans="1:4">
      <c r="A12686">
        <v>0</v>
      </c>
      <c r="B12686">
        <v>14000</v>
      </c>
      <c r="C12686">
        <v>225.24</v>
      </c>
      <c r="D12686">
        <v>219.78</v>
      </c>
    </row>
    <row r="12687" spans="1:4">
      <c r="A12687">
        <v>0</v>
      </c>
      <c r="B12687">
        <v>15000</v>
      </c>
      <c r="C12687">
        <v>225.23</v>
      </c>
      <c r="D12687">
        <v>219.7</v>
      </c>
    </row>
    <row r="12688" spans="1:4">
      <c r="A12688">
        <v>0</v>
      </c>
      <c r="B12688">
        <v>16000</v>
      </c>
      <c r="C12688">
        <v>225.08</v>
      </c>
      <c r="D12688">
        <v>219.7</v>
      </c>
    </row>
    <row r="12689" spans="1:4">
      <c r="A12689">
        <v>0</v>
      </c>
      <c r="B12689">
        <v>17000</v>
      </c>
      <c r="C12689">
        <v>225.14</v>
      </c>
      <c r="D12689">
        <v>219.72</v>
      </c>
    </row>
    <row r="12690" spans="1:4">
      <c r="A12690">
        <v>0</v>
      </c>
      <c r="B12690">
        <v>18000</v>
      </c>
      <c r="C12690">
        <v>225.21</v>
      </c>
      <c r="D12690">
        <v>219.67</v>
      </c>
    </row>
    <row r="12691" spans="1:4">
      <c r="A12691">
        <v>0</v>
      </c>
      <c r="B12691">
        <v>19000</v>
      </c>
      <c r="C12691">
        <v>225.19</v>
      </c>
      <c r="D12691">
        <v>219.79</v>
      </c>
    </row>
    <row r="12692" spans="1:4">
      <c r="A12692">
        <v>0</v>
      </c>
      <c r="B12692">
        <v>20000</v>
      </c>
      <c r="C12692">
        <v>225.05</v>
      </c>
      <c r="D12692">
        <v>219.68</v>
      </c>
    </row>
    <row r="12693" spans="1:4">
      <c r="A12693">
        <v>0</v>
      </c>
      <c r="B12693">
        <v>21000</v>
      </c>
      <c r="C12693">
        <v>225.09</v>
      </c>
      <c r="D12693">
        <v>219.72</v>
      </c>
    </row>
    <row r="12694" spans="1:4">
      <c r="A12694">
        <v>0</v>
      </c>
      <c r="B12694">
        <v>22000</v>
      </c>
      <c r="C12694">
        <v>225.04</v>
      </c>
      <c r="D12694">
        <v>219.7</v>
      </c>
    </row>
    <row r="12695" spans="1:4">
      <c r="A12695">
        <v>0</v>
      </c>
      <c r="B12695">
        <v>23000</v>
      </c>
      <c r="C12695">
        <v>225.13</v>
      </c>
      <c r="D12695">
        <v>219.73</v>
      </c>
    </row>
    <row r="12696" spans="1:4">
      <c r="A12696">
        <v>0</v>
      </c>
      <c r="B12696">
        <v>24000</v>
      </c>
      <c r="C12696">
        <v>225.04</v>
      </c>
      <c r="D12696">
        <v>219.72</v>
      </c>
    </row>
    <row r="12697" spans="1:4">
      <c r="A12697">
        <v>0</v>
      </c>
      <c r="B12697">
        <v>25000</v>
      </c>
      <c r="C12697">
        <v>225.03</v>
      </c>
      <c r="D12697">
        <v>219.73</v>
      </c>
    </row>
    <row r="12698" spans="1:4">
      <c r="A12698">
        <v>0</v>
      </c>
      <c r="B12698">
        <v>26000</v>
      </c>
      <c r="C12698">
        <v>225.06</v>
      </c>
      <c r="D12698">
        <v>219.76</v>
      </c>
    </row>
    <row r="12699" spans="1:4">
      <c r="A12699">
        <v>0</v>
      </c>
      <c r="B12699">
        <v>27000</v>
      </c>
      <c r="C12699">
        <v>225.02</v>
      </c>
      <c r="D12699">
        <v>219.69</v>
      </c>
    </row>
    <row r="12700" spans="1:4">
      <c r="A12700">
        <v>0</v>
      </c>
      <c r="B12700">
        <v>28000</v>
      </c>
      <c r="C12700">
        <v>224.93</v>
      </c>
      <c r="D12700">
        <v>219.62</v>
      </c>
    </row>
    <row r="12701" spans="1:4">
      <c r="A12701">
        <v>0</v>
      </c>
      <c r="B12701">
        <v>29000</v>
      </c>
      <c r="C12701">
        <v>225.06</v>
      </c>
      <c r="D12701">
        <v>219.71</v>
      </c>
    </row>
    <row r="12702" spans="1:4">
      <c r="A12702">
        <v>0</v>
      </c>
      <c r="B12702">
        <v>30000</v>
      </c>
      <c r="C12702">
        <v>224.98</v>
      </c>
      <c r="D12702">
        <v>219.65</v>
      </c>
    </row>
    <row r="12703" spans="1:4">
      <c r="A12703">
        <v>0</v>
      </c>
      <c r="B12703">
        <v>31000</v>
      </c>
      <c r="C12703">
        <v>224.93</v>
      </c>
      <c r="D12703">
        <v>219.67</v>
      </c>
    </row>
    <row r="12704" spans="1:4">
      <c r="A12704">
        <v>0</v>
      </c>
      <c r="B12704">
        <v>32000</v>
      </c>
      <c r="C12704">
        <v>224.92</v>
      </c>
      <c r="D12704">
        <v>219.54</v>
      </c>
    </row>
    <row r="12705" spans="1:4">
      <c r="A12705">
        <v>0</v>
      </c>
      <c r="B12705">
        <v>33000</v>
      </c>
      <c r="C12705">
        <v>224.94</v>
      </c>
      <c r="D12705">
        <v>219.6</v>
      </c>
    </row>
    <row r="12706" spans="1:4">
      <c r="A12706">
        <v>0</v>
      </c>
      <c r="B12706">
        <v>34000</v>
      </c>
      <c r="C12706">
        <v>224.96</v>
      </c>
      <c r="D12706">
        <v>219.6</v>
      </c>
    </row>
    <row r="12707" spans="1:4">
      <c r="A12707">
        <v>0</v>
      </c>
      <c r="B12707">
        <v>35000</v>
      </c>
      <c r="C12707">
        <v>224.84</v>
      </c>
      <c r="D12707">
        <v>219.5</v>
      </c>
    </row>
    <row r="12708" spans="1:4">
      <c r="A12708">
        <v>0</v>
      </c>
      <c r="B12708">
        <v>36000</v>
      </c>
      <c r="C12708">
        <v>224.93</v>
      </c>
      <c r="D12708">
        <v>219.53</v>
      </c>
    </row>
    <row r="12709" spans="1:4">
      <c r="A12709">
        <v>0</v>
      </c>
      <c r="B12709">
        <v>37000</v>
      </c>
      <c r="C12709">
        <v>224.87</v>
      </c>
      <c r="D12709">
        <v>219.53</v>
      </c>
    </row>
    <row r="12710" spans="1:4">
      <c r="A12710">
        <v>0</v>
      </c>
      <c r="B12710">
        <v>38000</v>
      </c>
      <c r="C12710">
        <v>224.84</v>
      </c>
      <c r="D12710">
        <v>219.51</v>
      </c>
    </row>
    <row r="12711" spans="1:4">
      <c r="A12711">
        <v>0</v>
      </c>
      <c r="B12711">
        <v>39000</v>
      </c>
      <c r="C12711">
        <v>224.87</v>
      </c>
      <c r="D12711">
        <v>219.55</v>
      </c>
    </row>
    <row r="12712" spans="1:4">
      <c r="A12712">
        <v>0</v>
      </c>
      <c r="B12712">
        <v>40000</v>
      </c>
      <c r="C12712">
        <v>224.92</v>
      </c>
      <c r="D12712">
        <v>219.61</v>
      </c>
    </row>
    <row r="12713" spans="1:4">
      <c r="A12713">
        <v>0</v>
      </c>
      <c r="B12713">
        <v>41000</v>
      </c>
      <c r="C12713">
        <v>224.88</v>
      </c>
      <c r="D12713">
        <v>219.56</v>
      </c>
    </row>
    <row r="12714" spans="1:4">
      <c r="A12714">
        <v>0</v>
      </c>
      <c r="B12714">
        <v>42000</v>
      </c>
      <c r="C12714">
        <v>224.95</v>
      </c>
      <c r="D12714">
        <v>219.64</v>
      </c>
    </row>
    <row r="12715" spans="1:4">
      <c r="A12715">
        <v>0</v>
      </c>
      <c r="B12715">
        <v>43000</v>
      </c>
      <c r="C12715">
        <v>224.99</v>
      </c>
      <c r="D12715">
        <v>219.52</v>
      </c>
    </row>
    <row r="12716" spans="1:4">
      <c r="A12716">
        <v>0</v>
      </c>
      <c r="B12716">
        <v>44000</v>
      </c>
      <c r="C12716">
        <v>224.93</v>
      </c>
      <c r="D12716">
        <v>219.67</v>
      </c>
    </row>
    <row r="12717" spans="1:4">
      <c r="A12717">
        <v>0</v>
      </c>
      <c r="B12717">
        <v>45000</v>
      </c>
      <c r="C12717">
        <v>224.91</v>
      </c>
      <c r="D12717">
        <v>219.56</v>
      </c>
    </row>
    <row r="12718" spans="1:4">
      <c r="A12718">
        <v>0</v>
      </c>
      <c r="B12718">
        <v>46000</v>
      </c>
      <c r="C12718">
        <v>224.99</v>
      </c>
      <c r="D12718">
        <v>219.57</v>
      </c>
    </row>
    <row r="12719" spans="1:4">
      <c r="A12719">
        <v>0</v>
      </c>
      <c r="B12719">
        <v>47000</v>
      </c>
      <c r="C12719">
        <v>225.02</v>
      </c>
      <c r="D12719">
        <v>219.69</v>
      </c>
    </row>
    <row r="12720" spans="1:4">
      <c r="A12720">
        <v>0</v>
      </c>
      <c r="B12720">
        <v>48000</v>
      </c>
      <c r="C12720">
        <v>225.11</v>
      </c>
      <c r="D12720">
        <v>219.7</v>
      </c>
    </row>
    <row r="12721" spans="1:4">
      <c r="A12721">
        <v>0</v>
      </c>
      <c r="B12721">
        <v>49000</v>
      </c>
      <c r="C12721">
        <v>225.09</v>
      </c>
      <c r="D12721">
        <v>219.79</v>
      </c>
    </row>
    <row r="12722" spans="1:4">
      <c r="A12722">
        <v>0</v>
      </c>
      <c r="B12722">
        <v>50000</v>
      </c>
      <c r="C12722">
        <v>225.16</v>
      </c>
      <c r="D12722">
        <v>219.8</v>
      </c>
    </row>
    <row r="12723" spans="1:4">
      <c r="A12723">
        <v>0</v>
      </c>
      <c r="B12723">
        <v>51000</v>
      </c>
      <c r="C12723">
        <v>225.21</v>
      </c>
      <c r="D12723">
        <v>219.78</v>
      </c>
    </row>
    <row r="12724" spans="1:4">
      <c r="A12724">
        <v>0</v>
      </c>
      <c r="B12724">
        <v>52000</v>
      </c>
      <c r="C12724">
        <v>225.24</v>
      </c>
      <c r="D12724">
        <v>219.87</v>
      </c>
    </row>
    <row r="12725" spans="1:4">
      <c r="A12725">
        <v>0</v>
      </c>
      <c r="B12725">
        <v>53000</v>
      </c>
      <c r="C12725">
        <v>225.32</v>
      </c>
      <c r="D12725">
        <v>219.91</v>
      </c>
    </row>
    <row r="12726" spans="1:4">
      <c r="A12726">
        <v>0</v>
      </c>
      <c r="B12726">
        <v>54000</v>
      </c>
      <c r="C12726">
        <v>225.3</v>
      </c>
      <c r="D12726">
        <v>219.94</v>
      </c>
    </row>
    <row r="12727" spans="1:4">
      <c r="A12727">
        <v>0</v>
      </c>
      <c r="B12727">
        <v>55000</v>
      </c>
      <c r="C12727">
        <v>225.41</v>
      </c>
      <c r="D12727">
        <v>220.04</v>
      </c>
    </row>
    <row r="12728" spans="1:4">
      <c r="A12728">
        <v>0</v>
      </c>
      <c r="B12728">
        <v>56000</v>
      </c>
      <c r="C12728">
        <v>225.43</v>
      </c>
      <c r="D12728">
        <v>220.05</v>
      </c>
    </row>
    <row r="12729" spans="1:4">
      <c r="A12729">
        <v>0</v>
      </c>
      <c r="B12729">
        <v>57000</v>
      </c>
      <c r="C12729">
        <v>225.46</v>
      </c>
      <c r="D12729">
        <v>220.07</v>
      </c>
    </row>
    <row r="12730" spans="1:4">
      <c r="A12730">
        <v>0</v>
      </c>
      <c r="B12730">
        <v>58000</v>
      </c>
      <c r="C12730">
        <v>225.44</v>
      </c>
      <c r="D12730">
        <v>220.14</v>
      </c>
    </row>
    <row r="12731" spans="1:4">
      <c r="A12731">
        <v>0</v>
      </c>
      <c r="B12731">
        <v>59000</v>
      </c>
      <c r="C12731">
        <v>225.6</v>
      </c>
      <c r="D12731">
        <v>220.18</v>
      </c>
    </row>
    <row r="12732" spans="1:4">
      <c r="A12732">
        <v>0</v>
      </c>
      <c r="B12732">
        <v>60000</v>
      </c>
      <c r="C12732">
        <v>225.63</v>
      </c>
      <c r="D12732">
        <v>220.24</v>
      </c>
    </row>
    <row r="12733" spans="1:4">
      <c r="A12733">
        <v>0</v>
      </c>
      <c r="B12733">
        <v>61000</v>
      </c>
      <c r="C12733">
        <v>225.59</v>
      </c>
      <c r="D12733">
        <v>220.27</v>
      </c>
    </row>
    <row r="12734" spans="1:4">
      <c r="A12734">
        <v>0</v>
      </c>
      <c r="B12734">
        <v>62000</v>
      </c>
      <c r="C12734">
        <v>225.74</v>
      </c>
      <c r="D12734">
        <v>220.37</v>
      </c>
    </row>
    <row r="12735" spans="1:4">
      <c r="A12735">
        <v>0</v>
      </c>
      <c r="B12735">
        <v>63000</v>
      </c>
      <c r="C12735">
        <v>225.78</v>
      </c>
      <c r="D12735">
        <v>220.46</v>
      </c>
    </row>
    <row r="12736" spans="1:4">
      <c r="A12736">
        <v>0</v>
      </c>
      <c r="B12736">
        <v>64000</v>
      </c>
      <c r="C12736">
        <v>225.91</v>
      </c>
      <c r="D12736">
        <v>220.47</v>
      </c>
    </row>
    <row r="12737" spans="1:4">
      <c r="A12737">
        <v>0</v>
      </c>
      <c r="B12737">
        <v>65000</v>
      </c>
      <c r="C12737">
        <v>225.81</v>
      </c>
      <c r="D12737">
        <v>220.41</v>
      </c>
    </row>
    <row r="12738" spans="1:4">
      <c r="A12738">
        <v>0</v>
      </c>
      <c r="B12738">
        <v>66000</v>
      </c>
      <c r="C12738">
        <v>225.97</v>
      </c>
      <c r="D12738">
        <v>220.58</v>
      </c>
    </row>
    <row r="12739" spans="1:4">
      <c r="A12739">
        <v>0</v>
      </c>
      <c r="B12739">
        <v>67000</v>
      </c>
      <c r="C12739">
        <v>226.02</v>
      </c>
      <c r="D12739">
        <v>220.65</v>
      </c>
    </row>
    <row r="12740" spans="1:4">
      <c r="A12740">
        <v>0</v>
      </c>
      <c r="B12740">
        <v>68000</v>
      </c>
      <c r="C12740">
        <v>226.01</v>
      </c>
      <c r="D12740">
        <v>220.67</v>
      </c>
    </row>
    <row r="12741" spans="1:4">
      <c r="A12741">
        <v>0</v>
      </c>
      <c r="B12741">
        <v>69000</v>
      </c>
      <c r="C12741">
        <v>226.04</v>
      </c>
      <c r="D12741">
        <v>220.74</v>
      </c>
    </row>
    <row r="12742" spans="1:4">
      <c r="A12742">
        <v>0</v>
      </c>
      <c r="B12742">
        <v>70000</v>
      </c>
      <c r="C12742">
        <v>226.25</v>
      </c>
      <c r="D12742">
        <v>220.87</v>
      </c>
    </row>
    <row r="12743" spans="1:4">
      <c r="A12743">
        <v>0</v>
      </c>
      <c r="B12743">
        <v>71000</v>
      </c>
      <c r="C12743">
        <v>226.21</v>
      </c>
      <c r="D12743">
        <v>220.83</v>
      </c>
    </row>
    <row r="12744" spans="1:4">
      <c r="A12744">
        <v>0</v>
      </c>
      <c r="B12744">
        <v>72000</v>
      </c>
      <c r="C12744">
        <v>226.3</v>
      </c>
      <c r="D12744">
        <v>220.94</v>
      </c>
    </row>
    <row r="12745" spans="1:4">
      <c r="A12745">
        <v>0</v>
      </c>
      <c r="B12745">
        <v>73000</v>
      </c>
      <c r="C12745">
        <v>226.42</v>
      </c>
      <c r="D12745">
        <v>220.93</v>
      </c>
    </row>
    <row r="12746" spans="1:4">
      <c r="A12746">
        <v>0</v>
      </c>
      <c r="B12746">
        <v>74000</v>
      </c>
      <c r="C12746">
        <v>226.38</v>
      </c>
      <c r="D12746">
        <v>221.1</v>
      </c>
    </row>
    <row r="12747" spans="1:4">
      <c r="A12747">
        <v>0</v>
      </c>
      <c r="B12747">
        <v>75000</v>
      </c>
      <c r="C12747">
        <v>226.64</v>
      </c>
      <c r="D12747">
        <v>221.15</v>
      </c>
    </row>
    <row r="12748" spans="1:4">
      <c r="A12748">
        <v>0</v>
      </c>
      <c r="B12748">
        <v>76000</v>
      </c>
      <c r="C12748">
        <v>226.46</v>
      </c>
      <c r="D12748">
        <v>221.17</v>
      </c>
    </row>
    <row r="12749" spans="1:4">
      <c r="A12749">
        <v>0</v>
      </c>
      <c r="B12749">
        <v>77000</v>
      </c>
      <c r="C12749">
        <v>226.61</v>
      </c>
      <c r="D12749">
        <v>221.2</v>
      </c>
    </row>
    <row r="12750" spans="1:4">
      <c r="A12750">
        <v>0</v>
      </c>
      <c r="B12750">
        <v>78000</v>
      </c>
      <c r="C12750">
        <v>226.6</v>
      </c>
      <c r="D12750">
        <v>221.35</v>
      </c>
    </row>
    <row r="12751" spans="1:4">
      <c r="A12751">
        <v>0</v>
      </c>
      <c r="B12751">
        <v>79000</v>
      </c>
      <c r="C12751">
        <v>226.7</v>
      </c>
      <c r="D12751">
        <v>221.33</v>
      </c>
    </row>
    <row r="12752" spans="1:4">
      <c r="A12752">
        <v>0</v>
      </c>
      <c r="B12752">
        <v>80000</v>
      </c>
      <c r="C12752">
        <v>226.64</v>
      </c>
      <c r="D12752">
        <v>221.34</v>
      </c>
    </row>
    <row r="12753" spans="1:4">
      <c r="A12753">
        <v>0</v>
      </c>
      <c r="B12753">
        <v>81000</v>
      </c>
      <c r="C12753">
        <v>226.79</v>
      </c>
      <c r="D12753">
        <v>221.53</v>
      </c>
    </row>
    <row r="12754" spans="1:4">
      <c r="A12754">
        <v>0</v>
      </c>
      <c r="B12754">
        <v>82000</v>
      </c>
      <c r="C12754">
        <v>226.92</v>
      </c>
      <c r="D12754">
        <v>221.56</v>
      </c>
    </row>
    <row r="12755" spans="1:4">
      <c r="A12755">
        <v>0</v>
      </c>
      <c r="B12755">
        <v>83000</v>
      </c>
      <c r="C12755">
        <v>226.95</v>
      </c>
      <c r="D12755">
        <v>221.68</v>
      </c>
    </row>
    <row r="12756" spans="1:4">
      <c r="A12756">
        <v>0</v>
      </c>
      <c r="B12756">
        <v>84000</v>
      </c>
      <c r="C12756">
        <v>227.08</v>
      </c>
      <c r="D12756">
        <v>221.74</v>
      </c>
    </row>
    <row r="12757" spans="1:4">
      <c r="A12757">
        <v>0</v>
      </c>
      <c r="B12757">
        <v>85000</v>
      </c>
      <c r="C12757">
        <v>227.16</v>
      </c>
      <c r="D12757">
        <v>221.64</v>
      </c>
    </row>
    <row r="12758" spans="1:4">
      <c r="A12758">
        <v>0</v>
      </c>
      <c r="B12758">
        <v>86000</v>
      </c>
      <c r="C12758">
        <v>227.18</v>
      </c>
      <c r="D12758">
        <v>222.06</v>
      </c>
    </row>
    <row r="12759" spans="1:4">
      <c r="A12759">
        <v>0</v>
      </c>
      <c r="B12759">
        <v>87000</v>
      </c>
      <c r="C12759">
        <v>227.24</v>
      </c>
      <c r="D12759">
        <v>222.1</v>
      </c>
    </row>
    <row r="12760" spans="1:4">
      <c r="A12760">
        <v>0</v>
      </c>
      <c r="B12760">
        <v>88000</v>
      </c>
      <c r="C12760">
        <v>227.26</v>
      </c>
      <c r="D12760">
        <v>222.2</v>
      </c>
    </row>
    <row r="12761" spans="1:4">
      <c r="A12761">
        <v>0</v>
      </c>
      <c r="B12761">
        <v>89000</v>
      </c>
      <c r="C12761">
        <v>227.38</v>
      </c>
      <c r="D12761">
        <v>222.21</v>
      </c>
    </row>
    <row r="12762" spans="1:4">
      <c r="A12762">
        <v>0</v>
      </c>
      <c r="B12762">
        <v>90000</v>
      </c>
      <c r="C12762">
        <v>227.46</v>
      </c>
      <c r="D12762">
        <v>222.35</v>
      </c>
    </row>
    <row r="12763" spans="1:4">
      <c r="A12763">
        <v>0</v>
      </c>
      <c r="B12763">
        <v>91000</v>
      </c>
      <c r="C12763">
        <v>227.45</v>
      </c>
      <c r="D12763">
        <v>222.42</v>
      </c>
    </row>
    <row r="12764" spans="1:4">
      <c r="A12764">
        <v>0</v>
      </c>
      <c r="B12764">
        <v>92000</v>
      </c>
      <c r="C12764">
        <v>227.61</v>
      </c>
      <c r="D12764">
        <v>222.48</v>
      </c>
    </row>
    <row r="12765" spans="1:4">
      <c r="A12765">
        <v>0</v>
      </c>
      <c r="B12765">
        <v>93000</v>
      </c>
      <c r="C12765">
        <v>227.65</v>
      </c>
      <c r="D12765">
        <v>222.46</v>
      </c>
    </row>
    <row r="12766" spans="1:4">
      <c r="A12766">
        <v>0</v>
      </c>
      <c r="B12766">
        <v>94000</v>
      </c>
      <c r="C12766">
        <v>227.65</v>
      </c>
      <c r="D12766">
        <v>222.55</v>
      </c>
    </row>
    <row r="12767" spans="1:4">
      <c r="A12767">
        <v>0</v>
      </c>
      <c r="B12767">
        <v>95000</v>
      </c>
      <c r="C12767">
        <v>227.83</v>
      </c>
      <c r="D12767">
        <v>222.73</v>
      </c>
    </row>
    <row r="12768" spans="1:4">
      <c r="A12768">
        <v>0</v>
      </c>
      <c r="B12768">
        <v>96000</v>
      </c>
      <c r="C12768">
        <v>227.98</v>
      </c>
      <c r="D12768">
        <v>222.72</v>
      </c>
    </row>
    <row r="12769" spans="1:4">
      <c r="A12769">
        <v>0</v>
      </c>
      <c r="B12769">
        <v>97000</v>
      </c>
      <c r="C12769">
        <v>228.19</v>
      </c>
      <c r="D12769">
        <v>222.89</v>
      </c>
    </row>
    <row r="12770" spans="1:4">
      <c r="A12770">
        <v>0</v>
      </c>
      <c r="B12770">
        <v>98000</v>
      </c>
      <c r="C12770">
        <v>227.93</v>
      </c>
      <c r="D12770">
        <v>222.85</v>
      </c>
    </row>
    <row r="12771" spans="1:4">
      <c r="A12771">
        <v>0</v>
      </c>
      <c r="B12771">
        <v>99000</v>
      </c>
      <c r="C12771">
        <v>228.01</v>
      </c>
      <c r="D12771">
        <v>223.06</v>
      </c>
    </row>
    <row r="12772" spans="1:4">
      <c r="A12772">
        <v>0</v>
      </c>
      <c r="B12772">
        <v>100000</v>
      </c>
      <c r="C12772">
        <v>227.91</v>
      </c>
      <c r="D12772">
        <v>222.99</v>
      </c>
    </row>
    <row r="12773" spans="1:4">
      <c r="A12773">
        <v>1</v>
      </c>
      <c r="B12773">
        <v>2000</v>
      </c>
      <c r="C12773">
        <v>225.74</v>
      </c>
      <c r="D12773">
        <v>219.16</v>
      </c>
    </row>
    <row r="12774" spans="1:4">
      <c r="A12774">
        <v>1</v>
      </c>
      <c r="B12774">
        <v>3000</v>
      </c>
      <c r="C12774">
        <v>226.1</v>
      </c>
      <c r="D12774">
        <v>219.57</v>
      </c>
    </row>
    <row r="12775" spans="1:4">
      <c r="A12775">
        <v>1</v>
      </c>
      <c r="B12775">
        <v>4000</v>
      </c>
      <c r="C12775">
        <v>226.05</v>
      </c>
      <c r="D12775">
        <v>219.56</v>
      </c>
    </row>
    <row r="12776" spans="1:4">
      <c r="A12776">
        <v>1</v>
      </c>
      <c r="B12776">
        <v>5000</v>
      </c>
      <c r="C12776">
        <v>226.04</v>
      </c>
      <c r="D12776">
        <v>219.51</v>
      </c>
    </row>
    <row r="12777" spans="1:4">
      <c r="A12777">
        <v>1</v>
      </c>
      <c r="B12777">
        <v>6000</v>
      </c>
      <c r="C12777">
        <v>226.1</v>
      </c>
      <c r="D12777">
        <v>219.6</v>
      </c>
    </row>
    <row r="12778" spans="1:4">
      <c r="A12778">
        <v>1</v>
      </c>
      <c r="B12778">
        <v>7000</v>
      </c>
      <c r="C12778">
        <v>226.18</v>
      </c>
      <c r="D12778">
        <v>219.68</v>
      </c>
    </row>
    <row r="12779" spans="1:4">
      <c r="A12779">
        <v>1</v>
      </c>
      <c r="B12779">
        <v>8000</v>
      </c>
      <c r="C12779">
        <v>226.08</v>
      </c>
      <c r="D12779">
        <v>219.59</v>
      </c>
    </row>
    <row r="12780" spans="1:4">
      <c r="A12780">
        <v>1</v>
      </c>
      <c r="B12780">
        <v>9000</v>
      </c>
      <c r="C12780">
        <v>225.95</v>
      </c>
      <c r="D12780">
        <v>219.65</v>
      </c>
    </row>
    <row r="12781" spans="1:4">
      <c r="A12781">
        <v>1</v>
      </c>
      <c r="B12781">
        <v>10000</v>
      </c>
      <c r="C12781">
        <v>226.06</v>
      </c>
      <c r="D12781">
        <v>220.43</v>
      </c>
    </row>
    <row r="12782" spans="1:4">
      <c r="A12782">
        <v>1</v>
      </c>
      <c r="B12782">
        <v>11000</v>
      </c>
      <c r="C12782">
        <v>226.15</v>
      </c>
      <c r="D12782">
        <v>220.49</v>
      </c>
    </row>
    <row r="12783" spans="1:4">
      <c r="A12783">
        <v>1</v>
      </c>
      <c r="B12783">
        <v>12000</v>
      </c>
      <c r="C12783">
        <v>225.99</v>
      </c>
      <c r="D12783">
        <v>220.42</v>
      </c>
    </row>
    <row r="12784" spans="1:4">
      <c r="A12784">
        <v>1</v>
      </c>
      <c r="B12784">
        <v>13000</v>
      </c>
      <c r="C12784">
        <v>225.96</v>
      </c>
      <c r="D12784">
        <v>220.41</v>
      </c>
    </row>
    <row r="12785" spans="1:4">
      <c r="A12785">
        <v>1</v>
      </c>
      <c r="B12785">
        <v>14000</v>
      </c>
      <c r="C12785">
        <v>226.05</v>
      </c>
      <c r="D12785">
        <v>220.46</v>
      </c>
    </row>
    <row r="12786" spans="1:4">
      <c r="A12786">
        <v>1</v>
      </c>
      <c r="B12786">
        <v>15000</v>
      </c>
      <c r="C12786">
        <v>226.02</v>
      </c>
      <c r="D12786">
        <v>220.5</v>
      </c>
    </row>
    <row r="12787" spans="1:4">
      <c r="A12787">
        <v>1</v>
      </c>
      <c r="B12787">
        <v>16000</v>
      </c>
      <c r="C12787">
        <v>225.87</v>
      </c>
      <c r="D12787">
        <v>220.41</v>
      </c>
    </row>
    <row r="12788" spans="1:4">
      <c r="A12788">
        <v>1</v>
      </c>
      <c r="B12788">
        <v>17000</v>
      </c>
      <c r="C12788">
        <v>225.98</v>
      </c>
      <c r="D12788">
        <v>220.44</v>
      </c>
    </row>
    <row r="12789" spans="1:4">
      <c r="A12789">
        <v>1</v>
      </c>
      <c r="B12789">
        <v>18000</v>
      </c>
      <c r="C12789">
        <v>225.97</v>
      </c>
      <c r="D12789">
        <v>220.55</v>
      </c>
    </row>
    <row r="12790" spans="1:4">
      <c r="A12790">
        <v>1</v>
      </c>
      <c r="B12790">
        <v>19000</v>
      </c>
      <c r="C12790">
        <v>226.03</v>
      </c>
      <c r="D12790">
        <v>220.48</v>
      </c>
    </row>
    <row r="12791" spans="1:4">
      <c r="A12791">
        <v>1</v>
      </c>
      <c r="B12791">
        <v>20000</v>
      </c>
      <c r="C12791">
        <v>225.91</v>
      </c>
      <c r="D12791">
        <v>220.35</v>
      </c>
    </row>
    <row r="12792" spans="1:4">
      <c r="A12792">
        <v>1</v>
      </c>
      <c r="B12792">
        <v>21000</v>
      </c>
      <c r="C12792">
        <v>225.8</v>
      </c>
      <c r="D12792">
        <v>220.48</v>
      </c>
    </row>
    <row r="12793" spans="1:4">
      <c r="A12793">
        <v>1</v>
      </c>
      <c r="B12793">
        <v>22000</v>
      </c>
      <c r="C12793">
        <v>225.8</v>
      </c>
      <c r="D12793">
        <v>220.4</v>
      </c>
    </row>
    <row r="12794" spans="1:4">
      <c r="A12794">
        <v>1</v>
      </c>
      <c r="B12794">
        <v>23000</v>
      </c>
      <c r="C12794">
        <v>225.95</v>
      </c>
      <c r="D12794">
        <v>220.49</v>
      </c>
    </row>
    <row r="12795" spans="1:4">
      <c r="A12795">
        <v>1</v>
      </c>
      <c r="B12795">
        <v>24000</v>
      </c>
      <c r="C12795">
        <v>225.85</v>
      </c>
      <c r="D12795">
        <v>220.42</v>
      </c>
    </row>
    <row r="12796" spans="1:4">
      <c r="A12796">
        <v>1</v>
      </c>
      <c r="B12796">
        <v>25000</v>
      </c>
      <c r="C12796">
        <v>225.93</v>
      </c>
      <c r="D12796">
        <v>220.48</v>
      </c>
    </row>
    <row r="12797" spans="1:4">
      <c r="A12797">
        <v>1</v>
      </c>
      <c r="B12797">
        <v>26000</v>
      </c>
      <c r="C12797">
        <v>225.82</v>
      </c>
      <c r="D12797">
        <v>220.45</v>
      </c>
    </row>
    <row r="12798" spans="1:4">
      <c r="A12798">
        <v>1</v>
      </c>
      <c r="B12798">
        <v>27000</v>
      </c>
      <c r="C12798">
        <v>225.85</v>
      </c>
      <c r="D12798">
        <v>220.35</v>
      </c>
    </row>
    <row r="12799" spans="1:4">
      <c r="A12799">
        <v>1</v>
      </c>
      <c r="B12799">
        <v>28000</v>
      </c>
      <c r="C12799">
        <v>225.74</v>
      </c>
      <c r="D12799">
        <v>220.33</v>
      </c>
    </row>
    <row r="12800" spans="1:4">
      <c r="A12800">
        <v>1</v>
      </c>
      <c r="B12800">
        <v>29000</v>
      </c>
      <c r="C12800">
        <v>225.85</v>
      </c>
      <c r="D12800">
        <v>220.43</v>
      </c>
    </row>
    <row r="12801" spans="1:4">
      <c r="A12801">
        <v>1</v>
      </c>
      <c r="B12801">
        <v>30000</v>
      </c>
      <c r="C12801">
        <v>225.77</v>
      </c>
      <c r="D12801">
        <v>220.37</v>
      </c>
    </row>
    <row r="12802" spans="1:4">
      <c r="A12802">
        <v>1</v>
      </c>
      <c r="B12802">
        <v>31000</v>
      </c>
      <c r="C12802">
        <v>225.75</v>
      </c>
      <c r="D12802">
        <v>220.38</v>
      </c>
    </row>
    <row r="12803" spans="1:4">
      <c r="A12803">
        <v>1</v>
      </c>
      <c r="B12803">
        <v>32000</v>
      </c>
      <c r="C12803">
        <v>225.73</v>
      </c>
      <c r="D12803">
        <v>220.26</v>
      </c>
    </row>
    <row r="12804" spans="1:4">
      <c r="A12804">
        <v>1</v>
      </c>
      <c r="B12804">
        <v>33000</v>
      </c>
      <c r="C12804">
        <v>225.7</v>
      </c>
      <c r="D12804">
        <v>220.29</v>
      </c>
    </row>
    <row r="12805" spans="1:4">
      <c r="A12805">
        <v>1</v>
      </c>
      <c r="B12805">
        <v>34000</v>
      </c>
      <c r="C12805">
        <v>225.67</v>
      </c>
      <c r="D12805">
        <v>220.31</v>
      </c>
    </row>
    <row r="12806" spans="1:4">
      <c r="A12806">
        <v>1</v>
      </c>
      <c r="B12806">
        <v>35000</v>
      </c>
      <c r="C12806">
        <v>225.55</v>
      </c>
      <c r="D12806">
        <v>220.21</v>
      </c>
    </row>
    <row r="12807" spans="1:4">
      <c r="A12807">
        <v>1</v>
      </c>
      <c r="B12807">
        <v>36000</v>
      </c>
      <c r="C12807">
        <v>225.67</v>
      </c>
      <c r="D12807">
        <v>220.24</v>
      </c>
    </row>
    <row r="12808" spans="1:4">
      <c r="A12808">
        <v>1</v>
      </c>
      <c r="B12808">
        <v>37000</v>
      </c>
      <c r="C12808">
        <v>225.58</v>
      </c>
      <c r="D12808">
        <v>220.2</v>
      </c>
    </row>
    <row r="12809" spans="1:4">
      <c r="A12809">
        <v>1</v>
      </c>
      <c r="B12809">
        <v>38000</v>
      </c>
      <c r="C12809">
        <v>225.55</v>
      </c>
      <c r="D12809">
        <v>220.11</v>
      </c>
    </row>
    <row r="12810" spans="1:4">
      <c r="A12810">
        <v>1</v>
      </c>
      <c r="B12810">
        <v>39000</v>
      </c>
      <c r="C12810">
        <v>225.54</v>
      </c>
      <c r="D12810">
        <v>220.18</v>
      </c>
    </row>
    <row r="12811" spans="1:4">
      <c r="A12811">
        <v>1</v>
      </c>
      <c r="B12811">
        <v>40000</v>
      </c>
      <c r="C12811">
        <v>225.49</v>
      </c>
      <c r="D12811">
        <v>220.22</v>
      </c>
    </row>
    <row r="12812" spans="1:4">
      <c r="A12812">
        <v>1</v>
      </c>
      <c r="B12812">
        <v>41000</v>
      </c>
      <c r="C12812">
        <v>225.47</v>
      </c>
      <c r="D12812">
        <v>220.18</v>
      </c>
    </row>
    <row r="12813" spans="1:4">
      <c r="A12813">
        <v>1</v>
      </c>
      <c r="B12813">
        <v>42000</v>
      </c>
      <c r="C12813">
        <v>225.44</v>
      </c>
      <c r="D12813">
        <v>220.13</v>
      </c>
    </row>
    <row r="12814" spans="1:4">
      <c r="A12814">
        <v>1</v>
      </c>
      <c r="B12814">
        <v>43000</v>
      </c>
      <c r="C12814">
        <v>225.4</v>
      </c>
      <c r="D12814">
        <v>219.99</v>
      </c>
    </row>
    <row r="12815" spans="1:4">
      <c r="A12815">
        <v>1</v>
      </c>
      <c r="B12815">
        <v>44000</v>
      </c>
      <c r="C12815">
        <v>225.38</v>
      </c>
      <c r="D12815">
        <v>220.04</v>
      </c>
    </row>
    <row r="12816" spans="1:4">
      <c r="A12816">
        <v>1</v>
      </c>
      <c r="B12816">
        <v>45000</v>
      </c>
      <c r="C12816">
        <v>225.36</v>
      </c>
      <c r="D12816">
        <v>219.99</v>
      </c>
    </row>
    <row r="12817" spans="1:4">
      <c r="A12817">
        <v>1</v>
      </c>
      <c r="B12817">
        <v>46000</v>
      </c>
      <c r="C12817">
        <v>225.31</v>
      </c>
      <c r="D12817">
        <v>219.93</v>
      </c>
    </row>
    <row r="12818" spans="1:4">
      <c r="A12818">
        <v>1</v>
      </c>
      <c r="B12818">
        <v>47000</v>
      </c>
      <c r="C12818">
        <v>225.31</v>
      </c>
      <c r="D12818">
        <v>219.98</v>
      </c>
    </row>
    <row r="12819" spans="1:4">
      <c r="A12819">
        <v>1</v>
      </c>
      <c r="B12819">
        <v>48000</v>
      </c>
      <c r="C12819">
        <v>225.34</v>
      </c>
      <c r="D12819">
        <v>219.92</v>
      </c>
    </row>
    <row r="12820" spans="1:4">
      <c r="A12820">
        <v>1</v>
      </c>
      <c r="B12820">
        <v>49000</v>
      </c>
      <c r="C12820">
        <v>225.3</v>
      </c>
      <c r="D12820">
        <v>219.88</v>
      </c>
    </row>
    <row r="12821" spans="1:4">
      <c r="A12821">
        <v>1</v>
      </c>
      <c r="B12821">
        <v>50000</v>
      </c>
      <c r="C12821">
        <v>225.24</v>
      </c>
      <c r="D12821">
        <v>219.84</v>
      </c>
    </row>
    <row r="12822" spans="1:4">
      <c r="A12822">
        <v>1</v>
      </c>
      <c r="B12822">
        <v>51000</v>
      </c>
      <c r="C12822">
        <v>225.22</v>
      </c>
      <c r="D12822">
        <v>219.83</v>
      </c>
    </row>
    <row r="12823" spans="1:4">
      <c r="A12823">
        <v>1</v>
      </c>
      <c r="B12823">
        <v>52000</v>
      </c>
      <c r="C12823">
        <v>225.27</v>
      </c>
      <c r="D12823">
        <v>219.88</v>
      </c>
    </row>
    <row r="12824" spans="1:4">
      <c r="A12824">
        <v>1</v>
      </c>
      <c r="B12824">
        <v>53000</v>
      </c>
      <c r="C12824">
        <v>225.24</v>
      </c>
      <c r="D12824">
        <v>219.84</v>
      </c>
    </row>
    <row r="12825" spans="1:4">
      <c r="A12825">
        <v>1</v>
      </c>
      <c r="B12825">
        <v>54000</v>
      </c>
      <c r="C12825">
        <v>225.28</v>
      </c>
      <c r="D12825">
        <v>219.88</v>
      </c>
    </row>
    <row r="12826" spans="1:4">
      <c r="A12826">
        <v>1</v>
      </c>
      <c r="B12826">
        <v>55000</v>
      </c>
      <c r="C12826">
        <v>225.29</v>
      </c>
      <c r="D12826">
        <v>219.97</v>
      </c>
    </row>
    <row r="12827" spans="1:4">
      <c r="A12827">
        <v>1</v>
      </c>
      <c r="B12827">
        <v>56000</v>
      </c>
      <c r="C12827">
        <v>225.43</v>
      </c>
      <c r="D12827">
        <v>219.98</v>
      </c>
    </row>
    <row r="12828" spans="1:4">
      <c r="A12828">
        <v>1</v>
      </c>
      <c r="B12828">
        <v>57000</v>
      </c>
      <c r="C12828">
        <v>225.38</v>
      </c>
      <c r="D12828">
        <v>220.03</v>
      </c>
    </row>
    <row r="12829" spans="1:4">
      <c r="A12829">
        <v>1</v>
      </c>
      <c r="B12829">
        <v>58000</v>
      </c>
      <c r="C12829">
        <v>225.44</v>
      </c>
      <c r="D12829">
        <v>219.99</v>
      </c>
    </row>
    <row r="12830" spans="1:4">
      <c r="A12830">
        <v>1</v>
      </c>
      <c r="B12830">
        <v>59000</v>
      </c>
      <c r="C12830">
        <v>225.51</v>
      </c>
      <c r="D12830">
        <v>220.05</v>
      </c>
    </row>
    <row r="12831" spans="1:4">
      <c r="A12831">
        <v>1</v>
      </c>
      <c r="B12831">
        <v>60000</v>
      </c>
      <c r="C12831">
        <v>225.54</v>
      </c>
      <c r="D12831">
        <v>220.07</v>
      </c>
    </row>
    <row r="12832" spans="1:4">
      <c r="A12832">
        <v>1</v>
      </c>
      <c r="B12832">
        <v>61000</v>
      </c>
      <c r="C12832">
        <v>225.53</v>
      </c>
      <c r="D12832">
        <v>220.11</v>
      </c>
    </row>
    <row r="12833" spans="1:4">
      <c r="A12833">
        <v>1</v>
      </c>
      <c r="B12833">
        <v>62000</v>
      </c>
      <c r="C12833">
        <v>225.64</v>
      </c>
      <c r="D12833">
        <v>220.21</v>
      </c>
    </row>
    <row r="12834" spans="1:4">
      <c r="A12834">
        <v>1</v>
      </c>
      <c r="B12834">
        <v>63000</v>
      </c>
      <c r="C12834">
        <v>225.71</v>
      </c>
      <c r="D12834">
        <v>220.26</v>
      </c>
    </row>
    <row r="12835" spans="1:4">
      <c r="A12835">
        <v>1</v>
      </c>
      <c r="B12835">
        <v>64000</v>
      </c>
      <c r="C12835">
        <v>225.75</v>
      </c>
      <c r="D12835">
        <v>220.27</v>
      </c>
    </row>
    <row r="12836" spans="1:4">
      <c r="A12836">
        <v>1</v>
      </c>
      <c r="B12836">
        <v>65000</v>
      </c>
      <c r="C12836">
        <v>225.74</v>
      </c>
      <c r="D12836">
        <v>220.24</v>
      </c>
    </row>
    <row r="12837" spans="1:4">
      <c r="A12837">
        <v>1</v>
      </c>
      <c r="B12837">
        <v>66000</v>
      </c>
      <c r="C12837">
        <v>225.87</v>
      </c>
      <c r="D12837">
        <v>220.4</v>
      </c>
    </row>
    <row r="12838" spans="1:4">
      <c r="A12838">
        <v>1</v>
      </c>
      <c r="B12838">
        <v>67000</v>
      </c>
      <c r="C12838">
        <v>225.9</v>
      </c>
      <c r="D12838">
        <v>220.41</v>
      </c>
    </row>
    <row r="12839" spans="1:4">
      <c r="A12839">
        <v>1</v>
      </c>
      <c r="B12839">
        <v>68000</v>
      </c>
      <c r="C12839">
        <v>225.87</v>
      </c>
      <c r="D12839">
        <v>220.42</v>
      </c>
    </row>
    <row r="12840" spans="1:4">
      <c r="A12840">
        <v>1</v>
      </c>
      <c r="B12840">
        <v>69000</v>
      </c>
      <c r="C12840">
        <v>225.92</v>
      </c>
      <c r="D12840">
        <v>220.49</v>
      </c>
    </row>
    <row r="12841" spans="1:4">
      <c r="A12841">
        <v>1</v>
      </c>
      <c r="B12841">
        <v>70000</v>
      </c>
      <c r="C12841">
        <v>226.07</v>
      </c>
      <c r="D12841">
        <v>220.69</v>
      </c>
    </row>
    <row r="12842" spans="1:4">
      <c r="A12842">
        <v>1</v>
      </c>
      <c r="B12842">
        <v>71000</v>
      </c>
      <c r="C12842">
        <v>226.1</v>
      </c>
      <c r="D12842">
        <v>220.6</v>
      </c>
    </row>
    <row r="12843" spans="1:4">
      <c r="A12843">
        <v>1</v>
      </c>
      <c r="B12843">
        <v>72000</v>
      </c>
      <c r="C12843">
        <v>226.14</v>
      </c>
      <c r="D12843">
        <v>220.74</v>
      </c>
    </row>
    <row r="12844" spans="1:4">
      <c r="A12844">
        <v>1</v>
      </c>
      <c r="B12844">
        <v>73000</v>
      </c>
      <c r="C12844">
        <v>226.22</v>
      </c>
      <c r="D12844">
        <v>220.73</v>
      </c>
    </row>
    <row r="12845" spans="1:4">
      <c r="A12845">
        <v>1</v>
      </c>
      <c r="B12845">
        <v>74000</v>
      </c>
      <c r="C12845">
        <v>226.31</v>
      </c>
      <c r="D12845">
        <v>220.83</v>
      </c>
    </row>
    <row r="12846" spans="1:4">
      <c r="A12846">
        <v>1</v>
      </c>
      <c r="B12846">
        <v>75000</v>
      </c>
      <c r="C12846">
        <v>226.49</v>
      </c>
      <c r="D12846">
        <v>220.95</v>
      </c>
    </row>
    <row r="12847" spans="1:4">
      <c r="A12847">
        <v>1</v>
      </c>
      <c r="B12847">
        <v>76000</v>
      </c>
      <c r="C12847">
        <v>226.35</v>
      </c>
      <c r="D12847">
        <v>220.94</v>
      </c>
    </row>
    <row r="12848" spans="1:4">
      <c r="A12848">
        <v>1</v>
      </c>
      <c r="B12848">
        <v>77000</v>
      </c>
      <c r="C12848">
        <v>226.48</v>
      </c>
      <c r="D12848">
        <v>220.96</v>
      </c>
    </row>
    <row r="12849" spans="1:4">
      <c r="A12849">
        <v>1</v>
      </c>
      <c r="B12849">
        <v>78000</v>
      </c>
      <c r="C12849">
        <v>226.52</v>
      </c>
      <c r="D12849">
        <v>221.09</v>
      </c>
    </row>
    <row r="12850" spans="1:4">
      <c r="A12850">
        <v>1</v>
      </c>
      <c r="B12850">
        <v>79000</v>
      </c>
      <c r="C12850">
        <v>226.55</v>
      </c>
      <c r="D12850">
        <v>221.15</v>
      </c>
    </row>
    <row r="12851" spans="1:4">
      <c r="A12851">
        <v>1</v>
      </c>
      <c r="B12851">
        <v>80000</v>
      </c>
      <c r="C12851">
        <v>226.53</v>
      </c>
      <c r="D12851">
        <v>221.16</v>
      </c>
    </row>
    <row r="12852" spans="1:4">
      <c r="A12852">
        <v>1</v>
      </c>
      <c r="B12852">
        <v>81000</v>
      </c>
      <c r="C12852">
        <v>226.7</v>
      </c>
      <c r="D12852">
        <v>221.32</v>
      </c>
    </row>
    <row r="12853" spans="1:4">
      <c r="A12853">
        <v>1</v>
      </c>
      <c r="B12853">
        <v>82000</v>
      </c>
      <c r="C12853">
        <v>226.79</v>
      </c>
      <c r="D12853">
        <v>221.36</v>
      </c>
    </row>
    <row r="12854" spans="1:4">
      <c r="A12854">
        <v>1</v>
      </c>
      <c r="B12854">
        <v>83000</v>
      </c>
      <c r="C12854">
        <v>226.8</v>
      </c>
      <c r="D12854">
        <v>221.45</v>
      </c>
    </row>
    <row r="12855" spans="1:4">
      <c r="A12855">
        <v>1</v>
      </c>
      <c r="B12855">
        <v>84000</v>
      </c>
      <c r="C12855">
        <v>226.94</v>
      </c>
      <c r="D12855">
        <v>221.53</v>
      </c>
    </row>
    <row r="12856" spans="1:4">
      <c r="A12856">
        <v>1</v>
      </c>
      <c r="B12856">
        <v>85000</v>
      </c>
      <c r="C12856">
        <v>226.93</v>
      </c>
      <c r="D12856">
        <v>221.62</v>
      </c>
    </row>
    <row r="12857" spans="1:4">
      <c r="A12857">
        <v>1</v>
      </c>
      <c r="B12857">
        <v>86000</v>
      </c>
      <c r="C12857">
        <v>227.08</v>
      </c>
      <c r="D12857">
        <v>221.88</v>
      </c>
    </row>
    <row r="12858" spans="1:4">
      <c r="A12858">
        <v>1</v>
      </c>
      <c r="B12858">
        <v>87000</v>
      </c>
      <c r="C12858">
        <v>227.07</v>
      </c>
      <c r="D12858">
        <v>221.87</v>
      </c>
    </row>
    <row r="12859" spans="1:4">
      <c r="A12859">
        <v>1</v>
      </c>
      <c r="B12859">
        <v>88000</v>
      </c>
      <c r="C12859">
        <v>227.16</v>
      </c>
      <c r="D12859">
        <v>221.99</v>
      </c>
    </row>
    <row r="12860" spans="1:4">
      <c r="A12860">
        <v>1</v>
      </c>
      <c r="B12860">
        <v>89000</v>
      </c>
      <c r="C12860">
        <v>227.21</v>
      </c>
      <c r="D12860">
        <v>222.08</v>
      </c>
    </row>
    <row r="12861" spans="1:4">
      <c r="A12861">
        <v>1</v>
      </c>
      <c r="B12861">
        <v>90000</v>
      </c>
      <c r="C12861">
        <v>227.3</v>
      </c>
      <c r="D12861">
        <v>222.12</v>
      </c>
    </row>
    <row r="12862" spans="1:4">
      <c r="A12862">
        <v>1</v>
      </c>
      <c r="B12862">
        <v>91000</v>
      </c>
      <c r="C12862">
        <v>227.45</v>
      </c>
      <c r="D12862">
        <v>222.21</v>
      </c>
    </row>
    <row r="12863" spans="1:4">
      <c r="A12863">
        <v>1</v>
      </c>
      <c r="B12863">
        <v>92000</v>
      </c>
      <c r="C12863">
        <v>227.47</v>
      </c>
      <c r="D12863">
        <v>222.29</v>
      </c>
    </row>
    <row r="12864" spans="1:4">
      <c r="A12864">
        <v>1</v>
      </c>
      <c r="B12864">
        <v>93000</v>
      </c>
      <c r="C12864">
        <v>227.54</v>
      </c>
      <c r="D12864">
        <v>222.26</v>
      </c>
    </row>
    <row r="12865" spans="1:4">
      <c r="A12865">
        <v>1</v>
      </c>
      <c r="B12865">
        <v>94000</v>
      </c>
      <c r="C12865">
        <v>227.54</v>
      </c>
      <c r="D12865">
        <v>222.44</v>
      </c>
    </row>
    <row r="12866" spans="1:4">
      <c r="A12866">
        <v>1</v>
      </c>
      <c r="B12866">
        <v>95000</v>
      </c>
      <c r="C12866">
        <v>227.74</v>
      </c>
      <c r="D12866">
        <v>222.52</v>
      </c>
    </row>
    <row r="12867" spans="1:4">
      <c r="A12867">
        <v>1</v>
      </c>
      <c r="B12867">
        <v>96000</v>
      </c>
      <c r="C12867">
        <v>227.9</v>
      </c>
      <c r="D12867">
        <v>222.54</v>
      </c>
    </row>
    <row r="12868" spans="1:4">
      <c r="A12868">
        <v>1</v>
      </c>
      <c r="B12868">
        <v>97000</v>
      </c>
      <c r="C12868">
        <v>228.01</v>
      </c>
      <c r="D12868">
        <v>222.65</v>
      </c>
    </row>
    <row r="12869" spans="1:4">
      <c r="A12869">
        <v>1</v>
      </c>
      <c r="B12869">
        <v>98000</v>
      </c>
      <c r="C12869">
        <v>227.86</v>
      </c>
      <c r="D12869">
        <v>222.65</v>
      </c>
    </row>
    <row r="12870" spans="1:4">
      <c r="A12870">
        <v>1</v>
      </c>
      <c r="B12870">
        <v>99000</v>
      </c>
      <c r="C12870">
        <v>227.97</v>
      </c>
      <c r="D12870">
        <v>222.82</v>
      </c>
    </row>
    <row r="12871" spans="1:4">
      <c r="A12871">
        <v>1</v>
      </c>
      <c r="B12871">
        <v>100000</v>
      </c>
      <c r="C12871">
        <v>227.87</v>
      </c>
      <c r="D12871">
        <v>222.76</v>
      </c>
    </row>
    <row r="12872" spans="1:4">
      <c r="A12872">
        <v>2</v>
      </c>
      <c r="B12872">
        <v>2000</v>
      </c>
      <c r="C12872">
        <v>226.87</v>
      </c>
      <c r="D12872">
        <v>220.38</v>
      </c>
    </row>
    <row r="12873" spans="1:4">
      <c r="A12873">
        <v>2</v>
      </c>
      <c r="B12873">
        <v>3000</v>
      </c>
      <c r="C12873">
        <v>227.17</v>
      </c>
      <c r="D12873">
        <v>220.71</v>
      </c>
    </row>
    <row r="12874" spans="1:4">
      <c r="A12874">
        <v>2</v>
      </c>
      <c r="B12874">
        <v>4000</v>
      </c>
      <c r="C12874">
        <v>227.18</v>
      </c>
      <c r="D12874">
        <v>220.7</v>
      </c>
    </row>
    <row r="12875" spans="1:4">
      <c r="A12875">
        <v>2</v>
      </c>
      <c r="B12875">
        <v>5000</v>
      </c>
      <c r="C12875">
        <v>227.18</v>
      </c>
      <c r="D12875">
        <v>220.72</v>
      </c>
    </row>
    <row r="12876" spans="1:4">
      <c r="A12876">
        <v>2</v>
      </c>
      <c r="B12876">
        <v>6000</v>
      </c>
      <c r="C12876">
        <v>227.22</v>
      </c>
      <c r="D12876">
        <v>220.79</v>
      </c>
    </row>
    <row r="12877" spans="1:4">
      <c r="A12877">
        <v>2</v>
      </c>
      <c r="B12877">
        <v>7000</v>
      </c>
      <c r="C12877">
        <v>227.24</v>
      </c>
      <c r="D12877">
        <v>220.85</v>
      </c>
    </row>
    <row r="12878" spans="1:4">
      <c r="A12878">
        <v>2</v>
      </c>
      <c r="B12878">
        <v>8000</v>
      </c>
      <c r="C12878">
        <v>227.13</v>
      </c>
      <c r="D12878">
        <v>220.71</v>
      </c>
    </row>
    <row r="12879" spans="1:4">
      <c r="A12879">
        <v>2</v>
      </c>
      <c r="B12879">
        <v>9000</v>
      </c>
      <c r="C12879">
        <v>227.15</v>
      </c>
      <c r="D12879">
        <v>220.85</v>
      </c>
    </row>
    <row r="12880" spans="1:4">
      <c r="A12880">
        <v>2</v>
      </c>
      <c r="B12880">
        <v>10000</v>
      </c>
      <c r="C12880">
        <v>227.11</v>
      </c>
      <c r="D12880">
        <v>221.59</v>
      </c>
    </row>
    <row r="12881" spans="1:4">
      <c r="A12881">
        <v>2</v>
      </c>
      <c r="B12881">
        <v>11000</v>
      </c>
      <c r="C12881">
        <v>227.17</v>
      </c>
      <c r="D12881">
        <v>221.72</v>
      </c>
    </row>
    <row r="12882" spans="1:4">
      <c r="A12882">
        <v>2</v>
      </c>
      <c r="B12882">
        <v>12000</v>
      </c>
      <c r="C12882">
        <v>227.07</v>
      </c>
      <c r="D12882">
        <v>221.62</v>
      </c>
    </row>
    <row r="12883" spans="1:4">
      <c r="A12883">
        <v>2</v>
      </c>
      <c r="B12883">
        <v>13000</v>
      </c>
      <c r="C12883">
        <v>227.03</v>
      </c>
      <c r="D12883">
        <v>221.59</v>
      </c>
    </row>
    <row r="12884" spans="1:4">
      <c r="A12884">
        <v>2</v>
      </c>
      <c r="B12884">
        <v>14000</v>
      </c>
      <c r="C12884">
        <v>227.2</v>
      </c>
      <c r="D12884">
        <v>221.7</v>
      </c>
    </row>
    <row r="12885" spans="1:4">
      <c r="A12885">
        <v>2</v>
      </c>
      <c r="B12885">
        <v>15000</v>
      </c>
      <c r="C12885">
        <v>227.15</v>
      </c>
      <c r="D12885">
        <v>221.64</v>
      </c>
    </row>
    <row r="12886" spans="1:4">
      <c r="A12886">
        <v>2</v>
      </c>
      <c r="B12886">
        <v>16000</v>
      </c>
      <c r="C12886">
        <v>227.01</v>
      </c>
      <c r="D12886">
        <v>221.66</v>
      </c>
    </row>
    <row r="12887" spans="1:4">
      <c r="A12887">
        <v>2</v>
      </c>
      <c r="B12887">
        <v>17000</v>
      </c>
      <c r="C12887">
        <v>227.03</v>
      </c>
      <c r="D12887">
        <v>221.72</v>
      </c>
    </row>
    <row r="12888" spans="1:4">
      <c r="A12888">
        <v>2</v>
      </c>
      <c r="B12888">
        <v>18000</v>
      </c>
      <c r="C12888">
        <v>227.14</v>
      </c>
      <c r="D12888">
        <v>221.64</v>
      </c>
    </row>
    <row r="12889" spans="1:4">
      <c r="A12889">
        <v>2</v>
      </c>
      <c r="B12889">
        <v>19000</v>
      </c>
      <c r="C12889">
        <v>227.15</v>
      </c>
      <c r="D12889">
        <v>221.71</v>
      </c>
    </row>
    <row r="12890" spans="1:4">
      <c r="A12890">
        <v>2</v>
      </c>
      <c r="B12890">
        <v>20000</v>
      </c>
      <c r="C12890">
        <v>227</v>
      </c>
      <c r="D12890">
        <v>221.53</v>
      </c>
    </row>
    <row r="12891" spans="1:4">
      <c r="A12891">
        <v>2</v>
      </c>
      <c r="B12891">
        <v>21000</v>
      </c>
      <c r="C12891">
        <v>227.03</v>
      </c>
      <c r="D12891">
        <v>221.72</v>
      </c>
    </row>
    <row r="12892" spans="1:4">
      <c r="A12892">
        <v>2</v>
      </c>
      <c r="B12892">
        <v>22000</v>
      </c>
      <c r="C12892">
        <v>226.95</v>
      </c>
      <c r="D12892">
        <v>221.63</v>
      </c>
    </row>
    <row r="12893" spans="1:4">
      <c r="A12893">
        <v>2</v>
      </c>
      <c r="B12893">
        <v>23000</v>
      </c>
      <c r="C12893">
        <v>226.98</v>
      </c>
      <c r="D12893">
        <v>221.65</v>
      </c>
    </row>
    <row r="12894" spans="1:4">
      <c r="A12894">
        <v>2</v>
      </c>
      <c r="B12894">
        <v>24000</v>
      </c>
      <c r="C12894">
        <v>226.92</v>
      </c>
      <c r="D12894">
        <v>221.57</v>
      </c>
    </row>
    <row r="12895" spans="1:4">
      <c r="A12895">
        <v>2</v>
      </c>
      <c r="B12895">
        <v>25000</v>
      </c>
      <c r="C12895">
        <v>226.97</v>
      </c>
      <c r="D12895">
        <v>221.55</v>
      </c>
    </row>
    <row r="12896" spans="1:4">
      <c r="A12896">
        <v>2</v>
      </c>
      <c r="B12896">
        <v>26000</v>
      </c>
      <c r="C12896">
        <v>226.9</v>
      </c>
      <c r="D12896">
        <v>221.59</v>
      </c>
    </row>
    <row r="12897" spans="1:4">
      <c r="A12897">
        <v>2</v>
      </c>
      <c r="B12897">
        <v>27000</v>
      </c>
      <c r="C12897">
        <v>227.05</v>
      </c>
      <c r="D12897">
        <v>221.59</v>
      </c>
    </row>
    <row r="12898" spans="1:4">
      <c r="A12898">
        <v>2</v>
      </c>
      <c r="B12898">
        <v>28000</v>
      </c>
      <c r="C12898">
        <v>226.8</v>
      </c>
      <c r="D12898">
        <v>221.51</v>
      </c>
    </row>
    <row r="12899" spans="1:4">
      <c r="A12899">
        <v>2</v>
      </c>
      <c r="B12899">
        <v>29000</v>
      </c>
      <c r="C12899">
        <v>226.91</v>
      </c>
      <c r="D12899">
        <v>221.55</v>
      </c>
    </row>
    <row r="12900" spans="1:4">
      <c r="A12900">
        <v>2</v>
      </c>
      <c r="B12900">
        <v>30000</v>
      </c>
      <c r="C12900">
        <v>226.89</v>
      </c>
      <c r="D12900">
        <v>221.52</v>
      </c>
    </row>
    <row r="12901" spans="1:4">
      <c r="A12901">
        <v>2</v>
      </c>
      <c r="B12901">
        <v>31000</v>
      </c>
      <c r="C12901">
        <v>226.89</v>
      </c>
      <c r="D12901">
        <v>221.53</v>
      </c>
    </row>
    <row r="12902" spans="1:4">
      <c r="A12902">
        <v>2</v>
      </c>
      <c r="B12902">
        <v>32000</v>
      </c>
      <c r="C12902">
        <v>226.82</v>
      </c>
      <c r="D12902">
        <v>221.39</v>
      </c>
    </row>
    <row r="12903" spans="1:4">
      <c r="A12903">
        <v>2</v>
      </c>
      <c r="B12903">
        <v>33000</v>
      </c>
      <c r="C12903">
        <v>226.8</v>
      </c>
      <c r="D12903">
        <v>221.47</v>
      </c>
    </row>
    <row r="12904" spans="1:4">
      <c r="A12904">
        <v>2</v>
      </c>
      <c r="B12904">
        <v>34000</v>
      </c>
      <c r="C12904">
        <v>226.78</v>
      </c>
      <c r="D12904">
        <v>221.52</v>
      </c>
    </row>
    <row r="12905" spans="1:4">
      <c r="A12905">
        <v>2</v>
      </c>
      <c r="B12905">
        <v>35000</v>
      </c>
      <c r="C12905">
        <v>226.79</v>
      </c>
      <c r="D12905">
        <v>221.45</v>
      </c>
    </row>
    <row r="12906" spans="1:4">
      <c r="A12906">
        <v>2</v>
      </c>
      <c r="B12906">
        <v>36000</v>
      </c>
      <c r="C12906">
        <v>226.67</v>
      </c>
      <c r="D12906">
        <v>221.33</v>
      </c>
    </row>
    <row r="12907" spans="1:4">
      <c r="A12907">
        <v>2</v>
      </c>
      <c r="B12907">
        <v>37000</v>
      </c>
      <c r="C12907">
        <v>226.68</v>
      </c>
      <c r="D12907">
        <v>221.37</v>
      </c>
    </row>
    <row r="12908" spans="1:4">
      <c r="A12908">
        <v>2</v>
      </c>
      <c r="B12908">
        <v>38000</v>
      </c>
      <c r="C12908">
        <v>226.64</v>
      </c>
      <c r="D12908">
        <v>221.39</v>
      </c>
    </row>
    <row r="12909" spans="1:4">
      <c r="A12909">
        <v>2</v>
      </c>
      <c r="B12909">
        <v>39000</v>
      </c>
      <c r="C12909">
        <v>226.66</v>
      </c>
      <c r="D12909">
        <v>221.29</v>
      </c>
    </row>
    <row r="12910" spans="1:4">
      <c r="A12910">
        <v>2</v>
      </c>
      <c r="B12910">
        <v>40000</v>
      </c>
      <c r="C12910">
        <v>226.59</v>
      </c>
      <c r="D12910">
        <v>221.26</v>
      </c>
    </row>
    <row r="12911" spans="1:4">
      <c r="A12911">
        <v>2</v>
      </c>
      <c r="B12911">
        <v>41000</v>
      </c>
      <c r="C12911">
        <v>226.6</v>
      </c>
      <c r="D12911">
        <v>221.24</v>
      </c>
    </row>
    <row r="12912" spans="1:4">
      <c r="A12912">
        <v>2</v>
      </c>
      <c r="B12912">
        <v>42000</v>
      </c>
      <c r="C12912">
        <v>226.54</v>
      </c>
      <c r="D12912">
        <v>221.29</v>
      </c>
    </row>
    <row r="12913" spans="1:4">
      <c r="A12913">
        <v>2</v>
      </c>
      <c r="B12913">
        <v>43000</v>
      </c>
      <c r="C12913">
        <v>226.62</v>
      </c>
      <c r="D12913">
        <v>221.17</v>
      </c>
    </row>
    <row r="12914" spans="1:4">
      <c r="A12914">
        <v>2</v>
      </c>
      <c r="B12914">
        <v>44000</v>
      </c>
      <c r="C12914">
        <v>226.48</v>
      </c>
      <c r="D12914">
        <v>221.22</v>
      </c>
    </row>
    <row r="12915" spans="1:4">
      <c r="A12915">
        <v>2</v>
      </c>
      <c r="B12915">
        <v>45000</v>
      </c>
      <c r="C12915">
        <v>226.35</v>
      </c>
      <c r="D12915">
        <v>221.15</v>
      </c>
    </row>
    <row r="12916" spans="1:4">
      <c r="A12916">
        <v>2</v>
      </c>
      <c r="B12916">
        <v>46000</v>
      </c>
      <c r="C12916">
        <v>226.37</v>
      </c>
      <c r="D12916">
        <v>221.01</v>
      </c>
    </row>
    <row r="12917" spans="1:4">
      <c r="A12917">
        <v>2</v>
      </c>
      <c r="B12917">
        <v>47000</v>
      </c>
      <c r="C12917">
        <v>226.35</v>
      </c>
      <c r="D12917">
        <v>221.11</v>
      </c>
    </row>
    <row r="12918" spans="1:4">
      <c r="A12918">
        <v>2</v>
      </c>
      <c r="B12918">
        <v>48000</v>
      </c>
      <c r="C12918">
        <v>226.31</v>
      </c>
      <c r="D12918">
        <v>220.99</v>
      </c>
    </row>
    <row r="12919" spans="1:4">
      <c r="A12919">
        <v>2</v>
      </c>
      <c r="B12919">
        <v>49000</v>
      </c>
      <c r="C12919">
        <v>226.3</v>
      </c>
      <c r="D12919">
        <v>221.01</v>
      </c>
    </row>
    <row r="12920" spans="1:4">
      <c r="A12920">
        <v>2</v>
      </c>
      <c r="B12920">
        <v>50000</v>
      </c>
      <c r="C12920">
        <v>226.14</v>
      </c>
      <c r="D12920">
        <v>220.85</v>
      </c>
    </row>
    <row r="12921" spans="1:4">
      <c r="A12921">
        <v>2</v>
      </c>
      <c r="B12921">
        <v>51000</v>
      </c>
      <c r="C12921">
        <v>226.14</v>
      </c>
      <c r="D12921">
        <v>220.86</v>
      </c>
    </row>
    <row r="12922" spans="1:4">
      <c r="A12922">
        <v>2</v>
      </c>
      <c r="B12922">
        <v>52000</v>
      </c>
      <c r="C12922">
        <v>226.16</v>
      </c>
      <c r="D12922">
        <v>220.84</v>
      </c>
    </row>
    <row r="12923" spans="1:4">
      <c r="A12923">
        <v>2</v>
      </c>
      <c r="B12923">
        <v>53000</v>
      </c>
      <c r="C12923">
        <v>226.03</v>
      </c>
      <c r="D12923">
        <v>220.76</v>
      </c>
    </row>
    <row r="12924" spans="1:4">
      <c r="A12924">
        <v>2</v>
      </c>
      <c r="B12924">
        <v>54000</v>
      </c>
      <c r="C12924">
        <v>226.03</v>
      </c>
      <c r="D12924">
        <v>220.76</v>
      </c>
    </row>
    <row r="12925" spans="1:4">
      <c r="A12925">
        <v>2</v>
      </c>
      <c r="B12925">
        <v>55000</v>
      </c>
      <c r="C12925">
        <v>225.97</v>
      </c>
      <c r="D12925">
        <v>220.7</v>
      </c>
    </row>
    <row r="12926" spans="1:4">
      <c r="A12926">
        <v>2</v>
      </c>
      <c r="B12926">
        <v>56000</v>
      </c>
      <c r="C12926">
        <v>225.95</v>
      </c>
      <c r="D12926">
        <v>220.67</v>
      </c>
    </row>
    <row r="12927" spans="1:4">
      <c r="A12927">
        <v>2</v>
      </c>
      <c r="B12927">
        <v>57000</v>
      </c>
      <c r="C12927">
        <v>225.93</v>
      </c>
      <c r="D12927">
        <v>220.68</v>
      </c>
    </row>
    <row r="12928" spans="1:4">
      <c r="A12928">
        <v>2</v>
      </c>
      <c r="B12928">
        <v>58000</v>
      </c>
      <c r="C12928">
        <v>225.91</v>
      </c>
      <c r="D12928">
        <v>220.59</v>
      </c>
    </row>
    <row r="12929" spans="1:4">
      <c r="A12929">
        <v>2</v>
      </c>
      <c r="B12929">
        <v>59000</v>
      </c>
      <c r="C12929">
        <v>225.97</v>
      </c>
      <c r="D12929">
        <v>220.57</v>
      </c>
    </row>
    <row r="12930" spans="1:4">
      <c r="A12930">
        <v>2</v>
      </c>
      <c r="B12930">
        <v>60000</v>
      </c>
      <c r="C12930">
        <v>225.86</v>
      </c>
      <c r="D12930">
        <v>220.54</v>
      </c>
    </row>
    <row r="12931" spans="1:4">
      <c r="A12931">
        <v>2</v>
      </c>
      <c r="B12931">
        <v>61000</v>
      </c>
      <c r="C12931">
        <v>225.75</v>
      </c>
      <c r="D12931">
        <v>220.5</v>
      </c>
    </row>
    <row r="12932" spans="1:4">
      <c r="A12932">
        <v>2</v>
      </c>
      <c r="B12932">
        <v>62000</v>
      </c>
      <c r="C12932">
        <v>225.86</v>
      </c>
      <c r="D12932">
        <v>220.57</v>
      </c>
    </row>
    <row r="12933" spans="1:4">
      <c r="A12933">
        <v>2</v>
      </c>
      <c r="B12933">
        <v>63000</v>
      </c>
      <c r="C12933">
        <v>225.82</v>
      </c>
      <c r="D12933">
        <v>220.53</v>
      </c>
    </row>
    <row r="12934" spans="1:4">
      <c r="A12934">
        <v>2</v>
      </c>
      <c r="B12934">
        <v>64000</v>
      </c>
      <c r="C12934">
        <v>225.85</v>
      </c>
      <c r="D12934">
        <v>220.55</v>
      </c>
    </row>
    <row r="12935" spans="1:4">
      <c r="A12935">
        <v>2</v>
      </c>
      <c r="B12935">
        <v>65000</v>
      </c>
      <c r="C12935">
        <v>225.82</v>
      </c>
      <c r="D12935">
        <v>220.43</v>
      </c>
    </row>
    <row r="12936" spans="1:4">
      <c r="A12936">
        <v>2</v>
      </c>
      <c r="B12936">
        <v>66000</v>
      </c>
      <c r="C12936">
        <v>225.86</v>
      </c>
      <c r="D12936">
        <v>220.59</v>
      </c>
    </row>
    <row r="12937" spans="1:4">
      <c r="A12937">
        <v>2</v>
      </c>
      <c r="B12937">
        <v>67000</v>
      </c>
      <c r="C12937">
        <v>225.94</v>
      </c>
      <c r="D12937">
        <v>220.56</v>
      </c>
    </row>
    <row r="12938" spans="1:4">
      <c r="A12938">
        <v>2</v>
      </c>
      <c r="B12938">
        <v>68000</v>
      </c>
      <c r="C12938">
        <v>225.92</v>
      </c>
      <c r="D12938">
        <v>220.58</v>
      </c>
    </row>
    <row r="12939" spans="1:4">
      <c r="A12939">
        <v>2</v>
      </c>
      <c r="B12939">
        <v>69000</v>
      </c>
      <c r="C12939">
        <v>225.9</v>
      </c>
      <c r="D12939">
        <v>220.62</v>
      </c>
    </row>
    <row r="12940" spans="1:4">
      <c r="A12940">
        <v>2</v>
      </c>
      <c r="B12940">
        <v>70000</v>
      </c>
      <c r="C12940">
        <v>226.07</v>
      </c>
      <c r="D12940">
        <v>220.69</v>
      </c>
    </row>
    <row r="12941" spans="1:4">
      <c r="A12941">
        <v>2</v>
      </c>
      <c r="B12941">
        <v>71000</v>
      </c>
      <c r="C12941">
        <v>226.06</v>
      </c>
      <c r="D12941">
        <v>220.69</v>
      </c>
    </row>
    <row r="12942" spans="1:4">
      <c r="A12942">
        <v>2</v>
      </c>
      <c r="B12942">
        <v>72000</v>
      </c>
      <c r="C12942">
        <v>226.09</v>
      </c>
      <c r="D12942">
        <v>220.73</v>
      </c>
    </row>
    <row r="12943" spans="1:4">
      <c r="A12943">
        <v>2</v>
      </c>
      <c r="B12943">
        <v>73000</v>
      </c>
      <c r="C12943">
        <v>226.18</v>
      </c>
      <c r="D12943">
        <v>220.74</v>
      </c>
    </row>
    <row r="12944" spans="1:4">
      <c r="A12944">
        <v>2</v>
      </c>
      <c r="B12944">
        <v>74000</v>
      </c>
      <c r="C12944">
        <v>226.2</v>
      </c>
      <c r="D12944">
        <v>220.9</v>
      </c>
    </row>
    <row r="12945" spans="1:4">
      <c r="A12945">
        <v>2</v>
      </c>
      <c r="B12945">
        <v>75000</v>
      </c>
      <c r="C12945">
        <v>226.47</v>
      </c>
      <c r="D12945">
        <v>221</v>
      </c>
    </row>
    <row r="12946" spans="1:4">
      <c r="A12946">
        <v>2</v>
      </c>
      <c r="B12946">
        <v>76000</v>
      </c>
      <c r="C12946">
        <v>226.27</v>
      </c>
      <c r="D12946">
        <v>220.92</v>
      </c>
    </row>
    <row r="12947" spans="1:4">
      <c r="A12947">
        <v>2</v>
      </c>
      <c r="B12947">
        <v>77000</v>
      </c>
      <c r="C12947">
        <v>226.35</v>
      </c>
      <c r="D12947">
        <v>221.02</v>
      </c>
    </row>
    <row r="12948" spans="1:4">
      <c r="A12948">
        <v>2</v>
      </c>
      <c r="B12948">
        <v>78000</v>
      </c>
      <c r="C12948">
        <v>226.4</v>
      </c>
      <c r="D12948">
        <v>221.09</v>
      </c>
    </row>
    <row r="12949" spans="1:4">
      <c r="A12949">
        <v>2</v>
      </c>
      <c r="B12949">
        <v>79000</v>
      </c>
      <c r="C12949">
        <v>226.49</v>
      </c>
      <c r="D12949">
        <v>221.1</v>
      </c>
    </row>
    <row r="12950" spans="1:4">
      <c r="A12950">
        <v>2</v>
      </c>
      <c r="B12950">
        <v>80000</v>
      </c>
      <c r="C12950">
        <v>226.42</v>
      </c>
      <c r="D12950">
        <v>221.15</v>
      </c>
    </row>
    <row r="12951" spans="1:4">
      <c r="A12951">
        <v>2</v>
      </c>
      <c r="B12951">
        <v>81000</v>
      </c>
      <c r="C12951">
        <v>226.61</v>
      </c>
      <c r="D12951">
        <v>221.32</v>
      </c>
    </row>
    <row r="12952" spans="1:4">
      <c r="A12952">
        <v>2</v>
      </c>
      <c r="B12952">
        <v>82000</v>
      </c>
      <c r="C12952">
        <v>226.67</v>
      </c>
      <c r="D12952">
        <v>221.35</v>
      </c>
    </row>
    <row r="12953" spans="1:4">
      <c r="A12953">
        <v>2</v>
      </c>
      <c r="B12953">
        <v>83000</v>
      </c>
      <c r="C12953">
        <v>226.71</v>
      </c>
      <c r="D12953">
        <v>221.44</v>
      </c>
    </row>
    <row r="12954" spans="1:4">
      <c r="A12954">
        <v>2</v>
      </c>
      <c r="B12954">
        <v>84000</v>
      </c>
      <c r="C12954">
        <v>226.8</v>
      </c>
      <c r="D12954">
        <v>221.49</v>
      </c>
    </row>
    <row r="12955" spans="1:4">
      <c r="A12955">
        <v>2</v>
      </c>
      <c r="B12955">
        <v>85000</v>
      </c>
      <c r="C12955">
        <v>226.79</v>
      </c>
      <c r="D12955">
        <v>221.44</v>
      </c>
    </row>
    <row r="12956" spans="1:4">
      <c r="A12956">
        <v>2</v>
      </c>
      <c r="B12956">
        <v>86000</v>
      </c>
      <c r="C12956">
        <v>226.93</v>
      </c>
      <c r="D12956">
        <v>221.84</v>
      </c>
    </row>
    <row r="12957" spans="1:4">
      <c r="A12957">
        <v>2</v>
      </c>
      <c r="B12957">
        <v>87000</v>
      </c>
      <c r="C12957">
        <v>226.97</v>
      </c>
      <c r="D12957">
        <v>221.87</v>
      </c>
    </row>
    <row r="12958" spans="1:4">
      <c r="A12958">
        <v>2</v>
      </c>
      <c r="B12958">
        <v>88000</v>
      </c>
      <c r="C12958">
        <v>227.05</v>
      </c>
      <c r="D12958">
        <v>221.95</v>
      </c>
    </row>
    <row r="12959" spans="1:4">
      <c r="A12959">
        <v>2</v>
      </c>
      <c r="B12959">
        <v>89000</v>
      </c>
      <c r="C12959">
        <v>227.04</v>
      </c>
      <c r="D12959">
        <v>222</v>
      </c>
    </row>
    <row r="12960" spans="1:4">
      <c r="A12960">
        <v>2</v>
      </c>
      <c r="B12960">
        <v>90000</v>
      </c>
      <c r="C12960">
        <v>227.14</v>
      </c>
      <c r="D12960">
        <v>222.09</v>
      </c>
    </row>
    <row r="12961" spans="1:4">
      <c r="A12961">
        <v>2</v>
      </c>
      <c r="B12961">
        <v>91000</v>
      </c>
      <c r="C12961">
        <v>227.22</v>
      </c>
      <c r="D12961">
        <v>222.1</v>
      </c>
    </row>
    <row r="12962" spans="1:4">
      <c r="A12962">
        <v>2</v>
      </c>
      <c r="B12962">
        <v>92000</v>
      </c>
      <c r="C12962">
        <v>227.34</v>
      </c>
      <c r="D12962">
        <v>222.29</v>
      </c>
    </row>
    <row r="12963" spans="1:4">
      <c r="A12963">
        <v>2</v>
      </c>
      <c r="B12963">
        <v>93000</v>
      </c>
      <c r="C12963">
        <v>227.33</v>
      </c>
      <c r="D12963">
        <v>222.18</v>
      </c>
    </row>
    <row r="12964" spans="1:4">
      <c r="A12964">
        <v>2</v>
      </c>
      <c r="B12964">
        <v>94000</v>
      </c>
      <c r="C12964">
        <v>227.45</v>
      </c>
      <c r="D12964">
        <v>222.38</v>
      </c>
    </row>
    <row r="12965" spans="1:4">
      <c r="A12965">
        <v>2</v>
      </c>
      <c r="B12965">
        <v>95000</v>
      </c>
      <c r="C12965">
        <v>227.5</v>
      </c>
      <c r="D12965">
        <v>222.4</v>
      </c>
    </row>
    <row r="12966" spans="1:4">
      <c r="A12966">
        <v>2</v>
      </c>
      <c r="B12966">
        <v>96000</v>
      </c>
      <c r="C12966">
        <v>227.78</v>
      </c>
      <c r="D12966">
        <v>222.55</v>
      </c>
    </row>
    <row r="12967" spans="1:4">
      <c r="A12967">
        <v>2</v>
      </c>
      <c r="B12967">
        <v>97000</v>
      </c>
      <c r="C12967">
        <v>227.95</v>
      </c>
      <c r="D12967">
        <v>222.67</v>
      </c>
    </row>
    <row r="12968" spans="1:4">
      <c r="A12968">
        <v>2</v>
      </c>
      <c r="B12968">
        <v>98000</v>
      </c>
      <c r="C12968">
        <v>227.7</v>
      </c>
      <c r="D12968">
        <v>222.56</v>
      </c>
    </row>
    <row r="12969" spans="1:4">
      <c r="A12969">
        <v>2</v>
      </c>
      <c r="B12969">
        <v>99000</v>
      </c>
      <c r="C12969">
        <v>228.03</v>
      </c>
      <c r="D12969">
        <v>222.71</v>
      </c>
    </row>
    <row r="12970" spans="1:4">
      <c r="A12970">
        <v>2</v>
      </c>
      <c r="B12970">
        <v>100000</v>
      </c>
      <c r="C12970">
        <v>227.93</v>
      </c>
      <c r="D12970">
        <v>222.65</v>
      </c>
    </row>
    <row r="12971" spans="1:4">
      <c r="A12971">
        <v>3</v>
      </c>
      <c r="B12971">
        <v>2000</v>
      </c>
      <c r="C12971">
        <v>228.46</v>
      </c>
      <c r="D12971">
        <v>221.75</v>
      </c>
    </row>
    <row r="12972" spans="1:4">
      <c r="A12972">
        <v>3</v>
      </c>
      <c r="B12972">
        <v>3000</v>
      </c>
      <c r="C12972">
        <v>228.77</v>
      </c>
      <c r="D12972">
        <v>222.14</v>
      </c>
    </row>
    <row r="12973" spans="1:4">
      <c r="A12973">
        <v>3</v>
      </c>
      <c r="B12973">
        <v>4000</v>
      </c>
      <c r="C12973">
        <v>228.72</v>
      </c>
      <c r="D12973">
        <v>222.12</v>
      </c>
    </row>
    <row r="12974" spans="1:4">
      <c r="A12974">
        <v>3</v>
      </c>
      <c r="B12974">
        <v>5000</v>
      </c>
      <c r="C12974">
        <v>228.68</v>
      </c>
      <c r="D12974">
        <v>222.09</v>
      </c>
    </row>
    <row r="12975" spans="1:4">
      <c r="A12975">
        <v>3</v>
      </c>
      <c r="B12975">
        <v>6000</v>
      </c>
      <c r="C12975">
        <v>228.75</v>
      </c>
      <c r="D12975">
        <v>222.18</v>
      </c>
    </row>
    <row r="12976" spans="1:4">
      <c r="A12976">
        <v>3</v>
      </c>
      <c r="B12976">
        <v>7000</v>
      </c>
      <c r="C12976">
        <v>228.78</v>
      </c>
      <c r="D12976">
        <v>222.25</v>
      </c>
    </row>
    <row r="12977" spans="1:4">
      <c r="A12977">
        <v>3</v>
      </c>
      <c r="B12977">
        <v>8000</v>
      </c>
      <c r="C12977">
        <v>228.66</v>
      </c>
      <c r="D12977">
        <v>222.14</v>
      </c>
    </row>
    <row r="12978" spans="1:4">
      <c r="A12978">
        <v>3</v>
      </c>
      <c r="B12978">
        <v>9000</v>
      </c>
      <c r="C12978">
        <v>228.79</v>
      </c>
      <c r="D12978">
        <v>222.32</v>
      </c>
    </row>
    <row r="12979" spans="1:4">
      <c r="A12979">
        <v>3</v>
      </c>
      <c r="B12979">
        <v>10000</v>
      </c>
      <c r="C12979">
        <v>228.65</v>
      </c>
      <c r="D12979">
        <v>222.99</v>
      </c>
    </row>
    <row r="12980" spans="1:4">
      <c r="A12980">
        <v>3</v>
      </c>
      <c r="B12980">
        <v>11000</v>
      </c>
      <c r="C12980">
        <v>228.74</v>
      </c>
      <c r="D12980">
        <v>223.09</v>
      </c>
    </row>
    <row r="12981" spans="1:4">
      <c r="A12981">
        <v>3</v>
      </c>
      <c r="B12981">
        <v>12000</v>
      </c>
      <c r="C12981">
        <v>228.58</v>
      </c>
      <c r="D12981">
        <v>223</v>
      </c>
    </row>
    <row r="12982" spans="1:4">
      <c r="A12982">
        <v>3</v>
      </c>
      <c r="B12982">
        <v>13000</v>
      </c>
      <c r="C12982">
        <v>228.57</v>
      </c>
      <c r="D12982">
        <v>222.98</v>
      </c>
    </row>
    <row r="12983" spans="1:4">
      <c r="A12983">
        <v>3</v>
      </c>
      <c r="B12983">
        <v>14000</v>
      </c>
      <c r="C12983">
        <v>228.67</v>
      </c>
      <c r="D12983">
        <v>223.07</v>
      </c>
    </row>
    <row r="12984" spans="1:4">
      <c r="A12984">
        <v>3</v>
      </c>
      <c r="B12984">
        <v>15000</v>
      </c>
      <c r="C12984">
        <v>228.72</v>
      </c>
      <c r="D12984">
        <v>223.07</v>
      </c>
    </row>
    <row r="12985" spans="1:4">
      <c r="A12985">
        <v>3</v>
      </c>
      <c r="B12985">
        <v>16000</v>
      </c>
      <c r="C12985">
        <v>228.47</v>
      </c>
      <c r="D12985">
        <v>223.01</v>
      </c>
    </row>
    <row r="12986" spans="1:4">
      <c r="A12986">
        <v>3</v>
      </c>
      <c r="B12986">
        <v>17000</v>
      </c>
      <c r="C12986">
        <v>228.59</v>
      </c>
      <c r="D12986">
        <v>222.97</v>
      </c>
    </row>
    <row r="12987" spans="1:4">
      <c r="A12987">
        <v>3</v>
      </c>
      <c r="B12987">
        <v>18000</v>
      </c>
      <c r="C12987">
        <v>228.53</v>
      </c>
      <c r="D12987">
        <v>223.05</v>
      </c>
    </row>
    <row r="12988" spans="1:4">
      <c r="A12988">
        <v>3</v>
      </c>
      <c r="B12988">
        <v>19000</v>
      </c>
      <c r="C12988">
        <v>228.71</v>
      </c>
      <c r="D12988">
        <v>223.13</v>
      </c>
    </row>
    <row r="12989" spans="1:4">
      <c r="A12989">
        <v>3</v>
      </c>
      <c r="B12989">
        <v>20000</v>
      </c>
      <c r="C12989">
        <v>228.47</v>
      </c>
      <c r="D12989">
        <v>222.91</v>
      </c>
    </row>
    <row r="12990" spans="1:4">
      <c r="A12990">
        <v>3</v>
      </c>
      <c r="B12990">
        <v>21000</v>
      </c>
      <c r="C12990">
        <v>228.48</v>
      </c>
      <c r="D12990">
        <v>222.95</v>
      </c>
    </row>
    <row r="12991" spans="1:4">
      <c r="A12991">
        <v>3</v>
      </c>
      <c r="B12991">
        <v>22000</v>
      </c>
      <c r="C12991">
        <v>228.49</v>
      </c>
      <c r="D12991">
        <v>222.93</v>
      </c>
    </row>
    <row r="12992" spans="1:4">
      <c r="A12992">
        <v>3</v>
      </c>
      <c r="B12992">
        <v>23000</v>
      </c>
      <c r="C12992">
        <v>228.49</v>
      </c>
      <c r="D12992">
        <v>223.05</v>
      </c>
    </row>
    <row r="12993" spans="1:4">
      <c r="A12993">
        <v>3</v>
      </c>
      <c r="B12993">
        <v>24000</v>
      </c>
      <c r="C12993">
        <v>228.4</v>
      </c>
      <c r="D12993">
        <v>222.98</v>
      </c>
    </row>
    <row r="12994" spans="1:4">
      <c r="A12994">
        <v>3</v>
      </c>
      <c r="B12994">
        <v>25000</v>
      </c>
      <c r="C12994">
        <v>228.58</v>
      </c>
      <c r="D12994">
        <v>223</v>
      </c>
    </row>
    <row r="12995" spans="1:4">
      <c r="A12995">
        <v>3</v>
      </c>
      <c r="B12995">
        <v>26000</v>
      </c>
      <c r="C12995">
        <v>228.41</v>
      </c>
      <c r="D12995">
        <v>223.02</v>
      </c>
    </row>
    <row r="12996" spans="1:4">
      <c r="A12996">
        <v>3</v>
      </c>
      <c r="B12996">
        <v>27000</v>
      </c>
      <c r="C12996">
        <v>228.43</v>
      </c>
      <c r="D12996">
        <v>223.08</v>
      </c>
    </row>
    <row r="12997" spans="1:4">
      <c r="A12997">
        <v>3</v>
      </c>
      <c r="B12997">
        <v>28000</v>
      </c>
      <c r="C12997">
        <v>228.35</v>
      </c>
      <c r="D12997">
        <v>222.89</v>
      </c>
    </row>
    <row r="12998" spans="1:4">
      <c r="A12998">
        <v>3</v>
      </c>
      <c r="B12998">
        <v>29000</v>
      </c>
      <c r="C12998">
        <v>228.38</v>
      </c>
      <c r="D12998">
        <v>222.92</v>
      </c>
    </row>
    <row r="12999" spans="1:4">
      <c r="A12999">
        <v>3</v>
      </c>
      <c r="B12999">
        <v>30000</v>
      </c>
      <c r="C12999">
        <v>228.39</v>
      </c>
      <c r="D12999">
        <v>222.92</v>
      </c>
    </row>
    <row r="13000" spans="1:4">
      <c r="A13000">
        <v>3</v>
      </c>
      <c r="B13000">
        <v>31000</v>
      </c>
      <c r="C13000">
        <v>228.42</v>
      </c>
      <c r="D13000">
        <v>222.9</v>
      </c>
    </row>
    <row r="13001" spans="1:4">
      <c r="A13001">
        <v>3</v>
      </c>
      <c r="B13001">
        <v>32000</v>
      </c>
      <c r="C13001">
        <v>228.32</v>
      </c>
      <c r="D13001">
        <v>222.88</v>
      </c>
    </row>
    <row r="13002" spans="1:4">
      <c r="A13002">
        <v>3</v>
      </c>
      <c r="B13002">
        <v>33000</v>
      </c>
      <c r="C13002">
        <v>228.38</v>
      </c>
      <c r="D13002">
        <v>222.85</v>
      </c>
    </row>
    <row r="13003" spans="1:4">
      <c r="A13003">
        <v>3</v>
      </c>
      <c r="B13003">
        <v>34000</v>
      </c>
      <c r="C13003">
        <v>228.31</v>
      </c>
      <c r="D13003">
        <v>222.82</v>
      </c>
    </row>
    <row r="13004" spans="1:4">
      <c r="A13004">
        <v>3</v>
      </c>
      <c r="B13004">
        <v>35000</v>
      </c>
      <c r="C13004">
        <v>228.23</v>
      </c>
      <c r="D13004">
        <v>222.92</v>
      </c>
    </row>
    <row r="13005" spans="1:4">
      <c r="A13005">
        <v>3</v>
      </c>
      <c r="B13005">
        <v>36000</v>
      </c>
      <c r="C13005">
        <v>228.28</v>
      </c>
      <c r="D13005">
        <v>222.74</v>
      </c>
    </row>
    <row r="13006" spans="1:4">
      <c r="A13006">
        <v>3</v>
      </c>
      <c r="B13006">
        <v>37000</v>
      </c>
      <c r="C13006">
        <v>228.18</v>
      </c>
      <c r="D13006">
        <v>222.73</v>
      </c>
    </row>
    <row r="13007" spans="1:4">
      <c r="A13007">
        <v>3</v>
      </c>
      <c r="B13007">
        <v>38000</v>
      </c>
      <c r="C13007">
        <v>228.18</v>
      </c>
      <c r="D13007">
        <v>222.7</v>
      </c>
    </row>
    <row r="13008" spans="1:4">
      <c r="A13008">
        <v>3</v>
      </c>
      <c r="B13008">
        <v>39000</v>
      </c>
      <c r="C13008">
        <v>228.21</v>
      </c>
      <c r="D13008">
        <v>222.69</v>
      </c>
    </row>
    <row r="13009" spans="1:4">
      <c r="A13009">
        <v>3</v>
      </c>
      <c r="B13009">
        <v>40000</v>
      </c>
      <c r="C13009">
        <v>228.19</v>
      </c>
      <c r="D13009">
        <v>222.82</v>
      </c>
    </row>
    <row r="13010" spans="1:4">
      <c r="A13010">
        <v>3</v>
      </c>
      <c r="B13010">
        <v>41000</v>
      </c>
      <c r="C13010">
        <v>228.09</v>
      </c>
      <c r="D13010">
        <v>222.65</v>
      </c>
    </row>
    <row r="13011" spans="1:4">
      <c r="A13011">
        <v>3</v>
      </c>
      <c r="B13011">
        <v>42000</v>
      </c>
      <c r="C13011">
        <v>228.05</v>
      </c>
      <c r="D13011">
        <v>222.75</v>
      </c>
    </row>
    <row r="13012" spans="1:4">
      <c r="A13012">
        <v>3</v>
      </c>
      <c r="B13012">
        <v>43000</v>
      </c>
      <c r="C13012">
        <v>228.03</v>
      </c>
      <c r="D13012">
        <v>222.61</v>
      </c>
    </row>
    <row r="13013" spans="1:4">
      <c r="A13013">
        <v>3</v>
      </c>
      <c r="B13013">
        <v>44000</v>
      </c>
      <c r="C13013">
        <v>228.1</v>
      </c>
      <c r="D13013">
        <v>222.54</v>
      </c>
    </row>
    <row r="13014" spans="1:4">
      <c r="A13014">
        <v>3</v>
      </c>
      <c r="B13014">
        <v>45000</v>
      </c>
      <c r="C13014">
        <v>227.9</v>
      </c>
      <c r="D13014">
        <v>222.48</v>
      </c>
    </row>
    <row r="13015" spans="1:4">
      <c r="A13015">
        <v>3</v>
      </c>
      <c r="B13015">
        <v>46000</v>
      </c>
      <c r="C13015">
        <v>227.93</v>
      </c>
      <c r="D13015">
        <v>222.43</v>
      </c>
    </row>
    <row r="13016" spans="1:4">
      <c r="A13016">
        <v>3</v>
      </c>
      <c r="B13016">
        <v>47000</v>
      </c>
      <c r="C13016">
        <v>227.84</v>
      </c>
      <c r="D13016">
        <v>222.5</v>
      </c>
    </row>
    <row r="13017" spans="1:4">
      <c r="A13017">
        <v>3</v>
      </c>
      <c r="B13017">
        <v>48000</v>
      </c>
      <c r="C13017">
        <v>227.87</v>
      </c>
      <c r="D13017">
        <v>222.41</v>
      </c>
    </row>
    <row r="13018" spans="1:4">
      <c r="A13018">
        <v>3</v>
      </c>
      <c r="B13018">
        <v>49000</v>
      </c>
      <c r="C13018">
        <v>227.78</v>
      </c>
      <c r="D13018">
        <v>222.37</v>
      </c>
    </row>
    <row r="13019" spans="1:4">
      <c r="A13019">
        <v>3</v>
      </c>
      <c r="B13019">
        <v>50000</v>
      </c>
      <c r="C13019">
        <v>227.73</v>
      </c>
      <c r="D13019">
        <v>222.3</v>
      </c>
    </row>
    <row r="13020" spans="1:4">
      <c r="A13020">
        <v>3</v>
      </c>
      <c r="B13020">
        <v>51000</v>
      </c>
      <c r="C13020">
        <v>227.71</v>
      </c>
      <c r="D13020">
        <v>222.17</v>
      </c>
    </row>
    <row r="13021" spans="1:4">
      <c r="A13021">
        <v>3</v>
      </c>
      <c r="B13021">
        <v>52000</v>
      </c>
      <c r="C13021">
        <v>227.67</v>
      </c>
      <c r="D13021">
        <v>222.27</v>
      </c>
    </row>
    <row r="13022" spans="1:4">
      <c r="A13022">
        <v>3</v>
      </c>
      <c r="B13022">
        <v>53000</v>
      </c>
      <c r="C13022">
        <v>227.59</v>
      </c>
      <c r="D13022">
        <v>222.21</v>
      </c>
    </row>
    <row r="13023" spans="1:4">
      <c r="A13023">
        <v>3</v>
      </c>
      <c r="B13023">
        <v>54000</v>
      </c>
      <c r="C13023">
        <v>227.59</v>
      </c>
      <c r="D13023">
        <v>222.15</v>
      </c>
    </row>
    <row r="13024" spans="1:4">
      <c r="A13024">
        <v>3</v>
      </c>
      <c r="B13024">
        <v>55000</v>
      </c>
      <c r="C13024">
        <v>227.48</v>
      </c>
      <c r="D13024">
        <v>222.16</v>
      </c>
    </row>
    <row r="13025" spans="1:4">
      <c r="A13025">
        <v>3</v>
      </c>
      <c r="B13025">
        <v>56000</v>
      </c>
      <c r="C13025">
        <v>227.43</v>
      </c>
      <c r="D13025">
        <v>222.07</v>
      </c>
    </row>
    <row r="13026" spans="1:4">
      <c r="A13026">
        <v>3</v>
      </c>
      <c r="B13026">
        <v>57000</v>
      </c>
      <c r="C13026">
        <v>227.39</v>
      </c>
      <c r="D13026">
        <v>222.02</v>
      </c>
    </row>
    <row r="13027" spans="1:4">
      <c r="A13027">
        <v>3</v>
      </c>
      <c r="B13027">
        <v>58000</v>
      </c>
      <c r="C13027">
        <v>227.32</v>
      </c>
      <c r="D13027">
        <v>221.96</v>
      </c>
    </row>
    <row r="13028" spans="1:4">
      <c r="A13028">
        <v>3</v>
      </c>
      <c r="B13028">
        <v>59000</v>
      </c>
      <c r="C13028">
        <v>227.36</v>
      </c>
      <c r="D13028">
        <v>221.89</v>
      </c>
    </row>
    <row r="13029" spans="1:4">
      <c r="A13029">
        <v>3</v>
      </c>
      <c r="B13029">
        <v>60000</v>
      </c>
      <c r="C13029">
        <v>227.22</v>
      </c>
      <c r="D13029">
        <v>221.84</v>
      </c>
    </row>
    <row r="13030" spans="1:4">
      <c r="A13030">
        <v>3</v>
      </c>
      <c r="B13030">
        <v>61000</v>
      </c>
      <c r="C13030">
        <v>227.2</v>
      </c>
      <c r="D13030">
        <v>221.71</v>
      </c>
    </row>
    <row r="13031" spans="1:4">
      <c r="A13031">
        <v>3</v>
      </c>
      <c r="B13031">
        <v>62000</v>
      </c>
      <c r="C13031">
        <v>227.15</v>
      </c>
      <c r="D13031">
        <v>221.75</v>
      </c>
    </row>
    <row r="13032" spans="1:4">
      <c r="A13032">
        <v>3</v>
      </c>
      <c r="B13032">
        <v>63000</v>
      </c>
      <c r="C13032">
        <v>227.13</v>
      </c>
      <c r="D13032">
        <v>221.72</v>
      </c>
    </row>
    <row r="13033" spans="1:4">
      <c r="A13033">
        <v>3</v>
      </c>
      <c r="B13033">
        <v>64000</v>
      </c>
      <c r="C13033">
        <v>227.03</v>
      </c>
      <c r="D13033">
        <v>221.71</v>
      </c>
    </row>
    <row r="13034" spans="1:4">
      <c r="A13034">
        <v>3</v>
      </c>
      <c r="B13034">
        <v>65000</v>
      </c>
      <c r="C13034">
        <v>226.91</v>
      </c>
      <c r="D13034">
        <v>221.46</v>
      </c>
    </row>
    <row r="13035" spans="1:4">
      <c r="A13035">
        <v>3</v>
      </c>
      <c r="B13035">
        <v>66000</v>
      </c>
      <c r="C13035">
        <v>226.94</v>
      </c>
      <c r="D13035">
        <v>221.65</v>
      </c>
    </row>
    <row r="13036" spans="1:4">
      <c r="A13036">
        <v>3</v>
      </c>
      <c r="B13036">
        <v>67000</v>
      </c>
      <c r="C13036">
        <v>226.85</v>
      </c>
      <c r="D13036">
        <v>221.49</v>
      </c>
    </row>
    <row r="13037" spans="1:4">
      <c r="A13037">
        <v>3</v>
      </c>
      <c r="B13037">
        <v>68000</v>
      </c>
      <c r="C13037">
        <v>226.8</v>
      </c>
      <c r="D13037">
        <v>221.41</v>
      </c>
    </row>
    <row r="13038" spans="1:4">
      <c r="A13038">
        <v>3</v>
      </c>
      <c r="B13038">
        <v>69000</v>
      </c>
      <c r="C13038">
        <v>226.7</v>
      </c>
      <c r="D13038">
        <v>221.34</v>
      </c>
    </row>
    <row r="13039" spans="1:4">
      <c r="A13039">
        <v>3</v>
      </c>
      <c r="B13039">
        <v>70000</v>
      </c>
      <c r="C13039">
        <v>226.66</v>
      </c>
      <c r="D13039">
        <v>221.29</v>
      </c>
    </row>
    <row r="13040" spans="1:4">
      <c r="A13040">
        <v>3</v>
      </c>
      <c r="B13040">
        <v>71000</v>
      </c>
      <c r="C13040">
        <v>226.74</v>
      </c>
      <c r="D13040">
        <v>221.29</v>
      </c>
    </row>
    <row r="13041" spans="1:4">
      <c r="A13041">
        <v>3</v>
      </c>
      <c r="B13041">
        <v>72000</v>
      </c>
      <c r="C13041">
        <v>226.62</v>
      </c>
      <c r="D13041">
        <v>221.29</v>
      </c>
    </row>
    <row r="13042" spans="1:4">
      <c r="A13042">
        <v>3</v>
      </c>
      <c r="B13042">
        <v>73000</v>
      </c>
      <c r="C13042">
        <v>226.66</v>
      </c>
      <c r="D13042">
        <v>221.26</v>
      </c>
    </row>
    <row r="13043" spans="1:4">
      <c r="A13043">
        <v>3</v>
      </c>
      <c r="B13043">
        <v>74000</v>
      </c>
      <c r="C13043">
        <v>226.59</v>
      </c>
      <c r="D13043">
        <v>221.36</v>
      </c>
    </row>
    <row r="13044" spans="1:4">
      <c r="A13044">
        <v>3</v>
      </c>
      <c r="B13044">
        <v>75000</v>
      </c>
      <c r="C13044">
        <v>226.62</v>
      </c>
      <c r="D13044">
        <v>221.17</v>
      </c>
    </row>
    <row r="13045" spans="1:4">
      <c r="A13045">
        <v>3</v>
      </c>
      <c r="B13045">
        <v>76000</v>
      </c>
      <c r="C13045">
        <v>226.61</v>
      </c>
      <c r="D13045">
        <v>221.28</v>
      </c>
    </row>
    <row r="13046" spans="1:4">
      <c r="A13046">
        <v>3</v>
      </c>
      <c r="B13046">
        <v>77000</v>
      </c>
      <c r="C13046">
        <v>226.66</v>
      </c>
      <c r="D13046">
        <v>221.27</v>
      </c>
    </row>
    <row r="13047" spans="1:4">
      <c r="A13047">
        <v>3</v>
      </c>
      <c r="B13047">
        <v>78000</v>
      </c>
      <c r="C13047">
        <v>226.67</v>
      </c>
      <c r="D13047">
        <v>221.31</v>
      </c>
    </row>
    <row r="13048" spans="1:4">
      <c r="A13048">
        <v>3</v>
      </c>
      <c r="B13048">
        <v>79000</v>
      </c>
      <c r="C13048">
        <v>226.69</v>
      </c>
      <c r="D13048">
        <v>221.35</v>
      </c>
    </row>
    <row r="13049" spans="1:4">
      <c r="A13049">
        <v>3</v>
      </c>
      <c r="B13049">
        <v>80000</v>
      </c>
      <c r="C13049">
        <v>226.73</v>
      </c>
      <c r="D13049">
        <v>221.34</v>
      </c>
    </row>
    <row r="13050" spans="1:4">
      <c r="A13050">
        <v>3</v>
      </c>
      <c r="B13050">
        <v>81000</v>
      </c>
      <c r="C13050">
        <v>226.81</v>
      </c>
      <c r="D13050">
        <v>221.49</v>
      </c>
    </row>
    <row r="13051" spans="1:4">
      <c r="A13051">
        <v>3</v>
      </c>
      <c r="B13051">
        <v>82000</v>
      </c>
      <c r="C13051">
        <v>226.86</v>
      </c>
      <c r="D13051">
        <v>221.49</v>
      </c>
    </row>
    <row r="13052" spans="1:4">
      <c r="A13052">
        <v>3</v>
      </c>
      <c r="B13052">
        <v>83000</v>
      </c>
      <c r="C13052">
        <v>226.9</v>
      </c>
      <c r="D13052">
        <v>221.56</v>
      </c>
    </row>
    <row r="13053" spans="1:4">
      <c r="A13053">
        <v>3</v>
      </c>
      <c r="B13053">
        <v>84000</v>
      </c>
      <c r="C13053">
        <v>227.01</v>
      </c>
      <c r="D13053">
        <v>221.62</v>
      </c>
    </row>
    <row r="13054" spans="1:4">
      <c r="A13054">
        <v>3</v>
      </c>
      <c r="B13054">
        <v>85000</v>
      </c>
      <c r="C13054">
        <v>227.03</v>
      </c>
      <c r="D13054">
        <v>221.49</v>
      </c>
    </row>
    <row r="13055" spans="1:4">
      <c r="A13055">
        <v>3</v>
      </c>
      <c r="B13055">
        <v>86000</v>
      </c>
      <c r="C13055">
        <v>227.12</v>
      </c>
      <c r="D13055">
        <v>221.89</v>
      </c>
    </row>
    <row r="13056" spans="1:4">
      <c r="A13056">
        <v>3</v>
      </c>
      <c r="B13056">
        <v>87000</v>
      </c>
      <c r="C13056">
        <v>227.05</v>
      </c>
      <c r="D13056">
        <v>221.91</v>
      </c>
    </row>
    <row r="13057" spans="1:4">
      <c r="A13057">
        <v>3</v>
      </c>
      <c r="B13057">
        <v>88000</v>
      </c>
      <c r="C13057">
        <v>227.17</v>
      </c>
      <c r="D13057">
        <v>221.97</v>
      </c>
    </row>
    <row r="13058" spans="1:4">
      <c r="A13058">
        <v>3</v>
      </c>
      <c r="B13058">
        <v>89000</v>
      </c>
      <c r="C13058">
        <v>227.23</v>
      </c>
      <c r="D13058">
        <v>222.05</v>
      </c>
    </row>
    <row r="13059" spans="1:4">
      <c r="A13059">
        <v>3</v>
      </c>
      <c r="B13059">
        <v>90000</v>
      </c>
      <c r="C13059">
        <v>227.28</v>
      </c>
      <c r="D13059">
        <v>222.18</v>
      </c>
    </row>
    <row r="13060" spans="1:4">
      <c r="A13060">
        <v>3</v>
      </c>
      <c r="B13060">
        <v>91000</v>
      </c>
      <c r="C13060">
        <v>227.31</v>
      </c>
      <c r="D13060">
        <v>222.19</v>
      </c>
    </row>
    <row r="13061" spans="1:4">
      <c r="A13061">
        <v>3</v>
      </c>
      <c r="B13061">
        <v>92000</v>
      </c>
      <c r="C13061">
        <v>227.47</v>
      </c>
      <c r="D13061">
        <v>222.28</v>
      </c>
    </row>
    <row r="13062" spans="1:4">
      <c r="A13062">
        <v>3</v>
      </c>
      <c r="B13062">
        <v>93000</v>
      </c>
      <c r="C13062">
        <v>227.38</v>
      </c>
      <c r="D13062">
        <v>222.18</v>
      </c>
    </row>
    <row r="13063" spans="1:4">
      <c r="A13063">
        <v>3</v>
      </c>
      <c r="B13063">
        <v>94000</v>
      </c>
      <c r="C13063">
        <v>227.44</v>
      </c>
      <c r="D13063">
        <v>222.33</v>
      </c>
    </row>
    <row r="13064" spans="1:4">
      <c r="A13064">
        <v>3</v>
      </c>
      <c r="B13064">
        <v>95000</v>
      </c>
      <c r="C13064">
        <v>227.55</v>
      </c>
      <c r="D13064">
        <v>222.41</v>
      </c>
    </row>
    <row r="13065" spans="1:4">
      <c r="A13065">
        <v>3</v>
      </c>
      <c r="B13065">
        <v>96000</v>
      </c>
      <c r="C13065">
        <v>227.85</v>
      </c>
      <c r="D13065">
        <v>222.46</v>
      </c>
    </row>
    <row r="13066" spans="1:4">
      <c r="A13066">
        <v>3</v>
      </c>
      <c r="B13066">
        <v>97000</v>
      </c>
      <c r="C13066">
        <v>227.91</v>
      </c>
      <c r="D13066">
        <v>222.64</v>
      </c>
    </row>
    <row r="13067" spans="1:4">
      <c r="A13067">
        <v>3</v>
      </c>
      <c r="B13067">
        <v>98000</v>
      </c>
      <c r="C13067">
        <v>227.77</v>
      </c>
      <c r="D13067">
        <v>222.54</v>
      </c>
    </row>
    <row r="13068" spans="1:4">
      <c r="A13068">
        <v>3</v>
      </c>
      <c r="B13068">
        <v>99000</v>
      </c>
      <c r="C13068">
        <v>227.99</v>
      </c>
      <c r="D13068">
        <v>222.67</v>
      </c>
    </row>
    <row r="13069" spans="1:4">
      <c r="A13069">
        <v>3</v>
      </c>
      <c r="B13069">
        <v>100000</v>
      </c>
      <c r="C13069">
        <v>227.89</v>
      </c>
      <c r="D13069">
        <v>222.6</v>
      </c>
    </row>
    <row r="13070" spans="1:4">
      <c r="A13070">
        <v>4</v>
      </c>
      <c r="B13070">
        <v>2000</v>
      </c>
      <c r="C13070">
        <v>230.29</v>
      </c>
      <c r="D13070">
        <v>223.65</v>
      </c>
    </row>
    <row r="13071" spans="1:4">
      <c r="A13071">
        <v>4</v>
      </c>
      <c r="B13071">
        <v>3000</v>
      </c>
      <c r="C13071">
        <v>230.6</v>
      </c>
      <c r="D13071">
        <v>224.03</v>
      </c>
    </row>
    <row r="13072" spans="1:4">
      <c r="A13072">
        <v>4</v>
      </c>
      <c r="B13072">
        <v>4000</v>
      </c>
      <c r="C13072">
        <v>230.59</v>
      </c>
      <c r="D13072">
        <v>224.02</v>
      </c>
    </row>
    <row r="13073" spans="1:4">
      <c r="A13073">
        <v>4</v>
      </c>
      <c r="B13073">
        <v>5000</v>
      </c>
      <c r="C13073">
        <v>230.53</v>
      </c>
      <c r="D13073">
        <v>223.95</v>
      </c>
    </row>
    <row r="13074" spans="1:4">
      <c r="A13074">
        <v>4</v>
      </c>
      <c r="B13074">
        <v>6000</v>
      </c>
      <c r="C13074">
        <v>230.62</v>
      </c>
      <c r="D13074">
        <v>224.04</v>
      </c>
    </row>
    <row r="13075" spans="1:4">
      <c r="A13075">
        <v>4</v>
      </c>
      <c r="B13075">
        <v>7000</v>
      </c>
      <c r="C13075">
        <v>230.65</v>
      </c>
      <c r="D13075">
        <v>224.11</v>
      </c>
    </row>
    <row r="13076" spans="1:4">
      <c r="A13076">
        <v>4</v>
      </c>
      <c r="B13076">
        <v>8000</v>
      </c>
      <c r="C13076">
        <v>230.54</v>
      </c>
      <c r="D13076">
        <v>224.05</v>
      </c>
    </row>
    <row r="13077" spans="1:4">
      <c r="A13077">
        <v>4</v>
      </c>
      <c r="B13077">
        <v>9000</v>
      </c>
      <c r="C13077">
        <v>230.53</v>
      </c>
      <c r="D13077">
        <v>224.09</v>
      </c>
    </row>
    <row r="13078" spans="1:4">
      <c r="A13078">
        <v>4</v>
      </c>
      <c r="B13078">
        <v>10000</v>
      </c>
      <c r="C13078">
        <v>230.56</v>
      </c>
      <c r="D13078">
        <v>224.88</v>
      </c>
    </row>
    <row r="13079" spans="1:4">
      <c r="A13079">
        <v>4</v>
      </c>
      <c r="B13079">
        <v>11000</v>
      </c>
      <c r="C13079">
        <v>230.6</v>
      </c>
      <c r="D13079">
        <v>224.95</v>
      </c>
    </row>
    <row r="13080" spans="1:4">
      <c r="A13080">
        <v>4</v>
      </c>
      <c r="B13080">
        <v>12000</v>
      </c>
      <c r="C13080">
        <v>230.43</v>
      </c>
      <c r="D13080">
        <v>224.88</v>
      </c>
    </row>
    <row r="13081" spans="1:4">
      <c r="A13081">
        <v>4</v>
      </c>
      <c r="B13081">
        <v>13000</v>
      </c>
      <c r="C13081">
        <v>230.43</v>
      </c>
      <c r="D13081">
        <v>224.87</v>
      </c>
    </row>
    <row r="13082" spans="1:4">
      <c r="A13082">
        <v>4</v>
      </c>
      <c r="B13082">
        <v>14000</v>
      </c>
      <c r="C13082">
        <v>230.51</v>
      </c>
      <c r="D13082">
        <v>224.98</v>
      </c>
    </row>
    <row r="13083" spans="1:4">
      <c r="A13083">
        <v>4</v>
      </c>
      <c r="B13083">
        <v>15000</v>
      </c>
      <c r="C13083">
        <v>230.42</v>
      </c>
      <c r="D13083">
        <v>224.97</v>
      </c>
    </row>
    <row r="13084" spans="1:4">
      <c r="A13084">
        <v>4</v>
      </c>
      <c r="B13084">
        <v>16000</v>
      </c>
      <c r="C13084">
        <v>230.33</v>
      </c>
      <c r="D13084">
        <v>224.87</v>
      </c>
    </row>
    <row r="13085" spans="1:4">
      <c r="A13085">
        <v>4</v>
      </c>
      <c r="B13085">
        <v>17000</v>
      </c>
      <c r="C13085">
        <v>230.41</v>
      </c>
      <c r="D13085">
        <v>224.93</v>
      </c>
    </row>
    <row r="13086" spans="1:4">
      <c r="A13086">
        <v>4</v>
      </c>
      <c r="B13086">
        <v>18000</v>
      </c>
      <c r="C13086">
        <v>230.36</v>
      </c>
      <c r="D13086">
        <v>224.8</v>
      </c>
    </row>
    <row r="13087" spans="1:4">
      <c r="A13087">
        <v>4</v>
      </c>
      <c r="B13087">
        <v>19000</v>
      </c>
      <c r="C13087">
        <v>230.49</v>
      </c>
      <c r="D13087">
        <v>224.96</v>
      </c>
    </row>
    <row r="13088" spans="1:4">
      <c r="A13088">
        <v>4</v>
      </c>
      <c r="B13088">
        <v>20000</v>
      </c>
      <c r="C13088">
        <v>230.36</v>
      </c>
      <c r="D13088">
        <v>224.81</v>
      </c>
    </row>
    <row r="13089" spans="1:4">
      <c r="A13089">
        <v>4</v>
      </c>
      <c r="B13089">
        <v>21000</v>
      </c>
      <c r="C13089">
        <v>230.21</v>
      </c>
      <c r="D13089">
        <v>224.95</v>
      </c>
    </row>
    <row r="13090" spans="1:4">
      <c r="A13090">
        <v>4</v>
      </c>
      <c r="B13090">
        <v>22000</v>
      </c>
      <c r="C13090">
        <v>230.27</v>
      </c>
      <c r="D13090">
        <v>224.85</v>
      </c>
    </row>
    <row r="13091" spans="1:4">
      <c r="A13091">
        <v>4</v>
      </c>
      <c r="B13091">
        <v>23000</v>
      </c>
      <c r="C13091">
        <v>230.39</v>
      </c>
      <c r="D13091">
        <v>224.96</v>
      </c>
    </row>
    <row r="13092" spans="1:4">
      <c r="A13092">
        <v>4</v>
      </c>
      <c r="B13092">
        <v>24000</v>
      </c>
      <c r="C13092">
        <v>230.29</v>
      </c>
      <c r="D13092">
        <v>224.86</v>
      </c>
    </row>
    <row r="13093" spans="1:4">
      <c r="A13093">
        <v>4</v>
      </c>
      <c r="B13093">
        <v>25000</v>
      </c>
      <c r="C13093">
        <v>230.33</v>
      </c>
      <c r="D13093">
        <v>224.85</v>
      </c>
    </row>
    <row r="13094" spans="1:4">
      <c r="A13094">
        <v>4</v>
      </c>
      <c r="B13094">
        <v>26000</v>
      </c>
      <c r="C13094">
        <v>230.28</v>
      </c>
      <c r="D13094">
        <v>224.91</v>
      </c>
    </row>
    <row r="13095" spans="1:4">
      <c r="A13095">
        <v>4</v>
      </c>
      <c r="B13095">
        <v>27000</v>
      </c>
      <c r="C13095">
        <v>230.29</v>
      </c>
      <c r="D13095">
        <v>224.91</v>
      </c>
    </row>
    <row r="13096" spans="1:4">
      <c r="A13096">
        <v>4</v>
      </c>
      <c r="B13096">
        <v>28000</v>
      </c>
      <c r="C13096">
        <v>230.23</v>
      </c>
      <c r="D13096">
        <v>224.78</v>
      </c>
    </row>
    <row r="13097" spans="1:4">
      <c r="A13097">
        <v>4</v>
      </c>
      <c r="B13097">
        <v>29000</v>
      </c>
      <c r="C13097">
        <v>230.26</v>
      </c>
      <c r="D13097">
        <v>224.84</v>
      </c>
    </row>
    <row r="13098" spans="1:4">
      <c r="A13098">
        <v>4</v>
      </c>
      <c r="B13098">
        <v>30000</v>
      </c>
      <c r="C13098">
        <v>230.22</v>
      </c>
      <c r="D13098">
        <v>224.83</v>
      </c>
    </row>
    <row r="13099" spans="1:4">
      <c r="A13099">
        <v>4</v>
      </c>
      <c r="B13099">
        <v>31000</v>
      </c>
      <c r="C13099">
        <v>230.22</v>
      </c>
      <c r="D13099">
        <v>224.72</v>
      </c>
    </row>
    <row r="13100" spans="1:4">
      <c r="A13100">
        <v>4</v>
      </c>
      <c r="B13100">
        <v>32000</v>
      </c>
      <c r="C13100">
        <v>230.14</v>
      </c>
      <c r="D13100">
        <v>224.75</v>
      </c>
    </row>
    <row r="13101" spans="1:4">
      <c r="A13101">
        <v>4</v>
      </c>
      <c r="B13101">
        <v>33000</v>
      </c>
      <c r="C13101">
        <v>230.19</v>
      </c>
      <c r="D13101">
        <v>224.79</v>
      </c>
    </row>
    <row r="13102" spans="1:4">
      <c r="A13102">
        <v>4</v>
      </c>
      <c r="B13102">
        <v>34000</v>
      </c>
      <c r="C13102">
        <v>230.11</v>
      </c>
      <c r="D13102">
        <v>224.66</v>
      </c>
    </row>
    <row r="13103" spans="1:4">
      <c r="A13103">
        <v>4</v>
      </c>
      <c r="B13103">
        <v>35000</v>
      </c>
      <c r="C13103">
        <v>229.98</v>
      </c>
      <c r="D13103">
        <v>224.74</v>
      </c>
    </row>
    <row r="13104" spans="1:4">
      <c r="A13104">
        <v>4</v>
      </c>
      <c r="B13104">
        <v>36000</v>
      </c>
      <c r="C13104">
        <v>230.21</v>
      </c>
      <c r="D13104">
        <v>224.61</v>
      </c>
    </row>
    <row r="13105" spans="1:4">
      <c r="A13105">
        <v>4</v>
      </c>
      <c r="B13105">
        <v>37000</v>
      </c>
      <c r="C13105">
        <v>230.02</v>
      </c>
      <c r="D13105">
        <v>224.58</v>
      </c>
    </row>
    <row r="13106" spans="1:4">
      <c r="A13106">
        <v>4</v>
      </c>
      <c r="B13106">
        <v>38000</v>
      </c>
      <c r="C13106">
        <v>230.02</v>
      </c>
      <c r="D13106">
        <v>224.61</v>
      </c>
    </row>
    <row r="13107" spans="1:4">
      <c r="A13107">
        <v>4</v>
      </c>
      <c r="B13107">
        <v>39000</v>
      </c>
      <c r="C13107">
        <v>230.04</v>
      </c>
      <c r="D13107">
        <v>224.66</v>
      </c>
    </row>
    <row r="13108" spans="1:4">
      <c r="A13108">
        <v>4</v>
      </c>
      <c r="B13108">
        <v>40000</v>
      </c>
      <c r="C13108">
        <v>230.04</v>
      </c>
      <c r="D13108">
        <v>224.59</v>
      </c>
    </row>
    <row r="13109" spans="1:4">
      <c r="A13109">
        <v>4</v>
      </c>
      <c r="B13109">
        <v>41000</v>
      </c>
      <c r="C13109">
        <v>229.93</v>
      </c>
      <c r="D13109">
        <v>224.55</v>
      </c>
    </row>
    <row r="13110" spans="1:4">
      <c r="A13110">
        <v>4</v>
      </c>
      <c r="B13110">
        <v>42000</v>
      </c>
      <c r="C13110">
        <v>229.95</v>
      </c>
      <c r="D13110">
        <v>224.64</v>
      </c>
    </row>
    <row r="13111" spans="1:4">
      <c r="A13111">
        <v>4</v>
      </c>
      <c r="B13111">
        <v>43000</v>
      </c>
      <c r="C13111">
        <v>229.93</v>
      </c>
      <c r="D13111">
        <v>224.53</v>
      </c>
    </row>
    <row r="13112" spans="1:4">
      <c r="A13112">
        <v>4</v>
      </c>
      <c r="B13112">
        <v>44000</v>
      </c>
      <c r="C13112">
        <v>229.95</v>
      </c>
      <c r="D13112">
        <v>224.53</v>
      </c>
    </row>
    <row r="13113" spans="1:4">
      <c r="A13113">
        <v>4</v>
      </c>
      <c r="B13113">
        <v>45000</v>
      </c>
      <c r="C13113">
        <v>229.77</v>
      </c>
      <c r="D13113">
        <v>224.41</v>
      </c>
    </row>
    <row r="13114" spans="1:4">
      <c r="A13114">
        <v>4</v>
      </c>
      <c r="B13114">
        <v>46000</v>
      </c>
      <c r="C13114">
        <v>229.85</v>
      </c>
      <c r="D13114">
        <v>224.4</v>
      </c>
    </row>
    <row r="13115" spans="1:4">
      <c r="A13115">
        <v>4</v>
      </c>
      <c r="B13115">
        <v>47000</v>
      </c>
      <c r="C13115">
        <v>229.74</v>
      </c>
      <c r="D13115">
        <v>224.44</v>
      </c>
    </row>
    <row r="13116" spans="1:4">
      <c r="A13116">
        <v>4</v>
      </c>
      <c r="B13116">
        <v>48000</v>
      </c>
      <c r="C13116">
        <v>229.72</v>
      </c>
      <c r="D13116">
        <v>224.34</v>
      </c>
    </row>
    <row r="13117" spans="1:4">
      <c r="A13117">
        <v>4</v>
      </c>
      <c r="B13117">
        <v>49000</v>
      </c>
      <c r="C13117">
        <v>229.65</v>
      </c>
      <c r="D13117">
        <v>224.33</v>
      </c>
    </row>
    <row r="13118" spans="1:4">
      <c r="A13118">
        <v>4</v>
      </c>
      <c r="B13118">
        <v>50000</v>
      </c>
      <c r="C13118">
        <v>229.66</v>
      </c>
      <c r="D13118">
        <v>224.28</v>
      </c>
    </row>
    <row r="13119" spans="1:4">
      <c r="A13119">
        <v>4</v>
      </c>
      <c r="B13119">
        <v>51000</v>
      </c>
      <c r="C13119">
        <v>229.59</v>
      </c>
      <c r="D13119">
        <v>224.17</v>
      </c>
    </row>
    <row r="13120" spans="1:4">
      <c r="A13120">
        <v>4</v>
      </c>
      <c r="B13120">
        <v>52000</v>
      </c>
      <c r="C13120">
        <v>229.53</v>
      </c>
      <c r="D13120">
        <v>224.15</v>
      </c>
    </row>
    <row r="13121" spans="1:4">
      <c r="A13121">
        <v>4</v>
      </c>
      <c r="B13121">
        <v>53000</v>
      </c>
      <c r="C13121">
        <v>229.44</v>
      </c>
      <c r="D13121">
        <v>224.18</v>
      </c>
    </row>
    <row r="13122" spans="1:4">
      <c r="A13122">
        <v>4</v>
      </c>
      <c r="B13122">
        <v>54000</v>
      </c>
      <c r="C13122">
        <v>229.42</v>
      </c>
      <c r="D13122">
        <v>224.06</v>
      </c>
    </row>
    <row r="13123" spans="1:4">
      <c r="A13123">
        <v>4</v>
      </c>
      <c r="B13123">
        <v>55000</v>
      </c>
      <c r="C13123">
        <v>229.47</v>
      </c>
      <c r="D13123">
        <v>224.07</v>
      </c>
    </row>
    <row r="13124" spans="1:4">
      <c r="A13124">
        <v>4</v>
      </c>
      <c r="B13124">
        <v>56000</v>
      </c>
      <c r="C13124">
        <v>229.35</v>
      </c>
      <c r="D13124">
        <v>223.98</v>
      </c>
    </row>
    <row r="13125" spans="1:4">
      <c r="A13125">
        <v>4</v>
      </c>
      <c r="B13125">
        <v>57000</v>
      </c>
      <c r="C13125">
        <v>229.26</v>
      </c>
      <c r="D13125">
        <v>224.01</v>
      </c>
    </row>
    <row r="13126" spans="1:4">
      <c r="A13126">
        <v>4</v>
      </c>
      <c r="B13126">
        <v>58000</v>
      </c>
      <c r="C13126">
        <v>229.26</v>
      </c>
      <c r="D13126">
        <v>223.93</v>
      </c>
    </row>
    <row r="13127" spans="1:4">
      <c r="A13127">
        <v>4</v>
      </c>
      <c r="B13127">
        <v>59000</v>
      </c>
      <c r="C13127">
        <v>229.25</v>
      </c>
      <c r="D13127">
        <v>223.85</v>
      </c>
    </row>
    <row r="13128" spans="1:4">
      <c r="A13128">
        <v>4</v>
      </c>
      <c r="B13128">
        <v>60000</v>
      </c>
      <c r="C13128">
        <v>229.09</v>
      </c>
      <c r="D13128">
        <v>223.76</v>
      </c>
    </row>
    <row r="13129" spans="1:4">
      <c r="A13129">
        <v>4</v>
      </c>
      <c r="B13129">
        <v>61000</v>
      </c>
      <c r="C13129">
        <v>229.1</v>
      </c>
      <c r="D13129">
        <v>223.73</v>
      </c>
    </row>
    <row r="13130" spans="1:4">
      <c r="A13130">
        <v>4</v>
      </c>
      <c r="B13130">
        <v>62000</v>
      </c>
      <c r="C13130">
        <v>229.07</v>
      </c>
      <c r="D13130">
        <v>223.68</v>
      </c>
    </row>
    <row r="13131" spans="1:4">
      <c r="A13131">
        <v>4</v>
      </c>
      <c r="B13131">
        <v>63000</v>
      </c>
      <c r="C13131">
        <v>228.96</v>
      </c>
      <c r="D13131">
        <v>223.66</v>
      </c>
    </row>
    <row r="13132" spans="1:4">
      <c r="A13132">
        <v>4</v>
      </c>
      <c r="B13132">
        <v>64000</v>
      </c>
      <c r="C13132">
        <v>228.89</v>
      </c>
      <c r="D13132">
        <v>223.54</v>
      </c>
    </row>
    <row r="13133" spans="1:4">
      <c r="A13133">
        <v>4</v>
      </c>
      <c r="B13133">
        <v>65000</v>
      </c>
      <c r="C13133">
        <v>228.78</v>
      </c>
      <c r="D13133">
        <v>223.42</v>
      </c>
    </row>
    <row r="13134" spans="1:4">
      <c r="A13134">
        <v>4</v>
      </c>
      <c r="B13134">
        <v>66000</v>
      </c>
      <c r="C13134">
        <v>228.74</v>
      </c>
      <c r="D13134">
        <v>223.37</v>
      </c>
    </row>
    <row r="13135" spans="1:4">
      <c r="A13135">
        <v>4</v>
      </c>
      <c r="B13135">
        <v>67000</v>
      </c>
      <c r="C13135">
        <v>228.68</v>
      </c>
      <c r="D13135">
        <v>223.37</v>
      </c>
    </row>
    <row r="13136" spans="1:4">
      <c r="A13136">
        <v>4</v>
      </c>
      <c r="B13136">
        <v>68000</v>
      </c>
      <c r="C13136">
        <v>228.68</v>
      </c>
      <c r="D13136">
        <v>223.33</v>
      </c>
    </row>
    <row r="13137" spans="1:4">
      <c r="A13137">
        <v>4</v>
      </c>
      <c r="B13137">
        <v>69000</v>
      </c>
      <c r="C13137">
        <v>228.47</v>
      </c>
      <c r="D13137">
        <v>223.19</v>
      </c>
    </row>
    <row r="13138" spans="1:4">
      <c r="A13138">
        <v>4</v>
      </c>
      <c r="B13138">
        <v>70000</v>
      </c>
      <c r="C13138">
        <v>228.4</v>
      </c>
      <c r="D13138">
        <v>223.14</v>
      </c>
    </row>
    <row r="13139" spans="1:4">
      <c r="A13139">
        <v>4</v>
      </c>
      <c r="B13139">
        <v>71000</v>
      </c>
      <c r="C13139">
        <v>228.44</v>
      </c>
      <c r="D13139">
        <v>223.02</v>
      </c>
    </row>
    <row r="13140" spans="1:4">
      <c r="A13140">
        <v>4</v>
      </c>
      <c r="B13140">
        <v>72000</v>
      </c>
      <c r="C13140">
        <v>228.34</v>
      </c>
      <c r="D13140">
        <v>223.05</v>
      </c>
    </row>
    <row r="13141" spans="1:4">
      <c r="A13141">
        <v>4</v>
      </c>
      <c r="B13141">
        <v>73000</v>
      </c>
      <c r="C13141">
        <v>228.35</v>
      </c>
      <c r="D13141">
        <v>222.95</v>
      </c>
    </row>
    <row r="13142" spans="1:4">
      <c r="A13142">
        <v>4</v>
      </c>
      <c r="B13142">
        <v>74000</v>
      </c>
      <c r="C13142">
        <v>228.22</v>
      </c>
      <c r="D13142">
        <v>222.92</v>
      </c>
    </row>
    <row r="13143" spans="1:4">
      <c r="A13143">
        <v>4</v>
      </c>
      <c r="B13143">
        <v>75000</v>
      </c>
      <c r="C13143">
        <v>228.04</v>
      </c>
      <c r="D13143">
        <v>222.59</v>
      </c>
    </row>
    <row r="13144" spans="1:4">
      <c r="A13144">
        <v>4</v>
      </c>
      <c r="B13144">
        <v>76000</v>
      </c>
      <c r="C13144">
        <v>228.09</v>
      </c>
      <c r="D13144">
        <v>222.8</v>
      </c>
    </row>
    <row r="13145" spans="1:4">
      <c r="A13145">
        <v>4</v>
      </c>
      <c r="B13145">
        <v>77000</v>
      </c>
      <c r="C13145">
        <v>228.05</v>
      </c>
      <c r="D13145">
        <v>222.63</v>
      </c>
    </row>
    <row r="13146" spans="1:4">
      <c r="A13146">
        <v>4</v>
      </c>
      <c r="B13146">
        <v>78000</v>
      </c>
      <c r="C13146">
        <v>227.95</v>
      </c>
      <c r="D13146">
        <v>222.62</v>
      </c>
    </row>
    <row r="13147" spans="1:4">
      <c r="A13147">
        <v>4</v>
      </c>
      <c r="B13147">
        <v>79000</v>
      </c>
      <c r="C13147">
        <v>227.94</v>
      </c>
      <c r="D13147">
        <v>222.61</v>
      </c>
    </row>
    <row r="13148" spans="1:4">
      <c r="A13148">
        <v>4</v>
      </c>
      <c r="B13148">
        <v>80000</v>
      </c>
      <c r="C13148">
        <v>227.75</v>
      </c>
      <c r="D13148">
        <v>222.5</v>
      </c>
    </row>
    <row r="13149" spans="1:4">
      <c r="A13149">
        <v>4</v>
      </c>
      <c r="B13149">
        <v>81000</v>
      </c>
      <c r="C13149">
        <v>227.75</v>
      </c>
      <c r="D13149">
        <v>222.57</v>
      </c>
    </row>
    <row r="13150" spans="1:4">
      <c r="A13150">
        <v>4</v>
      </c>
      <c r="B13150">
        <v>82000</v>
      </c>
      <c r="C13150">
        <v>227.74</v>
      </c>
      <c r="D13150">
        <v>222.49</v>
      </c>
    </row>
    <row r="13151" spans="1:4">
      <c r="A13151">
        <v>4</v>
      </c>
      <c r="B13151">
        <v>83000</v>
      </c>
      <c r="C13151">
        <v>227.72</v>
      </c>
      <c r="D13151">
        <v>222.48</v>
      </c>
    </row>
    <row r="13152" spans="1:4">
      <c r="A13152">
        <v>4</v>
      </c>
      <c r="B13152">
        <v>84000</v>
      </c>
      <c r="C13152">
        <v>227.75</v>
      </c>
      <c r="D13152">
        <v>222.44</v>
      </c>
    </row>
    <row r="13153" spans="1:4">
      <c r="A13153">
        <v>4</v>
      </c>
      <c r="B13153">
        <v>85000</v>
      </c>
      <c r="C13153">
        <v>227.67</v>
      </c>
      <c r="D13153">
        <v>222.33</v>
      </c>
    </row>
    <row r="13154" spans="1:4">
      <c r="A13154">
        <v>4</v>
      </c>
      <c r="B13154">
        <v>86000</v>
      </c>
      <c r="C13154">
        <v>227.67</v>
      </c>
      <c r="D13154">
        <v>222.63</v>
      </c>
    </row>
    <row r="13155" spans="1:4">
      <c r="A13155">
        <v>4</v>
      </c>
      <c r="B13155">
        <v>87000</v>
      </c>
      <c r="C13155">
        <v>227.68</v>
      </c>
      <c r="D13155">
        <v>222.62</v>
      </c>
    </row>
    <row r="13156" spans="1:4">
      <c r="A13156">
        <v>4</v>
      </c>
      <c r="B13156">
        <v>88000</v>
      </c>
      <c r="C13156">
        <v>227.67</v>
      </c>
      <c r="D13156">
        <v>222.66</v>
      </c>
    </row>
    <row r="13157" spans="1:4">
      <c r="A13157">
        <v>4</v>
      </c>
      <c r="B13157">
        <v>89000</v>
      </c>
      <c r="C13157">
        <v>227.73</v>
      </c>
      <c r="D13157">
        <v>222.64</v>
      </c>
    </row>
    <row r="13158" spans="1:4">
      <c r="A13158">
        <v>4</v>
      </c>
      <c r="B13158">
        <v>90000</v>
      </c>
      <c r="C13158">
        <v>227.74</v>
      </c>
      <c r="D13158">
        <v>222.67</v>
      </c>
    </row>
    <row r="13159" spans="1:4">
      <c r="A13159">
        <v>4</v>
      </c>
      <c r="B13159">
        <v>91000</v>
      </c>
      <c r="C13159">
        <v>227.7</v>
      </c>
      <c r="D13159">
        <v>222.64</v>
      </c>
    </row>
    <row r="13160" spans="1:4">
      <c r="A13160">
        <v>4</v>
      </c>
      <c r="B13160">
        <v>92000</v>
      </c>
      <c r="C13160">
        <v>227.86</v>
      </c>
      <c r="D13160">
        <v>222.75</v>
      </c>
    </row>
    <row r="13161" spans="1:4">
      <c r="A13161">
        <v>4</v>
      </c>
      <c r="B13161">
        <v>93000</v>
      </c>
      <c r="C13161">
        <v>227.89</v>
      </c>
      <c r="D13161">
        <v>222.69</v>
      </c>
    </row>
    <row r="13162" spans="1:4">
      <c r="A13162">
        <v>4</v>
      </c>
      <c r="B13162">
        <v>94000</v>
      </c>
      <c r="C13162">
        <v>227.83</v>
      </c>
      <c r="D13162">
        <v>222.77</v>
      </c>
    </row>
    <row r="13163" spans="1:4">
      <c r="A13163">
        <v>4</v>
      </c>
      <c r="B13163">
        <v>95000</v>
      </c>
      <c r="C13163">
        <v>227.99</v>
      </c>
      <c r="D13163">
        <v>222.92</v>
      </c>
    </row>
    <row r="13164" spans="1:4">
      <c r="A13164">
        <v>4</v>
      </c>
      <c r="B13164">
        <v>96000</v>
      </c>
      <c r="C13164">
        <v>228.1</v>
      </c>
      <c r="D13164">
        <v>222.81</v>
      </c>
    </row>
    <row r="13165" spans="1:4">
      <c r="A13165">
        <v>4</v>
      </c>
      <c r="B13165">
        <v>97000</v>
      </c>
      <c r="C13165">
        <v>228.21</v>
      </c>
      <c r="D13165">
        <v>222.97</v>
      </c>
    </row>
    <row r="13166" spans="1:4">
      <c r="A13166">
        <v>4</v>
      </c>
      <c r="B13166">
        <v>98000</v>
      </c>
      <c r="C13166">
        <v>228.02</v>
      </c>
      <c r="D13166">
        <v>222.93</v>
      </c>
    </row>
    <row r="13167" spans="1:4">
      <c r="A13167">
        <v>4</v>
      </c>
      <c r="B13167">
        <v>99000</v>
      </c>
      <c r="C13167">
        <v>228.28</v>
      </c>
      <c r="D13167">
        <v>222.94</v>
      </c>
    </row>
    <row r="13168" spans="1:4">
      <c r="A13168">
        <v>4</v>
      </c>
      <c r="B13168">
        <v>100000</v>
      </c>
      <c r="C13168">
        <v>228.18</v>
      </c>
      <c r="D13168">
        <v>222.88</v>
      </c>
    </row>
    <row r="13169" spans="1:4">
      <c r="A13169">
        <v>5</v>
      </c>
      <c r="B13169">
        <v>2000</v>
      </c>
      <c r="C13169">
        <v>232.62</v>
      </c>
      <c r="D13169">
        <v>225.92</v>
      </c>
    </row>
    <row r="13170" spans="1:4">
      <c r="A13170">
        <v>5</v>
      </c>
      <c r="B13170">
        <v>3000</v>
      </c>
      <c r="C13170">
        <v>232.88</v>
      </c>
      <c r="D13170">
        <v>226.23</v>
      </c>
    </row>
    <row r="13171" spans="1:4">
      <c r="A13171">
        <v>5</v>
      </c>
      <c r="B13171">
        <v>4000</v>
      </c>
      <c r="C13171">
        <v>232.84</v>
      </c>
      <c r="D13171">
        <v>226.23</v>
      </c>
    </row>
    <row r="13172" spans="1:4">
      <c r="A13172">
        <v>5</v>
      </c>
      <c r="B13172">
        <v>5000</v>
      </c>
      <c r="C13172">
        <v>232.82</v>
      </c>
      <c r="D13172">
        <v>226.17</v>
      </c>
    </row>
    <row r="13173" spans="1:4">
      <c r="A13173">
        <v>5</v>
      </c>
      <c r="B13173">
        <v>6000</v>
      </c>
      <c r="C13173">
        <v>232.88</v>
      </c>
      <c r="D13173">
        <v>226.28</v>
      </c>
    </row>
    <row r="13174" spans="1:4">
      <c r="A13174">
        <v>5</v>
      </c>
      <c r="B13174">
        <v>7000</v>
      </c>
      <c r="C13174">
        <v>232.96</v>
      </c>
      <c r="D13174">
        <v>226.33</v>
      </c>
    </row>
    <row r="13175" spans="1:4">
      <c r="A13175">
        <v>5</v>
      </c>
      <c r="B13175">
        <v>8000</v>
      </c>
      <c r="C13175">
        <v>232.83</v>
      </c>
      <c r="D13175">
        <v>226.17</v>
      </c>
    </row>
    <row r="13176" spans="1:4">
      <c r="A13176">
        <v>5</v>
      </c>
      <c r="B13176">
        <v>9000</v>
      </c>
      <c r="C13176">
        <v>232.91</v>
      </c>
      <c r="D13176">
        <v>226.3</v>
      </c>
    </row>
    <row r="13177" spans="1:4">
      <c r="A13177">
        <v>5</v>
      </c>
      <c r="B13177">
        <v>10000</v>
      </c>
      <c r="C13177">
        <v>232.84</v>
      </c>
      <c r="D13177">
        <v>227.1</v>
      </c>
    </row>
    <row r="13178" spans="1:4">
      <c r="A13178">
        <v>5</v>
      </c>
      <c r="B13178">
        <v>11000</v>
      </c>
      <c r="C13178">
        <v>232.85</v>
      </c>
      <c r="D13178">
        <v>227.21</v>
      </c>
    </row>
    <row r="13179" spans="1:4">
      <c r="A13179">
        <v>5</v>
      </c>
      <c r="B13179">
        <v>12000</v>
      </c>
      <c r="C13179">
        <v>232.72</v>
      </c>
      <c r="D13179">
        <v>227.1</v>
      </c>
    </row>
    <row r="13180" spans="1:4">
      <c r="A13180">
        <v>5</v>
      </c>
      <c r="B13180">
        <v>13000</v>
      </c>
      <c r="C13180">
        <v>232.72</v>
      </c>
      <c r="D13180">
        <v>227.11</v>
      </c>
    </row>
    <row r="13181" spans="1:4">
      <c r="A13181">
        <v>5</v>
      </c>
      <c r="B13181">
        <v>14000</v>
      </c>
      <c r="C13181">
        <v>232.81</v>
      </c>
      <c r="D13181">
        <v>227.21</v>
      </c>
    </row>
    <row r="13182" spans="1:4">
      <c r="A13182">
        <v>5</v>
      </c>
      <c r="B13182">
        <v>15000</v>
      </c>
      <c r="C13182">
        <v>232.84</v>
      </c>
      <c r="D13182">
        <v>227.1</v>
      </c>
    </row>
    <row r="13183" spans="1:4">
      <c r="A13183">
        <v>5</v>
      </c>
      <c r="B13183">
        <v>16000</v>
      </c>
      <c r="C13183">
        <v>232.65</v>
      </c>
      <c r="D13183">
        <v>227.12</v>
      </c>
    </row>
    <row r="13184" spans="1:4">
      <c r="A13184">
        <v>5</v>
      </c>
      <c r="B13184">
        <v>17000</v>
      </c>
      <c r="C13184">
        <v>232.73</v>
      </c>
      <c r="D13184">
        <v>227.14</v>
      </c>
    </row>
    <row r="13185" spans="1:4">
      <c r="A13185">
        <v>5</v>
      </c>
      <c r="B13185">
        <v>18000</v>
      </c>
      <c r="C13185">
        <v>232.74</v>
      </c>
      <c r="D13185">
        <v>227.17</v>
      </c>
    </row>
    <row r="13186" spans="1:4">
      <c r="A13186">
        <v>5</v>
      </c>
      <c r="B13186">
        <v>19000</v>
      </c>
      <c r="C13186">
        <v>232.67</v>
      </c>
      <c r="D13186">
        <v>227.09</v>
      </c>
    </row>
    <row r="13187" spans="1:4">
      <c r="A13187">
        <v>5</v>
      </c>
      <c r="B13187">
        <v>20000</v>
      </c>
      <c r="C13187">
        <v>232.62</v>
      </c>
      <c r="D13187">
        <v>227.04</v>
      </c>
    </row>
    <row r="13188" spans="1:4">
      <c r="A13188">
        <v>5</v>
      </c>
      <c r="B13188">
        <v>21000</v>
      </c>
      <c r="C13188">
        <v>232.52</v>
      </c>
      <c r="D13188">
        <v>227.07</v>
      </c>
    </row>
    <row r="13189" spans="1:4">
      <c r="A13189">
        <v>5</v>
      </c>
      <c r="B13189">
        <v>22000</v>
      </c>
      <c r="C13189">
        <v>232.57</v>
      </c>
      <c r="D13189">
        <v>227.03</v>
      </c>
    </row>
    <row r="13190" spans="1:4">
      <c r="A13190">
        <v>5</v>
      </c>
      <c r="B13190">
        <v>23000</v>
      </c>
      <c r="C13190">
        <v>232.68</v>
      </c>
      <c r="D13190">
        <v>227.1</v>
      </c>
    </row>
    <row r="13191" spans="1:4">
      <c r="A13191">
        <v>5</v>
      </c>
      <c r="B13191">
        <v>24000</v>
      </c>
      <c r="C13191">
        <v>232.6</v>
      </c>
      <c r="D13191">
        <v>227.12</v>
      </c>
    </row>
    <row r="13192" spans="1:4">
      <c r="A13192">
        <v>5</v>
      </c>
      <c r="B13192">
        <v>25000</v>
      </c>
      <c r="C13192">
        <v>232.7</v>
      </c>
      <c r="D13192">
        <v>227.09</v>
      </c>
    </row>
    <row r="13193" spans="1:4">
      <c r="A13193">
        <v>5</v>
      </c>
      <c r="B13193">
        <v>26000</v>
      </c>
      <c r="C13193">
        <v>232.58</v>
      </c>
      <c r="D13193">
        <v>227.07</v>
      </c>
    </row>
    <row r="13194" spans="1:4">
      <c r="A13194">
        <v>5</v>
      </c>
      <c r="B13194">
        <v>27000</v>
      </c>
      <c r="C13194">
        <v>232.62</v>
      </c>
      <c r="D13194">
        <v>227.01</v>
      </c>
    </row>
    <row r="13195" spans="1:4">
      <c r="A13195">
        <v>5</v>
      </c>
      <c r="B13195">
        <v>28000</v>
      </c>
      <c r="C13195">
        <v>232.47</v>
      </c>
      <c r="D13195">
        <v>226.93</v>
      </c>
    </row>
    <row r="13196" spans="1:4">
      <c r="A13196">
        <v>5</v>
      </c>
      <c r="B13196">
        <v>29000</v>
      </c>
      <c r="C13196">
        <v>232.54</v>
      </c>
      <c r="D13196">
        <v>227.08</v>
      </c>
    </row>
    <row r="13197" spans="1:4">
      <c r="A13197">
        <v>5</v>
      </c>
      <c r="B13197">
        <v>30000</v>
      </c>
      <c r="C13197">
        <v>232.52</v>
      </c>
      <c r="D13197">
        <v>227.08</v>
      </c>
    </row>
    <row r="13198" spans="1:4">
      <c r="A13198">
        <v>5</v>
      </c>
      <c r="B13198">
        <v>31000</v>
      </c>
      <c r="C13198">
        <v>232.53</v>
      </c>
      <c r="D13198">
        <v>227</v>
      </c>
    </row>
    <row r="13199" spans="1:4">
      <c r="A13199">
        <v>5</v>
      </c>
      <c r="B13199">
        <v>32000</v>
      </c>
      <c r="C13199">
        <v>232.47</v>
      </c>
      <c r="D13199">
        <v>226.95</v>
      </c>
    </row>
    <row r="13200" spans="1:4">
      <c r="A13200">
        <v>5</v>
      </c>
      <c r="B13200">
        <v>33000</v>
      </c>
      <c r="C13200">
        <v>232.44</v>
      </c>
      <c r="D13200">
        <v>226.96</v>
      </c>
    </row>
    <row r="13201" spans="1:4">
      <c r="A13201">
        <v>5</v>
      </c>
      <c r="B13201">
        <v>34000</v>
      </c>
      <c r="C13201">
        <v>232.44</v>
      </c>
      <c r="D13201">
        <v>227.02</v>
      </c>
    </row>
    <row r="13202" spans="1:4">
      <c r="A13202">
        <v>5</v>
      </c>
      <c r="B13202">
        <v>35000</v>
      </c>
      <c r="C13202">
        <v>232.39</v>
      </c>
      <c r="D13202">
        <v>226.91</v>
      </c>
    </row>
    <row r="13203" spans="1:4">
      <c r="A13203">
        <v>5</v>
      </c>
      <c r="B13203">
        <v>36000</v>
      </c>
      <c r="C13203">
        <v>232.45</v>
      </c>
      <c r="D13203">
        <v>226.86</v>
      </c>
    </row>
    <row r="13204" spans="1:4">
      <c r="A13204">
        <v>5</v>
      </c>
      <c r="B13204">
        <v>37000</v>
      </c>
      <c r="C13204">
        <v>232.3</v>
      </c>
      <c r="D13204">
        <v>226.79</v>
      </c>
    </row>
    <row r="13205" spans="1:4">
      <c r="A13205">
        <v>5</v>
      </c>
      <c r="B13205">
        <v>38000</v>
      </c>
      <c r="C13205">
        <v>232.43</v>
      </c>
      <c r="D13205">
        <v>226.85</v>
      </c>
    </row>
    <row r="13206" spans="1:4">
      <c r="A13206">
        <v>5</v>
      </c>
      <c r="B13206">
        <v>39000</v>
      </c>
      <c r="C13206">
        <v>232.29</v>
      </c>
      <c r="D13206">
        <v>226.82</v>
      </c>
    </row>
    <row r="13207" spans="1:4">
      <c r="A13207">
        <v>5</v>
      </c>
      <c r="B13207">
        <v>40000</v>
      </c>
      <c r="C13207">
        <v>232.33</v>
      </c>
      <c r="D13207">
        <v>226.71</v>
      </c>
    </row>
    <row r="13208" spans="1:4">
      <c r="A13208">
        <v>5</v>
      </c>
      <c r="B13208">
        <v>41000</v>
      </c>
      <c r="C13208">
        <v>232.26</v>
      </c>
      <c r="D13208">
        <v>226.78</v>
      </c>
    </row>
    <row r="13209" spans="1:4">
      <c r="A13209">
        <v>5</v>
      </c>
      <c r="B13209">
        <v>42000</v>
      </c>
      <c r="C13209">
        <v>232.25</v>
      </c>
      <c r="D13209">
        <v>226.87</v>
      </c>
    </row>
    <row r="13210" spans="1:4">
      <c r="A13210">
        <v>5</v>
      </c>
      <c r="B13210">
        <v>43000</v>
      </c>
      <c r="C13210">
        <v>232.18</v>
      </c>
      <c r="D13210">
        <v>226.69</v>
      </c>
    </row>
    <row r="13211" spans="1:4">
      <c r="A13211">
        <v>5</v>
      </c>
      <c r="B13211">
        <v>44000</v>
      </c>
      <c r="C13211">
        <v>232.21</v>
      </c>
      <c r="D13211">
        <v>226.8</v>
      </c>
    </row>
    <row r="13212" spans="1:4">
      <c r="A13212">
        <v>5</v>
      </c>
      <c r="B13212">
        <v>45000</v>
      </c>
      <c r="C13212">
        <v>232.16</v>
      </c>
      <c r="D13212">
        <v>226.64</v>
      </c>
    </row>
    <row r="13213" spans="1:4">
      <c r="A13213">
        <v>5</v>
      </c>
      <c r="B13213">
        <v>46000</v>
      </c>
      <c r="C13213">
        <v>232.13</v>
      </c>
      <c r="D13213">
        <v>226.59</v>
      </c>
    </row>
    <row r="13214" spans="1:4">
      <c r="A13214">
        <v>5</v>
      </c>
      <c r="B13214">
        <v>47000</v>
      </c>
      <c r="C13214">
        <v>232.1</v>
      </c>
      <c r="D13214">
        <v>226.66</v>
      </c>
    </row>
    <row r="13215" spans="1:4">
      <c r="A13215">
        <v>5</v>
      </c>
      <c r="B13215">
        <v>48000</v>
      </c>
      <c r="C13215">
        <v>232.1</v>
      </c>
      <c r="D13215">
        <v>226.62</v>
      </c>
    </row>
    <row r="13216" spans="1:4">
      <c r="A13216">
        <v>5</v>
      </c>
      <c r="B13216">
        <v>49000</v>
      </c>
      <c r="C13216">
        <v>231.98</v>
      </c>
      <c r="D13216">
        <v>226.67</v>
      </c>
    </row>
    <row r="13217" spans="1:4">
      <c r="A13217">
        <v>5</v>
      </c>
      <c r="B13217">
        <v>50000</v>
      </c>
      <c r="C13217">
        <v>231.88</v>
      </c>
      <c r="D13217">
        <v>226.46</v>
      </c>
    </row>
    <row r="13218" spans="1:4">
      <c r="A13218">
        <v>5</v>
      </c>
      <c r="B13218">
        <v>51000</v>
      </c>
      <c r="C13218">
        <v>231.93</v>
      </c>
      <c r="D13218">
        <v>226.41</v>
      </c>
    </row>
    <row r="13219" spans="1:4">
      <c r="A13219">
        <v>5</v>
      </c>
      <c r="B13219">
        <v>52000</v>
      </c>
      <c r="C13219">
        <v>231.89</v>
      </c>
      <c r="D13219">
        <v>226.44</v>
      </c>
    </row>
    <row r="13220" spans="1:4">
      <c r="A13220">
        <v>5</v>
      </c>
      <c r="B13220">
        <v>53000</v>
      </c>
      <c r="C13220">
        <v>231.78</v>
      </c>
      <c r="D13220">
        <v>226.46</v>
      </c>
    </row>
    <row r="13221" spans="1:4">
      <c r="A13221">
        <v>5</v>
      </c>
      <c r="B13221">
        <v>54000</v>
      </c>
      <c r="C13221">
        <v>231.78</v>
      </c>
      <c r="D13221">
        <v>226.33</v>
      </c>
    </row>
    <row r="13222" spans="1:4">
      <c r="A13222">
        <v>5</v>
      </c>
      <c r="B13222">
        <v>55000</v>
      </c>
      <c r="C13222">
        <v>231.77</v>
      </c>
      <c r="D13222">
        <v>226.34</v>
      </c>
    </row>
    <row r="13223" spans="1:4">
      <c r="A13223">
        <v>5</v>
      </c>
      <c r="B13223">
        <v>56000</v>
      </c>
      <c r="C13223">
        <v>231.74</v>
      </c>
      <c r="D13223">
        <v>226.3</v>
      </c>
    </row>
    <row r="13224" spans="1:4">
      <c r="A13224">
        <v>5</v>
      </c>
      <c r="B13224">
        <v>57000</v>
      </c>
      <c r="C13224">
        <v>231.65</v>
      </c>
      <c r="D13224">
        <v>226.24</v>
      </c>
    </row>
    <row r="13225" spans="1:4">
      <c r="A13225">
        <v>5</v>
      </c>
      <c r="B13225">
        <v>58000</v>
      </c>
      <c r="C13225">
        <v>231.52</v>
      </c>
      <c r="D13225">
        <v>226.12</v>
      </c>
    </row>
    <row r="13226" spans="1:4">
      <c r="A13226">
        <v>5</v>
      </c>
      <c r="B13226">
        <v>59000</v>
      </c>
      <c r="C13226">
        <v>231.58</v>
      </c>
      <c r="D13226">
        <v>226.13</v>
      </c>
    </row>
    <row r="13227" spans="1:4">
      <c r="A13227">
        <v>5</v>
      </c>
      <c r="B13227">
        <v>60000</v>
      </c>
      <c r="C13227">
        <v>231.48</v>
      </c>
      <c r="D13227">
        <v>226.08</v>
      </c>
    </row>
    <row r="13228" spans="1:4">
      <c r="A13228">
        <v>5</v>
      </c>
      <c r="B13228">
        <v>61000</v>
      </c>
      <c r="C13228">
        <v>231.3</v>
      </c>
      <c r="D13228">
        <v>225.93</v>
      </c>
    </row>
    <row r="13229" spans="1:4">
      <c r="A13229">
        <v>5</v>
      </c>
      <c r="B13229">
        <v>62000</v>
      </c>
      <c r="C13229">
        <v>231.37</v>
      </c>
      <c r="D13229">
        <v>226.02</v>
      </c>
    </row>
    <row r="13230" spans="1:4">
      <c r="A13230">
        <v>5</v>
      </c>
      <c r="B13230">
        <v>63000</v>
      </c>
      <c r="C13230">
        <v>231.35</v>
      </c>
      <c r="D13230">
        <v>225.98</v>
      </c>
    </row>
    <row r="13231" spans="1:4">
      <c r="A13231">
        <v>5</v>
      </c>
      <c r="B13231">
        <v>64000</v>
      </c>
      <c r="C13231">
        <v>231.28</v>
      </c>
      <c r="D13231">
        <v>225.84</v>
      </c>
    </row>
    <row r="13232" spans="1:4">
      <c r="A13232">
        <v>5</v>
      </c>
      <c r="B13232">
        <v>65000</v>
      </c>
      <c r="C13232">
        <v>231.11</v>
      </c>
      <c r="D13232">
        <v>225.66</v>
      </c>
    </row>
    <row r="13233" spans="1:4">
      <c r="A13233">
        <v>5</v>
      </c>
      <c r="B13233">
        <v>66000</v>
      </c>
      <c r="C13233">
        <v>231.2</v>
      </c>
      <c r="D13233">
        <v>225.7</v>
      </c>
    </row>
    <row r="13234" spans="1:4">
      <c r="A13234">
        <v>5</v>
      </c>
      <c r="B13234">
        <v>67000</v>
      </c>
      <c r="C13234">
        <v>231.09</v>
      </c>
      <c r="D13234">
        <v>225.7</v>
      </c>
    </row>
    <row r="13235" spans="1:4">
      <c r="A13235">
        <v>5</v>
      </c>
      <c r="B13235">
        <v>68000</v>
      </c>
      <c r="C13235">
        <v>231.02</v>
      </c>
      <c r="D13235">
        <v>225.49</v>
      </c>
    </row>
    <row r="13236" spans="1:4">
      <c r="A13236">
        <v>5</v>
      </c>
      <c r="B13236">
        <v>69000</v>
      </c>
      <c r="C13236">
        <v>230.91</v>
      </c>
      <c r="D13236">
        <v>225.53</v>
      </c>
    </row>
    <row r="13237" spans="1:4">
      <c r="A13237">
        <v>5</v>
      </c>
      <c r="B13237">
        <v>70000</v>
      </c>
      <c r="C13237">
        <v>230.92</v>
      </c>
      <c r="D13237">
        <v>225.57</v>
      </c>
    </row>
    <row r="13238" spans="1:4">
      <c r="A13238">
        <v>5</v>
      </c>
      <c r="B13238">
        <v>71000</v>
      </c>
      <c r="C13238">
        <v>230.79</v>
      </c>
      <c r="D13238">
        <v>225.35</v>
      </c>
    </row>
    <row r="13239" spans="1:4">
      <c r="A13239">
        <v>5</v>
      </c>
      <c r="B13239">
        <v>72000</v>
      </c>
      <c r="C13239">
        <v>230.73</v>
      </c>
      <c r="D13239">
        <v>225.31</v>
      </c>
    </row>
    <row r="13240" spans="1:4">
      <c r="A13240">
        <v>5</v>
      </c>
      <c r="B13240">
        <v>73000</v>
      </c>
      <c r="C13240">
        <v>230.6</v>
      </c>
      <c r="D13240">
        <v>225.26</v>
      </c>
    </row>
    <row r="13241" spans="1:4">
      <c r="A13241">
        <v>5</v>
      </c>
      <c r="B13241">
        <v>74000</v>
      </c>
      <c r="C13241">
        <v>230.54</v>
      </c>
      <c r="D13241">
        <v>225.31</v>
      </c>
    </row>
    <row r="13242" spans="1:4">
      <c r="A13242">
        <v>5</v>
      </c>
      <c r="B13242">
        <v>75000</v>
      </c>
      <c r="C13242">
        <v>230.35</v>
      </c>
      <c r="D13242">
        <v>224.87</v>
      </c>
    </row>
    <row r="13243" spans="1:4">
      <c r="A13243">
        <v>5</v>
      </c>
      <c r="B13243">
        <v>76000</v>
      </c>
      <c r="C13243">
        <v>230.44</v>
      </c>
      <c r="D13243">
        <v>225.14</v>
      </c>
    </row>
    <row r="13244" spans="1:4">
      <c r="A13244">
        <v>5</v>
      </c>
      <c r="B13244">
        <v>77000</v>
      </c>
      <c r="C13244">
        <v>230.42</v>
      </c>
      <c r="D13244">
        <v>224.99</v>
      </c>
    </row>
    <row r="13245" spans="1:4">
      <c r="A13245">
        <v>5</v>
      </c>
      <c r="B13245">
        <v>78000</v>
      </c>
      <c r="C13245">
        <v>230.3</v>
      </c>
      <c r="D13245">
        <v>224.92</v>
      </c>
    </row>
    <row r="13246" spans="1:4">
      <c r="A13246">
        <v>5</v>
      </c>
      <c r="B13246">
        <v>79000</v>
      </c>
      <c r="C13246">
        <v>230.14</v>
      </c>
      <c r="D13246">
        <v>224.83</v>
      </c>
    </row>
    <row r="13247" spans="1:4">
      <c r="A13247">
        <v>5</v>
      </c>
      <c r="B13247">
        <v>80000</v>
      </c>
      <c r="C13247">
        <v>229.99</v>
      </c>
      <c r="D13247">
        <v>224.67</v>
      </c>
    </row>
    <row r="13248" spans="1:4">
      <c r="A13248">
        <v>5</v>
      </c>
      <c r="B13248">
        <v>81000</v>
      </c>
      <c r="C13248">
        <v>230.03</v>
      </c>
      <c r="D13248">
        <v>224.84</v>
      </c>
    </row>
    <row r="13249" spans="1:4">
      <c r="A13249">
        <v>5</v>
      </c>
      <c r="B13249">
        <v>82000</v>
      </c>
      <c r="C13249">
        <v>229.93</v>
      </c>
      <c r="D13249">
        <v>224.66</v>
      </c>
    </row>
    <row r="13250" spans="1:4">
      <c r="A13250">
        <v>5</v>
      </c>
      <c r="B13250">
        <v>83000</v>
      </c>
      <c r="C13250">
        <v>229.86</v>
      </c>
      <c r="D13250">
        <v>224.61</v>
      </c>
    </row>
    <row r="13251" spans="1:4">
      <c r="A13251">
        <v>5</v>
      </c>
      <c r="B13251">
        <v>84000</v>
      </c>
      <c r="C13251">
        <v>229.84</v>
      </c>
      <c r="D13251">
        <v>224.56</v>
      </c>
    </row>
    <row r="13252" spans="1:4">
      <c r="A13252">
        <v>5</v>
      </c>
      <c r="B13252">
        <v>85000</v>
      </c>
      <c r="C13252">
        <v>229.64</v>
      </c>
      <c r="D13252">
        <v>224.35</v>
      </c>
    </row>
    <row r="13253" spans="1:4">
      <c r="A13253">
        <v>5</v>
      </c>
      <c r="B13253">
        <v>86000</v>
      </c>
      <c r="C13253">
        <v>229.66</v>
      </c>
      <c r="D13253">
        <v>224.58</v>
      </c>
    </row>
    <row r="13254" spans="1:4">
      <c r="A13254">
        <v>5</v>
      </c>
      <c r="B13254">
        <v>87000</v>
      </c>
      <c r="C13254">
        <v>229.59</v>
      </c>
      <c r="D13254">
        <v>224.45</v>
      </c>
    </row>
    <row r="13255" spans="1:4">
      <c r="A13255">
        <v>5</v>
      </c>
      <c r="B13255">
        <v>88000</v>
      </c>
      <c r="C13255">
        <v>229.49</v>
      </c>
      <c r="D13255">
        <v>224.44</v>
      </c>
    </row>
    <row r="13256" spans="1:4">
      <c r="A13256">
        <v>5</v>
      </c>
      <c r="B13256">
        <v>89000</v>
      </c>
      <c r="C13256">
        <v>229.4</v>
      </c>
      <c r="D13256">
        <v>224.38</v>
      </c>
    </row>
    <row r="13257" spans="1:4">
      <c r="A13257">
        <v>5</v>
      </c>
      <c r="B13257">
        <v>90000</v>
      </c>
      <c r="C13257">
        <v>229.38</v>
      </c>
      <c r="D13257">
        <v>224.3</v>
      </c>
    </row>
    <row r="13258" spans="1:4">
      <c r="A13258">
        <v>5</v>
      </c>
      <c r="B13258">
        <v>91000</v>
      </c>
      <c r="C13258">
        <v>229.26</v>
      </c>
      <c r="D13258">
        <v>224.23</v>
      </c>
    </row>
    <row r="13259" spans="1:4">
      <c r="A13259">
        <v>5</v>
      </c>
      <c r="B13259">
        <v>92000</v>
      </c>
      <c r="C13259">
        <v>229.28</v>
      </c>
      <c r="D13259">
        <v>224.24</v>
      </c>
    </row>
    <row r="13260" spans="1:4">
      <c r="A13260">
        <v>5</v>
      </c>
      <c r="B13260">
        <v>93000</v>
      </c>
      <c r="C13260">
        <v>229.2</v>
      </c>
      <c r="D13260">
        <v>224.04</v>
      </c>
    </row>
    <row r="13261" spans="1:4">
      <c r="A13261">
        <v>5</v>
      </c>
      <c r="B13261">
        <v>94000</v>
      </c>
      <c r="C13261">
        <v>229.07</v>
      </c>
      <c r="D13261">
        <v>223.99</v>
      </c>
    </row>
    <row r="13262" spans="1:4">
      <c r="A13262">
        <v>5</v>
      </c>
      <c r="B13262">
        <v>95000</v>
      </c>
      <c r="C13262">
        <v>229.08</v>
      </c>
      <c r="D13262">
        <v>224</v>
      </c>
    </row>
    <row r="13263" spans="1:4">
      <c r="A13263">
        <v>5</v>
      </c>
      <c r="B13263">
        <v>96000</v>
      </c>
      <c r="C13263">
        <v>229.17</v>
      </c>
      <c r="D13263">
        <v>223.92</v>
      </c>
    </row>
    <row r="13264" spans="1:4">
      <c r="A13264">
        <v>5</v>
      </c>
      <c r="B13264">
        <v>97000</v>
      </c>
      <c r="C13264">
        <v>229.29</v>
      </c>
      <c r="D13264">
        <v>223.99</v>
      </c>
    </row>
    <row r="13265" spans="1:4">
      <c r="A13265">
        <v>5</v>
      </c>
      <c r="B13265">
        <v>98000</v>
      </c>
      <c r="C13265">
        <v>228.93</v>
      </c>
      <c r="D13265">
        <v>223.84</v>
      </c>
    </row>
    <row r="13266" spans="1:4">
      <c r="A13266">
        <v>5</v>
      </c>
      <c r="B13266">
        <v>99000</v>
      </c>
      <c r="C13266">
        <v>228.93</v>
      </c>
      <c r="D13266">
        <v>223.81</v>
      </c>
    </row>
    <row r="13267" spans="1:4">
      <c r="A13267">
        <v>5</v>
      </c>
      <c r="B13267">
        <v>100000</v>
      </c>
      <c r="C13267">
        <v>228.83</v>
      </c>
      <c r="D13267">
        <v>223.75</v>
      </c>
    </row>
    <row r="13268" spans="1:4">
      <c r="A13268">
        <v>6</v>
      </c>
      <c r="B13268">
        <v>2000</v>
      </c>
      <c r="C13268">
        <v>235.65</v>
      </c>
      <c r="D13268">
        <v>228.75</v>
      </c>
    </row>
    <row r="13269" spans="1:4">
      <c r="A13269">
        <v>6</v>
      </c>
      <c r="B13269">
        <v>3000</v>
      </c>
      <c r="C13269">
        <v>235.95</v>
      </c>
      <c r="D13269">
        <v>229.1</v>
      </c>
    </row>
    <row r="13270" spans="1:4">
      <c r="A13270">
        <v>6</v>
      </c>
      <c r="B13270">
        <v>4000</v>
      </c>
      <c r="C13270">
        <v>235.93</v>
      </c>
      <c r="D13270">
        <v>229.12</v>
      </c>
    </row>
    <row r="13271" spans="1:4">
      <c r="A13271">
        <v>6</v>
      </c>
      <c r="B13271">
        <v>5000</v>
      </c>
      <c r="C13271">
        <v>235.84</v>
      </c>
      <c r="D13271">
        <v>229.05</v>
      </c>
    </row>
    <row r="13272" spans="1:4">
      <c r="A13272">
        <v>6</v>
      </c>
      <c r="B13272">
        <v>6000</v>
      </c>
      <c r="C13272">
        <v>235.96</v>
      </c>
      <c r="D13272">
        <v>229.12</v>
      </c>
    </row>
    <row r="13273" spans="1:4">
      <c r="A13273">
        <v>6</v>
      </c>
      <c r="B13273">
        <v>7000</v>
      </c>
      <c r="C13273">
        <v>235.99</v>
      </c>
      <c r="D13273">
        <v>229.13</v>
      </c>
    </row>
    <row r="13274" spans="1:4">
      <c r="A13274">
        <v>6</v>
      </c>
      <c r="B13274">
        <v>8000</v>
      </c>
      <c r="C13274">
        <v>235.82</v>
      </c>
      <c r="D13274">
        <v>229.07</v>
      </c>
    </row>
    <row r="13275" spans="1:4">
      <c r="A13275">
        <v>6</v>
      </c>
      <c r="B13275">
        <v>9000</v>
      </c>
      <c r="C13275">
        <v>235.89</v>
      </c>
      <c r="D13275">
        <v>229.18</v>
      </c>
    </row>
    <row r="13276" spans="1:4">
      <c r="A13276">
        <v>6</v>
      </c>
      <c r="B13276">
        <v>10000</v>
      </c>
      <c r="C13276">
        <v>235.86</v>
      </c>
      <c r="D13276">
        <v>230.01</v>
      </c>
    </row>
    <row r="13277" spans="1:4">
      <c r="A13277">
        <v>6</v>
      </c>
      <c r="B13277">
        <v>11000</v>
      </c>
      <c r="C13277">
        <v>235.89</v>
      </c>
      <c r="D13277">
        <v>230</v>
      </c>
    </row>
    <row r="13278" spans="1:4">
      <c r="A13278">
        <v>6</v>
      </c>
      <c r="B13278">
        <v>12000</v>
      </c>
      <c r="C13278">
        <v>235.74</v>
      </c>
      <c r="D13278">
        <v>230</v>
      </c>
    </row>
    <row r="13279" spans="1:4">
      <c r="A13279">
        <v>6</v>
      </c>
      <c r="B13279">
        <v>13000</v>
      </c>
      <c r="C13279">
        <v>235.69</v>
      </c>
      <c r="D13279">
        <v>229.91</v>
      </c>
    </row>
    <row r="13280" spans="1:4">
      <c r="A13280">
        <v>6</v>
      </c>
      <c r="B13280">
        <v>14000</v>
      </c>
      <c r="C13280">
        <v>235.79</v>
      </c>
      <c r="D13280">
        <v>230.07</v>
      </c>
    </row>
    <row r="13281" spans="1:4">
      <c r="A13281">
        <v>6</v>
      </c>
      <c r="B13281">
        <v>15000</v>
      </c>
      <c r="C13281">
        <v>235.8</v>
      </c>
      <c r="D13281">
        <v>229.99</v>
      </c>
    </row>
    <row r="13282" spans="1:4">
      <c r="A13282">
        <v>6</v>
      </c>
      <c r="B13282">
        <v>16000</v>
      </c>
      <c r="C13282">
        <v>235.68</v>
      </c>
      <c r="D13282">
        <v>229.99</v>
      </c>
    </row>
    <row r="13283" spans="1:4">
      <c r="A13283">
        <v>6</v>
      </c>
      <c r="B13283">
        <v>17000</v>
      </c>
      <c r="C13283">
        <v>235.77</v>
      </c>
      <c r="D13283">
        <v>229.97</v>
      </c>
    </row>
    <row r="13284" spans="1:4">
      <c r="A13284">
        <v>6</v>
      </c>
      <c r="B13284">
        <v>18000</v>
      </c>
      <c r="C13284">
        <v>235.77</v>
      </c>
      <c r="D13284">
        <v>229.98</v>
      </c>
    </row>
    <row r="13285" spans="1:4">
      <c r="A13285">
        <v>6</v>
      </c>
      <c r="B13285">
        <v>19000</v>
      </c>
      <c r="C13285">
        <v>235.86</v>
      </c>
      <c r="D13285">
        <v>230.07</v>
      </c>
    </row>
    <row r="13286" spans="1:4">
      <c r="A13286">
        <v>6</v>
      </c>
      <c r="B13286">
        <v>20000</v>
      </c>
      <c r="C13286">
        <v>235.62</v>
      </c>
      <c r="D13286">
        <v>229.91</v>
      </c>
    </row>
    <row r="13287" spans="1:4">
      <c r="A13287">
        <v>6</v>
      </c>
      <c r="B13287">
        <v>21000</v>
      </c>
      <c r="C13287">
        <v>235.68</v>
      </c>
      <c r="D13287">
        <v>230.12</v>
      </c>
    </row>
    <row r="13288" spans="1:4">
      <c r="A13288">
        <v>6</v>
      </c>
      <c r="B13288">
        <v>22000</v>
      </c>
      <c r="C13288">
        <v>235.63</v>
      </c>
      <c r="D13288">
        <v>229.98</v>
      </c>
    </row>
    <row r="13289" spans="1:4">
      <c r="A13289">
        <v>6</v>
      </c>
      <c r="B13289">
        <v>23000</v>
      </c>
      <c r="C13289">
        <v>235.68</v>
      </c>
      <c r="D13289">
        <v>230</v>
      </c>
    </row>
    <row r="13290" spans="1:4">
      <c r="A13290">
        <v>6</v>
      </c>
      <c r="B13290">
        <v>24000</v>
      </c>
      <c r="C13290">
        <v>235.58</v>
      </c>
      <c r="D13290">
        <v>229.96</v>
      </c>
    </row>
    <row r="13291" spans="1:4">
      <c r="A13291">
        <v>6</v>
      </c>
      <c r="B13291">
        <v>25000</v>
      </c>
      <c r="C13291">
        <v>235.62</v>
      </c>
      <c r="D13291">
        <v>229.94</v>
      </c>
    </row>
    <row r="13292" spans="1:4">
      <c r="A13292">
        <v>6</v>
      </c>
      <c r="B13292">
        <v>26000</v>
      </c>
      <c r="C13292">
        <v>235.57</v>
      </c>
      <c r="D13292">
        <v>229.91</v>
      </c>
    </row>
    <row r="13293" spans="1:4">
      <c r="A13293">
        <v>6</v>
      </c>
      <c r="B13293">
        <v>27000</v>
      </c>
      <c r="C13293">
        <v>235.7</v>
      </c>
      <c r="D13293">
        <v>229.98</v>
      </c>
    </row>
    <row r="13294" spans="1:4">
      <c r="A13294">
        <v>6</v>
      </c>
      <c r="B13294">
        <v>28000</v>
      </c>
      <c r="C13294">
        <v>235.46</v>
      </c>
      <c r="D13294">
        <v>229.8</v>
      </c>
    </row>
    <row r="13295" spans="1:4">
      <c r="A13295">
        <v>6</v>
      </c>
      <c r="B13295">
        <v>29000</v>
      </c>
      <c r="C13295">
        <v>235.57</v>
      </c>
      <c r="D13295">
        <v>229.93</v>
      </c>
    </row>
    <row r="13296" spans="1:4">
      <c r="A13296">
        <v>6</v>
      </c>
      <c r="B13296">
        <v>30000</v>
      </c>
      <c r="C13296">
        <v>235.57</v>
      </c>
      <c r="D13296">
        <v>229.8</v>
      </c>
    </row>
    <row r="13297" spans="1:4">
      <c r="A13297">
        <v>6</v>
      </c>
      <c r="B13297">
        <v>31000</v>
      </c>
      <c r="C13297">
        <v>235.55</v>
      </c>
      <c r="D13297">
        <v>229.88</v>
      </c>
    </row>
    <row r="13298" spans="1:4">
      <c r="A13298">
        <v>6</v>
      </c>
      <c r="B13298">
        <v>32000</v>
      </c>
      <c r="C13298">
        <v>235.59</v>
      </c>
      <c r="D13298">
        <v>229.74</v>
      </c>
    </row>
    <row r="13299" spans="1:4">
      <c r="A13299">
        <v>6</v>
      </c>
      <c r="B13299">
        <v>33000</v>
      </c>
      <c r="C13299">
        <v>235.49</v>
      </c>
      <c r="D13299">
        <v>229.73</v>
      </c>
    </row>
    <row r="13300" spans="1:4">
      <c r="A13300">
        <v>6</v>
      </c>
      <c r="B13300">
        <v>34000</v>
      </c>
      <c r="C13300">
        <v>235.5</v>
      </c>
      <c r="D13300">
        <v>229.78</v>
      </c>
    </row>
    <row r="13301" spans="1:4">
      <c r="A13301">
        <v>6</v>
      </c>
      <c r="B13301">
        <v>35000</v>
      </c>
      <c r="C13301">
        <v>235.47</v>
      </c>
      <c r="D13301">
        <v>229.62</v>
      </c>
    </row>
    <row r="13302" spans="1:4">
      <c r="A13302">
        <v>6</v>
      </c>
      <c r="B13302">
        <v>36000</v>
      </c>
      <c r="C13302">
        <v>235.44</v>
      </c>
      <c r="D13302">
        <v>229.65</v>
      </c>
    </row>
    <row r="13303" spans="1:4">
      <c r="A13303">
        <v>6</v>
      </c>
      <c r="B13303">
        <v>37000</v>
      </c>
      <c r="C13303">
        <v>235.39</v>
      </c>
      <c r="D13303">
        <v>229.7</v>
      </c>
    </row>
    <row r="13304" spans="1:4">
      <c r="A13304">
        <v>6</v>
      </c>
      <c r="B13304">
        <v>38000</v>
      </c>
      <c r="C13304">
        <v>235.37</v>
      </c>
      <c r="D13304">
        <v>229.79</v>
      </c>
    </row>
    <row r="13305" spans="1:4">
      <c r="A13305">
        <v>6</v>
      </c>
      <c r="B13305">
        <v>39000</v>
      </c>
      <c r="C13305">
        <v>235.44</v>
      </c>
      <c r="D13305">
        <v>229.72</v>
      </c>
    </row>
    <row r="13306" spans="1:4">
      <c r="A13306">
        <v>6</v>
      </c>
      <c r="B13306">
        <v>40000</v>
      </c>
      <c r="C13306">
        <v>235.52</v>
      </c>
      <c r="D13306">
        <v>229.79</v>
      </c>
    </row>
    <row r="13307" spans="1:4">
      <c r="A13307">
        <v>6</v>
      </c>
      <c r="B13307">
        <v>41000</v>
      </c>
      <c r="C13307">
        <v>235.35</v>
      </c>
      <c r="D13307">
        <v>229.63</v>
      </c>
    </row>
    <row r="13308" spans="1:4">
      <c r="A13308">
        <v>6</v>
      </c>
      <c r="B13308">
        <v>42000</v>
      </c>
      <c r="C13308">
        <v>235.31</v>
      </c>
      <c r="D13308">
        <v>229.74</v>
      </c>
    </row>
    <row r="13309" spans="1:4">
      <c r="A13309">
        <v>6</v>
      </c>
      <c r="B13309">
        <v>43000</v>
      </c>
      <c r="C13309">
        <v>235.25</v>
      </c>
      <c r="D13309">
        <v>229.57</v>
      </c>
    </row>
    <row r="13310" spans="1:4">
      <c r="A13310">
        <v>6</v>
      </c>
      <c r="B13310">
        <v>44000</v>
      </c>
      <c r="C13310">
        <v>235.23</v>
      </c>
      <c r="D13310">
        <v>229.64</v>
      </c>
    </row>
    <row r="13311" spans="1:4">
      <c r="A13311">
        <v>6</v>
      </c>
      <c r="B13311">
        <v>45000</v>
      </c>
      <c r="C13311">
        <v>235.09</v>
      </c>
      <c r="D13311">
        <v>229.54</v>
      </c>
    </row>
    <row r="13312" spans="1:4">
      <c r="A13312">
        <v>6</v>
      </c>
      <c r="B13312">
        <v>46000</v>
      </c>
      <c r="C13312">
        <v>235.17</v>
      </c>
      <c r="D13312">
        <v>229.46</v>
      </c>
    </row>
    <row r="13313" spans="1:4">
      <c r="A13313">
        <v>6</v>
      </c>
      <c r="B13313">
        <v>47000</v>
      </c>
      <c r="C13313">
        <v>235.11</v>
      </c>
      <c r="D13313">
        <v>229.6</v>
      </c>
    </row>
    <row r="13314" spans="1:4">
      <c r="A13314">
        <v>6</v>
      </c>
      <c r="B13314">
        <v>48000</v>
      </c>
      <c r="C13314">
        <v>235.13</v>
      </c>
      <c r="D13314">
        <v>229.5</v>
      </c>
    </row>
    <row r="13315" spans="1:4">
      <c r="A13315">
        <v>6</v>
      </c>
      <c r="B13315">
        <v>49000</v>
      </c>
      <c r="C13315">
        <v>234.98</v>
      </c>
      <c r="D13315">
        <v>229.43</v>
      </c>
    </row>
    <row r="13316" spans="1:4">
      <c r="A13316">
        <v>6</v>
      </c>
      <c r="B13316">
        <v>50000</v>
      </c>
      <c r="C13316">
        <v>234.94</v>
      </c>
      <c r="D13316">
        <v>229.31</v>
      </c>
    </row>
    <row r="13317" spans="1:4">
      <c r="A13317">
        <v>6</v>
      </c>
      <c r="B13317">
        <v>51000</v>
      </c>
      <c r="C13317">
        <v>234.94</v>
      </c>
      <c r="D13317">
        <v>229.37</v>
      </c>
    </row>
    <row r="13318" spans="1:4">
      <c r="A13318">
        <v>6</v>
      </c>
      <c r="B13318">
        <v>52000</v>
      </c>
      <c r="C13318">
        <v>234.95</v>
      </c>
      <c r="D13318">
        <v>229.38</v>
      </c>
    </row>
    <row r="13319" spans="1:4">
      <c r="A13319">
        <v>6</v>
      </c>
      <c r="B13319">
        <v>53000</v>
      </c>
      <c r="C13319">
        <v>234.84</v>
      </c>
      <c r="D13319">
        <v>229.3</v>
      </c>
    </row>
    <row r="13320" spans="1:4">
      <c r="A13320">
        <v>6</v>
      </c>
      <c r="B13320">
        <v>54000</v>
      </c>
      <c r="C13320">
        <v>234.86</v>
      </c>
      <c r="D13320">
        <v>229.22</v>
      </c>
    </row>
    <row r="13321" spans="1:4">
      <c r="A13321">
        <v>6</v>
      </c>
      <c r="B13321">
        <v>55000</v>
      </c>
      <c r="C13321">
        <v>234.85</v>
      </c>
      <c r="D13321">
        <v>229.32</v>
      </c>
    </row>
    <row r="13322" spans="1:4">
      <c r="A13322">
        <v>6</v>
      </c>
      <c r="B13322">
        <v>56000</v>
      </c>
      <c r="C13322">
        <v>234.79</v>
      </c>
      <c r="D13322">
        <v>229.27</v>
      </c>
    </row>
    <row r="13323" spans="1:4">
      <c r="A13323">
        <v>6</v>
      </c>
      <c r="B13323">
        <v>57000</v>
      </c>
      <c r="C13323">
        <v>234.72</v>
      </c>
      <c r="D13323">
        <v>229.17</v>
      </c>
    </row>
    <row r="13324" spans="1:4">
      <c r="A13324">
        <v>6</v>
      </c>
      <c r="B13324">
        <v>58000</v>
      </c>
      <c r="C13324">
        <v>234.68</v>
      </c>
      <c r="D13324">
        <v>229.07</v>
      </c>
    </row>
    <row r="13325" spans="1:4">
      <c r="A13325">
        <v>6</v>
      </c>
      <c r="B13325">
        <v>59000</v>
      </c>
      <c r="C13325">
        <v>234.66</v>
      </c>
      <c r="D13325">
        <v>229.03</v>
      </c>
    </row>
    <row r="13326" spans="1:4">
      <c r="A13326">
        <v>6</v>
      </c>
      <c r="B13326">
        <v>60000</v>
      </c>
      <c r="C13326">
        <v>234.54</v>
      </c>
      <c r="D13326">
        <v>228.99</v>
      </c>
    </row>
    <row r="13327" spans="1:4">
      <c r="A13327">
        <v>6</v>
      </c>
      <c r="B13327">
        <v>61000</v>
      </c>
      <c r="C13327">
        <v>234.38</v>
      </c>
      <c r="D13327">
        <v>228.98</v>
      </c>
    </row>
    <row r="13328" spans="1:4">
      <c r="A13328">
        <v>6</v>
      </c>
      <c r="B13328">
        <v>62000</v>
      </c>
      <c r="C13328">
        <v>234.47</v>
      </c>
      <c r="D13328">
        <v>228.92</v>
      </c>
    </row>
    <row r="13329" spans="1:4">
      <c r="A13329">
        <v>6</v>
      </c>
      <c r="B13329">
        <v>63000</v>
      </c>
      <c r="C13329">
        <v>234.4</v>
      </c>
      <c r="D13329">
        <v>228.91</v>
      </c>
    </row>
    <row r="13330" spans="1:4">
      <c r="A13330">
        <v>6</v>
      </c>
      <c r="B13330">
        <v>64000</v>
      </c>
      <c r="C13330">
        <v>234.33</v>
      </c>
      <c r="D13330">
        <v>228.77</v>
      </c>
    </row>
    <row r="13331" spans="1:4">
      <c r="A13331">
        <v>6</v>
      </c>
      <c r="B13331">
        <v>65000</v>
      </c>
      <c r="C13331">
        <v>234.35</v>
      </c>
      <c r="D13331">
        <v>228.62</v>
      </c>
    </row>
    <row r="13332" spans="1:4">
      <c r="A13332">
        <v>6</v>
      </c>
      <c r="B13332">
        <v>66000</v>
      </c>
      <c r="C13332">
        <v>234.22</v>
      </c>
      <c r="D13332">
        <v>228.62</v>
      </c>
    </row>
    <row r="13333" spans="1:4">
      <c r="A13333">
        <v>6</v>
      </c>
      <c r="B13333">
        <v>67000</v>
      </c>
      <c r="C13333">
        <v>234.12</v>
      </c>
      <c r="D13333">
        <v>228.52</v>
      </c>
    </row>
    <row r="13334" spans="1:4">
      <c r="A13334">
        <v>6</v>
      </c>
      <c r="B13334">
        <v>68000</v>
      </c>
      <c r="C13334">
        <v>234.24</v>
      </c>
      <c r="D13334">
        <v>228.55</v>
      </c>
    </row>
    <row r="13335" spans="1:4">
      <c r="A13335">
        <v>6</v>
      </c>
      <c r="B13335">
        <v>69000</v>
      </c>
      <c r="C13335">
        <v>234</v>
      </c>
      <c r="D13335">
        <v>228.5</v>
      </c>
    </row>
    <row r="13336" spans="1:4">
      <c r="A13336">
        <v>6</v>
      </c>
      <c r="B13336">
        <v>70000</v>
      </c>
      <c r="C13336">
        <v>234.08</v>
      </c>
      <c r="D13336">
        <v>228.53</v>
      </c>
    </row>
    <row r="13337" spans="1:4">
      <c r="A13337">
        <v>6</v>
      </c>
      <c r="B13337">
        <v>71000</v>
      </c>
      <c r="C13337">
        <v>233.91</v>
      </c>
      <c r="D13337">
        <v>228.32</v>
      </c>
    </row>
    <row r="13338" spans="1:4">
      <c r="A13338">
        <v>6</v>
      </c>
      <c r="B13338">
        <v>72000</v>
      </c>
      <c r="C13338">
        <v>233.91</v>
      </c>
      <c r="D13338">
        <v>228.3</v>
      </c>
    </row>
    <row r="13339" spans="1:4">
      <c r="A13339">
        <v>6</v>
      </c>
      <c r="B13339">
        <v>73000</v>
      </c>
      <c r="C13339">
        <v>233.85</v>
      </c>
      <c r="D13339">
        <v>228.2</v>
      </c>
    </row>
    <row r="13340" spans="1:4">
      <c r="A13340">
        <v>6</v>
      </c>
      <c r="B13340">
        <v>74000</v>
      </c>
      <c r="C13340">
        <v>233.73</v>
      </c>
      <c r="D13340">
        <v>228.3</v>
      </c>
    </row>
    <row r="13341" spans="1:4">
      <c r="A13341">
        <v>6</v>
      </c>
      <c r="B13341">
        <v>75000</v>
      </c>
      <c r="C13341">
        <v>233.64</v>
      </c>
      <c r="D13341">
        <v>228.08</v>
      </c>
    </row>
    <row r="13342" spans="1:4">
      <c r="A13342">
        <v>6</v>
      </c>
      <c r="B13342">
        <v>76000</v>
      </c>
      <c r="C13342">
        <v>233.54</v>
      </c>
      <c r="D13342">
        <v>228.09</v>
      </c>
    </row>
    <row r="13343" spans="1:4">
      <c r="A13343">
        <v>6</v>
      </c>
      <c r="B13343">
        <v>77000</v>
      </c>
      <c r="C13343">
        <v>233.48</v>
      </c>
      <c r="D13343">
        <v>227.98</v>
      </c>
    </row>
    <row r="13344" spans="1:4">
      <c r="A13344">
        <v>6</v>
      </c>
      <c r="B13344">
        <v>78000</v>
      </c>
      <c r="C13344">
        <v>233.41</v>
      </c>
      <c r="D13344">
        <v>227.9</v>
      </c>
    </row>
    <row r="13345" spans="1:4">
      <c r="A13345">
        <v>6</v>
      </c>
      <c r="B13345">
        <v>79000</v>
      </c>
      <c r="C13345">
        <v>233.29</v>
      </c>
      <c r="D13345">
        <v>227.83</v>
      </c>
    </row>
    <row r="13346" spans="1:4">
      <c r="A13346">
        <v>6</v>
      </c>
      <c r="B13346">
        <v>80000</v>
      </c>
      <c r="C13346">
        <v>233.19</v>
      </c>
      <c r="D13346">
        <v>227.69</v>
      </c>
    </row>
    <row r="13347" spans="1:4">
      <c r="A13347">
        <v>6</v>
      </c>
      <c r="B13347">
        <v>81000</v>
      </c>
      <c r="C13347">
        <v>233.11</v>
      </c>
      <c r="D13347">
        <v>227.8</v>
      </c>
    </row>
    <row r="13348" spans="1:4">
      <c r="A13348">
        <v>6</v>
      </c>
      <c r="B13348">
        <v>82000</v>
      </c>
      <c r="C13348">
        <v>233.1</v>
      </c>
      <c r="D13348">
        <v>227.67</v>
      </c>
    </row>
    <row r="13349" spans="1:4">
      <c r="A13349">
        <v>6</v>
      </c>
      <c r="B13349">
        <v>83000</v>
      </c>
      <c r="C13349">
        <v>232.98</v>
      </c>
      <c r="D13349">
        <v>227.55</v>
      </c>
    </row>
    <row r="13350" spans="1:4">
      <c r="A13350">
        <v>6</v>
      </c>
      <c r="B13350">
        <v>84000</v>
      </c>
      <c r="C13350">
        <v>232.95</v>
      </c>
      <c r="D13350">
        <v>227.54</v>
      </c>
    </row>
    <row r="13351" spans="1:4">
      <c r="A13351">
        <v>6</v>
      </c>
      <c r="B13351">
        <v>85000</v>
      </c>
      <c r="C13351">
        <v>232.77</v>
      </c>
      <c r="D13351">
        <v>227.24</v>
      </c>
    </row>
    <row r="13352" spans="1:4">
      <c r="A13352">
        <v>6</v>
      </c>
      <c r="B13352">
        <v>86000</v>
      </c>
      <c r="C13352">
        <v>232.79</v>
      </c>
      <c r="D13352">
        <v>227.61</v>
      </c>
    </row>
    <row r="13353" spans="1:4">
      <c r="A13353">
        <v>6</v>
      </c>
      <c r="B13353">
        <v>87000</v>
      </c>
      <c r="C13353">
        <v>232.69</v>
      </c>
      <c r="D13353">
        <v>227.45</v>
      </c>
    </row>
    <row r="13354" spans="1:4">
      <c r="A13354">
        <v>6</v>
      </c>
      <c r="B13354">
        <v>88000</v>
      </c>
      <c r="C13354">
        <v>232.59</v>
      </c>
      <c r="D13354">
        <v>227.41</v>
      </c>
    </row>
    <row r="13355" spans="1:4">
      <c r="A13355">
        <v>6</v>
      </c>
      <c r="B13355">
        <v>89000</v>
      </c>
      <c r="C13355">
        <v>232.47</v>
      </c>
      <c r="D13355">
        <v>227.34</v>
      </c>
    </row>
    <row r="13356" spans="1:4">
      <c r="A13356">
        <v>6</v>
      </c>
      <c r="B13356">
        <v>90000</v>
      </c>
      <c r="C13356">
        <v>232.43</v>
      </c>
      <c r="D13356">
        <v>227.32</v>
      </c>
    </row>
    <row r="13357" spans="1:4">
      <c r="A13357">
        <v>6</v>
      </c>
      <c r="B13357">
        <v>91000</v>
      </c>
      <c r="C13357">
        <v>232.32</v>
      </c>
      <c r="D13357">
        <v>227.17</v>
      </c>
    </row>
    <row r="13358" spans="1:4">
      <c r="A13358">
        <v>6</v>
      </c>
      <c r="B13358">
        <v>92000</v>
      </c>
      <c r="C13358">
        <v>232.3</v>
      </c>
      <c r="D13358">
        <v>227.04</v>
      </c>
    </row>
    <row r="13359" spans="1:4">
      <c r="A13359">
        <v>6</v>
      </c>
      <c r="B13359">
        <v>93000</v>
      </c>
      <c r="C13359">
        <v>232.09</v>
      </c>
      <c r="D13359">
        <v>226.88</v>
      </c>
    </row>
    <row r="13360" spans="1:4">
      <c r="A13360">
        <v>6</v>
      </c>
      <c r="B13360">
        <v>94000</v>
      </c>
      <c r="C13360">
        <v>231.97</v>
      </c>
      <c r="D13360">
        <v>226.85</v>
      </c>
    </row>
    <row r="13361" spans="1:4">
      <c r="A13361">
        <v>6</v>
      </c>
      <c r="B13361">
        <v>95000</v>
      </c>
      <c r="C13361">
        <v>231.94</v>
      </c>
      <c r="D13361">
        <v>226.81</v>
      </c>
    </row>
    <row r="13362" spans="1:4">
      <c r="A13362">
        <v>6</v>
      </c>
      <c r="B13362">
        <v>96000</v>
      </c>
      <c r="C13362">
        <v>231.92</v>
      </c>
      <c r="D13362">
        <v>226.69</v>
      </c>
    </row>
    <row r="13363" spans="1:4">
      <c r="A13363">
        <v>6</v>
      </c>
      <c r="B13363">
        <v>97000</v>
      </c>
      <c r="C13363">
        <v>231.96</v>
      </c>
      <c r="D13363">
        <v>226.56</v>
      </c>
    </row>
    <row r="13364" spans="1:4">
      <c r="A13364">
        <v>6</v>
      </c>
      <c r="B13364">
        <v>98000</v>
      </c>
      <c r="C13364">
        <v>231.59</v>
      </c>
      <c r="D13364">
        <v>226.43</v>
      </c>
    </row>
    <row r="13365" spans="1:4">
      <c r="A13365">
        <v>6</v>
      </c>
      <c r="B13365">
        <v>99000</v>
      </c>
      <c r="C13365">
        <v>231.76</v>
      </c>
      <c r="D13365">
        <v>226.55</v>
      </c>
    </row>
    <row r="13366" spans="1:4">
      <c r="A13366">
        <v>6</v>
      </c>
      <c r="B13366">
        <v>100000</v>
      </c>
      <c r="C13366">
        <v>231.66</v>
      </c>
      <c r="D13366">
        <v>226.49</v>
      </c>
    </row>
    <row r="13367" spans="1:4">
      <c r="A13367">
        <v>7</v>
      </c>
      <c r="B13367">
        <v>2000</v>
      </c>
      <c r="C13367">
        <v>239.11</v>
      </c>
      <c r="D13367">
        <v>232.19</v>
      </c>
    </row>
    <row r="13368" spans="1:4">
      <c r="A13368">
        <v>7</v>
      </c>
      <c r="B13368">
        <v>3000</v>
      </c>
      <c r="C13368">
        <v>239.34</v>
      </c>
      <c r="D13368">
        <v>232.42</v>
      </c>
    </row>
    <row r="13369" spans="1:4">
      <c r="A13369">
        <v>7</v>
      </c>
      <c r="B13369">
        <v>4000</v>
      </c>
      <c r="C13369">
        <v>239.32</v>
      </c>
      <c r="D13369">
        <v>232.47</v>
      </c>
    </row>
    <row r="13370" spans="1:4">
      <c r="A13370">
        <v>7</v>
      </c>
      <c r="B13370">
        <v>5000</v>
      </c>
      <c r="C13370">
        <v>239.29</v>
      </c>
      <c r="D13370">
        <v>232.43</v>
      </c>
    </row>
    <row r="13371" spans="1:4">
      <c r="A13371">
        <v>7</v>
      </c>
      <c r="B13371">
        <v>6000</v>
      </c>
      <c r="C13371">
        <v>239.35</v>
      </c>
      <c r="D13371">
        <v>232.51</v>
      </c>
    </row>
    <row r="13372" spans="1:4">
      <c r="A13372">
        <v>7</v>
      </c>
      <c r="B13372">
        <v>7000</v>
      </c>
      <c r="C13372">
        <v>239.42</v>
      </c>
      <c r="D13372">
        <v>232.5</v>
      </c>
    </row>
    <row r="13373" spans="1:4">
      <c r="A13373">
        <v>7</v>
      </c>
      <c r="B13373">
        <v>8000</v>
      </c>
      <c r="C13373">
        <v>239.32</v>
      </c>
      <c r="D13373">
        <v>232.52</v>
      </c>
    </row>
    <row r="13374" spans="1:4">
      <c r="A13374">
        <v>7</v>
      </c>
      <c r="B13374">
        <v>9000</v>
      </c>
      <c r="C13374">
        <v>239.34</v>
      </c>
      <c r="D13374">
        <v>232.68</v>
      </c>
    </row>
    <row r="13375" spans="1:4">
      <c r="A13375">
        <v>7</v>
      </c>
      <c r="B13375">
        <v>10000</v>
      </c>
      <c r="C13375">
        <v>239.3</v>
      </c>
      <c r="D13375">
        <v>233.37</v>
      </c>
    </row>
    <row r="13376" spans="1:4">
      <c r="A13376">
        <v>7</v>
      </c>
      <c r="B13376">
        <v>11000</v>
      </c>
      <c r="C13376">
        <v>239.3</v>
      </c>
      <c r="D13376">
        <v>233.35</v>
      </c>
    </row>
    <row r="13377" spans="1:4">
      <c r="A13377">
        <v>7</v>
      </c>
      <c r="B13377">
        <v>12000</v>
      </c>
      <c r="C13377">
        <v>239.17</v>
      </c>
      <c r="D13377">
        <v>233.38</v>
      </c>
    </row>
    <row r="13378" spans="1:4">
      <c r="A13378">
        <v>7</v>
      </c>
      <c r="B13378">
        <v>13000</v>
      </c>
      <c r="C13378">
        <v>239.1</v>
      </c>
      <c r="D13378">
        <v>233.3</v>
      </c>
    </row>
    <row r="13379" spans="1:4">
      <c r="A13379">
        <v>7</v>
      </c>
      <c r="B13379">
        <v>14000</v>
      </c>
      <c r="C13379">
        <v>239.22</v>
      </c>
      <c r="D13379">
        <v>233.42</v>
      </c>
    </row>
    <row r="13380" spans="1:4">
      <c r="A13380">
        <v>7</v>
      </c>
      <c r="B13380">
        <v>15000</v>
      </c>
      <c r="C13380">
        <v>239.27</v>
      </c>
      <c r="D13380">
        <v>233.34</v>
      </c>
    </row>
    <row r="13381" spans="1:4">
      <c r="A13381">
        <v>7</v>
      </c>
      <c r="B13381">
        <v>16000</v>
      </c>
      <c r="C13381">
        <v>239.04</v>
      </c>
      <c r="D13381">
        <v>233.37</v>
      </c>
    </row>
    <row r="13382" spans="1:4">
      <c r="A13382">
        <v>7</v>
      </c>
      <c r="B13382">
        <v>17000</v>
      </c>
      <c r="C13382">
        <v>239.14</v>
      </c>
      <c r="D13382">
        <v>233.36</v>
      </c>
    </row>
    <row r="13383" spans="1:4">
      <c r="A13383">
        <v>7</v>
      </c>
      <c r="B13383">
        <v>18000</v>
      </c>
      <c r="C13383">
        <v>239.14</v>
      </c>
      <c r="D13383">
        <v>233.35</v>
      </c>
    </row>
    <row r="13384" spans="1:4">
      <c r="A13384">
        <v>7</v>
      </c>
      <c r="B13384">
        <v>19000</v>
      </c>
      <c r="C13384">
        <v>239.24</v>
      </c>
      <c r="D13384">
        <v>233.45</v>
      </c>
    </row>
    <row r="13385" spans="1:4">
      <c r="A13385">
        <v>7</v>
      </c>
      <c r="B13385">
        <v>20000</v>
      </c>
      <c r="C13385">
        <v>239.04</v>
      </c>
      <c r="D13385">
        <v>233.27</v>
      </c>
    </row>
    <row r="13386" spans="1:4">
      <c r="A13386">
        <v>7</v>
      </c>
      <c r="B13386">
        <v>21000</v>
      </c>
      <c r="C13386">
        <v>238.99</v>
      </c>
      <c r="D13386">
        <v>233.31</v>
      </c>
    </row>
    <row r="13387" spans="1:4">
      <c r="A13387">
        <v>7</v>
      </c>
      <c r="B13387">
        <v>22000</v>
      </c>
      <c r="C13387">
        <v>239.1</v>
      </c>
      <c r="D13387">
        <v>233.28</v>
      </c>
    </row>
    <row r="13388" spans="1:4">
      <c r="A13388">
        <v>7</v>
      </c>
      <c r="B13388">
        <v>23000</v>
      </c>
      <c r="C13388">
        <v>239.18</v>
      </c>
      <c r="D13388">
        <v>233.42</v>
      </c>
    </row>
    <row r="13389" spans="1:4">
      <c r="A13389">
        <v>7</v>
      </c>
      <c r="B13389">
        <v>24000</v>
      </c>
      <c r="C13389">
        <v>239.07</v>
      </c>
      <c r="D13389">
        <v>233.34</v>
      </c>
    </row>
    <row r="13390" spans="1:4">
      <c r="A13390">
        <v>7</v>
      </c>
      <c r="B13390">
        <v>25000</v>
      </c>
      <c r="C13390">
        <v>239.07</v>
      </c>
      <c r="D13390">
        <v>233.38</v>
      </c>
    </row>
    <row r="13391" spans="1:4">
      <c r="A13391">
        <v>7</v>
      </c>
      <c r="B13391">
        <v>26000</v>
      </c>
      <c r="C13391">
        <v>239</v>
      </c>
      <c r="D13391">
        <v>233.34</v>
      </c>
    </row>
    <row r="13392" spans="1:4">
      <c r="A13392">
        <v>7</v>
      </c>
      <c r="B13392">
        <v>27000</v>
      </c>
      <c r="C13392">
        <v>239.03</v>
      </c>
      <c r="D13392">
        <v>233.33</v>
      </c>
    </row>
    <row r="13393" spans="1:4">
      <c r="A13393">
        <v>7</v>
      </c>
      <c r="B13393">
        <v>28000</v>
      </c>
      <c r="C13393">
        <v>238.89</v>
      </c>
      <c r="D13393">
        <v>233.2</v>
      </c>
    </row>
    <row r="13394" spans="1:4">
      <c r="A13394">
        <v>7</v>
      </c>
      <c r="B13394">
        <v>29000</v>
      </c>
      <c r="C13394">
        <v>238.94</v>
      </c>
      <c r="D13394">
        <v>233.29</v>
      </c>
    </row>
    <row r="13395" spans="1:4">
      <c r="A13395">
        <v>7</v>
      </c>
      <c r="B13395">
        <v>30000</v>
      </c>
      <c r="C13395">
        <v>238.94</v>
      </c>
      <c r="D13395">
        <v>233.28</v>
      </c>
    </row>
    <row r="13396" spans="1:4">
      <c r="A13396">
        <v>7</v>
      </c>
      <c r="B13396">
        <v>31000</v>
      </c>
      <c r="C13396">
        <v>238.84</v>
      </c>
      <c r="D13396">
        <v>233.26</v>
      </c>
    </row>
    <row r="13397" spans="1:4">
      <c r="A13397">
        <v>7</v>
      </c>
      <c r="B13397">
        <v>32000</v>
      </c>
      <c r="C13397">
        <v>238.89</v>
      </c>
      <c r="D13397">
        <v>233.26</v>
      </c>
    </row>
    <row r="13398" spans="1:4">
      <c r="A13398">
        <v>7</v>
      </c>
      <c r="B13398">
        <v>33000</v>
      </c>
      <c r="C13398">
        <v>238.94</v>
      </c>
      <c r="D13398">
        <v>233.28</v>
      </c>
    </row>
    <row r="13399" spans="1:4">
      <c r="A13399">
        <v>7</v>
      </c>
      <c r="B13399">
        <v>34000</v>
      </c>
      <c r="C13399">
        <v>239.08</v>
      </c>
      <c r="D13399">
        <v>233.04</v>
      </c>
    </row>
    <row r="13400" spans="1:4">
      <c r="A13400">
        <v>7</v>
      </c>
      <c r="B13400">
        <v>35000</v>
      </c>
      <c r="C13400">
        <v>238.74</v>
      </c>
      <c r="D13400">
        <v>232.97</v>
      </c>
    </row>
    <row r="13401" spans="1:4">
      <c r="A13401">
        <v>7</v>
      </c>
      <c r="B13401">
        <v>36000</v>
      </c>
      <c r="C13401">
        <v>238.76</v>
      </c>
      <c r="D13401">
        <v>233.01</v>
      </c>
    </row>
    <row r="13402" spans="1:4">
      <c r="A13402">
        <v>7</v>
      </c>
      <c r="B13402">
        <v>37000</v>
      </c>
      <c r="C13402">
        <v>238.73</v>
      </c>
      <c r="D13402">
        <v>233.04</v>
      </c>
    </row>
    <row r="13403" spans="1:4">
      <c r="A13403">
        <v>7</v>
      </c>
      <c r="B13403">
        <v>38000</v>
      </c>
      <c r="C13403">
        <v>238.77</v>
      </c>
      <c r="D13403">
        <v>232.99</v>
      </c>
    </row>
    <row r="13404" spans="1:4">
      <c r="A13404">
        <v>7</v>
      </c>
      <c r="B13404">
        <v>39000</v>
      </c>
      <c r="C13404">
        <v>238.81</v>
      </c>
      <c r="D13404">
        <v>233.16</v>
      </c>
    </row>
    <row r="13405" spans="1:4">
      <c r="A13405">
        <v>7</v>
      </c>
      <c r="B13405">
        <v>40000</v>
      </c>
      <c r="C13405">
        <v>238.84</v>
      </c>
      <c r="D13405">
        <v>233.11</v>
      </c>
    </row>
    <row r="13406" spans="1:4">
      <c r="A13406">
        <v>7</v>
      </c>
      <c r="B13406">
        <v>41000</v>
      </c>
      <c r="C13406">
        <v>238.69</v>
      </c>
      <c r="D13406">
        <v>233.08</v>
      </c>
    </row>
    <row r="13407" spans="1:4">
      <c r="A13407">
        <v>7</v>
      </c>
      <c r="B13407">
        <v>42000</v>
      </c>
      <c r="C13407">
        <v>238.69</v>
      </c>
      <c r="D13407">
        <v>233.14</v>
      </c>
    </row>
    <row r="13408" spans="1:4">
      <c r="A13408">
        <v>7</v>
      </c>
      <c r="B13408">
        <v>43000</v>
      </c>
      <c r="C13408">
        <v>238.7</v>
      </c>
      <c r="D13408">
        <v>233.07</v>
      </c>
    </row>
    <row r="13409" spans="1:4">
      <c r="A13409">
        <v>7</v>
      </c>
      <c r="B13409">
        <v>44000</v>
      </c>
      <c r="C13409">
        <v>238.68</v>
      </c>
      <c r="D13409">
        <v>233.03</v>
      </c>
    </row>
    <row r="13410" spans="1:4">
      <c r="A13410">
        <v>7</v>
      </c>
      <c r="B13410">
        <v>45000</v>
      </c>
      <c r="C13410">
        <v>238.52</v>
      </c>
      <c r="D13410">
        <v>232.91</v>
      </c>
    </row>
    <row r="13411" spans="1:4">
      <c r="A13411">
        <v>7</v>
      </c>
      <c r="B13411">
        <v>46000</v>
      </c>
      <c r="C13411">
        <v>238.62</v>
      </c>
      <c r="D13411">
        <v>232.86</v>
      </c>
    </row>
    <row r="13412" spans="1:4">
      <c r="A13412">
        <v>7</v>
      </c>
      <c r="B13412">
        <v>47000</v>
      </c>
      <c r="C13412">
        <v>238.51</v>
      </c>
      <c r="D13412">
        <v>232.89</v>
      </c>
    </row>
    <row r="13413" spans="1:4">
      <c r="A13413">
        <v>7</v>
      </c>
      <c r="B13413">
        <v>48000</v>
      </c>
      <c r="C13413">
        <v>238.51</v>
      </c>
      <c r="D13413">
        <v>232.88</v>
      </c>
    </row>
    <row r="13414" spans="1:4">
      <c r="A13414">
        <v>7</v>
      </c>
      <c r="B13414">
        <v>49000</v>
      </c>
      <c r="C13414">
        <v>238.41</v>
      </c>
      <c r="D13414">
        <v>232.89</v>
      </c>
    </row>
    <row r="13415" spans="1:4">
      <c r="A13415">
        <v>7</v>
      </c>
      <c r="B13415">
        <v>50000</v>
      </c>
      <c r="C13415">
        <v>238.36</v>
      </c>
      <c r="D13415">
        <v>232.8</v>
      </c>
    </row>
    <row r="13416" spans="1:4">
      <c r="A13416">
        <v>7</v>
      </c>
      <c r="B13416">
        <v>51000</v>
      </c>
      <c r="C13416">
        <v>238.47</v>
      </c>
      <c r="D13416">
        <v>232.72</v>
      </c>
    </row>
    <row r="13417" spans="1:4">
      <c r="A13417">
        <v>7</v>
      </c>
      <c r="B13417">
        <v>52000</v>
      </c>
      <c r="C13417">
        <v>238.39</v>
      </c>
      <c r="D13417">
        <v>232.8</v>
      </c>
    </row>
    <row r="13418" spans="1:4">
      <c r="A13418">
        <v>7</v>
      </c>
      <c r="B13418">
        <v>53000</v>
      </c>
      <c r="C13418">
        <v>238.25</v>
      </c>
      <c r="D13418">
        <v>232.68</v>
      </c>
    </row>
    <row r="13419" spans="1:4">
      <c r="A13419">
        <v>7</v>
      </c>
      <c r="B13419">
        <v>54000</v>
      </c>
      <c r="C13419">
        <v>238.22</v>
      </c>
      <c r="D13419">
        <v>232.62</v>
      </c>
    </row>
    <row r="13420" spans="1:4">
      <c r="A13420">
        <v>7</v>
      </c>
      <c r="B13420">
        <v>55000</v>
      </c>
      <c r="C13420">
        <v>238.26</v>
      </c>
      <c r="D13420">
        <v>232.63</v>
      </c>
    </row>
    <row r="13421" spans="1:4">
      <c r="A13421">
        <v>7</v>
      </c>
      <c r="B13421">
        <v>56000</v>
      </c>
      <c r="C13421">
        <v>238.25</v>
      </c>
      <c r="D13421">
        <v>232.62</v>
      </c>
    </row>
    <row r="13422" spans="1:4">
      <c r="A13422">
        <v>7</v>
      </c>
      <c r="B13422">
        <v>57000</v>
      </c>
      <c r="C13422">
        <v>238.12</v>
      </c>
      <c r="D13422">
        <v>232.66</v>
      </c>
    </row>
    <row r="13423" spans="1:4">
      <c r="A13423">
        <v>7</v>
      </c>
      <c r="B13423">
        <v>58000</v>
      </c>
      <c r="C13423">
        <v>238.12</v>
      </c>
      <c r="D13423">
        <v>232.44</v>
      </c>
    </row>
    <row r="13424" spans="1:4">
      <c r="A13424">
        <v>7</v>
      </c>
      <c r="B13424">
        <v>59000</v>
      </c>
      <c r="C13424">
        <v>238.19</v>
      </c>
      <c r="D13424">
        <v>232.52</v>
      </c>
    </row>
    <row r="13425" spans="1:4">
      <c r="A13425">
        <v>7</v>
      </c>
      <c r="B13425">
        <v>60000</v>
      </c>
      <c r="C13425">
        <v>238.03</v>
      </c>
      <c r="D13425">
        <v>232.39</v>
      </c>
    </row>
    <row r="13426" spans="1:4">
      <c r="A13426">
        <v>7</v>
      </c>
      <c r="B13426">
        <v>61000</v>
      </c>
      <c r="C13426">
        <v>237.99</v>
      </c>
      <c r="D13426">
        <v>232.35</v>
      </c>
    </row>
    <row r="13427" spans="1:4">
      <c r="A13427">
        <v>7</v>
      </c>
      <c r="B13427">
        <v>62000</v>
      </c>
      <c r="C13427">
        <v>237.98</v>
      </c>
      <c r="D13427">
        <v>232.37</v>
      </c>
    </row>
    <row r="13428" spans="1:4">
      <c r="A13428">
        <v>7</v>
      </c>
      <c r="B13428">
        <v>63000</v>
      </c>
      <c r="C13428">
        <v>237.92</v>
      </c>
      <c r="D13428">
        <v>232.39</v>
      </c>
    </row>
    <row r="13429" spans="1:4">
      <c r="A13429">
        <v>7</v>
      </c>
      <c r="B13429">
        <v>64000</v>
      </c>
      <c r="C13429">
        <v>237.87</v>
      </c>
      <c r="D13429">
        <v>232.26</v>
      </c>
    </row>
    <row r="13430" spans="1:4">
      <c r="A13430">
        <v>7</v>
      </c>
      <c r="B13430">
        <v>65000</v>
      </c>
      <c r="C13430">
        <v>237.74</v>
      </c>
      <c r="D13430">
        <v>232.2</v>
      </c>
    </row>
    <row r="13431" spans="1:4">
      <c r="A13431">
        <v>7</v>
      </c>
      <c r="B13431">
        <v>66000</v>
      </c>
      <c r="C13431">
        <v>237.57</v>
      </c>
      <c r="D13431">
        <v>232.3</v>
      </c>
    </row>
    <row r="13432" spans="1:4">
      <c r="A13432">
        <v>7</v>
      </c>
      <c r="B13432">
        <v>67000</v>
      </c>
      <c r="C13432">
        <v>237.61</v>
      </c>
      <c r="D13432">
        <v>232.11</v>
      </c>
    </row>
    <row r="13433" spans="1:4">
      <c r="A13433">
        <v>7</v>
      </c>
      <c r="B13433">
        <v>68000</v>
      </c>
      <c r="C13433">
        <v>237.69</v>
      </c>
      <c r="D13433">
        <v>232.01</v>
      </c>
    </row>
    <row r="13434" spans="1:4">
      <c r="A13434">
        <v>7</v>
      </c>
      <c r="B13434">
        <v>69000</v>
      </c>
      <c r="C13434">
        <v>237.46</v>
      </c>
      <c r="D13434">
        <v>231.97</v>
      </c>
    </row>
    <row r="13435" spans="1:4">
      <c r="A13435">
        <v>7</v>
      </c>
      <c r="B13435">
        <v>70000</v>
      </c>
      <c r="C13435">
        <v>237.45</v>
      </c>
      <c r="D13435">
        <v>231.93</v>
      </c>
    </row>
    <row r="13436" spans="1:4">
      <c r="A13436">
        <v>7</v>
      </c>
      <c r="B13436">
        <v>71000</v>
      </c>
      <c r="C13436">
        <v>237.37</v>
      </c>
      <c r="D13436">
        <v>231.82</v>
      </c>
    </row>
    <row r="13437" spans="1:4">
      <c r="A13437">
        <v>7</v>
      </c>
      <c r="B13437">
        <v>72000</v>
      </c>
      <c r="C13437">
        <v>237.28</v>
      </c>
      <c r="D13437">
        <v>231.82</v>
      </c>
    </row>
    <row r="13438" spans="1:4">
      <c r="A13438">
        <v>7</v>
      </c>
      <c r="B13438">
        <v>73000</v>
      </c>
      <c r="C13438">
        <v>237.3</v>
      </c>
      <c r="D13438">
        <v>231.66</v>
      </c>
    </row>
    <row r="13439" spans="1:4">
      <c r="A13439">
        <v>7</v>
      </c>
      <c r="B13439">
        <v>74000</v>
      </c>
      <c r="C13439">
        <v>237.24</v>
      </c>
      <c r="D13439">
        <v>231.68</v>
      </c>
    </row>
    <row r="13440" spans="1:4">
      <c r="A13440">
        <v>7</v>
      </c>
      <c r="B13440">
        <v>75000</v>
      </c>
      <c r="C13440">
        <v>237.46</v>
      </c>
      <c r="D13440">
        <v>231.85</v>
      </c>
    </row>
    <row r="13441" spans="1:4">
      <c r="A13441">
        <v>7</v>
      </c>
      <c r="B13441">
        <v>76000</v>
      </c>
      <c r="C13441">
        <v>237.09</v>
      </c>
      <c r="D13441">
        <v>231.5</v>
      </c>
    </row>
    <row r="13442" spans="1:4">
      <c r="A13442">
        <v>7</v>
      </c>
      <c r="B13442">
        <v>77000</v>
      </c>
      <c r="C13442">
        <v>237.03</v>
      </c>
      <c r="D13442">
        <v>231.52</v>
      </c>
    </row>
    <row r="13443" spans="1:4">
      <c r="A13443">
        <v>7</v>
      </c>
      <c r="B13443">
        <v>78000</v>
      </c>
      <c r="C13443">
        <v>237.03</v>
      </c>
      <c r="D13443">
        <v>231.42</v>
      </c>
    </row>
    <row r="13444" spans="1:4">
      <c r="A13444">
        <v>7</v>
      </c>
      <c r="B13444">
        <v>79000</v>
      </c>
      <c r="C13444">
        <v>236.91</v>
      </c>
      <c r="D13444">
        <v>231.34</v>
      </c>
    </row>
    <row r="13445" spans="1:4">
      <c r="A13445">
        <v>7</v>
      </c>
      <c r="B13445">
        <v>80000</v>
      </c>
      <c r="C13445">
        <v>236.66</v>
      </c>
      <c r="D13445">
        <v>231.11</v>
      </c>
    </row>
    <row r="13446" spans="1:4">
      <c r="A13446">
        <v>7</v>
      </c>
      <c r="B13446">
        <v>81000</v>
      </c>
      <c r="C13446">
        <v>236.65</v>
      </c>
      <c r="D13446">
        <v>231.29</v>
      </c>
    </row>
    <row r="13447" spans="1:4">
      <c r="A13447">
        <v>7</v>
      </c>
      <c r="B13447">
        <v>82000</v>
      </c>
      <c r="C13447">
        <v>236.6</v>
      </c>
      <c r="D13447">
        <v>231.23</v>
      </c>
    </row>
    <row r="13448" spans="1:4">
      <c r="A13448">
        <v>7</v>
      </c>
      <c r="B13448">
        <v>83000</v>
      </c>
      <c r="C13448">
        <v>236.58</v>
      </c>
      <c r="D13448">
        <v>231.12</v>
      </c>
    </row>
    <row r="13449" spans="1:4">
      <c r="A13449">
        <v>7</v>
      </c>
      <c r="B13449">
        <v>84000</v>
      </c>
      <c r="C13449">
        <v>236.54</v>
      </c>
      <c r="D13449">
        <v>231.11</v>
      </c>
    </row>
    <row r="13450" spans="1:4">
      <c r="A13450">
        <v>7</v>
      </c>
      <c r="B13450">
        <v>85000</v>
      </c>
      <c r="C13450">
        <v>236.44</v>
      </c>
      <c r="D13450">
        <v>230.78</v>
      </c>
    </row>
    <row r="13451" spans="1:4">
      <c r="A13451">
        <v>7</v>
      </c>
      <c r="B13451">
        <v>86000</v>
      </c>
      <c r="C13451">
        <v>236.34</v>
      </c>
      <c r="D13451">
        <v>231.13</v>
      </c>
    </row>
    <row r="13452" spans="1:4">
      <c r="A13452">
        <v>7</v>
      </c>
      <c r="B13452">
        <v>87000</v>
      </c>
      <c r="C13452">
        <v>236.22</v>
      </c>
      <c r="D13452">
        <v>230.97</v>
      </c>
    </row>
    <row r="13453" spans="1:4">
      <c r="A13453">
        <v>7</v>
      </c>
      <c r="B13453">
        <v>88000</v>
      </c>
      <c r="C13453">
        <v>236.16</v>
      </c>
      <c r="D13453">
        <v>230.94</v>
      </c>
    </row>
    <row r="13454" spans="1:4">
      <c r="A13454">
        <v>7</v>
      </c>
      <c r="B13454">
        <v>89000</v>
      </c>
      <c r="C13454">
        <v>236.01</v>
      </c>
      <c r="D13454">
        <v>230.87</v>
      </c>
    </row>
    <row r="13455" spans="1:4">
      <c r="A13455">
        <v>7</v>
      </c>
      <c r="B13455">
        <v>90000</v>
      </c>
      <c r="C13455">
        <v>236.02</v>
      </c>
      <c r="D13455">
        <v>230.81</v>
      </c>
    </row>
    <row r="13456" spans="1:4">
      <c r="A13456">
        <v>7</v>
      </c>
      <c r="B13456">
        <v>91000</v>
      </c>
      <c r="C13456">
        <v>235.79</v>
      </c>
      <c r="D13456">
        <v>230.65</v>
      </c>
    </row>
    <row r="13457" spans="1:4">
      <c r="A13457">
        <v>7</v>
      </c>
      <c r="B13457">
        <v>92000</v>
      </c>
      <c r="C13457">
        <v>235.85</v>
      </c>
      <c r="D13457">
        <v>230.55</v>
      </c>
    </row>
    <row r="13458" spans="1:4">
      <c r="A13458">
        <v>7</v>
      </c>
      <c r="B13458">
        <v>93000</v>
      </c>
      <c r="C13458">
        <v>235.77</v>
      </c>
      <c r="D13458">
        <v>230.37</v>
      </c>
    </row>
    <row r="13459" spans="1:4">
      <c r="A13459">
        <v>7</v>
      </c>
      <c r="B13459">
        <v>94000</v>
      </c>
      <c r="C13459">
        <v>235.58</v>
      </c>
      <c r="D13459">
        <v>230.37</v>
      </c>
    </row>
    <row r="13460" spans="1:4">
      <c r="A13460">
        <v>7</v>
      </c>
      <c r="B13460">
        <v>95000</v>
      </c>
      <c r="C13460">
        <v>235.42</v>
      </c>
      <c r="D13460">
        <v>230.26</v>
      </c>
    </row>
    <row r="13461" spans="1:4">
      <c r="A13461">
        <v>7</v>
      </c>
      <c r="B13461">
        <v>96000</v>
      </c>
      <c r="C13461">
        <v>235.5</v>
      </c>
      <c r="D13461">
        <v>230.27</v>
      </c>
    </row>
    <row r="13462" spans="1:4">
      <c r="A13462">
        <v>7</v>
      </c>
      <c r="B13462">
        <v>97000</v>
      </c>
      <c r="C13462">
        <v>235.44</v>
      </c>
      <c r="D13462">
        <v>230.14</v>
      </c>
    </row>
    <row r="13463" spans="1:4">
      <c r="A13463">
        <v>7</v>
      </c>
      <c r="B13463">
        <v>98000</v>
      </c>
      <c r="C13463">
        <v>235.01</v>
      </c>
      <c r="D13463">
        <v>229.91</v>
      </c>
    </row>
    <row r="13464" spans="1:4">
      <c r="A13464">
        <v>7</v>
      </c>
      <c r="B13464">
        <v>99000</v>
      </c>
      <c r="C13464">
        <v>235.03</v>
      </c>
      <c r="D13464">
        <v>230.09</v>
      </c>
    </row>
    <row r="13465" spans="1:4">
      <c r="A13465">
        <v>7</v>
      </c>
      <c r="B13465">
        <v>100000</v>
      </c>
      <c r="C13465">
        <v>234.92</v>
      </c>
      <c r="D13465">
        <v>230.03</v>
      </c>
    </row>
    <row r="13466" spans="1:4">
      <c r="A13466">
        <v>8</v>
      </c>
      <c r="B13466">
        <v>2000</v>
      </c>
      <c r="C13466">
        <v>242.11</v>
      </c>
      <c r="D13466">
        <v>234.84</v>
      </c>
    </row>
    <row r="13467" spans="1:4">
      <c r="A13467">
        <v>8</v>
      </c>
      <c r="B13467">
        <v>3000</v>
      </c>
      <c r="C13467">
        <v>242.3</v>
      </c>
      <c r="D13467">
        <v>235.16</v>
      </c>
    </row>
    <row r="13468" spans="1:4">
      <c r="A13468">
        <v>8</v>
      </c>
      <c r="B13468">
        <v>4000</v>
      </c>
      <c r="C13468">
        <v>242.35</v>
      </c>
      <c r="D13468">
        <v>235.18</v>
      </c>
    </row>
    <row r="13469" spans="1:4">
      <c r="A13469">
        <v>8</v>
      </c>
      <c r="B13469">
        <v>5000</v>
      </c>
      <c r="C13469">
        <v>242.26</v>
      </c>
      <c r="D13469">
        <v>235.08</v>
      </c>
    </row>
    <row r="13470" spans="1:4">
      <c r="A13470">
        <v>8</v>
      </c>
      <c r="B13470">
        <v>6000</v>
      </c>
      <c r="C13470">
        <v>242.28</v>
      </c>
      <c r="D13470">
        <v>235.2</v>
      </c>
    </row>
    <row r="13471" spans="1:4">
      <c r="A13471">
        <v>8</v>
      </c>
      <c r="B13471">
        <v>7000</v>
      </c>
      <c r="C13471">
        <v>242.45</v>
      </c>
      <c r="D13471">
        <v>235.29</v>
      </c>
    </row>
    <row r="13472" spans="1:4">
      <c r="A13472">
        <v>8</v>
      </c>
      <c r="B13472">
        <v>8000</v>
      </c>
      <c r="C13472">
        <v>242.27</v>
      </c>
      <c r="D13472">
        <v>235.19</v>
      </c>
    </row>
    <row r="13473" spans="1:4">
      <c r="A13473">
        <v>8</v>
      </c>
      <c r="B13473">
        <v>9000</v>
      </c>
      <c r="C13473">
        <v>242.36</v>
      </c>
      <c r="D13473">
        <v>235.17</v>
      </c>
    </row>
    <row r="13474" spans="1:4">
      <c r="A13474">
        <v>8</v>
      </c>
      <c r="B13474">
        <v>10000</v>
      </c>
      <c r="C13474">
        <v>242.25</v>
      </c>
      <c r="D13474">
        <v>236.05</v>
      </c>
    </row>
    <row r="13475" spans="1:4">
      <c r="A13475">
        <v>8</v>
      </c>
      <c r="B13475">
        <v>11000</v>
      </c>
      <c r="C13475">
        <v>242.22</v>
      </c>
      <c r="D13475">
        <v>236.15</v>
      </c>
    </row>
    <row r="13476" spans="1:4">
      <c r="A13476">
        <v>8</v>
      </c>
      <c r="B13476">
        <v>12000</v>
      </c>
      <c r="C13476">
        <v>242.2</v>
      </c>
      <c r="D13476">
        <v>236.01</v>
      </c>
    </row>
    <row r="13477" spans="1:4">
      <c r="A13477">
        <v>8</v>
      </c>
      <c r="B13477">
        <v>13000</v>
      </c>
      <c r="C13477">
        <v>242.05</v>
      </c>
      <c r="D13477">
        <v>235.99</v>
      </c>
    </row>
    <row r="13478" spans="1:4">
      <c r="A13478">
        <v>8</v>
      </c>
      <c r="B13478">
        <v>14000</v>
      </c>
      <c r="C13478">
        <v>242.23</v>
      </c>
      <c r="D13478">
        <v>236.2</v>
      </c>
    </row>
    <row r="13479" spans="1:4">
      <c r="A13479">
        <v>8</v>
      </c>
      <c r="B13479">
        <v>15000</v>
      </c>
      <c r="C13479">
        <v>242.26</v>
      </c>
      <c r="D13479">
        <v>236.1</v>
      </c>
    </row>
    <row r="13480" spans="1:4">
      <c r="A13480">
        <v>8</v>
      </c>
      <c r="B13480">
        <v>16000</v>
      </c>
      <c r="C13480">
        <v>242.15</v>
      </c>
      <c r="D13480">
        <v>236.05</v>
      </c>
    </row>
    <row r="13481" spans="1:4">
      <c r="A13481">
        <v>8</v>
      </c>
      <c r="B13481">
        <v>17000</v>
      </c>
      <c r="C13481">
        <v>242.16</v>
      </c>
      <c r="D13481">
        <v>236.13</v>
      </c>
    </row>
    <row r="13482" spans="1:4">
      <c r="A13482">
        <v>8</v>
      </c>
      <c r="B13482">
        <v>18000</v>
      </c>
      <c r="C13482">
        <v>242.15</v>
      </c>
      <c r="D13482">
        <v>236.1</v>
      </c>
    </row>
    <row r="13483" spans="1:4">
      <c r="A13483">
        <v>8</v>
      </c>
      <c r="B13483">
        <v>19000</v>
      </c>
      <c r="C13483">
        <v>242.08</v>
      </c>
      <c r="D13483">
        <v>236.18</v>
      </c>
    </row>
    <row r="13484" spans="1:4">
      <c r="A13484">
        <v>8</v>
      </c>
      <c r="B13484">
        <v>20000</v>
      </c>
      <c r="C13484">
        <v>242.01</v>
      </c>
      <c r="D13484">
        <v>236</v>
      </c>
    </row>
    <row r="13485" spans="1:4">
      <c r="A13485">
        <v>8</v>
      </c>
      <c r="B13485">
        <v>21000</v>
      </c>
      <c r="C13485">
        <v>242.09</v>
      </c>
      <c r="D13485">
        <v>236.09</v>
      </c>
    </row>
    <row r="13486" spans="1:4">
      <c r="A13486">
        <v>8</v>
      </c>
      <c r="B13486">
        <v>22000</v>
      </c>
      <c r="C13486">
        <v>242.11</v>
      </c>
      <c r="D13486">
        <v>236.02</v>
      </c>
    </row>
    <row r="13487" spans="1:4">
      <c r="A13487">
        <v>8</v>
      </c>
      <c r="B13487">
        <v>23000</v>
      </c>
      <c r="C13487">
        <v>242.04</v>
      </c>
      <c r="D13487">
        <v>236.09</v>
      </c>
    </row>
    <row r="13488" spans="1:4">
      <c r="A13488">
        <v>8</v>
      </c>
      <c r="B13488">
        <v>24000</v>
      </c>
      <c r="C13488">
        <v>242.05</v>
      </c>
      <c r="D13488">
        <v>236.1</v>
      </c>
    </row>
    <row r="13489" spans="1:4">
      <c r="A13489">
        <v>8</v>
      </c>
      <c r="B13489">
        <v>25000</v>
      </c>
      <c r="C13489">
        <v>242.08</v>
      </c>
      <c r="D13489">
        <v>236.05</v>
      </c>
    </row>
    <row r="13490" spans="1:4">
      <c r="A13490">
        <v>8</v>
      </c>
      <c r="B13490">
        <v>26000</v>
      </c>
      <c r="C13490">
        <v>241.95</v>
      </c>
      <c r="D13490">
        <v>236.05</v>
      </c>
    </row>
    <row r="13491" spans="1:4">
      <c r="A13491">
        <v>8</v>
      </c>
      <c r="B13491">
        <v>27000</v>
      </c>
      <c r="C13491">
        <v>241.94</v>
      </c>
      <c r="D13491">
        <v>236.1</v>
      </c>
    </row>
    <row r="13492" spans="1:4">
      <c r="A13492">
        <v>8</v>
      </c>
      <c r="B13492">
        <v>28000</v>
      </c>
      <c r="C13492">
        <v>241.94</v>
      </c>
      <c r="D13492">
        <v>235.93</v>
      </c>
    </row>
    <row r="13493" spans="1:4">
      <c r="A13493">
        <v>8</v>
      </c>
      <c r="B13493">
        <v>29000</v>
      </c>
      <c r="C13493">
        <v>242</v>
      </c>
      <c r="D13493">
        <v>236.06</v>
      </c>
    </row>
    <row r="13494" spans="1:4">
      <c r="A13494">
        <v>8</v>
      </c>
      <c r="B13494">
        <v>30000</v>
      </c>
      <c r="C13494">
        <v>241.87</v>
      </c>
      <c r="D13494">
        <v>235.91</v>
      </c>
    </row>
    <row r="13495" spans="1:4">
      <c r="A13495">
        <v>8</v>
      </c>
      <c r="B13495">
        <v>31000</v>
      </c>
      <c r="C13495">
        <v>241.96</v>
      </c>
      <c r="D13495">
        <v>235.93</v>
      </c>
    </row>
    <row r="13496" spans="1:4">
      <c r="A13496">
        <v>8</v>
      </c>
      <c r="B13496">
        <v>32000</v>
      </c>
      <c r="C13496">
        <v>241.89</v>
      </c>
      <c r="D13496">
        <v>235.8</v>
      </c>
    </row>
    <row r="13497" spans="1:4">
      <c r="A13497">
        <v>8</v>
      </c>
      <c r="B13497">
        <v>33000</v>
      </c>
      <c r="C13497">
        <v>241.79</v>
      </c>
      <c r="D13497">
        <v>235.89</v>
      </c>
    </row>
    <row r="13498" spans="1:4">
      <c r="A13498">
        <v>8</v>
      </c>
      <c r="B13498">
        <v>34000</v>
      </c>
      <c r="C13498">
        <v>241.81</v>
      </c>
      <c r="D13498">
        <v>235.77</v>
      </c>
    </row>
    <row r="13499" spans="1:4">
      <c r="A13499">
        <v>8</v>
      </c>
      <c r="B13499">
        <v>35000</v>
      </c>
      <c r="C13499">
        <v>241.87</v>
      </c>
      <c r="D13499">
        <v>235.8</v>
      </c>
    </row>
    <row r="13500" spans="1:4">
      <c r="A13500">
        <v>8</v>
      </c>
      <c r="B13500">
        <v>36000</v>
      </c>
      <c r="C13500">
        <v>241.86</v>
      </c>
      <c r="D13500">
        <v>235.72</v>
      </c>
    </row>
    <row r="13501" spans="1:4">
      <c r="A13501">
        <v>8</v>
      </c>
      <c r="B13501">
        <v>37000</v>
      </c>
      <c r="C13501">
        <v>241.7</v>
      </c>
      <c r="D13501">
        <v>235.73</v>
      </c>
    </row>
    <row r="13502" spans="1:4">
      <c r="A13502">
        <v>8</v>
      </c>
      <c r="B13502">
        <v>38000</v>
      </c>
      <c r="C13502">
        <v>241.66</v>
      </c>
      <c r="D13502">
        <v>235.79</v>
      </c>
    </row>
    <row r="13503" spans="1:4">
      <c r="A13503">
        <v>8</v>
      </c>
      <c r="B13503">
        <v>39000</v>
      </c>
      <c r="C13503">
        <v>241.71</v>
      </c>
      <c r="D13503">
        <v>235.72</v>
      </c>
    </row>
    <row r="13504" spans="1:4">
      <c r="A13504">
        <v>8</v>
      </c>
      <c r="B13504">
        <v>40000</v>
      </c>
      <c r="C13504">
        <v>241.57</v>
      </c>
      <c r="D13504">
        <v>235.9</v>
      </c>
    </row>
    <row r="13505" spans="1:4">
      <c r="A13505">
        <v>8</v>
      </c>
      <c r="B13505">
        <v>41000</v>
      </c>
      <c r="C13505">
        <v>241.63</v>
      </c>
      <c r="D13505">
        <v>235.74</v>
      </c>
    </row>
    <row r="13506" spans="1:4">
      <c r="A13506">
        <v>8</v>
      </c>
      <c r="B13506">
        <v>42000</v>
      </c>
      <c r="C13506">
        <v>241.71</v>
      </c>
      <c r="D13506">
        <v>235.77</v>
      </c>
    </row>
    <row r="13507" spans="1:4">
      <c r="A13507">
        <v>8</v>
      </c>
      <c r="B13507">
        <v>43000</v>
      </c>
      <c r="C13507">
        <v>241.66</v>
      </c>
      <c r="D13507">
        <v>235.65</v>
      </c>
    </row>
    <row r="13508" spans="1:4">
      <c r="A13508">
        <v>8</v>
      </c>
      <c r="B13508">
        <v>44000</v>
      </c>
      <c r="C13508">
        <v>241.63</v>
      </c>
      <c r="D13508">
        <v>235.73</v>
      </c>
    </row>
    <row r="13509" spans="1:4">
      <c r="A13509">
        <v>8</v>
      </c>
      <c r="B13509">
        <v>45000</v>
      </c>
      <c r="C13509">
        <v>241.56</v>
      </c>
      <c r="D13509">
        <v>235.68</v>
      </c>
    </row>
    <row r="13510" spans="1:4">
      <c r="A13510">
        <v>8</v>
      </c>
      <c r="B13510">
        <v>46000</v>
      </c>
      <c r="C13510">
        <v>241.55</v>
      </c>
      <c r="D13510">
        <v>235.62</v>
      </c>
    </row>
    <row r="13511" spans="1:4">
      <c r="A13511">
        <v>8</v>
      </c>
      <c r="B13511">
        <v>47000</v>
      </c>
      <c r="C13511">
        <v>241.57</v>
      </c>
      <c r="D13511">
        <v>235.62</v>
      </c>
    </row>
    <row r="13512" spans="1:4">
      <c r="A13512">
        <v>8</v>
      </c>
      <c r="B13512">
        <v>48000</v>
      </c>
      <c r="C13512">
        <v>241.53</v>
      </c>
      <c r="D13512">
        <v>235.6</v>
      </c>
    </row>
    <row r="13513" spans="1:4">
      <c r="A13513">
        <v>8</v>
      </c>
      <c r="B13513">
        <v>49000</v>
      </c>
      <c r="C13513">
        <v>241.47</v>
      </c>
      <c r="D13513">
        <v>235.53</v>
      </c>
    </row>
    <row r="13514" spans="1:4">
      <c r="A13514">
        <v>8</v>
      </c>
      <c r="B13514">
        <v>50000</v>
      </c>
      <c r="C13514">
        <v>241.39</v>
      </c>
      <c r="D13514">
        <v>235.43</v>
      </c>
    </row>
    <row r="13515" spans="1:4">
      <c r="A13515">
        <v>8</v>
      </c>
      <c r="B13515">
        <v>51000</v>
      </c>
      <c r="C13515">
        <v>241.36</v>
      </c>
      <c r="D13515">
        <v>235.38</v>
      </c>
    </row>
    <row r="13516" spans="1:4">
      <c r="A13516">
        <v>8</v>
      </c>
      <c r="B13516">
        <v>52000</v>
      </c>
      <c r="C13516">
        <v>241.41</v>
      </c>
      <c r="D13516">
        <v>235.45</v>
      </c>
    </row>
    <row r="13517" spans="1:4">
      <c r="A13517">
        <v>8</v>
      </c>
      <c r="B13517">
        <v>53000</v>
      </c>
      <c r="C13517">
        <v>241.23</v>
      </c>
      <c r="D13517">
        <v>235.41</v>
      </c>
    </row>
    <row r="13518" spans="1:4">
      <c r="A13518">
        <v>8</v>
      </c>
      <c r="B13518">
        <v>54000</v>
      </c>
      <c r="C13518">
        <v>241.2</v>
      </c>
      <c r="D13518">
        <v>235.32</v>
      </c>
    </row>
    <row r="13519" spans="1:4">
      <c r="A13519">
        <v>8</v>
      </c>
      <c r="B13519">
        <v>55000</v>
      </c>
      <c r="C13519">
        <v>241.28</v>
      </c>
      <c r="D13519">
        <v>235.35</v>
      </c>
    </row>
    <row r="13520" spans="1:4">
      <c r="A13520">
        <v>8</v>
      </c>
      <c r="B13520">
        <v>56000</v>
      </c>
      <c r="C13520">
        <v>241.28</v>
      </c>
      <c r="D13520">
        <v>235.34</v>
      </c>
    </row>
    <row r="13521" spans="1:4">
      <c r="A13521">
        <v>8</v>
      </c>
      <c r="B13521">
        <v>57000</v>
      </c>
      <c r="C13521">
        <v>241.17</v>
      </c>
      <c r="D13521">
        <v>235.33</v>
      </c>
    </row>
    <row r="13522" spans="1:4">
      <c r="A13522">
        <v>8</v>
      </c>
      <c r="B13522">
        <v>58000</v>
      </c>
      <c r="C13522">
        <v>241.07</v>
      </c>
      <c r="D13522">
        <v>235.25</v>
      </c>
    </row>
    <row r="13523" spans="1:4">
      <c r="A13523">
        <v>8</v>
      </c>
      <c r="B13523">
        <v>59000</v>
      </c>
      <c r="C13523">
        <v>241.21</v>
      </c>
      <c r="D13523">
        <v>235.18</v>
      </c>
    </row>
    <row r="13524" spans="1:4">
      <c r="A13524">
        <v>8</v>
      </c>
      <c r="B13524">
        <v>60000</v>
      </c>
      <c r="C13524">
        <v>241.09</v>
      </c>
      <c r="D13524">
        <v>235.08</v>
      </c>
    </row>
    <row r="13525" spans="1:4">
      <c r="A13525">
        <v>8</v>
      </c>
      <c r="B13525">
        <v>61000</v>
      </c>
      <c r="C13525">
        <v>240.88</v>
      </c>
      <c r="D13525">
        <v>235.11</v>
      </c>
    </row>
    <row r="13526" spans="1:4">
      <c r="A13526">
        <v>8</v>
      </c>
      <c r="B13526">
        <v>62000</v>
      </c>
      <c r="C13526">
        <v>241</v>
      </c>
      <c r="D13526">
        <v>235.16</v>
      </c>
    </row>
    <row r="13527" spans="1:4">
      <c r="A13527">
        <v>8</v>
      </c>
      <c r="B13527">
        <v>63000</v>
      </c>
      <c r="C13527">
        <v>241.03</v>
      </c>
      <c r="D13527">
        <v>235.11</v>
      </c>
    </row>
    <row r="13528" spans="1:4">
      <c r="A13528">
        <v>8</v>
      </c>
      <c r="B13528">
        <v>64000</v>
      </c>
      <c r="C13528">
        <v>240.79</v>
      </c>
      <c r="D13528">
        <v>234.96</v>
      </c>
    </row>
    <row r="13529" spans="1:4">
      <c r="A13529">
        <v>8</v>
      </c>
      <c r="B13529">
        <v>65000</v>
      </c>
      <c r="C13529">
        <v>240.8</v>
      </c>
      <c r="D13529">
        <v>234.83</v>
      </c>
    </row>
    <row r="13530" spans="1:4">
      <c r="A13530">
        <v>8</v>
      </c>
      <c r="B13530">
        <v>66000</v>
      </c>
      <c r="C13530">
        <v>240.9</v>
      </c>
      <c r="D13530">
        <v>235.1</v>
      </c>
    </row>
    <row r="13531" spans="1:4">
      <c r="A13531">
        <v>8</v>
      </c>
      <c r="B13531">
        <v>67000</v>
      </c>
      <c r="C13531">
        <v>240.76</v>
      </c>
      <c r="D13531">
        <v>234.85</v>
      </c>
    </row>
    <row r="13532" spans="1:4">
      <c r="A13532">
        <v>8</v>
      </c>
      <c r="B13532">
        <v>68000</v>
      </c>
      <c r="C13532">
        <v>240.71</v>
      </c>
      <c r="D13532">
        <v>234.61</v>
      </c>
    </row>
    <row r="13533" spans="1:4">
      <c r="A13533">
        <v>8</v>
      </c>
      <c r="B13533">
        <v>69000</v>
      </c>
      <c r="C13533">
        <v>240.56</v>
      </c>
      <c r="D13533">
        <v>234.7</v>
      </c>
    </row>
    <row r="13534" spans="1:4">
      <c r="A13534">
        <v>8</v>
      </c>
      <c r="B13534">
        <v>70000</v>
      </c>
      <c r="C13534">
        <v>240.57</v>
      </c>
      <c r="D13534">
        <v>234.7</v>
      </c>
    </row>
    <row r="13535" spans="1:4">
      <c r="A13535">
        <v>8</v>
      </c>
      <c r="B13535">
        <v>71000</v>
      </c>
      <c r="C13535">
        <v>240.54</v>
      </c>
      <c r="D13535">
        <v>234.54</v>
      </c>
    </row>
    <row r="13536" spans="1:4">
      <c r="A13536">
        <v>8</v>
      </c>
      <c r="B13536">
        <v>72000</v>
      </c>
      <c r="C13536">
        <v>240.36</v>
      </c>
      <c r="D13536">
        <v>234.57</v>
      </c>
    </row>
    <row r="13537" spans="1:4">
      <c r="A13537">
        <v>8</v>
      </c>
      <c r="B13537">
        <v>73000</v>
      </c>
      <c r="C13537">
        <v>240.39</v>
      </c>
      <c r="D13537">
        <v>234.49</v>
      </c>
    </row>
    <row r="13538" spans="1:4">
      <c r="A13538">
        <v>8</v>
      </c>
      <c r="B13538">
        <v>74000</v>
      </c>
      <c r="C13538">
        <v>240.26</v>
      </c>
      <c r="D13538">
        <v>234.43</v>
      </c>
    </row>
    <row r="13539" spans="1:4">
      <c r="A13539">
        <v>8</v>
      </c>
      <c r="B13539">
        <v>75000</v>
      </c>
      <c r="C13539">
        <v>240.46</v>
      </c>
      <c r="D13539">
        <v>234.57</v>
      </c>
    </row>
    <row r="13540" spans="1:4">
      <c r="A13540">
        <v>8</v>
      </c>
      <c r="B13540">
        <v>76000</v>
      </c>
      <c r="C13540">
        <v>240.16</v>
      </c>
      <c r="D13540">
        <v>234.31</v>
      </c>
    </row>
    <row r="13541" spans="1:4">
      <c r="A13541">
        <v>8</v>
      </c>
      <c r="B13541">
        <v>77000</v>
      </c>
      <c r="C13541">
        <v>240.12</v>
      </c>
      <c r="D13541">
        <v>234.31</v>
      </c>
    </row>
    <row r="13542" spans="1:4">
      <c r="A13542">
        <v>8</v>
      </c>
      <c r="B13542">
        <v>78000</v>
      </c>
      <c r="C13542">
        <v>240.05</v>
      </c>
      <c r="D13542">
        <v>234.16</v>
      </c>
    </row>
    <row r="13543" spans="1:4">
      <c r="A13543">
        <v>8</v>
      </c>
      <c r="B13543">
        <v>79000</v>
      </c>
      <c r="C13543">
        <v>239.91</v>
      </c>
      <c r="D13543">
        <v>234.14</v>
      </c>
    </row>
    <row r="13544" spans="1:4">
      <c r="A13544">
        <v>8</v>
      </c>
      <c r="B13544">
        <v>80000</v>
      </c>
      <c r="C13544">
        <v>239.75</v>
      </c>
      <c r="D13544">
        <v>233.99</v>
      </c>
    </row>
    <row r="13545" spans="1:4">
      <c r="A13545">
        <v>8</v>
      </c>
      <c r="B13545">
        <v>81000</v>
      </c>
      <c r="C13545">
        <v>239.74</v>
      </c>
      <c r="D13545">
        <v>234.06</v>
      </c>
    </row>
    <row r="13546" spans="1:4">
      <c r="A13546">
        <v>8</v>
      </c>
      <c r="B13546">
        <v>82000</v>
      </c>
      <c r="C13546">
        <v>239.72</v>
      </c>
      <c r="D13546">
        <v>233.93</v>
      </c>
    </row>
    <row r="13547" spans="1:4">
      <c r="A13547">
        <v>8</v>
      </c>
      <c r="B13547">
        <v>83000</v>
      </c>
      <c r="C13547">
        <v>239.64</v>
      </c>
      <c r="D13547">
        <v>233.85</v>
      </c>
    </row>
    <row r="13548" spans="1:4">
      <c r="A13548">
        <v>8</v>
      </c>
      <c r="B13548">
        <v>84000</v>
      </c>
      <c r="C13548">
        <v>239.62</v>
      </c>
      <c r="D13548">
        <v>233.85</v>
      </c>
    </row>
    <row r="13549" spans="1:4">
      <c r="A13549">
        <v>8</v>
      </c>
      <c r="B13549">
        <v>85000</v>
      </c>
      <c r="C13549">
        <v>239.54</v>
      </c>
      <c r="D13549">
        <v>233.67</v>
      </c>
    </row>
    <row r="13550" spans="1:4">
      <c r="A13550">
        <v>8</v>
      </c>
      <c r="B13550">
        <v>86000</v>
      </c>
      <c r="C13550">
        <v>239.46</v>
      </c>
      <c r="D13550">
        <v>233.96</v>
      </c>
    </row>
    <row r="13551" spans="1:4">
      <c r="A13551">
        <v>8</v>
      </c>
      <c r="B13551">
        <v>87000</v>
      </c>
      <c r="C13551">
        <v>239.29</v>
      </c>
      <c r="D13551">
        <v>233.8</v>
      </c>
    </row>
    <row r="13552" spans="1:4">
      <c r="A13552">
        <v>8</v>
      </c>
      <c r="B13552">
        <v>88000</v>
      </c>
      <c r="C13552">
        <v>239.24</v>
      </c>
      <c r="D13552">
        <v>233.72</v>
      </c>
    </row>
    <row r="13553" spans="1:4">
      <c r="A13553">
        <v>8</v>
      </c>
      <c r="B13553">
        <v>89000</v>
      </c>
      <c r="C13553">
        <v>239.13</v>
      </c>
      <c r="D13553">
        <v>233.74</v>
      </c>
    </row>
    <row r="13554" spans="1:4">
      <c r="A13554">
        <v>8</v>
      </c>
      <c r="B13554">
        <v>90000</v>
      </c>
      <c r="C13554">
        <v>239.07</v>
      </c>
      <c r="D13554">
        <v>233.59</v>
      </c>
    </row>
    <row r="13555" spans="1:4">
      <c r="A13555">
        <v>8</v>
      </c>
      <c r="B13555">
        <v>91000</v>
      </c>
      <c r="C13555">
        <v>239.02</v>
      </c>
      <c r="D13555">
        <v>233.39</v>
      </c>
    </row>
    <row r="13556" spans="1:4">
      <c r="A13556">
        <v>8</v>
      </c>
      <c r="B13556">
        <v>92000</v>
      </c>
      <c r="C13556">
        <v>238.97</v>
      </c>
      <c r="D13556">
        <v>233.53</v>
      </c>
    </row>
    <row r="13557" spans="1:4">
      <c r="A13557">
        <v>8</v>
      </c>
      <c r="B13557">
        <v>93000</v>
      </c>
      <c r="C13557">
        <v>238.83</v>
      </c>
      <c r="D13557">
        <v>233.26</v>
      </c>
    </row>
    <row r="13558" spans="1:4">
      <c r="A13558">
        <v>8</v>
      </c>
      <c r="B13558">
        <v>94000</v>
      </c>
      <c r="C13558">
        <v>238.66</v>
      </c>
      <c r="D13558">
        <v>233.32</v>
      </c>
    </row>
    <row r="13559" spans="1:4">
      <c r="A13559">
        <v>8</v>
      </c>
      <c r="B13559">
        <v>95000</v>
      </c>
      <c r="C13559">
        <v>238.64</v>
      </c>
      <c r="D13559">
        <v>233.23</v>
      </c>
    </row>
    <row r="13560" spans="1:4">
      <c r="A13560">
        <v>8</v>
      </c>
      <c r="B13560">
        <v>96000</v>
      </c>
      <c r="C13560">
        <v>238.66</v>
      </c>
      <c r="D13560">
        <v>233</v>
      </c>
    </row>
    <row r="13561" spans="1:4">
      <c r="A13561">
        <v>8</v>
      </c>
      <c r="B13561">
        <v>97000</v>
      </c>
      <c r="C13561">
        <v>238.77</v>
      </c>
      <c r="D13561">
        <v>232.99</v>
      </c>
    </row>
    <row r="13562" spans="1:4">
      <c r="A13562">
        <v>8</v>
      </c>
      <c r="B13562">
        <v>98000</v>
      </c>
      <c r="C13562">
        <v>238.31</v>
      </c>
      <c r="D13562">
        <v>232.78</v>
      </c>
    </row>
    <row r="13563" spans="1:4">
      <c r="A13563">
        <v>8</v>
      </c>
      <c r="B13563">
        <v>99000</v>
      </c>
      <c r="C13563">
        <v>238.1</v>
      </c>
      <c r="D13563">
        <v>233.02</v>
      </c>
    </row>
    <row r="13564" spans="1:4">
      <c r="A13564">
        <v>8</v>
      </c>
      <c r="B13564">
        <v>100000</v>
      </c>
      <c r="C13564">
        <v>238</v>
      </c>
      <c r="D13564">
        <v>232.95</v>
      </c>
    </row>
    <row r="13565" spans="1:4">
      <c r="A13565">
        <v>9</v>
      </c>
      <c r="B13565">
        <v>2000</v>
      </c>
      <c r="C13565">
        <v>246.9</v>
      </c>
      <c r="D13565">
        <v>239.51</v>
      </c>
    </row>
    <row r="13566" spans="1:4">
      <c r="A13566">
        <v>9</v>
      </c>
      <c r="B13566">
        <v>3000</v>
      </c>
      <c r="C13566">
        <v>247.16</v>
      </c>
      <c r="D13566">
        <v>239.81</v>
      </c>
    </row>
    <row r="13567" spans="1:4">
      <c r="A13567">
        <v>9</v>
      </c>
      <c r="B13567">
        <v>4000</v>
      </c>
      <c r="C13567">
        <v>247.08</v>
      </c>
      <c r="D13567">
        <v>239.75</v>
      </c>
    </row>
    <row r="13568" spans="1:4">
      <c r="A13568">
        <v>9</v>
      </c>
      <c r="B13568">
        <v>5000</v>
      </c>
      <c r="C13568">
        <v>247.06</v>
      </c>
      <c r="D13568">
        <v>239.68</v>
      </c>
    </row>
    <row r="13569" spans="1:4">
      <c r="A13569">
        <v>9</v>
      </c>
      <c r="B13569">
        <v>6000</v>
      </c>
      <c r="C13569">
        <v>247.07</v>
      </c>
      <c r="D13569">
        <v>239.74</v>
      </c>
    </row>
    <row r="13570" spans="1:4">
      <c r="A13570">
        <v>9</v>
      </c>
      <c r="B13570">
        <v>7000</v>
      </c>
      <c r="C13570">
        <v>247.15</v>
      </c>
      <c r="D13570">
        <v>239.82</v>
      </c>
    </row>
    <row r="13571" spans="1:4">
      <c r="A13571">
        <v>9</v>
      </c>
      <c r="B13571">
        <v>8000</v>
      </c>
      <c r="C13571">
        <v>247.05</v>
      </c>
      <c r="D13571">
        <v>239.8</v>
      </c>
    </row>
    <row r="13572" spans="1:4">
      <c r="A13572">
        <v>9</v>
      </c>
      <c r="B13572">
        <v>9000</v>
      </c>
      <c r="C13572">
        <v>247.08</v>
      </c>
      <c r="D13572">
        <v>239.94</v>
      </c>
    </row>
    <row r="13573" spans="1:4">
      <c r="A13573">
        <v>9</v>
      </c>
      <c r="B13573">
        <v>10000</v>
      </c>
      <c r="C13573">
        <v>247.07</v>
      </c>
      <c r="D13573">
        <v>240.69</v>
      </c>
    </row>
    <row r="13574" spans="1:4">
      <c r="A13574">
        <v>9</v>
      </c>
      <c r="B13574">
        <v>11000</v>
      </c>
      <c r="C13574">
        <v>247.01</v>
      </c>
      <c r="D13574">
        <v>240.7</v>
      </c>
    </row>
    <row r="13575" spans="1:4">
      <c r="A13575">
        <v>9</v>
      </c>
      <c r="B13575">
        <v>12000</v>
      </c>
      <c r="C13575">
        <v>246.96</v>
      </c>
      <c r="D13575">
        <v>240.71</v>
      </c>
    </row>
    <row r="13576" spans="1:4">
      <c r="A13576">
        <v>9</v>
      </c>
      <c r="B13576">
        <v>13000</v>
      </c>
      <c r="C13576">
        <v>246.98</v>
      </c>
      <c r="D13576">
        <v>240.65</v>
      </c>
    </row>
    <row r="13577" spans="1:4">
      <c r="A13577">
        <v>9</v>
      </c>
      <c r="B13577">
        <v>14000</v>
      </c>
      <c r="C13577">
        <v>246.92</v>
      </c>
      <c r="D13577">
        <v>240.8</v>
      </c>
    </row>
    <row r="13578" spans="1:4">
      <c r="A13578">
        <v>9</v>
      </c>
      <c r="B13578">
        <v>15000</v>
      </c>
      <c r="C13578">
        <v>247.08</v>
      </c>
      <c r="D13578">
        <v>240.7</v>
      </c>
    </row>
    <row r="13579" spans="1:4">
      <c r="A13579">
        <v>9</v>
      </c>
      <c r="B13579">
        <v>16000</v>
      </c>
      <c r="C13579">
        <v>246.86</v>
      </c>
      <c r="D13579">
        <v>240.75</v>
      </c>
    </row>
    <row r="13580" spans="1:4">
      <c r="A13580">
        <v>9</v>
      </c>
      <c r="B13580">
        <v>17000</v>
      </c>
      <c r="C13580">
        <v>246.82</v>
      </c>
      <c r="D13580">
        <v>240.72</v>
      </c>
    </row>
    <row r="13581" spans="1:4">
      <c r="A13581">
        <v>9</v>
      </c>
      <c r="B13581">
        <v>18000</v>
      </c>
      <c r="C13581">
        <v>246.86</v>
      </c>
      <c r="D13581">
        <v>240.53</v>
      </c>
    </row>
    <row r="13582" spans="1:4">
      <c r="A13582">
        <v>9</v>
      </c>
      <c r="B13582">
        <v>19000</v>
      </c>
      <c r="C13582">
        <v>247.01</v>
      </c>
      <c r="D13582">
        <v>240.73</v>
      </c>
    </row>
    <row r="13583" spans="1:4">
      <c r="A13583">
        <v>9</v>
      </c>
      <c r="B13583">
        <v>20000</v>
      </c>
      <c r="C13583">
        <v>246.86</v>
      </c>
      <c r="D13583">
        <v>240.6</v>
      </c>
    </row>
    <row r="13584" spans="1:4">
      <c r="A13584">
        <v>9</v>
      </c>
      <c r="B13584">
        <v>21000</v>
      </c>
      <c r="C13584">
        <v>246.83</v>
      </c>
      <c r="D13584">
        <v>240.68</v>
      </c>
    </row>
    <row r="13585" spans="1:4">
      <c r="A13585">
        <v>9</v>
      </c>
      <c r="B13585">
        <v>22000</v>
      </c>
      <c r="C13585">
        <v>246.82</v>
      </c>
      <c r="D13585">
        <v>240.56</v>
      </c>
    </row>
    <row r="13586" spans="1:4">
      <c r="A13586">
        <v>9</v>
      </c>
      <c r="B13586">
        <v>23000</v>
      </c>
      <c r="C13586">
        <v>246.86</v>
      </c>
      <c r="D13586">
        <v>240.74</v>
      </c>
    </row>
    <row r="13587" spans="1:4">
      <c r="A13587">
        <v>9</v>
      </c>
      <c r="B13587">
        <v>24000</v>
      </c>
      <c r="C13587">
        <v>246.73</v>
      </c>
      <c r="D13587">
        <v>240.69</v>
      </c>
    </row>
    <row r="13588" spans="1:4">
      <c r="A13588">
        <v>9</v>
      </c>
      <c r="B13588">
        <v>25000</v>
      </c>
      <c r="C13588">
        <v>246.86</v>
      </c>
      <c r="D13588">
        <v>240.75</v>
      </c>
    </row>
    <row r="13589" spans="1:4">
      <c r="A13589">
        <v>9</v>
      </c>
      <c r="B13589">
        <v>26000</v>
      </c>
      <c r="C13589">
        <v>246.76</v>
      </c>
      <c r="D13589">
        <v>240.58</v>
      </c>
    </row>
    <row r="13590" spans="1:4">
      <c r="A13590">
        <v>9</v>
      </c>
      <c r="B13590">
        <v>27000</v>
      </c>
      <c r="C13590">
        <v>246.7</v>
      </c>
      <c r="D13590">
        <v>240.68</v>
      </c>
    </row>
    <row r="13591" spans="1:4">
      <c r="A13591">
        <v>9</v>
      </c>
      <c r="B13591">
        <v>28000</v>
      </c>
      <c r="C13591">
        <v>246.59</v>
      </c>
      <c r="D13591">
        <v>240.6</v>
      </c>
    </row>
    <row r="13592" spans="1:4">
      <c r="A13592">
        <v>9</v>
      </c>
      <c r="B13592">
        <v>29000</v>
      </c>
      <c r="C13592">
        <v>246.75</v>
      </c>
      <c r="D13592">
        <v>240.62</v>
      </c>
    </row>
    <row r="13593" spans="1:4">
      <c r="A13593">
        <v>9</v>
      </c>
      <c r="B13593">
        <v>30000</v>
      </c>
      <c r="C13593">
        <v>246.68</v>
      </c>
      <c r="D13593">
        <v>240.57</v>
      </c>
    </row>
    <row r="13594" spans="1:4">
      <c r="A13594">
        <v>9</v>
      </c>
      <c r="B13594">
        <v>31000</v>
      </c>
      <c r="C13594">
        <v>246.85</v>
      </c>
      <c r="D13594">
        <v>240.61</v>
      </c>
    </row>
    <row r="13595" spans="1:4">
      <c r="A13595">
        <v>9</v>
      </c>
      <c r="B13595">
        <v>32000</v>
      </c>
      <c r="C13595">
        <v>246.7</v>
      </c>
      <c r="D13595">
        <v>240.41</v>
      </c>
    </row>
    <row r="13596" spans="1:4">
      <c r="A13596">
        <v>9</v>
      </c>
      <c r="B13596">
        <v>33000</v>
      </c>
      <c r="C13596">
        <v>246.44</v>
      </c>
      <c r="D13596">
        <v>240.56</v>
      </c>
    </row>
    <row r="13597" spans="1:4">
      <c r="A13597">
        <v>9</v>
      </c>
      <c r="B13597">
        <v>34000</v>
      </c>
      <c r="C13597">
        <v>246.55</v>
      </c>
      <c r="D13597">
        <v>240.51</v>
      </c>
    </row>
    <row r="13598" spans="1:4">
      <c r="A13598">
        <v>9</v>
      </c>
      <c r="B13598">
        <v>35000</v>
      </c>
      <c r="C13598">
        <v>246.79</v>
      </c>
      <c r="D13598">
        <v>240.57</v>
      </c>
    </row>
    <row r="13599" spans="1:4">
      <c r="A13599">
        <v>9</v>
      </c>
      <c r="B13599">
        <v>36000</v>
      </c>
      <c r="C13599">
        <v>246.57</v>
      </c>
      <c r="D13599">
        <v>240.27</v>
      </c>
    </row>
    <row r="13600" spans="1:4">
      <c r="A13600">
        <v>9</v>
      </c>
      <c r="B13600">
        <v>37000</v>
      </c>
      <c r="C13600">
        <v>246.45</v>
      </c>
      <c r="D13600">
        <v>240.39</v>
      </c>
    </row>
    <row r="13601" spans="1:4">
      <c r="A13601">
        <v>9</v>
      </c>
      <c r="B13601">
        <v>38000</v>
      </c>
      <c r="C13601">
        <v>246.43</v>
      </c>
      <c r="D13601">
        <v>240.36</v>
      </c>
    </row>
    <row r="13602" spans="1:4">
      <c r="A13602">
        <v>9</v>
      </c>
      <c r="B13602">
        <v>39000</v>
      </c>
      <c r="C13602">
        <v>246.53</v>
      </c>
      <c r="D13602">
        <v>240.41</v>
      </c>
    </row>
    <row r="13603" spans="1:4">
      <c r="A13603">
        <v>9</v>
      </c>
      <c r="B13603">
        <v>40000</v>
      </c>
      <c r="C13603">
        <v>246.56</v>
      </c>
      <c r="D13603">
        <v>240.49</v>
      </c>
    </row>
    <row r="13604" spans="1:4">
      <c r="A13604">
        <v>9</v>
      </c>
      <c r="B13604">
        <v>41000</v>
      </c>
      <c r="C13604">
        <v>246.47</v>
      </c>
      <c r="D13604">
        <v>240.32</v>
      </c>
    </row>
    <row r="13605" spans="1:4">
      <c r="A13605">
        <v>9</v>
      </c>
      <c r="B13605">
        <v>42000</v>
      </c>
      <c r="C13605">
        <v>246.34</v>
      </c>
      <c r="D13605">
        <v>240.34</v>
      </c>
    </row>
    <row r="13606" spans="1:4">
      <c r="A13606">
        <v>9</v>
      </c>
      <c r="B13606">
        <v>43000</v>
      </c>
      <c r="C13606">
        <v>246.41</v>
      </c>
      <c r="D13606">
        <v>240.34</v>
      </c>
    </row>
    <row r="13607" spans="1:4">
      <c r="A13607">
        <v>9</v>
      </c>
      <c r="B13607">
        <v>44000</v>
      </c>
      <c r="C13607">
        <v>246.39</v>
      </c>
      <c r="D13607">
        <v>240.38</v>
      </c>
    </row>
    <row r="13608" spans="1:4">
      <c r="A13608">
        <v>9</v>
      </c>
      <c r="B13608">
        <v>45000</v>
      </c>
      <c r="C13608">
        <v>246.16</v>
      </c>
      <c r="D13608">
        <v>240.11</v>
      </c>
    </row>
    <row r="13609" spans="1:4">
      <c r="A13609">
        <v>9</v>
      </c>
      <c r="B13609">
        <v>46000</v>
      </c>
      <c r="C13609">
        <v>246.29</v>
      </c>
      <c r="D13609">
        <v>240.21</v>
      </c>
    </row>
    <row r="13610" spans="1:4">
      <c r="A13610">
        <v>9</v>
      </c>
      <c r="B13610">
        <v>47000</v>
      </c>
      <c r="C13610">
        <v>246.3</v>
      </c>
      <c r="D13610">
        <v>240.19</v>
      </c>
    </row>
    <row r="13611" spans="1:4">
      <c r="A13611">
        <v>9</v>
      </c>
      <c r="B13611">
        <v>48000</v>
      </c>
      <c r="C13611">
        <v>246.29</v>
      </c>
      <c r="D13611">
        <v>240.17</v>
      </c>
    </row>
    <row r="13612" spans="1:4">
      <c r="A13612">
        <v>9</v>
      </c>
      <c r="B13612">
        <v>49000</v>
      </c>
      <c r="C13612">
        <v>246.28</v>
      </c>
      <c r="D13612">
        <v>240.15</v>
      </c>
    </row>
    <row r="13613" spans="1:4">
      <c r="A13613">
        <v>9</v>
      </c>
      <c r="B13613">
        <v>50000</v>
      </c>
      <c r="C13613">
        <v>246.07</v>
      </c>
      <c r="D13613">
        <v>240.2</v>
      </c>
    </row>
    <row r="13614" spans="1:4">
      <c r="A13614">
        <v>9</v>
      </c>
      <c r="B13614">
        <v>51000</v>
      </c>
      <c r="C13614">
        <v>246.12</v>
      </c>
      <c r="D13614">
        <v>240.02</v>
      </c>
    </row>
    <row r="13615" spans="1:4">
      <c r="A13615">
        <v>9</v>
      </c>
      <c r="B13615">
        <v>52000</v>
      </c>
      <c r="C13615">
        <v>246.15</v>
      </c>
      <c r="D13615">
        <v>239.99</v>
      </c>
    </row>
    <row r="13616" spans="1:4">
      <c r="A13616">
        <v>9</v>
      </c>
      <c r="B13616">
        <v>53000</v>
      </c>
      <c r="C13616">
        <v>246.03</v>
      </c>
      <c r="D13616">
        <v>239.95</v>
      </c>
    </row>
    <row r="13617" spans="1:4">
      <c r="A13617">
        <v>9</v>
      </c>
      <c r="B13617">
        <v>54000</v>
      </c>
      <c r="C13617">
        <v>245.97</v>
      </c>
      <c r="D13617">
        <v>239.97</v>
      </c>
    </row>
    <row r="13618" spans="1:4">
      <c r="A13618">
        <v>9</v>
      </c>
      <c r="B13618">
        <v>55000</v>
      </c>
      <c r="C13618">
        <v>245.97</v>
      </c>
      <c r="D13618">
        <v>239.95</v>
      </c>
    </row>
    <row r="13619" spans="1:4">
      <c r="A13619">
        <v>9</v>
      </c>
      <c r="B13619">
        <v>56000</v>
      </c>
      <c r="C13619">
        <v>245.97</v>
      </c>
      <c r="D13619">
        <v>239.9</v>
      </c>
    </row>
    <row r="13620" spans="1:4">
      <c r="A13620">
        <v>9</v>
      </c>
      <c r="B13620">
        <v>57000</v>
      </c>
      <c r="C13620">
        <v>245.91</v>
      </c>
      <c r="D13620">
        <v>239.99</v>
      </c>
    </row>
    <row r="13621" spans="1:4">
      <c r="A13621">
        <v>9</v>
      </c>
      <c r="B13621">
        <v>58000</v>
      </c>
      <c r="C13621">
        <v>245.85</v>
      </c>
      <c r="D13621">
        <v>239.89</v>
      </c>
    </row>
    <row r="13622" spans="1:4">
      <c r="A13622">
        <v>9</v>
      </c>
      <c r="B13622">
        <v>59000</v>
      </c>
      <c r="C13622">
        <v>245.93</v>
      </c>
      <c r="D13622">
        <v>239.77</v>
      </c>
    </row>
    <row r="13623" spans="1:4">
      <c r="A13623">
        <v>9</v>
      </c>
      <c r="B13623">
        <v>60000</v>
      </c>
      <c r="C13623">
        <v>245.72</v>
      </c>
      <c r="D13623">
        <v>239.83</v>
      </c>
    </row>
    <row r="13624" spans="1:4">
      <c r="A13624">
        <v>9</v>
      </c>
      <c r="B13624">
        <v>61000</v>
      </c>
      <c r="C13624">
        <v>245.79</v>
      </c>
      <c r="D13624">
        <v>239.71</v>
      </c>
    </row>
    <row r="13625" spans="1:4">
      <c r="A13625">
        <v>9</v>
      </c>
      <c r="B13625">
        <v>62000</v>
      </c>
      <c r="C13625">
        <v>245.77</v>
      </c>
      <c r="D13625">
        <v>239.77</v>
      </c>
    </row>
    <row r="13626" spans="1:4">
      <c r="A13626">
        <v>9</v>
      </c>
      <c r="B13626">
        <v>63000</v>
      </c>
      <c r="C13626">
        <v>245.7</v>
      </c>
      <c r="D13626">
        <v>239.74</v>
      </c>
    </row>
    <row r="13627" spans="1:4">
      <c r="A13627">
        <v>9</v>
      </c>
      <c r="B13627">
        <v>64000</v>
      </c>
      <c r="C13627">
        <v>245.74</v>
      </c>
      <c r="D13627">
        <v>239.66</v>
      </c>
    </row>
    <row r="13628" spans="1:4">
      <c r="A13628">
        <v>9</v>
      </c>
      <c r="B13628">
        <v>65000</v>
      </c>
      <c r="C13628">
        <v>245.59</v>
      </c>
      <c r="D13628">
        <v>239.58</v>
      </c>
    </row>
    <row r="13629" spans="1:4">
      <c r="A13629">
        <v>9</v>
      </c>
      <c r="B13629">
        <v>66000</v>
      </c>
      <c r="C13629">
        <v>245.37</v>
      </c>
      <c r="D13629">
        <v>239.63</v>
      </c>
    </row>
    <row r="13630" spans="1:4">
      <c r="A13630">
        <v>9</v>
      </c>
      <c r="B13630">
        <v>67000</v>
      </c>
      <c r="C13630">
        <v>245.55</v>
      </c>
      <c r="D13630">
        <v>239.41</v>
      </c>
    </row>
    <row r="13631" spans="1:4">
      <c r="A13631">
        <v>9</v>
      </c>
      <c r="B13631">
        <v>68000</v>
      </c>
      <c r="C13631">
        <v>245.35</v>
      </c>
      <c r="D13631">
        <v>239.53</v>
      </c>
    </row>
    <row r="13632" spans="1:4">
      <c r="A13632">
        <v>9</v>
      </c>
      <c r="B13632">
        <v>69000</v>
      </c>
      <c r="C13632">
        <v>245.34</v>
      </c>
      <c r="D13632">
        <v>239.33</v>
      </c>
    </row>
    <row r="13633" spans="1:4">
      <c r="A13633">
        <v>9</v>
      </c>
      <c r="B13633">
        <v>70000</v>
      </c>
      <c r="C13633">
        <v>245.2</v>
      </c>
      <c r="D13633">
        <v>239.35</v>
      </c>
    </row>
    <row r="13634" spans="1:4">
      <c r="A13634">
        <v>9</v>
      </c>
      <c r="B13634">
        <v>71000</v>
      </c>
      <c r="C13634">
        <v>245.33</v>
      </c>
      <c r="D13634">
        <v>239.23</v>
      </c>
    </row>
    <row r="13635" spans="1:4">
      <c r="A13635">
        <v>9</v>
      </c>
      <c r="B13635">
        <v>72000</v>
      </c>
      <c r="C13635">
        <v>245.25</v>
      </c>
      <c r="D13635">
        <v>239.32</v>
      </c>
    </row>
    <row r="13636" spans="1:4">
      <c r="A13636">
        <v>9</v>
      </c>
      <c r="B13636">
        <v>73000</v>
      </c>
      <c r="C13636">
        <v>245.19</v>
      </c>
      <c r="D13636">
        <v>239.12</v>
      </c>
    </row>
    <row r="13637" spans="1:4">
      <c r="A13637">
        <v>9</v>
      </c>
      <c r="B13637">
        <v>74000</v>
      </c>
      <c r="C13637">
        <v>245.14</v>
      </c>
      <c r="D13637">
        <v>239.21</v>
      </c>
    </row>
    <row r="13638" spans="1:4">
      <c r="A13638">
        <v>9</v>
      </c>
      <c r="B13638">
        <v>75000</v>
      </c>
      <c r="C13638">
        <v>245.22</v>
      </c>
      <c r="D13638">
        <v>238.9</v>
      </c>
    </row>
    <row r="13639" spans="1:4">
      <c r="A13639">
        <v>9</v>
      </c>
      <c r="B13639">
        <v>76000</v>
      </c>
      <c r="C13639">
        <v>244.96</v>
      </c>
      <c r="D13639">
        <v>239.02</v>
      </c>
    </row>
    <row r="13640" spans="1:4">
      <c r="A13640">
        <v>9</v>
      </c>
      <c r="B13640">
        <v>77000</v>
      </c>
      <c r="C13640">
        <v>244.93</v>
      </c>
      <c r="D13640">
        <v>239.02</v>
      </c>
    </row>
    <row r="13641" spans="1:4">
      <c r="A13641">
        <v>9</v>
      </c>
      <c r="B13641">
        <v>78000</v>
      </c>
      <c r="C13641">
        <v>244.92</v>
      </c>
      <c r="D13641">
        <v>238.86</v>
      </c>
    </row>
    <row r="13642" spans="1:4">
      <c r="A13642">
        <v>9</v>
      </c>
      <c r="B13642">
        <v>79000</v>
      </c>
      <c r="C13642">
        <v>244.78</v>
      </c>
      <c r="D13642">
        <v>238.89</v>
      </c>
    </row>
    <row r="13643" spans="1:4">
      <c r="A13643">
        <v>9</v>
      </c>
      <c r="B13643">
        <v>80000</v>
      </c>
      <c r="C13643">
        <v>244.77</v>
      </c>
      <c r="D13643">
        <v>238.77</v>
      </c>
    </row>
    <row r="13644" spans="1:4">
      <c r="A13644">
        <v>9</v>
      </c>
      <c r="B13644">
        <v>81000</v>
      </c>
      <c r="C13644">
        <v>244.7</v>
      </c>
      <c r="D13644">
        <v>238.81</v>
      </c>
    </row>
    <row r="13645" spans="1:4">
      <c r="A13645">
        <v>9</v>
      </c>
      <c r="B13645">
        <v>82000</v>
      </c>
      <c r="C13645">
        <v>244.61</v>
      </c>
      <c r="D13645">
        <v>238.64</v>
      </c>
    </row>
    <row r="13646" spans="1:4">
      <c r="A13646">
        <v>9</v>
      </c>
      <c r="B13646">
        <v>83000</v>
      </c>
      <c r="C13646">
        <v>244.49</v>
      </c>
      <c r="D13646">
        <v>238.68</v>
      </c>
    </row>
    <row r="13647" spans="1:4">
      <c r="A13647">
        <v>9</v>
      </c>
      <c r="B13647">
        <v>84000</v>
      </c>
      <c r="C13647">
        <v>244.55</v>
      </c>
      <c r="D13647">
        <v>238.67</v>
      </c>
    </row>
    <row r="13648" spans="1:4">
      <c r="A13648">
        <v>9</v>
      </c>
      <c r="B13648">
        <v>85000</v>
      </c>
      <c r="C13648">
        <v>244.26</v>
      </c>
      <c r="D13648">
        <v>238.37</v>
      </c>
    </row>
    <row r="13649" spans="1:4">
      <c r="A13649">
        <v>9</v>
      </c>
      <c r="B13649">
        <v>86000</v>
      </c>
      <c r="C13649">
        <v>244.38</v>
      </c>
      <c r="D13649">
        <v>238.63</v>
      </c>
    </row>
    <row r="13650" spans="1:4">
      <c r="A13650">
        <v>9</v>
      </c>
      <c r="B13650">
        <v>87000</v>
      </c>
      <c r="C13650">
        <v>244.26</v>
      </c>
      <c r="D13650">
        <v>238.57</v>
      </c>
    </row>
    <row r="13651" spans="1:4">
      <c r="A13651">
        <v>9</v>
      </c>
      <c r="B13651">
        <v>88000</v>
      </c>
      <c r="C13651">
        <v>244.18</v>
      </c>
      <c r="D13651">
        <v>238.54</v>
      </c>
    </row>
    <row r="13652" spans="1:4">
      <c r="A13652">
        <v>9</v>
      </c>
      <c r="B13652">
        <v>89000</v>
      </c>
      <c r="C13652">
        <v>244.02</v>
      </c>
      <c r="D13652">
        <v>238.4</v>
      </c>
    </row>
    <row r="13653" spans="1:4">
      <c r="A13653">
        <v>9</v>
      </c>
      <c r="B13653">
        <v>90000</v>
      </c>
      <c r="C13653">
        <v>244.11</v>
      </c>
      <c r="D13653">
        <v>238.36</v>
      </c>
    </row>
    <row r="13654" spans="1:4">
      <c r="A13654">
        <v>9</v>
      </c>
      <c r="B13654">
        <v>91000</v>
      </c>
      <c r="C13654">
        <v>243.91</v>
      </c>
      <c r="D13654">
        <v>238.18</v>
      </c>
    </row>
    <row r="13655" spans="1:4">
      <c r="A13655">
        <v>9</v>
      </c>
      <c r="B13655">
        <v>92000</v>
      </c>
      <c r="C13655">
        <v>243.77</v>
      </c>
      <c r="D13655">
        <v>238.22</v>
      </c>
    </row>
    <row r="13656" spans="1:4">
      <c r="A13656">
        <v>9</v>
      </c>
      <c r="B13656">
        <v>93000</v>
      </c>
      <c r="C13656">
        <v>243.84</v>
      </c>
      <c r="D13656">
        <v>238</v>
      </c>
    </row>
    <row r="13657" spans="1:4">
      <c r="A13657">
        <v>9</v>
      </c>
      <c r="B13657">
        <v>94000</v>
      </c>
      <c r="C13657">
        <v>243.64</v>
      </c>
      <c r="D13657">
        <v>238.22</v>
      </c>
    </row>
    <row r="13658" spans="1:4">
      <c r="A13658">
        <v>9</v>
      </c>
      <c r="B13658">
        <v>95000</v>
      </c>
      <c r="C13658">
        <v>243.52</v>
      </c>
      <c r="D13658">
        <v>237.99</v>
      </c>
    </row>
    <row r="13659" spans="1:4">
      <c r="A13659">
        <v>9</v>
      </c>
      <c r="B13659">
        <v>96000</v>
      </c>
      <c r="C13659">
        <v>243.73</v>
      </c>
      <c r="D13659">
        <v>237.86</v>
      </c>
    </row>
    <row r="13660" spans="1:4">
      <c r="A13660">
        <v>9</v>
      </c>
      <c r="B13660">
        <v>97000</v>
      </c>
      <c r="C13660">
        <v>243.59</v>
      </c>
      <c r="D13660">
        <v>237.76</v>
      </c>
    </row>
    <row r="13661" spans="1:4">
      <c r="A13661">
        <v>9</v>
      </c>
      <c r="B13661">
        <v>98000</v>
      </c>
      <c r="C13661">
        <v>243.35</v>
      </c>
      <c r="D13661">
        <v>237.57</v>
      </c>
    </row>
    <row r="13662" spans="1:4">
      <c r="A13662">
        <v>9</v>
      </c>
      <c r="B13662">
        <v>99000</v>
      </c>
      <c r="C13662">
        <v>243.11</v>
      </c>
      <c r="D13662">
        <v>237.63</v>
      </c>
    </row>
    <row r="13663" spans="1:4">
      <c r="A13663">
        <v>9</v>
      </c>
      <c r="B13663">
        <v>100000</v>
      </c>
      <c r="C13663">
        <v>243</v>
      </c>
      <c r="D13663">
        <v>237.57</v>
      </c>
    </row>
    <row r="13664" spans="1:4">
      <c r="A13664">
        <v>10</v>
      </c>
      <c r="B13664">
        <v>2000</v>
      </c>
      <c r="C13664">
        <v>252.93</v>
      </c>
      <c r="D13664">
        <v>245.15</v>
      </c>
    </row>
    <row r="13665" spans="1:4">
      <c r="A13665">
        <v>10</v>
      </c>
      <c r="B13665">
        <v>3000</v>
      </c>
      <c r="C13665">
        <v>253.15</v>
      </c>
      <c r="D13665">
        <v>245.46</v>
      </c>
    </row>
    <row r="13666" spans="1:4">
      <c r="A13666">
        <v>10</v>
      </c>
      <c r="B13666">
        <v>4000</v>
      </c>
      <c r="C13666">
        <v>253.09</v>
      </c>
      <c r="D13666">
        <v>245.41</v>
      </c>
    </row>
    <row r="13667" spans="1:4">
      <c r="A13667">
        <v>10</v>
      </c>
      <c r="B13667">
        <v>5000</v>
      </c>
      <c r="C13667">
        <v>253.01</v>
      </c>
      <c r="D13667">
        <v>245.33</v>
      </c>
    </row>
    <row r="13668" spans="1:4">
      <c r="A13668">
        <v>10</v>
      </c>
      <c r="B13668">
        <v>6000</v>
      </c>
      <c r="C13668">
        <v>253.03</v>
      </c>
      <c r="D13668">
        <v>245.47</v>
      </c>
    </row>
    <row r="13669" spans="1:4">
      <c r="A13669">
        <v>10</v>
      </c>
      <c r="B13669">
        <v>7000</v>
      </c>
      <c r="C13669">
        <v>253.06</v>
      </c>
      <c r="D13669">
        <v>245.55</v>
      </c>
    </row>
    <row r="13670" spans="1:4">
      <c r="A13670">
        <v>10</v>
      </c>
      <c r="B13670">
        <v>8000</v>
      </c>
      <c r="C13670">
        <v>252.98</v>
      </c>
      <c r="D13670">
        <v>245.44</v>
      </c>
    </row>
    <row r="13671" spans="1:4">
      <c r="A13671">
        <v>10</v>
      </c>
      <c r="B13671">
        <v>9000</v>
      </c>
      <c r="C13671">
        <v>253.01</v>
      </c>
      <c r="D13671">
        <v>245.52</v>
      </c>
    </row>
    <row r="13672" spans="1:4">
      <c r="A13672">
        <v>10</v>
      </c>
      <c r="B13672">
        <v>10000</v>
      </c>
      <c r="C13672">
        <v>252.99</v>
      </c>
      <c r="D13672">
        <v>246.3</v>
      </c>
    </row>
    <row r="13673" spans="1:4">
      <c r="A13673">
        <v>10</v>
      </c>
      <c r="B13673">
        <v>11000</v>
      </c>
      <c r="C13673">
        <v>253.09</v>
      </c>
      <c r="D13673">
        <v>246.41</v>
      </c>
    </row>
    <row r="13674" spans="1:4">
      <c r="A13674">
        <v>10</v>
      </c>
      <c r="B13674">
        <v>12000</v>
      </c>
      <c r="C13674">
        <v>252.81</v>
      </c>
      <c r="D13674">
        <v>246.33</v>
      </c>
    </row>
    <row r="13675" spans="1:4">
      <c r="A13675">
        <v>10</v>
      </c>
      <c r="B13675">
        <v>13000</v>
      </c>
      <c r="C13675">
        <v>252.9</v>
      </c>
      <c r="D13675">
        <v>246.33</v>
      </c>
    </row>
    <row r="13676" spans="1:4">
      <c r="A13676">
        <v>10</v>
      </c>
      <c r="B13676">
        <v>14000</v>
      </c>
      <c r="C13676">
        <v>252.98</v>
      </c>
      <c r="D13676">
        <v>246.42</v>
      </c>
    </row>
    <row r="13677" spans="1:4">
      <c r="A13677">
        <v>10</v>
      </c>
      <c r="B13677">
        <v>15000</v>
      </c>
      <c r="C13677">
        <v>252.85</v>
      </c>
      <c r="D13677">
        <v>246.35</v>
      </c>
    </row>
    <row r="13678" spans="1:4">
      <c r="A13678">
        <v>10</v>
      </c>
      <c r="B13678">
        <v>16000</v>
      </c>
      <c r="C13678">
        <v>252.68</v>
      </c>
      <c r="D13678">
        <v>246.28</v>
      </c>
    </row>
    <row r="13679" spans="1:4">
      <c r="A13679">
        <v>10</v>
      </c>
      <c r="B13679">
        <v>17000</v>
      </c>
      <c r="C13679">
        <v>252.77</v>
      </c>
      <c r="D13679">
        <v>246.32</v>
      </c>
    </row>
    <row r="13680" spans="1:4">
      <c r="A13680">
        <v>10</v>
      </c>
      <c r="B13680">
        <v>18000</v>
      </c>
      <c r="C13680">
        <v>252.98</v>
      </c>
      <c r="D13680">
        <v>246.23</v>
      </c>
    </row>
    <row r="13681" spans="1:4">
      <c r="A13681">
        <v>10</v>
      </c>
      <c r="B13681">
        <v>19000</v>
      </c>
      <c r="C13681">
        <v>252.8</v>
      </c>
      <c r="D13681">
        <v>246.32</v>
      </c>
    </row>
    <row r="13682" spans="1:4">
      <c r="A13682">
        <v>10</v>
      </c>
      <c r="B13682">
        <v>20000</v>
      </c>
      <c r="C13682">
        <v>252.82</v>
      </c>
      <c r="D13682">
        <v>246.21</v>
      </c>
    </row>
    <row r="13683" spans="1:4">
      <c r="A13683">
        <v>10</v>
      </c>
      <c r="B13683">
        <v>21000</v>
      </c>
      <c r="C13683">
        <v>252.68</v>
      </c>
      <c r="D13683">
        <v>246.36</v>
      </c>
    </row>
    <row r="13684" spans="1:4">
      <c r="A13684">
        <v>10</v>
      </c>
      <c r="B13684">
        <v>22000</v>
      </c>
      <c r="C13684">
        <v>252.73</v>
      </c>
      <c r="D13684">
        <v>246.28</v>
      </c>
    </row>
    <row r="13685" spans="1:4">
      <c r="A13685">
        <v>10</v>
      </c>
      <c r="B13685">
        <v>23000</v>
      </c>
      <c r="C13685">
        <v>252.76</v>
      </c>
      <c r="D13685">
        <v>246.37</v>
      </c>
    </row>
    <row r="13686" spans="1:4">
      <c r="A13686">
        <v>10</v>
      </c>
      <c r="B13686">
        <v>24000</v>
      </c>
      <c r="C13686">
        <v>252.65</v>
      </c>
      <c r="D13686">
        <v>246.34</v>
      </c>
    </row>
    <row r="13687" spans="1:4">
      <c r="A13687">
        <v>10</v>
      </c>
      <c r="B13687">
        <v>25000</v>
      </c>
      <c r="C13687">
        <v>252.7</v>
      </c>
      <c r="D13687">
        <v>246.29</v>
      </c>
    </row>
    <row r="13688" spans="1:4">
      <c r="A13688">
        <v>10</v>
      </c>
      <c r="B13688">
        <v>26000</v>
      </c>
      <c r="C13688">
        <v>252.74</v>
      </c>
      <c r="D13688">
        <v>246.3</v>
      </c>
    </row>
    <row r="13689" spans="1:4">
      <c r="A13689">
        <v>10</v>
      </c>
      <c r="B13689">
        <v>27000</v>
      </c>
      <c r="C13689">
        <v>252.62</v>
      </c>
      <c r="D13689">
        <v>246.27</v>
      </c>
    </row>
    <row r="13690" spans="1:4">
      <c r="A13690">
        <v>10</v>
      </c>
      <c r="B13690">
        <v>28000</v>
      </c>
      <c r="C13690">
        <v>252.51</v>
      </c>
      <c r="D13690">
        <v>246.16</v>
      </c>
    </row>
    <row r="13691" spans="1:4">
      <c r="A13691">
        <v>10</v>
      </c>
      <c r="B13691">
        <v>29000</v>
      </c>
      <c r="C13691">
        <v>252.67</v>
      </c>
      <c r="D13691">
        <v>246.22</v>
      </c>
    </row>
    <row r="13692" spans="1:4">
      <c r="A13692">
        <v>10</v>
      </c>
      <c r="B13692">
        <v>30000</v>
      </c>
      <c r="C13692">
        <v>252.57</v>
      </c>
      <c r="D13692">
        <v>246.11</v>
      </c>
    </row>
    <row r="13693" spans="1:4">
      <c r="A13693">
        <v>10</v>
      </c>
      <c r="B13693">
        <v>31000</v>
      </c>
      <c r="C13693">
        <v>252.44</v>
      </c>
      <c r="D13693">
        <v>246.03</v>
      </c>
    </row>
    <row r="13694" spans="1:4">
      <c r="A13694">
        <v>10</v>
      </c>
      <c r="B13694">
        <v>32000</v>
      </c>
      <c r="C13694">
        <v>252.43</v>
      </c>
      <c r="D13694">
        <v>246.07</v>
      </c>
    </row>
    <row r="13695" spans="1:4">
      <c r="A13695">
        <v>10</v>
      </c>
      <c r="B13695">
        <v>33000</v>
      </c>
      <c r="C13695">
        <v>252.71</v>
      </c>
      <c r="D13695">
        <v>245.97</v>
      </c>
    </row>
    <row r="13696" spans="1:4">
      <c r="A13696">
        <v>10</v>
      </c>
      <c r="B13696">
        <v>34000</v>
      </c>
      <c r="C13696">
        <v>252.54</v>
      </c>
      <c r="D13696">
        <v>246.05</v>
      </c>
    </row>
    <row r="13697" spans="1:4">
      <c r="A13697">
        <v>10</v>
      </c>
      <c r="B13697">
        <v>35000</v>
      </c>
      <c r="C13697">
        <v>252.28</v>
      </c>
      <c r="D13697">
        <v>245.89</v>
      </c>
    </row>
    <row r="13698" spans="1:4">
      <c r="A13698">
        <v>10</v>
      </c>
      <c r="B13698">
        <v>36000</v>
      </c>
      <c r="C13698">
        <v>252.39</v>
      </c>
      <c r="D13698">
        <v>246.01</v>
      </c>
    </row>
    <row r="13699" spans="1:4">
      <c r="A13699">
        <v>10</v>
      </c>
      <c r="B13699">
        <v>37000</v>
      </c>
      <c r="C13699">
        <v>252.42</v>
      </c>
      <c r="D13699">
        <v>246.01</v>
      </c>
    </row>
    <row r="13700" spans="1:4">
      <c r="A13700">
        <v>10</v>
      </c>
      <c r="B13700">
        <v>38000</v>
      </c>
      <c r="C13700">
        <v>252.44</v>
      </c>
      <c r="D13700">
        <v>246.08</v>
      </c>
    </row>
    <row r="13701" spans="1:4">
      <c r="A13701">
        <v>10</v>
      </c>
      <c r="B13701">
        <v>39000</v>
      </c>
      <c r="C13701">
        <v>252.39</v>
      </c>
      <c r="D13701">
        <v>245.94</v>
      </c>
    </row>
    <row r="13702" spans="1:4">
      <c r="A13702">
        <v>10</v>
      </c>
      <c r="B13702">
        <v>40000</v>
      </c>
      <c r="C13702">
        <v>252.45</v>
      </c>
      <c r="D13702">
        <v>246.06</v>
      </c>
    </row>
    <row r="13703" spans="1:4">
      <c r="A13703">
        <v>10</v>
      </c>
      <c r="B13703">
        <v>41000</v>
      </c>
      <c r="C13703">
        <v>252.45</v>
      </c>
      <c r="D13703">
        <v>245.99</v>
      </c>
    </row>
    <row r="13704" spans="1:4">
      <c r="A13704">
        <v>10</v>
      </c>
      <c r="B13704">
        <v>42000</v>
      </c>
      <c r="C13704">
        <v>252.48</v>
      </c>
      <c r="D13704">
        <v>246.11</v>
      </c>
    </row>
    <row r="13705" spans="1:4">
      <c r="A13705">
        <v>10</v>
      </c>
      <c r="B13705">
        <v>43000</v>
      </c>
      <c r="C13705">
        <v>252.38</v>
      </c>
      <c r="D13705">
        <v>245.92</v>
      </c>
    </row>
    <row r="13706" spans="1:4">
      <c r="A13706">
        <v>10</v>
      </c>
      <c r="B13706">
        <v>44000</v>
      </c>
      <c r="C13706">
        <v>252.3</v>
      </c>
      <c r="D13706">
        <v>245.98</v>
      </c>
    </row>
    <row r="13707" spans="1:4">
      <c r="A13707">
        <v>10</v>
      </c>
      <c r="B13707">
        <v>45000</v>
      </c>
      <c r="C13707">
        <v>252.22</v>
      </c>
      <c r="D13707">
        <v>245.78</v>
      </c>
    </row>
    <row r="13708" spans="1:4">
      <c r="A13708">
        <v>10</v>
      </c>
      <c r="B13708">
        <v>46000</v>
      </c>
      <c r="C13708">
        <v>252.31</v>
      </c>
      <c r="D13708">
        <v>245.81</v>
      </c>
    </row>
    <row r="13709" spans="1:4">
      <c r="A13709">
        <v>10</v>
      </c>
      <c r="B13709">
        <v>47000</v>
      </c>
      <c r="C13709">
        <v>252.19</v>
      </c>
      <c r="D13709">
        <v>245.83</v>
      </c>
    </row>
    <row r="13710" spans="1:4">
      <c r="A13710">
        <v>10</v>
      </c>
      <c r="B13710">
        <v>48000</v>
      </c>
      <c r="C13710">
        <v>252.24</v>
      </c>
      <c r="D13710">
        <v>245.82</v>
      </c>
    </row>
    <row r="13711" spans="1:4">
      <c r="A13711">
        <v>10</v>
      </c>
      <c r="B13711">
        <v>49000</v>
      </c>
      <c r="C13711">
        <v>252.2</v>
      </c>
      <c r="D13711">
        <v>245.75</v>
      </c>
    </row>
    <row r="13712" spans="1:4">
      <c r="A13712">
        <v>10</v>
      </c>
      <c r="B13712">
        <v>50000</v>
      </c>
      <c r="C13712">
        <v>252.07</v>
      </c>
      <c r="D13712">
        <v>245.79</v>
      </c>
    </row>
    <row r="13713" spans="1:4">
      <c r="A13713">
        <v>10</v>
      </c>
      <c r="B13713">
        <v>51000</v>
      </c>
      <c r="C13713">
        <v>252.03</v>
      </c>
      <c r="D13713">
        <v>245.83</v>
      </c>
    </row>
    <row r="13714" spans="1:4">
      <c r="A13714">
        <v>10</v>
      </c>
      <c r="B13714">
        <v>52000</v>
      </c>
      <c r="C13714">
        <v>252.1</v>
      </c>
      <c r="D13714">
        <v>245.77</v>
      </c>
    </row>
    <row r="13715" spans="1:4">
      <c r="A13715">
        <v>10</v>
      </c>
      <c r="B13715">
        <v>53000</v>
      </c>
      <c r="C13715">
        <v>251.99</v>
      </c>
      <c r="D13715">
        <v>245.66</v>
      </c>
    </row>
    <row r="13716" spans="1:4">
      <c r="A13716">
        <v>10</v>
      </c>
      <c r="B13716">
        <v>54000</v>
      </c>
      <c r="C13716">
        <v>251.98</v>
      </c>
      <c r="D13716">
        <v>245.7</v>
      </c>
    </row>
    <row r="13717" spans="1:4">
      <c r="A13717">
        <v>10</v>
      </c>
      <c r="B13717">
        <v>55000</v>
      </c>
      <c r="C13717">
        <v>251.92</v>
      </c>
      <c r="D13717">
        <v>245.63</v>
      </c>
    </row>
    <row r="13718" spans="1:4">
      <c r="A13718">
        <v>10</v>
      </c>
      <c r="B13718">
        <v>56000</v>
      </c>
      <c r="C13718">
        <v>251.95</v>
      </c>
      <c r="D13718">
        <v>245.52</v>
      </c>
    </row>
    <row r="13719" spans="1:4">
      <c r="A13719">
        <v>10</v>
      </c>
      <c r="B13719">
        <v>57000</v>
      </c>
      <c r="C13719">
        <v>251.85</v>
      </c>
      <c r="D13719">
        <v>245.54</v>
      </c>
    </row>
    <row r="13720" spans="1:4">
      <c r="A13720">
        <v>10</v>
      </c>
      <c r="B13720">
        <v>58000</v>
      </c>
      <c r="C13720">
        <v>251.81</v>
      </c>
      <c r="D13720">
        <v>245.55</v>
      </c>
    </row>
    <row r="13721" spans="1:4">
      <c r="A13721">
        <v>10</v>
      </c>
      <c r="B13721">
        <v>59000</v>
      </c>
      <c r="C13721">
        <v>251.97</v>
      </c>
      <c r="D13721">
        <v>245.48</v>
      </c>
    </row>
    <row r="13722" spans="1:4">
      <c r="A13722">
        <v>10</v>
      </c>
      <c r="B13722">
        <v>60000</v>
      </c>
      <c r="C13722">
        <v>251.83</v>
      </c>
      <c r="D13722">
        <v>245.5</v>
      </c>
    </row>
    <row r="13723" spans="1:4">
      <c r="A13723">
        <v>10</v>
      </c>
      <c r="B13723">
        <v>61000</v>
      </c>
      <c r="C13723">
        <v>251.61</v>
      </c>
      <c r="D13723">
        <v>245.47</v>
      </c>
    </row>
    <row r="13724" spans="1:4">
      <c r="A13724">
        <v>10</v>
      </c>
      <c r="B13724">
        <v>62000</v>
      </c>
      <c r="C13724">
        <v>251.85</v>
      </c>
      <c r="D13724">
        <v>245.43</v>
      </c>
    </row>
    <row r="13725" spans="1:4">
      <c r="A13725">
        <v>10</v>
      </c>
      <c r="B13725">
        <v>63000</v>
      </c>
      <c r="C13725">
        <v>251.74</v>
      </c>
      <c r="D13725">
        <v>245.49</v>
      </c>
    </row>
    <row r="13726" spans="1:4">
      <c r="A13726">
        <v>10</v>
      </c>
      <c r="B13726">
        <v>64000</v>
      </c>
      <c r="C13726">
        <v>251.73</v>
      </c>
      <c r="D13726">
        <v>245.28</v>
      </c>
    </row>
    <row r="13727" spans="1:4">
      <c r="A13727">
        <v>10</v>
      </c>
      <c r="B13727">
        <v>65000</v>
      </c>
      <c r="C13727">
        <v>251.5</v>
      </c>
      <c r="D13727">
        <v>245.1</v>
      </c>
    </row>
    <row r="13728" spans="1:4">
      <c r="A13728">
        <v>10</v>
      </c>
      <c r="B13728">
        <v>66000</v>
      </c>
      <c r="C13728">
        <v>251.5</v>
      </c>
      <c r="D13728">
        <v>245.44</v>
      </c>
    </row>
    <row r="13729" spans="1:4">
      <c r="A13729">
        <v>10</v>
      </c>
      <c r="B13729">
        <v>67000</v>
      </c>
      <c r="C13729">
        <v>251.53</v>
      </c>
      <c r="D13729">
        <v>245.22</v>
      </c>
    </row>
    <row r="13730" spans="1:4">
      <c r="A13730">
        <v>10</v>
      </c>
      <c r="B13730">
        <v>68000</v>
      </c>
      <c r="C13730">
        <v>251.55</v>
      </c>
      <c r="D13730">
        <v>245.32</v>
      </c>
    </row>
    <row r="13731" spans="1:4">
      <c r="A13731">
        <v>10</v>
      </c>
      <c r="B13731">
        <v>69000</v>
      </c>
      <c r="C13731">
        <v>251.31</v>
      </c>
      <c r="D13731">
        <v>245.01</v>
      </c>
    </row>
    <row r="13732" spans="1:4">
      <c r="A13732">
        <v>10</v>
      </c>
      <c r="B13732">
        <v>70000</v>
      </c>
      <c r="C13732">
        <v>251.27</v>
      </c>
      <c r="D13732">
        <v>245.17</v>
      </c>
    </row>
    <row r="13733" spans="1:4">
      <c r="A13733">
        <v>10</v>
      </c>
      <c r="B13733">
        <v>71000</v>
      </c>
      <c r="C13733">
        <v>251.38</v>
      </c>
      <c r="D13733">
        <v>244.93</v>
      </c>
    </row>
    <row r="13734" spans="1:4">
      <c r="A13734">
        <v>10</v>
      </c>
      <c r="B13734">
        <v>72000</v>
      </c>
      <c r="C13734">
        <v>251.25</v>
      </c>
      <c r="D13734">
        <v>244.97</v>
      </c>
    </row>
    <row r="13735" spans="1:4">
      <c r="A13735">
        <v>10</v>
      </c>
      <c r="B13735">
        <v>73000</v>
      </c>
      <c r="C13735">
        <v>251.13</v>
      </c>
      <c r="D13735">
        <v>244.91</v>
      </c>
    </row>
    <row r="13736" spans="1:4">
      <c r="A13736">
        <v>10</v>
      </c>
      <c r="B13736">
        <v>74000</v>
      </c>
      <c r="C13736">
        <v>251.16</v>
      </c>
      <c r="D13736">
        <v>244.96</v>
      </c>
    </row>
    <row r="13737" spans="1:4">
      <c r="A13737">
        <v>10</v>
      </c>
      <c r="B13737">
        <v>75000</v>
      </c>
      <c r="C13737">
        <v>250.99</v>
      </c>
      <c r="D13737">
        <v>244.56</v>
      </c>
    </row>
    <row r="13738" spans="1:4">
      <c r="A13738">
        <v>10</v>
      </c>
      <c r="B13738">
        <v>76000</v>
      </c>
      <c r="C13738">
        <v>251.04</v>
      </c>
      <c r="D13738">
        <v>244.77</v>
      </c>
    </row>
    <row r="13739" spans="1:4">
      <c r="A13739">
        <v>10</v>
      </c>
      <c r="B13739">
        <v>77000</v>
      </c>
      <c r="C13739">
        <v>250.96</v>
      </c>
      <c r="D13739">
        <v>244.63</v>
      </c>
    </row>
    <row r="13740" spans="1:4">
      <c r="A13740">
        <v>10</v>
      </c>
      <c r="B13740">
        <v>78000</v>
      </c>
      <c r="C13740">
        <v>250.95</v>
      </c>
      <c r="D13740">
        <v>244.56</v>
      </c>
    </row>
    <row r="13741" spans="1:4">
      <c r="A13741">
        <v>10</v>
      </c>
      <c r="B13741">
        <v>79000</v>
      </c>
      <c r="C13741">
        <v>250.77</v>
      </c>
      <c r="D13741">
        <v>244.61</v>
      </c>
    </row>
    <row r="13742" spans="1:4">
      <c r="A13742">
        <v>10</v>
      </c>
      <c r="B13742">
        <v>80000</v>
      </c>
      <c r="C13742">
        <v>250.71</v>
      </c>
      <c r="D13742">
        <v>244.47</v>
      </c>
    </row>
    <row r="13743" spans="1:4">
      <c r="A13743">
        <v>10</v>
      </c>
      <c r="B13743">
        <v>81000</v>
      </c>
      <c r="C13743">
        <v>250.71</v>
      </c>
      <c r="D13743">
        <v>244.63</v>
      </c>
    </row>
    <row r="13744" spans="1:4">
      <c r="A13744">
        <v>10</v>
      </c>
      <c r="B13744">
        <v>82000</v>
      </c>
      <c r="C13744">
        <v>250.75</v>
      </c>
      <c r="D13744">
        <v>244.52</v>
      </c>
    </row>
    <row r="13745" spans="1:4">
      <c r="A13745">
        <v>10</v>
      </c>
      <c r="B13745">
        <v>83000</v>
      </c>
      <c r="C13745">
        <v>250.6</v>
      </c>
      <c r="D13745">
        <v>244.44</v>
      </c>
    </row>
    <row r="13746" spans="1:4">
      <c r="A13746">
        <v>10</v>
      </c>
      <c r="B13746">
        <v>84000</v>
      </c>
      <c r="C13746">
        <v>250.64</v>
      </c>
      <c r="D13746">
        <v>244.46</v>
      </c>
    </row>
    <row r="13747" spans="1:4">
      <c r="A13747">
        <v>10</v>
      </c>
      <c r="B13747">
        <v>85000</v>
      </c>
      <c r="C13747">
        <v>250.37</v>
      </c>
      <c r="D13747">
        <v>244.39</v>
      </c>
    </row>
    <row r="13748" spans="1:4">
      <c r="A13748">
        <v>10</v>
      </c>
      <c r="B13748">
        <v>86000</v>
      </c>
      <c r="C13748">
        <v>250.35</v>
      </c>
      <c r="D13748">
        <v>244.47</v>
      </c>
    </row>
    <row r="13749" spans="1:4">
      <c r="A13749">
        <v>10</v>
      </c>
      <c r="B13749">
        <v>87000</v>
      </c>
      <c r="C13749">
        <v>250.32</v>
      </c>
      <c r="D13749">
        <v>244.35</v>
      </c>
    </row>
    <row r="13750" spans="1:4">
      <c r="A13750">
        <v>10</v>
      </c>
      <c r="B13750">
        <v>88000</v>
      </c>
      <c r="C13750">
        <v>250.33</v>
      </c>
      <c r="D13750">
        <v>244.45</v>
      </c>
    </row>
    <row r="13751" spans="1:4">
      <c r="A13751">
        <v>10</v>
      </c>
      <c r="B13751">
        <v>89000</v>
      </c>
      <c r="C13751">
        <v>250.27</v>
      </c>
      <c r="D13751">
        <v>244.33</v>
      </c>
    </row>
    <row r="13752" spans="1:4">
      <c r="A13752">
        <v>10</v>
      </c>
      <c r="B13752">
        <v>90000</v>
      </c>
      <c r="C13752">
        <v>250.09</v>
      </c>
      <c r="D13752">
        <v>244.21</v>
      </c>
    </row>
    <row r="13753" spans="1:4">
      <c r="A13753">
        <v>10</v>
      </c>
      <c r="B13753">
        <v>91000</v>
      </c>
      <c r="C13753">
        <v>250.1</v>
      </c>
      <c r="D13753">
        <v>244.3</v>
      </c>
    </row>
    <row r="13754" spans="1:4">
      <c r="A13754">
        <v>10</v>
      </c>
      <c r="B13754">
        <v>92000</v>
      </c>
      <c r="C13754">
        <v>249.99</v>
      </c>
      <c r="D13754">
        <v>244.19</v>
      </c>
    </row>
    <row r="13755" spans="1:4">
      <c r="A13755">
        <v>10</v>
      </c>
      <c r="B13755">
        <v>93000</v>
      </c>
      <c r="C13755">
        <v>249.98</v>
      </c>
      <c r="D13755">
        <v>244.07</v>
      </c>
    </row>
    <row r="13756" spans="1:4">
      <c r="A13756">
        <v>10</v>
      </c>
      <c r="B13756">
        <v>94000</v>
      </c>
      <c r="C13756">
        <v>249.77</v>
      </c>
      <c r="D13756">
        <v>243.87</v>
      </c>
    </row>
    <row r="13757" spans="1:4">
      <c r="A13757">
        <v>10</v>
      </c>
      <c r="B13757">
        <v>95000</v>
      </c>
      <c r="C13757">
        <v>249.71</v>
      </c>
      <c r="D13757">
        <v>243.91</v>
      </c>
    </row>
    <row r="13758" spans="1:4">
      <c r="A13758">
        <v>10</v>
      </c>
      <c r="B13758">
        <v>96000</v>
      </c>
      <c r="C13758">
        <v>249.75</v>
      </c>
      <c r="D13758">
        <v>243.7</v>
      </c>
    </row>
    <row r="13759" spans="1:4">
      <c r="A13759">
        <v>10</v>
      </c>
      <c r="B13759">
        <v>97000</v>
      </c>
      <c r="C13759">
        <v>249.79</v>
      </c>
      <c r="D13759">
        <v>243.73</v>
      </c>
    </row>
    <row r="13760" spans="1:4">
      <c r="A13760">
        <v>10</v>
      </c>
      <c r="B13760">
        <v>98000</v>
      </c>
      <c r="C13760">
        <v>249.48</v>
      </c>
      <c r="D13760">
        <v>243.46</v>
      </c>
    </row>
    <row r="13761" spans="1:4">
      <c r="A13761">
        <v>10</v>
      </c>
      <c r="B13761">
        <v>99000</v>
      </c>
      <c r="C13761">
        <v>249.41</v>
      </c>
      <c r="D13761">
        <v>243.76</v>
      </c>
    </row>
    <row r="13762" spans="1:4">
      <c r="A13762">
        <v>10</v>
      </c>
      <c r="B13762">
        <v>100000</v>
      </c>
      <c r="C13762">
        <v>249.3</v>
      </c>
      <c r="D13762">
        <v>243.7</v>
      </c>
    </row>
    <row r="13763" spans="1:4">
      <c r="A13763">
        <v>11</v>
      </c>
      <c r="B13763">
        <v>2000</v>
      </c>
      <c r="C13763">
        <v>260.08</v>
      </c>
      <c r="D13763">
        <v>252.02</v>
      </c>
    </row>
    <row r="13764" spans="1:4">
      <c r="A13764">
        <v>11</v>
      </c>
      <c r="B13764">
        <v>3000</v>
      </c>
      <c r="C13764">
        <v>260.20999999999998</v>
      </c>
      <c r="D13764">
        <v>252.31</v>
      </c>
    </row>
    <row r="13765" spans="1:4">
      <c r="A13765">
        <v>11</v>
      </c>
      <c r="B13765">
        <v>4000</v>
      </c>
      <c r="C13765">
        <v>260.18</v>
      </c>
      <c r="D13765">
        <v>252.24</v>
      </c>
    </row>
    <row r="13766" spans="1:4">
      <c r="A13766">
        <v>11</v>
      </c>
      <c r="B13766">
        <v>5000</v>
      </c>
      <c r="C13766">
        <v>260.08999999999997</v>
      </c>
      <c r="D13766">
        <v>252.1</v>
      </c>
    </row>
    <row r="13767" spans="1:4">
      <c r="A13767">
        <v>11</v>
      </c>
      <c r="B13767">
        <v>6000</v>
      </c>
      <c r="C13767">
        <v>260.12</v>
      </c>
      <c r="D13767">
        <v>252.32</v>
      </c>
    </row>
    <row r="13768" spans="1:4">
      <c r="A13768">
        <v>11</v>
      </c>
      <c r="B13768">
        <v>7000</v>
      </c>
      <c r="C13768">
        <v>260.18</v>
      </c>
      <c r="D13768">
        <v>252.34</v>
      </c>
    </row>
    <row r="13769" spans="1:4">
      <c r="A13769">
        <v>11</v>
      </c>
      <c r="B13769">
        <v>8000</v>
      </c>
      <c r="C13769">
        <v>260.12</v>
      </c>
      <c r="D13769">
        <v>252.21</v>
      </c>
    </row>
    <row r="13770" spans="1:4">
      <c r="A13770">
        <v>11</v>
      </c>
      <c r="B13770">
        <v>9000</v>
      </c>
      <c r="C13770">
        <v>260.13</v>
      </c>
      <c r="D13770">
        <v>252.34</v>
      </c>
    </row>
    <row r="13771" spans="1:4">
      <c r="A13771">
        <v>11</v>
      </c>
      <c r="B13771">
        <v>10000</v>
      </c>
      <c r="C13771">
        <v>260</v>
      </c>
      <c r="D13771">
        <v>253.21</v>
      </c>
    </row>
    <row r="13772" spans="1:4">
      <c r="A13772">
        <v>11</v>
      </c>
      <c r="B13772">
        <v>11000</v>
      </c>
      <c r="C13772">
        <v>260.13</v>
      </c>
      <c r="D13772">
        <v>253.24</v>
      </c>
    </row>
    <row r="13773" spans="1:4">
      <c r="A13773">
        <v>11</v>
      </c>
      <c r="B13773">
        <v>12000</v>
      </c>
      <c r="C13773">
        <v>260.02999999999997</v>
      </c>
      <c r="D13773">
        <v>253.17</v>
      </c>
    </row>
    <row r="13774" spans="1:4">
      <c r="A13774">
        <v>11</v>
      </c>
      <c r="B13774">
        <v>13000</v>
      </c>
      <c r="C13774">
        <v>259.88</v>
      </c>
      <c r="D13774">
        <v>253.11</v>
      </c>
    </row>
    <row r="13775" spans="1:4">
      <c r="A13775">
        <v>11</v>
      </c>
      <c r="B13775">
        <v>14000</v>
      </c>
      <c r="C13775">
        <v>260.06</v>
      </c>
      <c r="D13775">
        <v>253.26</v>
      </c>
    </row>
    <row r="13776" spans="1:4">
      <c r="A13776">
        <v>11</v>
      </c>
      <c r="B13776">
        <v>15000</v>
      </c>
      <c r="C13776">
        <v>260.02999999999997</v>
      </c>
      <c r="D13776">
        <v>253.27</v>
      </c>
    </row>
    <row r="13777" spans="1:4">
      <c r="A13777">
        <v>11</v>
      </c>
      <c r="B13777">
        <v>16000</v>
      </c>
      <c r="C13777">
        <v>259.95</v>
      </c>
      <c r="D13777">
        <v>253.32</v>
      </c>
    </row>
    <row r="13778" spans="1:4">
      <c r="A13778">
        <v>11</v>
      </c>
      <c r="B13778">
        <v>17000</v>
      </c>
      <c r="C13778">
        <v>259.98</v>
      </c>
      <c r="D13778">
        <v>253.28</v>
      </c>
    </row>
    <row r="13779" spans="1:4">
      <c r="A13779">
        <v>11</v>
      </c>
      <c r="B13779">
        <v>18000</v>
      </c>
      <c r="C13779">
        <v>259.99</v>
      </c>
      <c r="D13779">
        <v>253.14</v>
      </c>
    </row>
    <row r="13780" spans="1:4">
      <c r="A13780">
        <v>11</v>
      </c>
      <c r="B13780">
        <v>19000</v>
      </c>
      <c r="C13780">
        <v>259.98</v>
      </c>
      <c r="D13780">
        <v>253.26</v>
      </c>
    </row>
    <row r="13781" spans="1:4">
      <c r="A13781">
        <v>11</v>
      </c>
      <c r="B13781">
        <v>20000</v>
      </c>
      <c r="C13781">
        <v>259.73</v>
      </c>
      <c r="D13781">
        <v>253.03</v>
      </c>
    </row>
    <row r="13782" spans="1:4">
      <c r="A13782">
        <v>11</v>
      </c>
      <c r="B13782">
        <v>21000</v>
      </c>
      <c r="C13782">
        <v>259.97000000000003</v>
      </c>
      <c r="D13782">
        <v>253.15</v>
      </c>
    </row>
    <row r="13783" spans="1:4">
      <c r="A13783">
        <v>11</v>
      </c>
      <c r="B13783">
        <v>22000</v>
      </c>
      <c r="C13783">
        <v>259.67</v>
      </c>
      <c r="D13783">
        <v>253.22</v>
      </c>
    </row>
    <row r="13784" spans="1:4">
      <c r="A13784">
        <v>11</v>
      </c>
      <c r="B13784">
        <v>23000</v>
      </c>
      <c r="C13784">
        <v>259.86</v>
      </c>
      <c r="D13784">
        <v>253.11</v>
      </c>
    </row>
    <row r="13785" spans="1:4">
      <c r="A13785">
        <v>11</v>
      </c>
      <c r="B13785">
        <v>24000</v>
      </c>
      <c r="C13785">
        <v>259.8</v>
      </c>
      <c r="D13785">
        <v>253.16</v>
      </c>
    </row>
    <row r="13786" spans="1:4">
      <c r="A13786">
        <v>11</v>
      </c>
      <c r="B13786">
        <v>25000</v>
      </c>
      <c r="C13786">
        <v>259.81</v>
      </c>
      <c r="D13786">
        <v>253.24</v>
      </c>
    </row>
    <row r="13787" spans="1:4">
      <c r="A13787">
        <v>11</v>
      </c>
      <c r="B13787">
        <v>26000</v>
      </c>
      <c r="C13787">
        <v>259.72000000000003</v>
      </c>
      <c r="D13787">
        <v>253.13</v>
      </c>
    </row>
    <row r="13788" spans="1:4">
      <c r="A13788">
        <v>11</v>
      </c>
      <c r="B13788">
        <v>27000</v>
      </c>
      <c r="C13788">
        <v>259.88</v>
      </c>
      <c r="D13788">
        <v>253.25</v>
      </c>
    </row>
    <row r="13789" spans="1:4">
      <c r="A13789">
        <v>11</v>
      </c>
      <c r="B13789">
        <v>28000</v>
      </c>
      <c r="C13789">
        <v>259.55</v>
      </c>
      <c r="D13789">
        <v>253.1</v>
      </c>
    </row>
    <row r="13790" spans="1:4">
      <c r="A13790">
        <v>11</v>
      </c>
      <c r="B13790">
        <v>29000</v>
      </c>
      <c r="C13790">
        <v>259.79000000000002</v>
      </c>
      <c r="D13790">
        <v>253.15</v>
      </c>
    </row>
    <row r="13791" spans="1:4">
      <c r="A13791">
        <v>11</v>
      </c>
      <c r="B13791">
        <v>30000</v>
      </c>
      <c r="C13791">
        <v>259.70999999999998</v>
      </c>
      <c r="D13791">
        <v>253.16</v>
      </c>
    </row>
    <row r="13792" spans="1:4">
      <c r="A13792">
        <v>11</v>
      </c>
      <c r="B13792">
        <v>31000</v>
      </c>
      <c r="C13792">
        <v>259.83999999999997</v>
      </c>
      <c r="D13792">
        <v>253.06</v>
      </c>
    </row>
    <row r="13793" spans="1:4">
      <c r="A13793">
        <v>11</v>
      </c>
      <c r="B13793">
        <v>32000</v>
      </c>
      <c r="C13793">
        <v>259.48</v>
      </c>
      <c r="D13793">
        <v>253.03</v>
      </c>
    </row>
    <row r="13794" spans="1:4">
      <c r="A13794">
        <v>11</v>
      </c>
      <c r="B13794">
        <v>33000</v>
      </c>
      <c r="C13794">
        <v>259.61</v>
      </c>
      <c r="D13794">
        <v>253.01</v>
      </c>
    </row>
    <row r="13795" spans="1:4">
      <c r="A13795">
        <v>11</v>
      </c>
      <c r="B13795">
        <v>34000</v>
      </c>
      <c r="C13795">
        <v>259.47000000000003</v>
      </c>
      <c r="D13795">
        <v>252.87</v>
      </c>
    </row>
    <row r="13796" spans="1:4">
      <c r="A13796">
        <v>11</v>
      </c>
      <c r="B13796">
        <v>35000</v>
      </c>
      <c r="C13796">
        <v>259.52</v>
      </c>
      <c r="D13796">
        <v>252.98</v>
      </c>
    </row>
    <row r="13797" spans="1:4">
      <c r="A13797">
        <v>11</v>
      </c>
      <c r="B13797">
        <v>36000</v>
      </c>
      <c r="C13797">
        <v>259.56</v>
      </c>
      <c r="D13797">
        <v>252.96</v>
      </c>
    </row>
    <row r="13798" spans="1:4">
      <c r="A13798">
        <v>11</v>
      </c>
      <c r="B13798">
        <v>37000</v>
      </c>
      <c r="C13798">
        <v>259.56</v>
      </c>
      <c r="D13798">
        <v>252.8</v>
      </c>
    </row>
    <row r="13799" spans="1:4">
      <c r="A13799">
        <v>11</v>
      </c>
      <c r="B13799">
        <v>38000</v>
      </c>
      <c r="C13799">
        <v>259.45</v>
      </c>
      <c r="D13799">
        <v>252.89</v>
      </c>
    </row>
    <row r="13800" spans="1:4">
      <c r="A13800">
        <v>11</v>
      </c>
      <c r="B13800">
        <v>39000</v>
      </c>
      <c r="C13800">
        <v>259.56</v>
      </c>
      <c r="D13800">
        <v>252.89</v>
      </c>
    </row>
    <row r="13801" spans="1:4">
      <c r="A13801">
        <v>11</v>
      </c>
      <c r="B13801">
        <v>40000</v>
      </c>
      <c r="C13801">
        <v>259.49</v>
      </c>
      <c r="D13801">
        <v>253.09</v>
      </c>
    </row>
    <row r="13802" spans="1:4">
      <c r="A13802">
        <v>11</v>
      </c>
      <c r="B13802">
        <v>41000</v>
      </c>
      <c r="C13802">
        <v>259.35000000000002</v>
      </c>
      <c r="D13802">
        <v>252.96</v>
      </c>
    </row>
    <row r="13803" spans="1:4">
      <c r="A13803">
        <v>11</v>
      </c>
      <c r="B13803">
        <v>42000</v>
      </c>
      <c r="C13803">
        <v>259.39999999999998</v>
      </c>
      <c r="D13803">
        <v>252.86</v>
      </c>
    </row>
    <row r="13804" spans="1:4">
      <c r="A13804">
        <v>11</v>
      </c>
      <c r="B13804">
        <v>43000</v>
      </c>
      <c r="C13804">
        <v>259.52</v>
      </c>
      <c r="D13804">
        <v>252.92</v>
      </c>
    </row>
    <row r="13805" spans="1:4">
      <c r="A13805">
        <v>11</v>
      </c>
      <c r="B13805">
        <v>44000</v>
      </c>
      <c r="C13805">
        <v>259.45999999999998</v>
      </c>
      <c r="D13805">
        <v>252.72</v>
      </c>
    </row>
    <row r="13806" spans="1:4">
      <c r="A13806">
        <v>11</v>
      </c>
      <c r="B13806">
        <v>45000</v>
      </c>
      <c r="C13806">
        <v>259.24</v>
      </c>
      <c r="D13806">
        <v>252.71</v>
      </c>
    </row>
    <row r="13807" spans="1:4">
      <c r="A13807">
        <v>11</v>
      </c>
      <c r="B13807">
        <v>46000</v>
      </c>
      <c r="C13807">
        <v>259.27999999999997</v>
      </c>
      <c r="D13807">
        <v>252.64</v>
      </c>
    </row>
    <row r="13808" spans="1:4">
      <c r="A13808">
        <v>11</v>
      </c>
      <c r="B13808">
        <v>47000</v>
      </c>
      <c r="C13808">
        <v>259.31</v>
      </c>
      <c r="D13808">
        <v>252.69</v>
      </c>
    </row>
    <row r="13809" spans="1:4">
      <c r="A13809">
        <v>11</v>
      </c>
      <c r="B13809">
        <v>48000</v>
      </c>
      <c r="C13809">
        <v>259.35000000000002</v>
      </c>
      <c r="D13809">
        <v>252.6</v>
      </c>
    </row>
    <row r="13810" spans="1:4">
      <c r="A13810">
        <v>11</v>
      </c>
      <c r="B13810">
        <v>49000</v>
      </c>
      <c r="C13810">
        <v>259.35000000000002</v>
      </c>
      <c r="D13810">
        <v>252.72</v>
      </c>
    </row>
    <row r="13811" spans="1:4">
      <c r="A13811">
        <v>11</v>
      </c>
      <c r="B13811">
        <v>50000</v>
      </c>
      <c r="C13811">
        <v>259.14</v>
      </c>
      <c r="D13811">
        <v>252.63</v>
      </c>
    </row>
    <row r="13812" spans="1:4">
      <c r="A13812">
        <v>11</v>
      </c>
      <c r="B13812">
        <v>51000</v>
      </c>
      <c r="C13812">
        <v>259.12</v>
      </c>
      <c r="D13812">
        <v>252.57</v>
      </c>
    </row>
    <row r="13813" spans="1:4">
      <c r="A13813">
        <v>11</v>
      </c>
      <c r="B13813">
        <v>52000</v>
      </c>
      <c r="C13813">
        <v>259.12</v>
      </c>
      <c r="D13813">
        <v>252.53</v>
      </c>
    </row>
    <row r="13814" spans="1:4">
      <c r="A13814">
        <v>11</v>
      </c>
      <c r="B13814">
        <v>53000</v>
      </c>
      <c r="C13814">
        <v>259.22000000000003</v>
      </c>
      <c r="D13814">
        <v>252.46</v>
      </c>
    </row>
    <row r="13815" spans="1:4">
      <c r="A13815">
        <v>11</v>
      </c>
      <c r="B13815">
        <v>54000</v>
      </c>
      <c r="C13815">
        <v>259.07</v>
      </c>
      <c r="D13815">
        <v>252.49</v>
      </c>
    </row>
    <row r="13816" spans="1:4">
      <c r="A13816">
        <v>11</v>
      </c>
      <c r="B13816">
        <v>55000</v>
      </c>
      <c r="C13816">
        <v>259.18</v>
      </c>
      <c r="D13816">
        <v>252.41</v>
      </c>
    </row>
    <row r="13817" spans="1:4">
      <c r="A13817">
        <v>11</v>
      </c>
      <c r="B13817">
        <v>56000</v>
      </c>
      <c r="C13817">
        <v>259.05</v>
      </c>
      <c r="D13817">
        <v>252.59</v>
      </c>
    </row>
    <row r="13818" spans="1:4">
      <c r="A13818">
        <v>11</v>
      </c>
      <c r="B13818">
        <v>57000</v>
      </c>
      <c r="C13818">
        <v>259.05</v>
      </c>
      <c r="D13818">
        <v>252.48</v>
      </c>
    </row>
    <row r="13819" spans="1:4">
      <c r="A13819">
        <v>11</v>
      </c>
      <c r="B13819">
        <v>58000</v>
      </c>
      <c r="C13819">
        <v>258.99</v>
      </c>
      <c r="D13819">
        <v>252.29</v>
      </c>
    </row>
    <row r="13820" spans="1:4">
      <c r="A13820">
        <v>11</v>
      </c>
      <c r="B13820">
        <v>59000</v>
      </c>
      <c r="C13820">
        <v>259.02999999999997</v>
      </c>
      <c r="D13820">
        <v>252.34</v>
      </c>
    </row>
    <row r="13821" spans="1:4">
      <c r="A13821">
        <v>11</v>
      </c>
      <c r="B13821">
        <v>60000</v>
      </c>
      <c r="C13821">
        <v>258.87</v>
      </c>
      <c r="D13821">
        <v>252.33</v>
      </c>
    </row>
    <row r="13822" spans="1:4">
      <c r="A13822">
        <v>11</v>
      </c>
      <c r="B13822">
        <v>61000</v>
      </c>
      <c r="C13822">
        <v>258.79000000000002</v>
      </c>
      <c r="D13822">
        <v>252.35</v>
      </c>
    </row>
    <row r="13823" spans="1:4">
      <c r="A13823">
        <v>11</v>
      </c>
      <c r="B13823">
        <v>62000</v>
      </c>
      <c r="C13823">
        <v>258.95</v>
      </c>
      <c r="D13823">
        <v>252.35</v>
      </c>
    </row>
    <row r="13824" spans="1:4">
      <c r="A13824">
        <v>11</v>
      </c>
      <c r="B13824">
        <v>63000</v>
      </c>
      <c r="C13824">
        <v>258.82</v>
      </c>
      <c r="D13824">
        <v>252.3</v>
      </c>
    </row>
    <row r="13825" spans="1:4">
      <c r="A13825">
        <v>11</v>
      </c>
      <c r="B13825">
        <v>64000</v>
      </c>
      <c r="C13825">
        <v>258.81</v>
      </c>
      <c r="D13825">
        <v>252.23</v>
      </c>
    </row>
    <row r="13826" spans="1:4">
      <c r="A13826">
        <v>11</v>
      </c>
      <c r="B13826">
        <v>65000</v>
      </c>
      <c r="C13826">
        <v>258.7</v>
      </c>
      <c r="D13826">
        <v>252.06</v>
      </c>
    </row>
    <row r="13827" spans="1:4">
      <c r="A13827">
        <v>11</v>
      </c>
      <c r="B13827">
        <v>66000</v>
      </c>
      <c r="C13827">
        <v>258.89999999999998</v>
      </c>
      <c r="D13827">
        <v>252.1</v>
      </c>
    </row>
    <row r="13828" spans="1:4">
      <c r="A13828">
        <v>11</v>
      </c>
      <c r="B13828">
        <v>67000</v>
      </c>
      <c r="C13828">
        <v>258.64999999999998</v>
      </c>
      <c r="D13828">
        <v>252.15</v>
      </c>
    </row>
    <row r="13829" spans="1:4">
      <c r="A13829">
        <v>11</v>
      </c>
      <c r="B13829">
        <v>68000</v>
      </c>
      <c r="C13829">
        <v>258.7</v>
      </c>
      <c r="D13829">
        <v>251.96</v>
      </c>
    </row>
    <row r="13830" spans="1:4">
      <c r="A13830">
        <v>11</v>
      </c>
      <c r="B13830">
        <v>69000</v>
      </c>
      <c r="C13830">
        <v>258.62</v>
      </c>
      <c r="D13830">
        <v>251.94</v>
      </c>
    </row>
    <row r="13831" spans="1:4">
      <c r="A13831">
        <v>11</v>
      </c>
      <c r="B13831">
        <v>70000</v>
      </c>
      <c r="C13831">
        <v>258.63</v>
      </c>
      <c r="D13831">
        <v>252.09</v>
      </c>
    </row>
    <row r="13832" spans="1:4">
      <c r="A13832">
        <v>11</v>
      </c>
      <c r="B13832">
        <v>71000</v>
      </c>
      <c r="C13832">
        <v>258.49</v>
      </c>
      <c r="D13832">
        <v>251.94</v>
      </c>
    </row>
    <row r="13833" spans="1:4">
      <c r="A13833">
        <v>11</v>
      </c>
      <c r="B13833">
        <v>72000</v>
      </c>
      <c r="C13833">
        <v>258.45</v>
      </c>
      <c r="D13833">
        <v>251.95</v>
      </c>
    </row>
    <row r="13834" spans="1:4">
      <c r="A13834">
        <v>11</v>
      </c>
      <c r="B13834">
        <v>73000</v>
      </c>
      <c r="C13834">
        <v>258.58</v>
      </c>
      <c r="D13834">
        <v>251.8</v>
      </c>
    </row>
    <row r="13835" spans="1:4">
      <c r="A13835">
        <v>11</v>
      </c>
      <c r="B13835">
        <v>74000</v>
      </c>
      <c r="C13835">
        <v>258.44</v>
      </c>
      <c r="D13835">
        <v>252.02</v>
      </c>
    </row>
    <row r="13836" spans="1:4">
      <c r="A13836">
        <v>11</v>
      </c>
      <c r="B13836">
        <v>75000</v>
      </c>
      <c r="C13836">
        <v>258.16000000000003</v>
      </c>
      <c r="D13836">
        <v>251.54</v>
      </c>
    </row>
    <row r="13837" spans="1:4">
      <c r="A13837">
        <v>11</v>
      </c>
      <c r="B13837">
        <v>76000</v>
      </c>
      <c r="C13837">
        <v>258.39</v>
      </c>
      <c r="D13837">
        <v>251.8</v>
      </c>
    </row>
    <row r="13838" spans="1:4">
      <c r="A13838">
        <v>11</v>
      </c>
      <c r="B13838">
        <v>77000</v>
      </c>
      <c r="C13838">
        <v>258.41000000000003</v>
      </c>
      <c r="D13838">
        <v>251.74</v>
      </c>
    </row>
    <row r="13839" spans="1:4">
      <c r="A13839">
        <v>11</v>
      </c>
      <c r="B13839">
        <v>78000</v>
      </c>
      <c r="C13839">
        <v>258.27</v>
      </c>
      <c r="D13839">
        <v>251.57</v>
      </c>
    </row>
    <row r="13840" spans="1:4">
      <c r="A13840">
        <v>11</v>
      </c>
      <c r="B13840">
        <v>79000</v>
      </c>
      <c r="C13840">
        <v>258.17</v>
      </c>
      <c r="D13840">
        <v>251.65</v>
      </c>
    </row>
    <row r="13841" spans="1:4">
      <c r="A13841">
        <v>11</v>
      </c>
      <c r="B13841">
        <v>80000</v>
      </c>
      <c r="C13841">
        <v>258</v>
      </c>
      <c r="D13841">
        <v>251.49</v>
      </c>
    </row>
    <row r="13842" spans="1:4">
      <c r="A13842">
        <v>11</v>
      </c>
      <c r="B13842">
        <v>81000</v>
      </c>
      <c r="C13842">
        <v>258.16000000000003</v>
      </c>
      <c r="D13842">
        <v>251.71</v>
      </c>
    </row>
    <row r="13843" spans="1:4">
      <c r="A13843">
        <v>11</v>
      </c>
      <c r="B13843">
        <v>82000</v>
      </c>
      <c r="C13843">
        <v>257.94</v>
      </c>
      <c r="D13843">
        <v>251.53</v>
      </c>
    </row>
    <row r="13844" spans="1:4">
      <c r="A13844">
        <v>11</v>
      </c>
      <c r="B13844">
        <v>83000</v>
      </c>
      <c r="C13844">
        <v>257.93</v>
      </c>
      <c r="D13844">
        <v>251.55</v>
      </c>
    </row>
    <row r="13845" spans="1:4">
      <c r="A13845">
        <v>11</v>
      </c>
      <c r="B13845">
        <v>84000</v>
      </c>
      <c r="C13845">
        <v>257.95</v>
      </c>
      <c r="D13845">
        <v>251.41</v>
      </c>
    </row>
    <row r="13846" spans="1:4">
      <c r="A13846">
        <v>11</v>
      </c>
      <c r="B13846">
        <v>85000</v>
      </c>
      <c r="C13846">
        <v>257.89</v>
      </c>
      <c r="D13846">
        <v>251.2</v>
      </c>
    </row>
    <row r="13847" spans="1:4">
      <c r="A13847">
        <v>11</v>
      </c>
      <c r="B13847">
        <v>86000</v>
      </c>
      <c r="C13847">
        <v>257.98</v>
      </c>
      <c r="D13847">
        <v>251.57</v>
      </c>
    </row>
    <row r="13848" spans="1:4">
      <c r="A13848">
        <v>11</v>
      </c>
      <c r="B13848">
        <v>87000</v>
      </c>
      <c r="C13848">
        <v>257.73</v>
      </c>
      <c r="D13848">
        <v>251.5</v>
      </c>
    </row>
    <row r="13849" spans="1:4">
      <c r="A13849">
        <v>11</v>
      </c>
      <c r="B13849">
        <v>88000</v>
      </c>
      <c r="C13849">
        <v>257.72000000000003</v>
      </c>
      <c r="D13849">
        <v>251.52</v>
      </c>
    </row>
    <row r="13850" spans="1:4">
      <c r="A13850">
        <v>11</v>
      </c>
      <c r="B13850">
        <v>89000</v>
      </c>
      <c r="C13850">
        <v>257.64</v>
      </c>
      <c r="D13850">
        <v>251.39</v>
      </c>
    </row>
    <row r="13851" spans="1:4">
      <c r="A13851">
        <v>11</v>
      </c>
      <c r="B13851">
        <v>90000</v>
      </c>
      <c r="C13851">
        <v>257.63</v>
      </c>
      <c r="D13851">
        <v>251.38</v>
      </c>
    </row>
    <row r="13852" spans="1:4">
      <c r="A13852">
        <v>11</v>
      </c>
      <c r="B13852">
        <v>91000</v>
      </c>
      <c r="C13852">
        <v>257.56</v>
      </c>
      <c r="D13852">
        <v>251.3</v>
      </c>
    </row>
    <row r="13853" spans="1:4">
      <c r="A13853">
        <v>11</v>
      </c>
      <c r="B13853">
        <v>92000</v>
      </c>
      <c r="C13853">
        <v>257.54000000000002</v>
      </c>
      <c r="D13853">
        <v>251.23</v>
      </c>
    </row>
    <row r="13854" spans="1:4">
      <c r="A13854">
        <v>11</v>
      </c>
      <c r="B13854">
        <v>93000</v>
      </c>
      <c r="C13854">
        <v>257.47000000000003</v>
      </c>
      <c r="D13854">
        <v>250.93</v>
      </c>
    </row>
    <row r="13855" spans="1:4">
      <c r="A13855">
        <v>11</v>
      </c>
      <c r="B13855">
        <v>94000</v>
      </c>
      <c r="C13855">
        <v>257.39</v>
      </c>
      <c r="D13855">
        <v>250.84</v>
      </c>
    </row>
    <row r="13856" spans="1:4">
      <c r="A13856">
        <v>11</v>
      </c>
      <c r="B13856">
        <v>95000</v>
      </c>
      <c r="C13856">
        <v>257.11</v>
      </c>
      <c r="D13856">
        <v>250.96</v>
      </c>
    </row>
    <row r="13857" spans="1:4">
      <c r="A13857">
        <v>11</v>
      </c>
      <c r="B13857">
        <v>96000</v>
      </c>
      <c r="C13857">
        <v>257.55</v>
      </c>
      <c r="D13857">
        <v>250.81</v>
      </c>
    </row>
    <row r="13858" spans="1:4">
      <c r="A13858">
        <v>11</v>
      </c>
      <c r="B13858">
        <v>97000</v>
      </c>
      <c r="C13858">
        <v>257.31</v>
      </c>
      <c r="D13858">
        <v>251.04</v>
      </c>
    </row>
    <row r="13859" spans="1:4">
      <c r="A13859">
        <v>11</v>
      </c>
      <c r="B13859">
        <v>98000</v>
      </c>
      <c r="C13859">
        <v>256.86</v>
      </c>
      <c r="D13859">
        <v>250.67</v>
      </c>
    </row>
    <row r="13860" spans="1:4">
      <c r="A13860">
        <v>11</v>
      </c>
      <c r="B13860">
        <v>99000</v>
      </c>
      <c r="C13860">
        <v>256.88</v>
      </c>
      <c r="D13860">
        <v>250.96</v>
      </c>
    </row>
    <row r="13861" spans="1:4">
      <c r="A13861">
        <v>11</v>
      </c>
      <c r="B13861">
        <v>100000</v>
      </c>
      <c r="C13861">
        <v>256.77</v>
      </c>
      <c r="D13861">
        <v>250.89</v>
      </c>
    </row>
    <row r="13862" spans="1:4">
      <c r="A13862">
        <v>12</v>
      </c>
      <c r="B13862">
        <v>2000</v>
      </c>
      <c r="C13862">
        <v>268.94</v>
      </c>
      <c r="D13862">
        <v>260.74</v>
      </c>
    </row>
    <row r="13863" spans="1:4">
      <c r="A13863">
        <v>12</v>
      </c>
      <c r="B13863">
        <v>3000</v>
      </c>
      <c r="C13863">
        <v>269</v>
      </c>
      <c r="D13863">
        <v>260.91000000000003</v>
      </c>
    </row>
    <row r="13864" spans="1:4">
      <c r="A13864">
        <v>12</v>
      </c>
      <c r="B13864">
        <v>4000</v>
      </c>
      <c r="C13864">
        <v>268.97000000000003</v>
      </c>
      <c r="D13864">
        <v>260.88</v>
      </c>
    </row>
    <row r="13865" spans="1:4">
      <c r="A13865">
        <v>12</v>
      </c>
      <c r="B13865">
        <v>5000</v>
      </c>
      <c r="C13865">
        <v>268.95999999999998</v>
      </c>
      <c r="D13865">
        <v>260.70999999999998</v>
      </c>
    </row>
    <row r="13866" spans="1:4">
      <c r="A13866">
        <v>12</v>
      </c>
      <c r="B13866">
        <v>6000</v>
      </c>
      <c r="C13866">
        <v>268.92</v>
      </c>
      <c r="D13866">
        <v>260.77999999999997</v>
      </c>
    </row>
    <row r="13867" spans="1:4">
      <c r="A13867">
        <v>12</v>
      </c>
      <c r="B13867">
        <v>7000</v>
      </c>
      <c r="C13867">
        <v>269.06</v>
      </c>
      <c r="D13867">
        <v>260.85000000000002</v>
      </c>
    </row>
    <row r="13868" spans="1:4">
      <c r="A13868">
        <v>12</v>
      </c>
      <c r="B13868">
        <v>8000</v>
      </c>
      <c r="C13868">
        <v>268.85000000000002</v>
      </c>
      <c r="D13868">
        <v>260.76</v>
      </c>
    </row>
    <row r="13869" spans="1:4">
      <c r="A13869">
        <v>12</v>
      </c>
      <c r="B13869">
        <v>9000</v>
      </c>
      <c r="C13869">
        <v>269</v>
      </c>
      <c r="D13869">
        <v>261</v>
      </c>
    </row>
    <row r="13870" spans="1:4">
      <c r="A13870">
        <v>12</v>
      </c>
      <c r="B13870">
        <v>10000</v>
      </c>
      <c r="C13870">
        <v>268.87</v>
      </c>
      <c r="D13870">
        <v>261.81</v>
      </c>
    </row>
    <row r="13871" spans="1:4">
      <c r="A13871">
        <v>12</v>
      </c>
      <c r="B13871">
        <v>11000</v>
      </c>
      <c r="C13871">
        <v>268.93</v>
      </c>
      <c r="D13871">
        <v>261.79000000000002</v>
      </c>
    </row>
    <row r="13872" spans="1:4">
      <c r="A13872">
        <v>12</v>
      </c>
      <c r="B13872">
        <v>12000</v>
      </c>
      <c r="C13872">
        <v>268.81</v>
      </c>
      <c r="D13872">
        <v>261.77</v>
      </c>
    </row>
    <row r="13873" spans="1:4">
      <c r="A13873">
        <v>12</v>
      </c>
      <c r="B13873">
        <v>13000</v>
      </c>
      <c r="C13873">
        <v>268.77</v>
      </c>
      <c r="D13873">
        <v>261.64999999999998</v>
      </c>
    </row>
    <row r="13874" spans="1:4">
      <c r="A13874">
        <v>12</v>
      </c>
      <c r="B13874">
        <v>14000</v>
      </c>
      <c r="C13874">
        <v>268.83999999999997</v>
      </c>
      <c r="D13874">
        <v>261.85000000000002</v>
      </c>
    </row>
    <row r="13875" spans="1:4">
      <c r="A13875">
        <v>12</v>
      </c>
      <c r="B13875">
        <v>15000</v>
      </c>
      <c r="C13875">
        <v>268.8</v>
      </c>
      <c r="D13875">
        <v>261.91000000000003</v>
      </c>
    </row>
    <row r="13876" spans="1:4">
      <c r="A13876">
        <v>12</v>
      </c>
      <c r="B13876">
        <v>16000</v>
      </c>
      <c r="C13876">
        <v>268.76</v>
      </c>
      <c r="D13876">
        <v>261.89</v>
      </c>
    </row>
    <row r="13877" spans="1:4">
      <c r="A13877">
        <v>12</v>
      </c>
      <c r="B13877">
        <v>17000</v>
      </c>
      <c r="C13877">
        <v>268.67</v>
      </c>
      <c r="D13877">
        <v>261.8</v>
      </c>
    </row>
    <row r="13878" spans="1:4">
      <c r="A13878">
        <v>12</v>
      </c>
      <c r="B13878">
        <v>18000</v>
      </c>
      <c r="C13878">
        <v>268.54000000000002</v>
      </c>
      <c r="D13878">
        <v>261.74</v>
      </c>
    </row>
    <row r="13879" spans="1:4">
      <c r="A13879">
        <v>12</v>
      </c>
      <c r="B13879">
        <v>19000</v>
      </c>
      <c r="C13879">
        <v>268.77999999999997</v>
      </c>
      <c r="D13879">
        <v>261.94</v>
      </c>
    </row>
    <row r="13880" spans="1:4">
      <c r="A13880">
        <v>12</v>
      </c>
      <c r="B13880">
        <v>20000</v>
      </c>
      <c r="C13880">
        <v>268.81</v>
      </c>
      <c r="D13880">
        <v>261.58999999999997</v>
      </c>
    </row>
    <row r="13881" spans="1:4">
      <c r="A13881">
        <v>12</v>
      </c>
      <c r="B13881">
        <v>21000</v>
      </c>
      <c r="C13881">
        <v>268.58999999999997</v>
      </c>
      <c r="D13881">
        <v>261.77</v>
      </c>
    </row>
    <row r="13882" spans="1:4">
      <c r="A13882">
        <v>12</v>
      </c>
      <c r="B13882">
        <v>22000</v>
      </c>
      <c r="C13882">
        <v>268.64</v>
      </c>
      <c r="D13882">
        <v>261.75</v>
      </c>
    </row>
    <row r="13883" spans="1:4">
      <c r="A13883">
        <v>12</v>
      </c>
      <c r="B13883">
        <v>23000</v>
      </c>
      <c r="C13883">
        <v>268.77</v>
      </c>
      <c r="D13883">
        <v>261.79000000000002</v>
      </c>
    </row>
    <row r="13884" spans="1:4">
      <c r="A13884">
        <v>12</v>
      </c>
      <c r="B13884">
        <v>24000</v>
      </c>
      <c r="C13884">
        <v>268.54000000000002</v>
      </c>
      <c r="D13884">
        <v>261.77</v>
      </c>
    </row>
    <row r="13885" spans="1:4">
      <c r="A13885">
        <v>12</v>
      </c>
      <c r="B13885">
        <v>25000</v>
      </c>
      <c r="C13885">
        <v>268.72000000000003</v>
      </c>
      <c r="D13885">
        <v>261.86</v>
      </c>
    </row>
    <row r="13886" spans="1:4">
      <c r="A13886">
        <v>12</v>
      </c>
      <c r="B13886">
        <v>26000</v>
      </c>
      <c r="C13886">
        <v>268.56</v>
      </c>
      <c r="D13886">
        <v>261.77999999999997</v>
      </c>
    </row>
    <row r="13887" spans="1:4">
      <c r="A13887">
        <v>12</v>
      </c>
      <c r="B13887">
        <v>27000</v>
      </c>
      <c r="C13887">
        <v>268.56</v>
      </c>
      <c r="D13887">
        <v>261.83999999999997</v>
      </c>
    </row>
    <row r="13888" spans="1:4">
      <c r="A13888">
        <v>12</v>
      </c>
      <c r="B13888">
        <v>28000</v>
      </c>
      <c r="C13888">
        <v>268.41000000000003</v>
      </c>
      <c r="D13888">
        <v>261.70999999999998</v>
      </c>
    </row>
    <row r="13889" spans="1:4">
      <c r="A13889">
        <v>12</v>
      </c>
      <c r="B13889">
        <v>29000</v>
      </c>
      <c r="C13889">
        <v>268.5</v>
      </c>
      <c r="D13889">
        <v>261.69</v>
      </c>
    </row>
    <row r="13890" spans="1:4">
      <c r="A13890">
        <v>12</v>
      </c>
      <c r="B13890">
        <v>30000</v>
      </c>
      <c r="C13890">
        <v>268.41000000000003</v>
      </c>
      <c r="D13890">
        <v>261.77999999999997</v>
      </c>
    </row>
    <row r="13891" spans="1:4">
      <c r="A13891">
        <v>12</v>
      </c>
      <c r="B13891">
        <v>31000</v>
      </c>
      <c r="C13891">
        <v>268.64999999999998</v>
      </c>
      <c r="D13891">
        <v>261.74</v>
      </c>
    </row>
    <row r="13892" spans="1:4">
      <c r="A13892">
        <v>12</v>
      </c>
      <c r="B13892">
        <v>32000</v>
      </c>
      <c r="C13892">
        <v>268.27999999999997</v>
      </c>
      <c r="D13892">
        <v>261.58999999999997</v>
      </c>
    </row>
    <row r="13893" spans="1:4">
      <c r="A13893">
        <v>12</v>
      </c>
      <c r="B13893">
        <v>33000</v>
      </c>
      <c r="C13893">
        <v>268.31</v>
      </c>
      <c r="D13893">
        <v>261.55</v>
      </c>
    </row>
    <row r="13894" spans="1:4">
      <c r="A13894">
        <v>12</v>
      </c>
      <c r="B13894">
        <v>34000</v>
      </c>
      <c r="C13894">
        <v>268.41000000000003</v>
      </c>
      <c r="D13894">
        <v>261.82</v>
      </c>
    </row>
    <row r="13895" spans="1:4">
      <c r="A13895">
        <v>12</v>
      </c>
      <c r="B13895">
        <v>35000</v>
      </c>
      <c r="C13895">
        <v>268.45</v>
      </c>
      <c r="D13895">
        <v>261.52999999999997</v>
      </c>
    </row>
    <row r="13896" spans="1:4">
      <c r="A13896">
        <v>12</v>
      </c>
      <c r="B13896">
        <v>36000</v>
      </c>
      <c r="C13896">
        <v>268.45</v>
      </c>
      <c r="D13896">
        <v>261.55</v>
      </c>
    </row>
    <row r="13897" spans="1:4">
      <c r="A13897">
        <v>12</v>
      </c>
      <c r="B13897">
        <v>37000</v>
      </c>
      <c r="C13897">
        <v>268.32</v>
      </c>
      <c r="D13897">
        <v>261.54000000000002</v>
      </c>
    </row>
    <row r="13898" spans="1:4">
      <c r="A13898">
        <v>12</v>
      </c>
      <c r="B13898">
        <v>38000</v>
      </c>
      <c r="C13898">
        <v>268.39999999999998</v>
      </c>
      <c r="D13898">
        <v>261.5</v>
      </c>
    </row>
    <row r="13899" spans="1:4">
      <c r="A13899">
        <v>12</v>
      </c>
      <c r="B13899">
        <v>39000</v>
      </c>
      <c r="C13899">
        <v>268.38</v>
      </c>
      <c r="D13899">
        <v>261.51</v>
      </c>
    </row>
    <row r="13900" spans="1:4">
      <c r="A13900">
        <v>12</v>
      </c>
      <c r="B13900">
        <v>40000</v>
      </c>
      <c r="C13900">
        <v>268.44</v>
      </c>
      <c r="D13900">
        <v>261.5</v>
      </c>
    </row>
    <row r="13901" spans="1:4">
      <c r="A13901">
        <v>12</v>
      </c>
      <c r="B13901">
        <v>41000</v>
      </c>
      <c r="C13901">
        <v>268.45</v>
      </c>
      <c r="D13901">
        <v>261.55</v>
      </c>
    </row>
    <row r="13902" spans="1:4">
      <c r="A13902">
        <v>12</v>
      </c>
      <c r="B13902">
        <v>42000</v>
      </c>
      <c r="C13902">
        <v>268.39</v>
      </c>
      <c r="D13902">
        <v>261.58</v>
      </c>
    </row>
    <row r="13903" spans="1:4">
      <c r="A13903">
        <v>12</v>
      </c>
      <c r="B13903">
        <v>43000</v>
      </c>
      <c r="C13903">
        <v>268.39999999999998</v>
      </c>
      <c r="D13903">
        <v>261.64999999999998</v>
      </c>
    </row>
    <row r="13904" spans="1:4">
      <c r="A13904">
        <v>12</v>
      </c>
      <c r="B13904">
        <v>44000</v>
      </c>
      <c r="C13904">
        <v>268.19</v>
      </c>
      <c r="D13904">
        <v>261.52</v>
      </c>
    </row>
    <row r="13905" spans="1:4">
      <c r="A13905">
        <v>12</v>
      </c>
      <c r="B13905">
        <v>45000</v>
      </c>
      <c r="C13905">
        <v>268.12</v>
      </c>
      <c r="D13905">
        <v>261.48</v>
      </c>
    </row>
    <row r="13906" spans="1:4">
      <c r="A13906">
        <v>12</v>
      </c>
      <c r="B13906">
        <v>46000</v>
      </c>
      <c r="C13906">
        <v>268.24</v>
      </c>
      <c r="D13906">
        <v>261.45999999999998</v>
      </c>
    </row>
    <row r="13907" spans="1:4">
      <c r="A13907">
        <v>12</v>
      </c>
      <c r="B13907">
        <v>47000</v>
      </c>
      <c r="C13907">
        <v>268.23</v>
      </c>
      <c r="D13907">
        <v>261.39</v>
      </c>
    </row>
    <row r="13908" spans="1:4">
      <c r="A13908">
        <v>12</v>
      </c>
      <c r="B13908">
        <v>48000</v>
      </c>
      <c r="C13908">
        <v>268.22000000000003</v>
      </c>
      <c r="D13908">
        <v>261.36</v>
      </c>
    </row>
    <row r="13909" spans="1:4">
      <c r="A13909">
        <v>12</v>
      </c>
      <c r="B13909">
        <v>49000</v>
      </c>
      <c r="C13909">
        <v>268.12</v>
      </c>
      <c r="D13909">
        <v>261.45999999999998</v>
      </c>
    </row>
    <row r="13910" spans="1:4">
      <c r="A13910">
        <v>12</v>
      </c>
      <c r="B13910">
        <v>50000</v>
      </c>
      <c r="C13910">
        <v>268.10000000000002</v>
      </c>
      <c r="D13910">
        <v>261.38</v>
      </c>
    </row>
    <row r="13911" spans="1:4">
      <c r="A13911">
        <v>12</v>
      </c>
      <c r="B13911">
        <v>51000</v>
      </c>
      <c r="C13911">
        <v>268.07</v>
      </c>
      <c r="D13911">
        <v>261.16000000000003</v>
      </c>
    </row>
    <row r="13912" spans="1:4">
      <c r="A13912">
        <v>12</v>
      </c>
      <c r="B13912">
        <v>52000</v>
      </c>
      <c r="C13912">
        <v>268.05</v>
      </c>
      <c r="D13912">
        <v>261.31</v>
      </c>
    </row>
    <row r="13913" spans="1:4">
      <c r="A13913">
        <v>12</v>
      </c>
      <c r="B13913">
        <v>53000</v>
      </c>
      <c r="C13913">
        <v>268.08999999999997</v>
      </c>
      <c r="D13913">
        <v>261.22000000000003</v>
      </c>
    </row>
    <row r="13914" spans="1:4">
      <c r="A13914">
        <v>12</v>
      </c>
      <c r="B13914">
        <v>54000</v>
      </c>
      <c r="C13914">
        <v>267.92</v>
      </c>
      <c r="D13914">
        <v>261.14</v>
      </c>
    </row>
    <row r="13915" spans="1:4">
      <c r="A13915">
        <v>12</v>
      </c>
      <c r="B13915">
        <v>55000</v>
      </c>
      <c r="C13915">
        <v>268.14</v>
      </c>
      <c r="D13915">
        <v>261.14</v>
      </c>
    </row>
    <row r="13916" spans="1:4">
      <c r="A13916">
        <v>12</v>
      </c>
      <c r="B13916">
        <v>56000</v>
      </c>
      <c r="C13916">
        <v>268.05</v>
      </c>
      <c r="D13916">
        <v>261.2</v>
      </c>
    </row>
    <row r="13917" spans="1:4">
      <c r="A13917">
        <v>12</v>
      </c>
      <c r="B13917">
        <v>57000</v>
      </c>
      <c r="C13917">
        <v>267.95999999999998</v>
      </c>
      <c r="D13917">
        <v>261.2</v>
      </c>
    </row>
    <row r="13918" spans="1:4">
      <c r="A13918">
        <v>12</v>
      </c>
      <c r="B13918">
        <v>58000</v>
      </c>
      <c r="C13918">
        <v>267.75</v>
      </c>
      <c r="D13918">
        <v>261.18</v>
      </c>
    </row>
    <row r="13919" spans="1:4">
      <c r="A13919">
        <v>12</v>
      </c>
      <c r="B13919">
        <v>59000</v>
      </c>
      <c r="C13919">
        <v>267.81</v>
      </c>
      <c r="D13919">
        <v>261.06</v>
      </c>
    </row>
    <row r="13920" spans="1:4">
      <c r="A13920">
        <v>12</v>
      </c>
      <c r="B13920">
        <v>60000</v>
      </c>
      <c r="C13920">
        <v>267.8</v>
      </c>
      <c r="D13920">
        <v>261.13</v>
      </c>
    </row>
    <row r="13921" spans="1:4">
      <c r="A13921">
        <v>12</v>
      </c>
      <c r="B13921">
        <v>61000</v>
      </c>
      <c r="C13921">
        <v>267.77</v>
      </c>
      <c r="D13921">
        <v>261.14</v>
      </c>
    </row>
    <row r="13922" spans="1:4">
      <c r="A13922">
        <v>12</v>
      </c>
      <c r="B13922">
        <v>62000</v>
      </c>
      <c r="C13922">
        <v>267.8</v>
      </c>
      <c r="D13922">
        <v>261.08999999999997</v>
      </c>
    </row>
    <row r="13923" spans="1:4">
      <c r="A13923">
        <v>12</v>
      </c>
      <c r="B13923">
        <v>63000</v>
      </c>
      <c r="C13923">
        <v>267.87</v>
      </c>
      <c r="D13923">
        <v>261.17</v>
      </c>
    </row>
    <row r="13924" spans="1:4">
      <c r="A13924">
        <v>12</v>
      </c>
      <c r="B13924">
        <v>64000</v>
      </c>
      <c r="C13924">
        <v>267.75</v>
      </c>
      <c r="D13924">
        <v>261.01</v>
      </c>
    </row>
    <row r="13925" spans="1:4">
      <c r="A13925">
        <v>12</v>
      </c>
      <c r="B13925">
        <v>65000</v>
      </c>
      <c r="C13925">
        <v>267.66000000000003</v>
      </c>
      <c r="D13925">
        <v>260.91000000000003</v>
      </c>
    </row>
    <row r="13926" spans="1:4">
      <c r="A13926">
        <v>12</v>
      </c>
      <c r="B13926">
        <v>66000</v>
      </c>
      <c r="C13926">
        <v>267.68</v>
      </c>
      <c r="D13926">
        <v>261.11</v>
      </c>
    </row>
    <row r="13927" spans="1:4">
      <c r="A13927">
        <v>12</v>
      </c>
      <c r="B13927">
        <v>67000</v>
      </c>
      <c r="C13927">
        <v>267.68</v>
      </c>
      <c r="D13927">
        <v>260.74</v>
      </c>
    </row>
    <row r="13928" spans="1:4">
      <c r="A13928">
        <v>12</v>
      </c>
      <c r="B13928">
        <v>68000</v>
      </c>
      <c r="C13928">
        <v>267.52999999999997</v>
      </c>
      <c r="D13928">
        <v>260.89999999999998</v>
      </c>
    </row>
    <row r="13929" spans="1:4">
      <c r="A13929">
        <v>12</v>
      </c>
      <c r="B13929">
        <v>69000</v>
      </c>
      <c r="C13929">
        <v>267.55</v>
      </c>
      <c r="D13929">
        <v>260.89</v>
      </c>
    </row>
    <row r="13930" spans="1:4">
      <c r="A13930">
        <v>12</v>
      </c>
      <c r="B13930">
        <v>70000</v>
      </c>
      <c r="C13930">
        <v>267.62</v>
      </c>
      <c r="D13930">
        <v>260.76</v>
      </c>
    </row>
    <row r="13931" spans="1:4">
      <c r="A13931">
        <v>12</v>
      </c>
      <c r="B13931">
        <v>71000</v>
      </c>
      <c r="C13931">
        <v>267.5</v>
      </c>
      <c r="D13931">
        <v>260.76</v>
      </c>
    </row>
    <row r="13932" spans="1:4">
      <c r="A13932">
        <v>12</v>
      </c>
      <c r="B13932">
        <v>72000</v>
      </c>
      <c r="C13932">
        <v>267.39999999999998</v>
      </c>
      <c r="D13932">
        <v>260.64</v>
      </c>
    </row>
    <row r="13933" spans="1:4">
      <c r="A13933">
        <v>12</v>
      </c>
      <c r="B13933">
        <v>73000</v>
      </c>
      <c r="C13933">
        <v>267.39999999999998</v>
      </c>
      <c r="D13933">
        <v>260.81</v>
      </c>
    </row>
    <row r="13934" spans="1:4">
      <c r="A13934">
        <v>12</v>
      </c>
      <c r="B13934">
        <v>74000</v>
      </c>
      <c r="C13934">
        <v>267.45999999999998</v>
      </c>
      <c r="D13934">
        <v>260.69</v>
      </c>
    </row>
    <row r="13935" spans="1:4">
      <c r="A13935">
        <v>12</v>
      </c>
      <c r="B13935">
        <v>75000</v>
      </c>
      <c r="C13935">
        <v>267.76</v>
      </c>
      <c r="D13935">
        <v>260.73</v>
      </c>
    </row>
    <row r="13936" spans="1:4">
      <c r="A13936">
        <v>12</v>
      </c>
      <c r="B13936">
        <v>76000</v>
      </c>
      <c r="C13936">
        <v>267.3</v>
      </c>
      <c r="D13936">
        <v>260.63</v>
      </c>
    </row>
    <row r="13937" spans="1:4">
      <c r="A13937">
        <v>12</v>
      </c>
      <c r="B13937">
        <v>77000</v>
      </c>
      <c r="C13937">
        <v>267.26</v>
      </c>
      <c r="D13937">
        <v>260.54000000000002</v>
      </c>
    </row>
    <row r="13938" spans="1:4">
      <c r="A13938">
        <v>12</v>
      </c>
      <c r="B13938">
        <v>78000</v>
      </c>
      <c r="C13938">
        <v>267.33999999999997</v>
      </c>
      <c r="D13938">
        <v>260.55</v>
      </c>
    </row>
    <row r="13939" spans="1:4">
      <c r="A13939">
        <v>12</v>
      </c>
      <c r="B13939">
        <v>79000</v>
      </c>
      <c r="C13939">
        <v>267.12</v>
      </c>
      <c r="D13939">
        <v>260.52</v>
      </c>
    </row>
    <row r="13940" spans="1:4">
      <c r="A13940">
        <v>12</v>
      </c>
      <c r="B13940">
        <v>80000</v>
      </c>
      <c r="C13940">
        <v>267.07</v>
      </c>
      <c r="D13940">
        <v>260.32</v>
      </c>
    </row>
    <row r="13941" spans="1:4">
      <c r="A13941">
        <v>12</v>
      </c>
      <c r="B13941">
        <v>81000</v>
      </c>
      <c r="C13941">
        <v>267.17</v>
      </c>
      <c r="D13941">
        <v>260.52</v>
      </c>
    </row>
    <row r="13942" spans="1:4">
      <c r="A13942">
        <v>12</v>
      </c>
      <c r="B13942">
        <v>82000</v>
      </c>
      <c r="C13942">
        <v>267.12</v>
      </c>
      <c r="D13942">
        <v>260.48</v>
      </c>
    </row>
    <row r="13943" spans="1:4">
      <c r="A13943">
        <v>12</v>
      </c>
      <c r="B13943">
        <v>83000</v>
      </c>
      <c r="C13943">
        <v>266.99</v>
      </c>
      <c r="D13943">
        <v>260.45</v>
      </c>
    </row>
    <row r="13944" spans="1:4">
      <c r="A13944">
        <v>12</v>
      </c>
      <c r="B13944">
        <v>84000</v>
      </c>
      <c r="C13944">
        <v>267.10000000000002</v>
      </c>
      <c r="D13944">
        <v>260.31</v>
      </c>
    </row>
    <row r="13945" spans="1:4">
      <c r="A13945">
        <v>12</v>
      </c>
      <c r="B13945">
        <v>85000</v>
      </c>
      <c r="C13945">
        <v>266.95</v>
      </c>
      <c r="D13945">
        <v>260.08999999999997</v>
      </c>
    </row>
    <row r="13946" spans="1:4">
      <c r="A13946">
        <v>12</v>
      </c>
      <c r="B13946">
        <v>86000</v>
      </c>
      <c r="C13946">
        <v>266.92</v>
      </c>
      <c r="D13946">
        <v>260.58</v>
      </c>
    </row>
    <row r="13947" spans="1:4">
      <c r="A13947">
        <v>12</v>
      </c>
      <c r="B13947">
        <v>87000</v>
      </c>
      <c r="C13947">
        <v>266.83999999999997</v>
      </c>
      <c r="D13947">
        <v>260.49</v>
      </c>
    </row>
    <row r="13948" spans="1:4">
      <c r="A13948">
        <v>12</v>
      </c>
      <c r="B13948">
        <v>88000</v>
      </c>
      <c r="C13948">
        <v>266.89999999999998</v>
      </c>
      <c r="D13948">
        <v>260.38</v>
      </c>
    </row>
    <row r="13949" spans="1:4">
      <c r="A13949">
        <v>12</v>
      </c>
      <c r="B13949">
        <v>89000</v>
      </c>
      <c r="C13949">
        <v>266.76</v>
      </c>
      <c r="D13949">
        <v>260.39999999999998</v>
      </c>
    </row>
    <row r="13950" spans="1:4">
      <c r="A13950">
        <v>12</v>
      </c>
      <c r="B13950">
        <v>90000</v>
      </c>
      <c r="C13950">
        <v>266.67</v>
      </c>
      <c r="D13950">
        <v>260.26</v>
      </c>
    </row>
    <row r="13951" spans="1:4">
      <c r="A13951">
        <v>12</v>
      </c>
      <c r="B13951">
        <v>91000</v>
      </c>
      <c r="C13951">
        <v>266.83999999999997</v>
      </c>
      <c r="D13951">
        <v>260.38</v>
      </c>
    </row>
    <row r="13952" spans="1:4">
      <c r="A13952">
        <v>12</v>
      </c>
      <c r="B13952">
        <v>92000</v>
      </c>
      <c r="C13952">
        <v>266.52999999999997</v>
      </c>
      <c r="D13952">
        <v>260.42</v>
      </c>
    </row>
    <row r="13953" spans="1:4">
      <c r="A13953">
        <v>12</v>
      </c>
      <c r="B13953">
        <v>93000</v>
      </c>
      <c r="C13953">
        <v>266.42</v>
      </c>
      <c r="D13953">
        <v>260.22000000000003</v>
      </c>
    </row>
    <row r="13954" spans="1:4">
      <c r="A13954">
        <v>12</v>
      </c>
      <c r="B13954">
        <v>94000</v>
      </c>
      <c r="C13954">
        <v>266.95999999999998</v>
      </c>
      <c r="D13954">
        <v>259.77999999999997</v>
      </c>
    </row>
    <row r="13955" spans="1:4">
      <c r="A13955">
        <v>12</v>
      </c>
      <c r="B13955">
        <v>95000</v>
      </c>
      <c r="C13955">
        <v>266.67</v>
      </c>
      <c r="D13955">
        <v>260.08</v>
      </c>
    </row>
    <row r="13956" spans="1:4">
      <c r="A13956">
        <v>12</v>
      </c>
      <c r="B13956">
        <v>96000</v>
      </c>
      <c r="C13956">
        <v>266.61</v>
      </c>
      <c r="D13956">
        <v>260.11</v>
      </c>
    </row>
    <row r="13957" spans="1:4">
      <c r="A13957">
        <v>12</v>
      </c>
      <c r="B13957">
        <v>97000</v>
      </c>
      <c r="C13957">
        <v>266.74</v>
      </c>
      <c r="D13957">
        <v>260.23</v>
      </c>
    </row>
    <row r="13958" spans="1:4">
      <c r="A13958">
        <v>12</v>
      </c>
      <c r="B13958">
        <v>98000</v>
      </c>
      <c r="C13958">
        <v>266.62</v>
      </c>
      <c r="D13958">
        <v>259.93</v>
      </c>
    </row>
    <row r="13959" spans="1:4">
      <c r="A13959">
        <v>12</v>
      </c>
      <c r="B13959">
        <v>99000</v>
      </c>
      <c r="C13959">
        <v>266.39</v>
      </c>
      <c r="D13959">
        <v>260.16000000000003</v>
      </c>
    </row>
    <row r="13960" spans="1:4">
      <c r="A13960">
        <v>12</v>
      </c>
      <c r="B13960">
        <v>100000</v>
      </c>
      <c r="C13960">
        <v>266.27999999999997</v>
      </c>
      <c r="D13960">
        <v>260.08999999999997</v>
      </c>
    </row>
    <row r="13961" spans="1:4">
      <c r="A13961">
        <v>13</v>
      </c>
      <c r="B13961">
        <v>2000</v>
      </c>
      <c r="C13961">
        <v>281.2</v>
      </c>
      <c r="D13961">
        <v>272.27</v>
      </c>
    </row>
    <row r="13962" spans="1:4">
      <c r="A13962">
        <v>13</v>
      </c>
      <c r="B13962">
        <v>3000</v>
      </c>
      <c r="C13962">
        <v>281.08999999999997</v>
      </c>
      <c r="D13962">
        <v>272.29000000000002</v>
      </c>
    </row>
    <row r="13963" spans="1:4">
      <c r="A13963">
        <v>13</v>
      </c>
      <c r="B13963">
        <v>4000</v>
      </c>
      <c r="C13963">
        <v>281.04000000000002</v>
      </c>
      <c r="D13963">
        <v>272.19</v>
      </c>
    </row>
    <row r="13964" spans="1:4">
      <c r="A13964">
        <v>13</v>
      </c>
      <c r="B13964">
        <v>5000</v>
      </c>
      <c r="C13964">
        <v>280.94</v>
      </c>
      <c r="D13964">
        <v>272.04000000000002</v>
      </c>
    </row>
    <row r="13965" spans="1:4">
      <c r="A13965">
        <v>13</v>
      </c>
      <c r="B13965">
        <v>6000</v>
      </c>
      <c r="C13965">
        <v>280.98</v>
      </c>
      <c r="D13965">
        <v>272.14</v>
      </c>
    </row>
    <row r="13966" spans="1:4">
      <c r="A13966">
        <v>13</v>
      </c>
      <c r="B13966">
        <v>7000</v>
      </c>
      <c r="C13966">
        <v>281.11</v>
      </c>
      <c r="D13966">
        <v>272.23</v>
      </c>
    </row>
    <row r="13967" spans="1:4">
      <c r="A13967">
        <v>13</v>
      </c>
      <c r="B13967">
        <v>8000</v>
      </c>
      <c r="C13967">
        <v>280.94</v>
      </c>
      <c r="D13967">
        <v>272.17</v>
      </c>
    </row>
    <row r="13968" spans="1:4">
      <c r="A13968">
        <v>13</v>
      </c>
      <c r="B13968">
        <v>9000</v>
      </c>
      <c r="C13968">
        <v>280.83</v>
      </c>
      <c r="D13968">
        <v>272.39999999999998</v>
      </c>
    </row>
    <row r="13969" spans="1:4">
      <c r="A13969">
        <v>13</v>
      </c>
      <c r="B13969">
        <v>10000</v>
      </c>
      <c r="C13969">
        <v>280.93</v>
      </c>
      <c r="D13969">
        <v>273.23</v>
      </c>
    </row>
    <row r="13970" spans="1:4">
      <c r="A13970">
        <v>13</v>
      </c>
      <c r="B13970">
        <v>11000</v>
      </c>
      <c r="C13970">
        <v>280.97000000000003</v>
      </c>
      <c r="D13970">
        <v>273.29000000000002</v>
      </c>
    </row>
    <row r="13971" spans="1:4">
      <c r="A13971">
        <v>13</v>
      </c>
      <c r="B13971">
        <v>12000</v>
      </c>
      <c r="C13971">
        <v>280.85000000000002</v>
      </c>
      <c r="D13971">
        <v>273.20999999999998</v>
      </c>
    </row>
    <row r="13972" spans="1:4">
      <c r="A13972">
        <v>13</v>
      </c>
      <c r="B13972">
        <v>13000</v>
      </c>
      <c r="C13972">
        <v>280.77</v>
      </c>
      <c r="D13972">
        <v>273.29000000000002</v>
      </c>
    </row>
    <row r="13973" spans="1:4">
      <c r="A13973">
        <v>13</v>
      </c>
      <c r="B13973">
        <v>14000</v>
      </c>
      <c r="C13973">
        <v>280.99</v>
      </c>
      <c r="D13973">
        <v>273.32</v>
      </c>
    </row>
    <row r="13974" spans="1:4">
      <c r="A13974">
        <v>13</v>
      </c>
      <c r="B13974">
        <v>15000</v>
      </c>
      <c r="C13974">
        <v>280.92</v>
      </c>
      <c r="D13974">
        <v>273.35000000000002</v>
      </c>
    </row>
    <row r="13975" spans="1:4">
      <c r="A13975">
        <v>13</v>
      </c>
      <c r="B13975">
        <v>16000</v>
      </c>
      <c r="C13975">
        <v>280.86</v>
      </c>
      <c r="D13975">
        <v>273.22000000000003</v>
      </c>
    </row>
    <row r="13976" spans="1:4">
      <c r="A13976">
        <v>13</v>
      </c>
      <c r="B13976">
        <v>17000</v>
      </c>
      <c r="C13976">
        <v>280.95999999999998</v>
      </c>
      <c r="D13976">
        <v>273.39</v>
      </c>
    </row>
    <row r="13977" spans="1:4">
      <c r="A13977">
        <v>13</v>
      </c>
      <c r="B13977">
        <v>18000</v>
      </c>
      <c r="C13977">
        <v>281.07</v>
      </c>
      <c r="D13977">
        <v>273.45999999999998</v>
      </c>
    </row>
    <row r="13978" spans="1:4">
      <c r="A13978">
        <v>13</v>
      </c>
      <c r="B13978">
        <v>19000</v>
      </c>
      <c r="C13978">
        <v>280.97000000000003</v>
      </c>
      <c r="D13978">
        <v>273.45</v>
      </c>
    </row>
    <row r="13979" spans="1:4">
      <c r="A13979">
        <v>13</v>
      </c>
      <c r="B13979">
        <v>20000</v>
      </c>
      <c r="C13979">
        <v>280.72000000000003</v>
      </c>
      <c r="D13979">
        <v>273.36</v>
      </c>
    </row>
    <row r="13980" spans="1:4">
      <c r="A13980">
        <v>13</v>
      </c>
      <c r="B13980">
        <v>21000</v>
      </c>
      <c r="C13980">
        <v>281.08999999999997</v>
      </c>
      <c r="D13980">
        <v>273.37</v>
      </c>
    </row>
    <row r="13981" spans="1:4">
      <c r="A13981">
        <v>13</v>
      </c>
      <c r="B13981">
        <v>22000</v>
      </c>
      <c r="C13981">
        <v>280.92</v>
      </c>
      <c r="D13981">
        <v>273.31</v>
      </c>
    </row>
    <row r="13982" spans="1:4">
      <c r="A13982">
        <v>13</v>
      </c>
      <c r="B13982">
        <v>23000</v>
      </c>
      <c r="C13982">
        <v>280.95999999999998</v>
      </c>
      <c r="D13982">
        <v>273.39</v>
      </c>
    </row>
    <row r="13983" spans="1:4">
      <c r="A13983">
        <v>13</v>
      </c>
      <c r="B13983">
        <v>24000</v>
      </c>
      <c r="C13983">
        <v>280.91000000000003</v>
      </c>
      <c r="D13983">
        <v>273.48</v>
      </c>
    </row>
    <row r="13984" spans="1:4">
      <c r="A13984">
        <v>13</v>
      </c>
      <c r="B13984">
        <v>25000</v>
      </c>
      <c r="C13984">
        <v>280.94</v>
      </c>
      <c r="D13984">
        <v>273.43</v>
      </c>
    </row>
    <row r="13985" spans="1:4">
      <c r="A13985">
        <v>13</v>
      </c>
      <c r="B13985">
        <v>26000</v>
      </c>
      <c r="C13985">
        <v>280.95</v>
      </c>
      <c r="D13985">
        <v>273.48</v>
      </c>
    </row>
    <row r="13986" spans="1:4">
      <c r="A13986">
        <v>13</v>
      </c>
      <c r="B13986">
        <v>27000</v>
      </c>
      <c r="C13986">
        <v>280.95999999999998</v>
      </c>
      <c r="D13986">
        <v>273.58</v>
      </c>
    </row>
    <row r="13987" spans="1:4">
      <c r="A13987">
        <v>13</v>
      </c>
      <c r="B13987">
        <v>28000</v>
      </c>
      <c r="C13987">
        <v>280.87</v>
      </c>
      <c r="D13987">
        <v>273.41000000000003</v>
      </c>
    </row>
    <row r="13988" spans="1:4">
      <c r="A13988">
        <v>13</v>
      </c>
      <c r="B13988">
        <v>29000</v>
      </c>
      <c r="C13988">
        <v>280.89999999999998</v>
      </c>
      <c r="D13988">
        <v>273.44</v>
      </c>
    </row>
    <row r="13989" spans="1:4">
      <c r="A13989">
        <v>13</v>
      </c>
      <c r="B13989">
        <v>30000</v>
      </c>
      <c r="C13989">
        <v>280.97000000000003</v>
      </c>
      <c r="D13989">
        <v>273.49</v>
      </c>
    </row>
    <row r="13990" spans="1:4">
      <c r="A13990">
        <v>13</v>
      </c>
      <c r="B13990">
        <v>31000</v>
      </c>
      <c r="C13990">
        <v>280.93</v>
      </c>
      <c r="D13990">
        <v>273.47000000000003</v>
      </c>
    </row>
    <row r="13991" spans="1:4">
      <c r="A13991">
        <v>13</v>
      </c>
      <c r="B13991">
        <v>32000</v>
      </c>
      <c r="C13991">
        <v>280.95999999999998</v>
      </c>
      <c r="D13991">
        <v>273.33999999999997</v>
      </c>
    </row>
    <row r="13992" spans="1:4">
      <c r="A13992">
        <v>13</v>
      </c>
      <c r="B13992">
        <v>33000</v>
      </c>
      <c r="C13992">
        <v>280.89</v>
      </c>
      <c r="D13992">
        <v>273.64999999999998</v>
      </c>
    </row>
    <row r="13993" spans="1:4">
      <c r="A13993">
        <v>13</v>
      </c>
      <c r="B13993">
        <v>34000</v>
      </c>
      <c r="C13993">
        <v>280.95999999999998</v>
      </c>
      <c r="D13993">
        <v>273.32</v>
      </c>
    </row>
    <row r="13994" spans="1:4">
      <c r="A13994">
        <v>13</v>
      </c>
      <c r="B13994">
        <v>35000</v>
      </c>
      <c r="C13994">
        <v>280.79000000000002</v>
      </c>
      <c r="D13994">
        <v>273.45999999999998</v>
      </c>
    </row>
    <row r="13995" spans="1:4">
      <c r="A13995">
        <v>13</v>
      </c>
      <c r="B13995">
        <v>36000</v>
      </c>
      <c r="C13995">
        <v>280.93</v>
      </c>
      <c r="D13995">
        <v>273.25</v>
      </c>
    </row>
    <row r="13996" spans="1:4">
      <c r="A13996">
        <v>13</v>
      </c>
      <c r="B13996">
        <v>37000</v>
      </c>
      <c r="C13996">
        <v>280.97000000000003</v>
      </c>
      <c r="D13996">
        <v>273.41000000000003</v>
      </c>
    </row>
    <row r="13997" spans="1:4">
      <c r="A13997">
        <v>13</v>
      </c>
      <c r="B13997">
        <v>38000</v>
      </c>
      <c r="C13997">
        <v>280.91000000000003</v>
      </c>
      <c r="D13997">
        <v>273.51</v>
      </c>
    </row>
    <row r="13998" spans="1:4">
      <c r="A13998">
        <v>13</v>
      </c>
      <c r="B13998">
        <v>39000</v>
      </c>
      <c r="C13998">
        <v>281.07</v>
      </c>
      <c r="D13998">
        <v>273.41000000000003</v>
      </c>
    </row>
    <row r="13999" spans="1:4">
      <c r="A13999">
        <v>13</v>
      </c>
      <c r="B13999">
        <v>40000</v>
      </c>
      <c r="C13999">
        <v>281.10000000000002</v>
      </c>
      <c r="D13999">
        <v>273.38</v>
      </c>
    </row>
    <row r="14000" spans="1:4">
      <c r="A14000">
        <v>13</v>
      </c>
      <c r="B14000">
        <v>41000</v>
      </c>
      <c r="C14000">
        <v>281.05</v>
      </c>
      <c r="D14000">
        <v>273.39</v>
      </c>
    </row>
    <row r="14001" spans="1:4">
      <c r="A14001">
        <v>13</v>
      </c>
      <c r="B14001">
        <v>42000</v>
      </c>
      <c r="C14001">
        <v>280.88</v>
      </c>
      <c r="D14001">
        <v>273.56</v>
      </c>
    </row>
    <row r="14002" spans="1:4">
      <c r="A14002">
        <v>13</v>
      </c>
      <c r="B14002">
        <v>43000</v>
      </c>
      <c r="C14002">
        <v>280.89999999999998</v>
      </c>
      <c r="D14002">
        <v>273.52</v>
      </c>
    </row>
    <row r="14003" spans="1:4">
      <c r="A14003">
        <v>13</v>
      </c>
      <c r="B14003">
        <v>44000</v>
      </c>
      <c r="C14003">
        <v>280.89</v>
      </c>
      <c r="D14003">
        <v>273.58</v>
      </c>
    </row>
    <row r="14004" spans="1:4">
      <c r="A14004">
        <v>13</v>
      </c>
      <c r="B14004">
        <v>45000</v>
      </c>
      <c r="C14004">
        <v>280.83999999999997</v>
      </c>
      <c r="D14004">
        <v>273.5</v>
      </c>
    </row>
    <row r="14005" spans="1:4">
      <c r="A14005">
        <v>13</v>
      </c>
      <c r="B14005">
        <v>46000</v>
      </c>
      <c r="C14005">
        <v>280.91000000000003</v>
      </c>
      <c r="D14005">
        <v>273.43</v>
      </c>
    </row>
    <row r="14006" spans="1:4">
      <c r="A14006">
        <v>13</v>
      </c>
      <c r="B14006">
        <v>47000</v>
      </c>
      <c r="C14006">
        <v>280.89999999999998</v>
      </c>
      <c r="D14006">
        <v>273.5</v>
      </c>
    </row>
    <row r="14007" spans="1:4">
      <c r="A14007">
        <v>13</v>
      </c>
      <c r="B14007">
        <v>48000</v>
      </c>
      <c r="C14007">
        <v>280.92</v>
      </c>
      <c r="D14007">
        <v>273.62</v>
      </c>
    </row>
    <row r="14008" spans="1:4">
      <c r="A14008">
        <v>13</v>
      </c>
      <c r="B14008">
        <v>49000</v>
      </c>
      <c r="C14008">
        <v>281.08999999999997</v>
      </c>
      <c r="D14008">
        <v>273.33999999999997</v>
      </c>
    </row>
    <row r="14009" spans="1:4">
      <c r="A14009">
        <v>13</v>
      </c>
      <c r="B14009">
        <v>50000</v>
      </c>
      <c r="C14009">
        <v>280.79000000000002</v>
      </c>
      <c r="D14009">
        <v>273.43</v>
      </c>
    </row>
    <row r="14010" spans="1:4">
      <c r="A14010">
        <v>13</v>
      </c>
      <c r="B14010">
        <v>51000</v>
      </c>
      <c r="C14010">
        <v>281.04000000000002</v>
      </c>
      <c r="D14010">
        <v>273.3</v>
      </c>
    </row>
    <row r="14011" spans="1:4">
      <c r="A14011">
        <v>13</v>
      </c>
      <c r="B14011">
        <v>52000</v>
      </c>
      <c r="C14011">
        <v>280.93</v>
      </c>
      <c r="D14011">
        <v>273.55</v>
      </c>
    </row>
    <row r="14012" spans="1:4">
      <c r="A14012">
        <v>13</v>
      </c>
      <c r="B14012">
        <v>53000</v>
      </c>
      <c r="C14012">
        <v>280.8</v>
      </c>
      <c r="D14012">
        <v>273.49</v>
      </c>
    </row>
    <row r="14013" spans="1:4">
      <c r="A14013">
        <v>13</v>
      </c>
      <c r="B14013">
        <v>54000</v>
      </c>
      <c r="C14013">
        <v>280.82</v>
      </c>
      <c r="D14013">
        <v>273.38</v>
      </c>
    </row>
    <row r="14014" spans="1:4">
      <c r="A14014">
        <v>13</v>
      </c>
      <c r="B14014">
        <v>55000</v>
      </c>
      <c r="C14014">
        <v>280.83999999999997</v>
      </c>
      <c r="D14014">
        <v>273.49</v>
      </c>
    </row>
    <row r="14015" spans="1:4">
      <c r="A14015">
        <v>13</v>
      </c>
      <c r="B14015">
        <v>56000</v>
      </c>
      <c r="C14015">
        <v>280.97000000000003</v>
      </c>
      <c r="D14015">
        <v>273.41000000000003</v>
      </c>
    </row>
    <row r="14016" spans="1:4">
      <c r="A14016">
        <v>13</v>
      </c>
      <c r="B14016">
        <v>57000</v>
      </c>
      <c r="C14016">
        <v>280.88</v>
      </c>
      <c r="D14016">
        <v>273.52</v>
      </c>
    </row>
    <row r="14017" spans="1:4">
      <c r="A14017">
        <v>13</v>
      </c>
      <c r="B14017">
        <v>58000</v>
      </c>
      <c r="C14017">
        <v>281</v>
      </c>
      <c r="D14017">
        <v>273.41000000000003</v>
      </c>
    </row>
    <row r="14018" spans="1:4">
      <c r="A14018">
        <v>13</v>
      </c>
      <c r="B14018">
        <v>59000</v>
      </c>
      <c r="C14018">
        <v>280.89999999999998</v>
      </c>
      <c r="D14018">
        <v>273.5</v>
      </c>
    </row>
    <row r="14019" spans="1:4">
      <c r="A14019">
        <v>13</v>
      </c>
      <c r="B14019">
        <v>60000</v>
      </c>
      <c r="C14019">
        <v>280.85000000000002</v>
      </c>
      <c r="D14019">
        <v>273.39999999999998</v>
      </c>
    </row>
    <row r="14020" spans="1:4">
      <c r="A14020">
        <v>13</v>
      </c>
      <c r="B14020">
        <v>61000</v>
      </c>
      <c r="C14020">
        <v>280.88</v>
      </c>
      <c r="D14020">
        <v>273.41000000000003</v>
      </c>
    </row>
    <row r="14021" spans="1:4">
      <c r="A14021">
        <v>13</v>
      </c>
      <c r="B14021">
        <v>62000</v>
      </c>
      <c r="C14021">
        <v>280.83999999999997</v>
      </c>
      <c r="D14021">
        <v>273.39</v>
      </c>
    </row>
    <row r="14022" spans="1:4">
      <c r="A14022">
        <v>13</v>
      </c>
      <c r="B14022">
        <v>63000</v>
      </c>
      <c r="C14022">
        <v>281.10000000000002</v>
      </c>
      <c r="D14022">
        <v>273.39</v>
      </c>
    </row>
    <row r="14023" spans="1:4">
      <c r="A14023">
        <v>13</v>
      </c>
      <c r="B14023">
        <v>64000</v>
      </c>
      <c r="C14023">
        <v>280.89</v>
      </c>
      <c r="D14023">
        <v>273.44</v>
      </c>
    </row>
    <row r="14024" spans="1:4">
      <c r="A14024">
        <v>13</v>
      </c>
      <c r="B14024">
        <v>65000</v>
      </c>
      <c r="C14024">
        <v>280.83</v>
      </c>
      <c r="D14024">
        <v>273.22000000000003</v>
      </c>
    </row>
    <row r="14025" spans="1:4">
      <c r="A14025">
        <v>13</v>
      </c>
      <c r="B14025">
        <v>66000</v>
      </c>
      <c r="C14025">
        <v>280.95</v>
      </c>
      <c r="D14025">
        <v>273.55</v>
      </c>
    </row>
    <row r="14026" spans="1:4">
      <c r="A14026">
        <v>13</v>
      </c>
      <c r="B14026">
        <v>67000</v>
      </c>
      <c r="C14026">
        <v>280.95</v>
      </c>
      <c r="D14026">
        <v>273.26</v>
      </c>
    </row>
    <row r="14027" spans="1:4">
      <c r="A14027">
        <v>13</v>
      </c>
      <c r="B14027">
        <v>68000</v>
      </c>
      <c r="C14027">
        <v>281.02</v>
      </c>
      <c r="D14027">
        <v>273.45999999999998</v>
      </c>
    </row>
    <row r="14028" spans="1:4">
      <c r="A14028">
        <v>13</v>
      </c>
      <c r="B14028">
        <v>69000</v>
      </c>
      <c r="C14028">
        <v>280.66000000000003</v>
      </c>
      <c r="D14028">
        <v>273.37</v>
      </c>
    </row>
    <row r="14029" spans="1:4">
      <c r="A14029">
        <v>13</v>
      </c>
      <c r="B14029">
        <v>70000</v>
      </c>
      <c r="C14029">
        <v>281.06</v>
      </c>
      <c r="D14029">
        <v>273.39999999999998</v>
      </c>
    </row>
    <row r="14030" spans="1:4">
      <c r="A14030">
        <v>13</v>
      </c>
      <c r="B14030">
        <v>71000</v>
      </c>
      <c r="C14030">
        <v>280.92</v>
      </c>
      <c r="D14030">
        <v>273.52999999999997</v>
      </c>
    </row>
    <row r="14031" spans="1:4">
      <c r="A14031">
        <v>13</v>
      </c>
      <c r="B14031">
        <v>72000</v>
      </c>
      <c r="C14031">
        <v>280.95999999999998</v>
      </c>
      <c r="D14031">
        <v>273.3</v>
      </c>
    </row>
    <row r="14032" spans="1:4">
      <c r="A14032">
        <v>13</v>
      </c>
      <c r="B14032">
        <v>73000</v>
      </c>
      <c r="C14032">
        <v>281.04000000000002</v>
      </c>
      <c r="D14032">
        <v>273.27</v>
      </c>
    </row>
    <row r="14033" spans="1:4">
      <c r="A14033">
        <v>13</v>
      </c>
      <c r="B14033">
        <v>74000</v>
      </c>
      <c r="C14033">
        <v>281.08999999999997</v>
      </c>
      <c r="D14033">
        <v>273.31</v>
      </c>
    </row>
    <row r="14034" spans="1:4">
      <c r="A14034">
        <v>13</v>
      </c>
      <c r="B14034">
        <v>75000</v>
      </c>
      <c r="C14034">
        <v>280.73</v>
      </c>
      <c r="D14034">
        <v>273.05</v>
      </c>
    </row>
    <row r="14035" spans="1:4">
      <c r="A14035">
        <v>13</v>
      </c>
      <c r="B14035">
        <v>76000</v>
      </c>
      <c r="C14035">
        <v>280.89999999999998</v>
      </c>
      <c r="D14035">
        <v>273.52</v>
      </c>
    </row>
    <row r="14036" spans="1:4">
      <c r="A14036">
        <v>13</v>
      </c>
      <c r="B14036">
        <v>77000</v>
      </c>
      <c r="C14036">
        <v>281</v>
      </c>
      <c r="D14036">
        <v>273.37</v>
      </c>
    </row>
    <row r="14037" spans="1:4">
      <c r="A14037">
        <v>13</v>
      </c>
      <c r="B14037">
        <v>78000</v>
      </c>
      <c r="C14037">
        <v>280.83</v>
      </c>
      <c r="D14037">
        <v>273.42</v>
      </c>
    </row>
    <row r="14038" spans="1:4">
      <c r="A14038">
        <v>13</v>
      </c>
      <c r="B14038">
        <v>79000</v>
      </c>
      <c r="C14038">
        <v>280.93</v>
      </c>
      <c r="D14038">
        <v>273.44</v>
      </c>
    </row>
    <row r="14039" spans="1:4">
      <c r="A14039">
        <v>13</v>
      </c>
      <c r="B14039">
        <v>80000</v>
      </c>
      <c r="C14039">
        <v>280.8</v>
      </c>
      <c r="D14039">
        <v>273.12</v>
      </c>
    </row>
    <row r="14040" spans="1:4">
      <c r="A14040">
        <v>13</v>
      </c>
      <c r="B14040">
        <v>81000</v>
      </c>
      <c r="C14040">
        <v>280.74</v>
      </c>
      <c r="D14040">
        <v>273.63</v>
      </c>
    </row>
    <row r="14041" spans="1:4">
      <c r="A14041">
        <v>13</v>
      </c>
      <c r="B14041">
        <v>82000</v>
      </c>
      <c r="C14041">
        <v>281.05</v>
      </c>
      <c r="D14041">
        <v>273.56</v>
      </c>
    </row>
    <row r="14042" spans="1:4">
      <c r="A14042">
        <v>13</v>
      </c>
      <c r="B14042">
        <v>83000</v>
      </c>
      <c r="C14042">
        <v>280.99</v>
      </c>
      <c r="D14042">
        <v>273.66000000000003</v>
      </c>
    </row>
    <row r="14043" spans="1:4">
      <c r="A14043">
        <v>13</v>
      </c>
      <c r="B14043">
        <v>84000</v>
      </c>
      <c r="C14043">
        <v>281.10000000000002</v>
      </c>
      <c r="D14043">
        <v>273.56</v>
      </c>
    </row>
    <row r="14044" spans="1:4">
      <c r="A14044">
        <v>13</v>
      </c>
      <c r="B14044">
        <v>85000</v>
      </c>
      <c r="C14044">
        <v>280.98</v>
      </c>
      <c r="D14044">
        <v>273.19</v>
      </c>
    </row>
    <row r="14045" spans="1:4">
      <c r="A14045">
        <v>13</v>
      </c>
      <c r="B14045">
        <v>86000</v>
      </c>
      <c r="C14045">
        <v>281.08</v>
      </c>
      <c r="D14045">
        <v>273.57</v>
      </c>
    </row>
    <row r="14046" spans="1:4">
      <c r="A14046">
        <v>13</v>
      </c>
      <c r="B14046">
        <v>87000</v>
      </c>
      <c r="C14046">
        <v>280.89</v>
      </c>
      <c r="D14046">
        <v>273.64999999999998</v>
      </c>
    </row>
    <row r="14047" spans="1:4">
      <c r="A14047">
        <v>13</v>
      </c>
      <c r="B14047">
        <v>88000</v>
      </c>
      <c r="C14047">
        <v>281.05</v>
      </c>
      <c r="D14047">
        <v>273.87</v>
      </c>
    </row>
    <row r="14048" spans="1:4">
      <c r="A14048">
        <v>13</v>
      </c>
      <c r="B14048">
        <v>89000</v>
      </c>
      <c r="C14048">
        <v>281.10000000000002</v>
      </c>
      <c r="D14048">
        <v>273.95</v>
      </c>
    </row>
    <row r="14049" spans="1:4">
      <c r="A14049">
        <v>13</v>
      </c>
      <c r="B14049">
        <v>90000</v>
      </c>
      <c r="C14049">
        <v>280.88</v>
      </c>
      <c r="D14049">
        <v>274.06</v>
      </c>
    </row>
    <row r="14050" spans="1:4">
      <c r="A14050">
        <v>13</v>
      </c>
      <c r="B14050">
        <v>91000</v>
      </c>
      <c r="C14050">
        <v>281.10000000000002</v>
      </c>
      <c r="D14050">
        <v>273.57</v>
      </c>
    </row>
    <row r="14051" spans="1:4">
      <c r="A14051">
        <v>13</v>
      </c>
      <c r="B14051">
        <v>92000</v>
      </c>
      <c r="C14051">
        <v>281.12</v>
      </c>
      <c r="D14051">
        <v>274.02999999999997</v>
      </c>
    </row>
    <row r="14052" spans="1:4">
      <c r="A14052">
        <v>13</v>
      </c>
      <c r="B14052">
        <v>93000</v>
      </c>
      <c r="C14052">
        <v>280.91000000000003</v>
      </c>
      <c r="D14052">
        <v>273.42</v>
      </c>
    </row>
    <row r="14053" spans="1:4">
      <c r="A14053">
        <v>13</v>
      </c>
      <c r="B14053">
        <v>94000</v>
      </c>
      <c r="C14053">
        <v>280.22000000000003</v>
      </c>
      <c r="D14053">
        <v>273.93</v>
      </c>
    </row>
    <row r="14054" spans="1:4">
      <c r="A14054">
        <v>13</v>
      </c>
      <c r="B14054">
        <v>95000</v>
      </c>
      <c r="C14054">
        <v>281.17</v>
      </c>
      <c r="D14054">
        <v>274.37</v>
      </c>
    </row>
    <row r="14055" spans="1:4">
      <c r="A14055">
        <v>13</v>
      </c>
      <c r="B14055">
        <v>96000</v>
      </c>
      <c r="C14055">
        <v>281.01</v>
      </c>
      <c r="D14055">
        <v>273.87</v>
      </c>
    </row>
    <row r="14056" spans="1:4">
      <c r="A14056">
        <v>13</v>
      </c>
      <c r="B14056">
        <v>97000</v>
      </c>
      <c r="C14056">
        <v>281.52999999999997</v>
      </c>
      <c r="D14056">
        <v>274.25</v>
      </c>
    </row>
    <row r="14057" spans="1:4">
      <c r="A14057">
        <v>13</v>
      </c>
      <c r="B14057">
        <v>98000</v>
      </c>
      <c r="C14057">
        <v>281.13</v>
      </c>
      <c r="D14057">
        <v>273.2</v>
      </c>
    </row>
    <row r="14058" spans="1:4">
      <c r="A14058">
        <v>13</v>
      </c>
      <c r="B14058">
        <v>99000</v>
      </c>
      <c r="C14058">
        <v>281.48</v>
      </c>
      <c r="D14058">
        <v>273.91000000000003</v>
      </c>
    </row>
    <row r="14059" spans="1:4">
      <c r="A14059">
        <v>13</v>
      </c>
      <c r="B14059">
        <v>100000</v>
      </c>
      <c r="C14059">
        <v>281.35000000000002</v>
      </c>
      <c r="D14059">
        <v>273.83999999999997</v>
      </c>
    </row>
    <row r="14060" spans="1:4">
      <c r="A14060">
        <v>14</v>
      </c>
      <c r="B14060">
        <v>2000</v>
      </c>
      <c r="C14060">
        <v>299.08</v>
      </c>
      <c r="D14060">
        <v>289.29000000000002</v>
      </c>
    </row>
    <row r="14061" spans="1:4">
      <c r="A14061">
        <v>14</v>
      </c>
      <c r="B14061">
        <v>3000</v>
      </c>
      <c r="C14061">
        <v>299.02999999999997</v>
      </c>
      <c r="D14061">
        <v>289.24</v>
      </c>
    </row>
    <row r="14062" spans="1:4">
      <c r="A14062">
        <v>14</v>
      </c>
      <c r="B14062">
        <v>4000</v>
      </c>
      <c r="C14062">
        <v>298.93</v>
      </c>
      <c r="D14062">
        <v>289.14999999999998</v>
      </c>
    </row>
    <row r="14063" spans="1:4">
      <c r="A14063">
        <v>14</v>
      </c>
      <c r="B14063">
        <v>5000</v>
      </c>
      <c r="C14063">
        <v>298.85000000000002</v>
      </c>
      <c r="D14063">
        <v>289</v>
      </c>
    </row>
    <row r="14064" spans="1:4">
      <c r="A14064">
        <v>14</v>
      </c>
      <c r="B14064">
        <v>6000</v>
      </c>
      <c r="C14064">
        <v>298.88</v>
      </c>
      <c r="D14064">
        <v>289.07</v>
      </c>
    </row>
    <row r="14065" spans="1:4">
      <c r="A14065">
        <v>14</v>
      </c>
      <c r="B14065">
        <v>7000</v>
      </c>
      <c r="C14065">
        <v>298.79000000000002</v>
      </c>
      <c r="D14065">
        <v>289.13</v>
      </c>
    </row>
    <row r="14066" spans="1:4">
      <c r="A14066">
        <v>14</v>
      </c>
      <c r="B14066">
        <v>8000</v>
      </c>
      <c r="C14066">
        <v>298.86</v>
      </c>
      <c r="D14066">
        <v>289.11</v>
      </c>
    </row>
    <row r="14067" spans="1:4">
      <c r="A14067">
        <v>14</v>
      </c>
      <c r="B14067">
        <v>9000</v>
      </c>
      <c r="C14067">
        <v>298.8</v>
      </c>
      <c r="D14067">
        <v>289.35000000000002</v>
      </c>
    </row>
    <row r="14068" spans="1:4">
      <c r="A14068">
        <v>14</v>
      </c>
      <c r="B14068">
        <v>10000</v>
      </c>
      <c r="C14068">
        <v>298.79000000000002</v>
      </c>
      <c r="D14068">
        <v>290.20999999999998</v>
      </c>
    </row>
    <row r="14069" spans="1:4">
      <c r="A14069">
        <v>14</v>
      </c>
      <c r="B14069">
        <v>11000</v>
      </c>
      <c r="C14069">
        <v>298.75</v>
      </c>
      <c r="D14069">
        <v>290.29000000000002</v>
      </c>
    </row>
    <row r="14070" spans="1:4">
      <c r="A14070">
        <v>14</v>
      </c>
      <c r="B14070">
        <v>12000</v>
      </c>
      <c r="C14070">
        <v>298.7</v>
      </c>
      <c r="D14070">
        <v>290.16000000000003</v>
      </c>
    </row>
    <row r="14071" spans="1:4">
      <c r="A14071">
        <v>14</v>
      </c>
      <c r="B14071">
        <v>13000</v>
      </c>
      <c r="C14071">
        <v>298.67</v>
      </c>
      <c r="D14071">
        <v>290.33</v>
      </c>
    </row>
    <row r="14072" spans="1:4">
      <c r="A14072">
        <v>14</v>
      </c>
      <c r="B14072">
        <v>14000</v>
      </c>
      <c r="C14072">
        <v>298.89999999999998</v>
      </c>
      <c r="D14072">
        <v>290.42</v>
      </c>
    </row>
    <row r="14073" spans="1:4">
      <c r="A14073">
        <v>14</v>
      </c>
      <c r="B14073">
        <v>15000</v>
      </c>
      <c r="C14073">
        <v>298.89999999999998</v>
      </c>
      <c r="D14073">
        <v>290.33</v>
      </c>
    </row>
    <row r="14074" spans="1:4">
      <c r="A14074">
        <v>14</v>
      </c>
      <c r="B14074">
        <v>16000</v>
      </c>
      <c r="C14074">
        <v>298.8</v>
      </c>
      <c r="D14074">
        <v>290.27</v>
      </c>
    </row>
    <row r="14075" spans="1:4">
      <c r="A14075">
        <v>14</v>
      </c>
      <c r="B14075">
        <v>17000</v>
      </c>
      <c r="C14075">
        <v>298.86</v>
      </c>
      <c r="D14075">
        <v>290.43</v>
      </c>
    </row>
    <row r="14076" spans="1:4">
      <c r="A14076">
        <v>14</v>
      </c>
      <c r="B14076">
        <v>18000</v>
      </c>
      <c r="C14076">
        <v>298.66000000000003</v>
      </c>
      <c r="D14076">
        <v>290.16000000000003</v>
      </c>
    </row>
    <row r="14077" spans="1:4">
      <c r="A14077">
        <v>14</v>
      </c>
      <c r="B14077">
        <v>19000</v>
      </c>
      <c r="C14077">
        <v>298.70999999999998</v>
      </c>
      <c r="D14077">
        <v>290.39</v>
      </c>
    </row>
    <row r="14078" spans="1:4">
      <c r="A14078">
        <v>14</v>
      </c>
      <c r="B14078">
        <v>20000</v>
      </c>
      <c r="C14078">
        <v>298.60000000000002</v>
      </c>
      <c r="D14078">
        <v>290.54000000000002</v>
      </c>
    </row>
    <row r="14079" spans="1:4">
      <c r="A14079">
        <v>14</v>
      </c>
      <c r="B14079">
        <v>21000</v>
      </c>
      <c r="C14079">
        <v>298.61</v>
      </c>
      <c r="D14079">
        <v>290.27</v>
      </c>
    </row>
    <row r="14080" spans="1:4">
      <c r="A14080">
        <v>14</v>
      </c>
      <c r="B14080">
        <v>22000</v>
      </c>
      <c r="C14080">
        <v>298.64999999999998</v>
      </c>
      <c r="D14080">
        <v>290.36</v>
      </c>
    </row>
    <row r="14081" spans="1:4">
      <c r="A14081">
        <v>14</v>
      </c>
      <c r="B14081">
        <v>23000</v>
      </c>
      <c r="C14081">
        <v>298.8</v>
      </c>
      <c r="D14081">
        <v>290.43</v>
      </c>
    </row>
    <row r="14082" spans="1:4">
      <c r="A14082">
        <v>14</v>
      </c>
      <c r="B14082">
        <v>24000</v>
      </c>
      <c r="C14082">
        <v>298.81</v>
      </c>
      <c r="D14082">
        <v>290.52</v>
      </c>
    </row>
    <row r="14083" spans="1:4">
      <c r="A14083">
        <v>14</v>
      </c>
      <c r="B14083">
        <v>25000</v>
      </c>
      <c r="C14083">
        <v>298.86</v>
      </c>
      <c r="D14083">
        <v>290.48</v>
      </c>
    </row>
    <row r="14084" spans="1:4">
      <c r="A14084">
        <v>14</v>
      </c>
      <c r="B14084">
        <v>26000</v>
      </c>
      <c r="C14084">
        <v>298.86</v>
      </c>
      <c r="D14084">
        <v>290.60000000000002</v>
      </c>
    </row>
    <row r="14085" spans="1:4">
      <c r="A14085">
        <v>14</v>
      </c>
      <c r="B14085">
        <v>27000</v>
      </c>
      <c r="C14085">
        <v>298.82</v>
      </c>
      <c r="D14085">
        <v>290.45</v>
      </c>
    </row>
    <row r="14086" spans="1:4">
      <c r="A14086">
        <v>14</v>
      </c>
      <c r="B14086">
        <v>28000</v>
      </c>
      <c r="C14086">
        <v>298.75</v>
      </c>
      <c r="D14086">
        <v>290.42</v>
      </c>
    </row>
    <row r="14087" spans="1:4">
      <c r="A14087">
        <v>14</v>
      </c>
      <c r="B14087">
        <v>29000</v>
      </c>
      <c r="C14087">
        <v>298.79000000000002</v>
      </c>
      <c r="D14087">
        <v>290.58999999999997</v>
      </c>
    </row>
    <row r="14088" spans="1:4">
      <c r="A14088">
        <v>14</v>
      </c>
      <c r="B14088">
        <v>30000</v>
      </c>
      <c r="C14088">
        <v>298.62</v>
      </c>
      <c r="D14088">
        <v>290.3</v>
      </c>
    </row>
    <row r="14089" spans="1:4">
      <c r="A14089">
        <v>14</v>
      </c>
      <c r="B14089">
        <v>31000</v>
      </c>
      <c r="C14089">
        <v>298.77999999999997</v>
      </c>
      <c r="D14089">
        <v>290.69</v>
      </c>
    </row>
    <row r="14090" spans="1:4">
      <c r="A14090">
        <v>14</v>
      </c>
      <c r="B14090">
        <v>32000</v>
      </c>
      <c r="C14090">
        <v>298.87</v>
      </c>
      <c r="D14090">
        <v>290.56</v>
      </c>
    </row>
    <row r="14091" spans="1:4">
      <c r="A14091">
        <v>14</v>
      </c>
      <c r="B14091">
        <v>33000</v>
      </c>
      <c r="C14091">
        <v>298.83</v>
      </c>
      <c r="D14091">
        <v>290.64</v>
      </c>
    </row>
    <row r="14092" spans="1:4">
      <c r="A14092">
        <v>14</v>
      </c>
      <c r="B14092">
        <v>34000</v>
      </c>
      <c r="C14092">
        <v>298.83</v>
      </c>
      <c r="D14092">
        <v>290.69</v>
      </c>
    </row>
    <row r="14093" spans="1:4">
      <c r="A14093">
        <v>14</v>
      </c>
      <c r="B14093">
        <v>35000</v>
      </c>
      <c r="C14093">
        <v>298.89</v>
      </c>
      <c r="D14093">
        <v>290.49</v>
      </c>
    </row>
    <row r="14094" spans="1:4">
      <c r="A14094">
        <v>14</v>
      </c>
      <c r="B14094">
        <v>36000</v>
      </c>
      <c r="C14094">
        <v>299.02</v>
      </c>
      <c r="D14094">
        <v>290.27999999999997</v>
      </c>
    </row>
    <row r="14095" spans="1:4">
      <c r="A14095">
        <v>14</v>
      </c>
      <c r="B14095">
        <v>37000</v>
      </c>
      <c r="C14095">
        <v>298.7</v>
      </c>
      <c r="D14095">
        <v>290.72000000000003</v>
      </c>
    </row>
    <row r="14096" spans="1:4">
      <c r="A14096">
        <v>14</v>
      </c>
      <c r="B14096">
        <v>38000</v>
      </c>
      <c r="C14096">
        <v>298.79000000000002</v>
      </c>
      <c r="D14096">
        <v>290.51</v>
      </c>
    </row>
    <row r="14097" spans="1:4">
      <c r="A14097">
        <v>14</v>
      </c>
      <c r="B14097">
        <v>39000</v>
      </c>
      <c r="C14097">
        <v>298.87</v>
      </c>
      <c r="D14097">
        <v>290.60000000000002</v>
      </c>
    </row>
    <row r="14098" spans="1:4">
      <c r="A14098">
        <v>14</v>
      </c>
      <c r="B14098">
        <v>40000</v>
      </c>
      <c r="C14098">
        <v>299.02999999999997</v>
      </c>
      <c r="D14098">
        <v>290.61</v>
      </c>
    </row>
    <row r="14099" spans="1:4">
      <c r="A14099">
        <v>14</v>
      </c>
      <c r="B14099">
        <v>41000</v>
      </c>
      <c r="C14099">
        <v>299.04000000000002</v>
      </c>
      <c r="D14099">
        <v>290.77</v>
      </c>
    </row>
    <row r="14100" spans="1:4">
      <c r="A14100">
        <v>14</v>
      </c>
      <c r="B14100">
        <v>42000</v>
      </c>
      <c r="C14100">
        <v>298.95</v>
      </c>
      <c r="D14100">
        <v>290.76</v>
      </c>
    </row>
    <row r="14101" spans="1:4">
      <c r="A14101">
        <v>14</v>
      </c>
      <c r="B14101">
        <v>43000</v>
      </c>
      <c r="C14101">
        <v>298.95999999999998</v>
      </c>
      <c r="D14101">
        <v>290.57</v>
      </c>
    </row>
    <row r="14102" spans="1:4">
      <c r="A14102">
        <v>14</v>
      </c>
      <c r="B14102">
        <v>44000</v>
      </c>
      <c r="C14102">
        <v>299.02999999999997</v>
      </c>
      <c r="D14102">
        <v>290.77999999999997</v>
      </c>
    </row>
    <row r="14103" spans="1:4">
      <c r="A14103">
        <v>14</v>
      </c>
      <c r="B14103">
        <v>45000</v>
      </c>
      <c r="C14103">
        <v>299.07</v>
      </c>
      <c r="D14103">
        <v>290.49</v>
      </c>
    </row>
    <row r="14104" spans="1:4">
      <c r="A14104">
        <v>14</v>
      </c>
      <c r="B14104">
        <v>46000</v>
      </c>
      <c r="C14104">
        <v>298.83999999999997</v>
      </c>
      <c r="D14104">
        <v>290.58</v>
      </c>
    </row>
    <row r="14105" spans="1:4">
      <c r="A14105">
        <v>14</v>
      </c>
      <c r="B14105">
        <v>47000</v>
      </c>
      <c r="C14105">
        <v>298.98</v>
      </c>
      <c r="D14105">
        <v>290.83999999999997</v>
      </c>
    </row>
    <row r="14106" spans="1:4">
      <c r="A14106">
        <v>14</v>
      </c>
      <c r="B14106">
        <v>48000</v>
      </c>
      <c r="C14106">
        <v>299.07</v>
      </c>
      <c r="D14106">
        <v>290.64999999999998</v>
      </c>
    </row>
    <row r="14107" spans="1:4">
      <c r="A14107">
        <v>14</v>
      </c>
      <c r="B14107">
        <v>49000</v>
      </c>
      <c r="C14107">
        <v>299.16000000000003</v>
      </c>
      <c r="D14107">
        <v>290.57</v>
      </c>
    </row>
    <row r="14108" spans="1:4">
      <c r="A14108">
        <v>14</v>
      </c>
      <c r="B14108">
        <v>50000</v>
      </c>
      <c r="C14108">
        <v>298.87</v>
      </c>
      <c r="D14108">
        <v>290.86</v>
      </c>
    </row>
    <row r="14109" spans="1:4">
      <c r="A14109">
        <v>14</v>
      </c>
      <c r="B14109">
        <v>51000</v>
      </c>
      <c r="C14109">
        <v>298.98</v>
      </c>
      <c r="D14109">
        <v>290.69</v>
      </c>
    </row>
    <row r="14110" spans="1:4">
      <c r="A14110">
        <v>14</v>
      </c>
      <c r="B14110">
        <v>52000</v>
      </c>
      <c r="C14110">
        <v>298.8</v>
      </c>
      <c r="D14110">
        <v>290.79000000000002</v>
      </c>
    </row>
    <row r="14111" spans="1:4">
      <c r="A14111">
        <v>14</v>
      </c>
      <c r="B14111">
        <v>53000</v>
      </c>
      <c r="C14111">
        <v>298.95999999999998</v>
      </c>
      <c r="D14111">
        <v>290.62</v>
      </c>
    </row>
    <row r="14112" spans="1:4">
      <c r="A14112">
        <v>14</v>
      </c>
      <c r="B14112">
        <v>54000</v>
      </c>
      <c r="C14112">
        <v>298.99</v>
      </c>
      <c r="D14112">
        <v>290.8</v>
      </c>
    </row>
    <row r="14113" spans="1:4">
      <c r="A14113">
        <v>14</v>
      </c>
      <c r="B14113">
        <v>55000</v>
      </c>
      <c r="C14113">
        <v>299.05</v>
      </c>
      <c r="D14113">
        <v>290.8</v>
      </c>
    </row>
    <row r="14114" spans="1:4">
      <c r="A14114">
        <v>14</v>
      </c>
      <c r="B14114">
        <v>56000</v>
      </c>
      <c r="C14114">
        <v>298.92</v>
      </c>
      <c r="D14114">
        <v>290.72000000000003</v>
      </c>
    </row>
    <row r="14115" spans="1:4">
      <c r="A14115">
        <v>14</v>
      </c>
      <c r="B14115">
        <v>57000</v>
      </c>
      <c r="C14115">
        <v>298.8</v>
      </c>
      <c r="D14115">
        <v>290.86</v>
      </c>
    </row>
    <row r="14116" spans="1:4">
      <c r="A14116">
        <v>14</v>
      </c>
      <c r="B14116">
        <v>58000</v>
      </c>
      <c r="C14116">
        <v>299.01</v>
      </c>
      <c r="D14116">
        <v>290.73</v>
      </c>
    </row>
    <row r="14117" spans="1:4">
      <c r="A14117">
        <v>14</v>
      </c>
      <c r="B14117">
        <v>59000</v>
      </c>
      <c r="C14117">
        <v>299.01</v>
      </c>
      <c r="D14117">
        <v>290.69</v>
      </c>
    </row>
    <row r="14118" spans="1:4">
      <c r="A14118">
        <v>14</v>
      </c>
      <c r="B14118">
        <v>60000</v>
      </c>
      <c r="C14118">
        <v>298.86</v>
      </c>
      <c r="D14118">
        <v>290.67</v>
      </c>
    </row>
    <row r="14119" spans="1:4">
      <c r="A14119">
        <v>14</v>
      </c>
      <c r="B14119">
        <v>61000</v>
      </c>
      <c r="C14119">
        <v>298.93</v>
      </c>
      <c r="D14119">
        <v>290.73</v>
      </c>
    </row>
    <row r="14120" spans="1:4">
      <c r="A14120">
        <v>14</v>
      </c>
      <c r="B14120">
        <v>62000</v>
      </c>
      <c r="C14120">
        <v>298.88</v>
      </c>
      <c r="D14120">
        <v>290.89</v>
      </c>
    </row>
    <row r="14121" spans="1:4">
      <c r="A14121">
        <v>14</v>
      </c>
      <c r="B14121">
        <v>63000</v>
      </c>
      <c r="C14121">
        <v>299.10000000000002</v>
      </c>
      <c r="D14121">
        <v>290.81</v>
      </c>
    </row>
    <row r="14122" spans="1:4">
      <c r="A14122">
        <v>14</v>
      </c>
      <c r="B14122">
        <v>64000</v>
      </c>
      <c r="C14122">
        <v>299</v>
      </c>
      <c r="D14122">
        <v>290.83</v>
      </c>
    </row>
    <row r="14123" spans="1:4">
      <c r="A14123">
        <v>14</v>
      </c>
      <c r="B14123">
        <v>65000</v>
      </c>
      <c r="C14123">
        <v>298.97000000000003</v>
      </c>
      <c r="D14123">
        <v>290.57</v>
      </c>
    </row>
    <row r="14124" spans="1:4">
      <c r="A14124">
        <v>14</v>
      </c>
      <c r="B14124">
        <v>66000</v>
      </c>
      <c r="C14124">
        <v>299</v>
      </c>
      <c r="D14124">
        <v>290.93</v>
      </c>
    </row>
    <row r="14125" spans="1:4">
      <c r="A14125">
        <v>14</v>
      </c>
      <c r="B14125">
        <v>67000</v>
      </c>
      <c r="C14125">
        <v>299.08999999999997</v>
      </c>
      <c r="D14125">
        <v>290.61</v>
      </c>
    </row>
    <row r="14126" spans="1:4">
      <c r="A14126">
        <v>14</v>
      </c>
      <c r="B14126">
        <v>68000</v>
      </c>
      <c r="C14126">
        <v>299</v>
      </c>
      <c r="D14126">
        <v>290.79000000000002</v>
      </c>
    </row>
    <row r="14127" spans="1:4">
      <c r="A14127">
        <v>14</v>
      </c>
      <c r="B14127">
        <v>69000</v>
      </c>
      <c r="C14127">
        <v>298.97000000000003</v>
      </c>
      <c r="D14127">
        <v>290.61</v>
      </c>
    </row>
    <row r="14128" spans="1:4">
      <c r="A14128">
        <v>14</v>
      </c>
      <c r="B14128">
        <v>70000</v>
      </c>
      <c r="C14128">
        <v>298.88</v>
      </c>
      <c r="D14128">
        <v>290.83</v>
      </c>
    </row>
    <row r="14129" spans="1:4">
      <c r="A14129">
        <v>14</v>
      </c>
      <c r="B14129">
        <v>71000</v>
      </c>
      <c r="C14129">
        <v>299.07</v>
      </c>
      <c r="D14129">
        <v>290.67</v>
      </c>
    </row>
    <row r="14130" spans="1:4">
      <c r="A14130">
        <v>14</v>
      </c>
      <c r="B14130">
        <v>72000</v>
      </c>
      <c r="C14130">
        <v>299.23</v>
      </c>
      <c r="D14130">
        <v>290.64999999999998</v>
      </c>
    </row>
    <row r="14131" spans="1:4">
      <c r="A14131">
        <v>14</v>
      </c>
      <c r="B14131">
        <v>73000</v>
      </c>
      <c r="C14131">
        <v>299.01</v>
      </c>
      <c r="D14131">
        <v>290.86</v>
      </c>
    </row>
    <row r="14132" spans="1:4">
      <c r="A14132">
        <v>14</v>
      </c>
      <c r="B14132">
        <v>74000</v>
      </c>
      <c r="C14132">
        <v>298.89</v>
      </c>
      <c r="D14132">
        <v>290.8</v>
      </c>
    </row>
    <row r="14133" spans="1:4">
      <c r="A14133">
        <v>14</v>
      </c>
      <c r="B14133">
        <v>75000</v>
      </c>
      <c r="C14133">
        <v>299.13</v>
      </c>
      <c r="D14133">
        <v>290.5</v>
      </c>
    </row>
    <row r="14134" spans="1:4">
      <c r="A14134">
        <v>14</v>
      </c>
      <c r="B14134">
        <v>76000</v>
      </c>
      <c r="C14134">
        <v>299.02</v>
      </c>
      <c r="D14134">
        <v>290.79000000000002</v>
      </c>
    </row>
    <row r="14135" spans="1:4">
      <c r="A14135">
        <v>14</v>
      </c>
      <c r="B14135">
        <v>77000</v>
      </c>
      <c r="C14135">
        <v>299.01</v>
      </c>
      <c r="D14135">
        <v>290.72000000000003</v>
      </c>
    </row>
    <row r="14136" spans="1:4">
      <c r="A14136">
        <v>14</v>
      </c>
      <c r="B14136">
        <v>78000</v>
      </c>
      <c r="C14136">
        <v>299.02999999999997</v>
      </c>
      <c r="D14136">
        <v>290.72000000000003</v>
      </c>
    </row>
    <row r="14137" spans="1:4">
      <c r="A14137">
        <v>14</v>
      </c>
      <c r="B14137">
        <v>79000</v>
      </c>
      <c r="C14137">
        <v>299.02</v>
      </c>
      <c r="D14137">
        <v>290.83999999999997</v>
      </c>
    </row>
    <row r="14138" spans="1:4">
      <c r="A14138">
        <v>14</v>
      </c>
      <c r="B14138">
        <v>80000</v>
      </c>
      <c r="C14138">
        <v>298.87</v>
      </c>
      <c r="D14138">
        <v>290.74</v>
      </c>
    </row>
    <row r="14139" spans="1:4">
      <c r="A14139">
        <v>14</v>
      </c>
      <c r="B14139">
        <v>81000</v>
      </c>
      <c r="C14139">
        <v>299.13</v>
      </c>
      <c r="D14139">
        <v>290.97000000000003</v>
      </c>
    </row>
    <row r="14140" spans="1:4">
      <c r="A14140">
        <v>14</v>
      </c>
      <c r="B14140">
        <v>82000</v>
      </c>
      <c r="C14140">
        <v>299.3</v>
      </c>
      <c r="D14140">
        <v>291</v>
      </c>
    </row>
    <row r="14141" spans="1:4">
      <c r="A14141">
        <v>14</v>
      </c>
      <c r="B14141">
        <v>83000</v>
      </c>
      <c r="C14141">
        <v>299.16000000000003</v>
      </c>
      <c r="D14141">
        <v>290.91000000000003</v>
      </c>
    </row>
    <row r="14142" spans="1:4">
      <c r="A14142">
        <v>14</v>
      </c>
      <c r="B14142">
        <v>84000</v>
      </c>
      <c r="C14142">
        <v>299.12</v>
      </c>
      <c r="D14142">
        <v>290.89999999999998</v>
      </c>
    </row>
    <row r="14143" spans="1:4">
      <c r="A14143">
        <v>14</v>
      </c>
      <c r="B14143">
        <v>85000</v>
      </c>
      <c r="C14143">
        <v>298.81</v>
      </c>
      <c r="D14143">
        <v>290.69</v>
      </c>
    </row>
    <row r="14144" spans="1:4">
      <c r="A14144">
        <v>14</v>
      </c>
      <c r="B14144">
        <v>86000</v>
      </c>
      <c r="C14144">
        <v>299.07</v>
      </c>
      <c r="D14144">
        <v>291.39999999999998</v>
      </c>
    </row>
    <row r="14145" spans="1:4">
      <c r="A14145">
        <v>14</v>
      </c>
      <c r="B14145">
        <v>87000</v>
      </c>
      <c r="C14145">
        <v>299.20999999999998</v>
      </c>
      <c r="D14145">
        <v>291.12</v>
      </c>
    </row>
    <row r="14146" spans="1:4">
      <c r="A14146">
        <v>14</v>
      </c>
      <c r="B14146">
        <v>88000</v>
      </c>
      <c r="C14146">
        <v>299.17</v>
      </c>
      <c r="D14146">
        <v>291.25</v>
      </c>
    </row>
    <row r="14147" spans="1:4">
      <c r="A14147">
        <v>14</v>
      </c>
      <c r="B14147">
        <v>89000</v>
      </c>
      <c r="C14147">
        <v>299.14</v>
      </c>
      <c r="D14147">
        <v>291.23</v>
      </c>
    </row>
    <row r="14148" spans="1:4">
      <c r="A14148">
        <v>14</v>
      </c>
      <c r="B14148">
        <v>90000</v>
      </c>
      <c r="C14148">
        <v>299.08999999999997</v>
      </c>
      <c r="D14148">
        <v>291.41000000000003</v>
      </c>
    </row>
    <row r="14149" spans="1:4">
      <c r="A14149">
        <v>14</v>
      </c>
      <c r="B14149">
        <v>91000</v>
      </c>
      <c r="C14149">
        <v>299.06</v>
      </c>
      <c r="D14149">
        <v>291</v>
      </c>
    </row>
    <row r="14150" spans="1:4">
      <c r="A14150">
        <v>14</v>
      </c>
      <c r="B14150">
        <v>92000</v>
      </c>
      <c r="C14150">
        <v>298.95</v>
      </c>
      <c r="D14150">
        <v>291.14999999999998</v>
      </c>
    </row>
    <row r="14151" spans="1:4">
      <c r="A14151">
        <v>14</v>
      </c>
      <c r="B14151">
        <v>93000</v>
      </c>
      <c r="C14151">
        <v>298.82</v>
      </c>
      <c r="D14151">
        <v>290.95999999999998</v>
      </c>
    </row>
    <row r="14152" spans="1:4">
      <c r="A14152">
        <v>14</v>
      </c>
      <c r="B14152">
        <v>94000</v>
      </c>
      <c r="C14152">
        <v>299.2</v>
      </c>
      <c r="D14152">
        <v>290.82</v>
      </c>
    </row>
    <row r="14153" spans="1:4">
      <c r="A14153">
        <v>14</v>
      </c>
      <c r="B14153">
        <v>95000</v>
      </c>
      <c r="C14153">
        <v>298.61</v>
      </c>
      <c r="D14153">
        <v>291.7</v>
      </c>
    </row>
    <row r="14154" spans="1:4">
      <c r="A14154">
        <v>14</v>
      </c>
      <c r="B14154">
        <v>96000</v>
      </c>
      <c r="C14154">
        <v>299.27999999999997</v>
      </c>
      <c r="D14154">
        <v>290.83999999999997</v>
      </c>
    </row>
    <row r="14155" spans="1:4">
      <c r="A14155">
        <v>14</v>
      </c>
      <c r="B14155">
        <v>97000</v>
      </c>
      <c r="C14155">
        <v>299.7</v>
      </c>
      <c r="D14155">
        <v>291.70999999999998</v>
      </c>
    </row>
    <row r="14156" spans="1:4">
      <c r="A14156">
        <v>14</v>
      </c>
      <c r="B14156">
        <v>98000</v>
      </c>
      <c r="C14156">
        <v>298.54000000000002</v>
      </c>
      <c r="D14156">
        <v>290.72000000000003</v>
      </c>
    </row>
    <row r="14157" spans="1:4">
      <c r="A14157">
        <v>14</v>
      </c>
      <c r="B14157">
        <v>99000</v>
      </c>
      <c r="C14157">
        <v>299.3</v>
      </c>
      <c r="D14157">
        <v>290.83999999999997</v>
      </c>
    </row>
    <row r="14158" spans="1:4">
      <c r="A14158">
        <v>14</v>
      </c>
      <c r="B14158">
        <v>100000</v>
      </c>
      <c r="C14158">
        <v>299.17</v>
      </c>
      <c r="D14158">
        <v>290.76</v>
      </c>
    </row>
    <row r="14159" spans="1:4">
      <c r="A14159">
        <v>15</v>
      </c>
      <c r="B14159">
        <v>2000</v>
      </c>
      <c r="C14159">
        <v>315.99</v>
      </c>
      <c r="D14159">
        <v>305.45</v>
      </c>
    </row>
    <row r="14160" spans="1:4">
      <c r="A14160">
        <v>15</v>
      </c>
      <c r="B14160">
        <v>3000</v>
      </c>
      <c r="C14160">
        <v>315.95</v>
      </c>
      <c r="D14160">
        <v>305.49</v>
      </c>
    </row>
    <row r="14161" spans="1:4">
      <c r="A14161">
        <v>15</v>
      </c>
      <c r="B14161">
        <v>4000</v>
      </c>
      <c r="C14161">
        <v>315.83999999999997</v>
      </c>
      <c r="D14161">
        <v>305.37</v>
      </c>
    </row>
    <row r="14162" spans="1:4">
      <c r="A14162">
        <v>15</v>
      </c>
      <c r="B14162">
        <v>5000</v>
      </c>
      <c r="C14162">
        <v>315.8</v>
      </c>
      <c r="D14162">
        <v>305.22000000000003</v>
      </c>
    </row>
    <row r="14163" spans="1:4">
      <c r="A14163">
        <v>15</v>
      </c>
      <c r="B14163">
        <v>6000</v>
      </c>
      <c r="C14163">
        <v>315.83999999999997</v>
      </c>
      <c r="D14163">
        <v>305.38</v>
      </c>
    </row>
    <row r="14164" spans="1:4">
      <c r="A14164">
        <v>15</v>
      </c>
      <c r="B14164">
        <v>7000</v>
      </c>
      <c r="C14164">
        <v>315.85000000000002</v>
      </c>
      <c r="D14164">
        <v>305.48</v>
      </c>
    </row>
    <row r="14165" spans="1:4">
      <c r="A14165">
        <v>15</v>
      </c>
      <c r="B14165">
        <v>8000</v>
      </c>
      <c r="C14165">
        <v>315.75</v>
      </c>
      <c r="D14165">
        <v>305.24</v>
      </c>
    </row>
    <row r="14166" spans="1:4">
      <c r="A14166">
        <v>15</v>
      </c>
      <c r="B14166">
        <v>9000</v>
      </c>
      <c r="C14166">
        <v>315.66000000000003</v>
      </c>
      <c r="D14166">
        <v>305.49</v>
      </c>
    </row>
    <row r="14167" spans="1:4">
      <c r="A14167">
        <v>15</v>
      </c>
      <c r="B14167">
        <v>10000</v>
      </c>
      <c r="C14167">
        <v>315.8</v>
      </c>
      <c r="D14167">
        <v>306.48</v>
      </c>
    </row>
    <row r="14168" spans="1:4">
      <c r="A14168">
        <v>15</v>
      </c>
      <c r="B14168">
        <v>11000</v>
      </c>
      <c r="C14168">
        <v>315.75</v>
      </c>
      <c r="D14168">
        <v>306.62</v>
      </c>
    </row>
    <row r="14169" spans="1:4">
      <c r="A14169">
        <v>15</v>
      </c>
      <c r="B14169">
        <v>12000</v>
      </c>
      <c r="C14169">
        <v>315.64999999999998</v>
      </c>
      <c r="D14169">
        <v>306.51</v>
      </c>
    </row>
    <row r="14170" spans="1:4">
      <c r="A14170">
        <v>15</v>
      </c>
      <c r="B14170">
        <v>13000</v>
      </c>
      <c r="C14170">
        <v>315.74</v>
      </c>
      <c r="D14170">
        <v>306.62</v>
      </c>
    </row>
    <row r="14171" spans="1:4">
      <c r="A14171">
        <v>15</v>
      </c>
      <c r="B14171">
        <v>14000</v>
      </c>
      <c r="C14171">
        <v>315.88</v>
      </c>
      <c r="D14171">
        <v>306.72000000000003</v>
      </c>
    </row>
    <row r="14172" spans="1:4">
      <c r="A14172">
        <v>15</v>
      </c>
      <c r="B14172">
        <v>15000</v>
      </c>
      <c r="C14172">
        <v>315.8</v>
      </c>
      <c r="D14172">
        <v>306.62</v>
      </c>
    </row>
    <row r="14173" spans="1:4">
      <c r="A14173">
        <v>15</v>
      </c>
      <c r="B14173">
        <v>16000</v>
      </c>
      <c r="C14173">
        <v>315.76</v>
      </c>
      <c r="D14173">
        <v>306.57</v>
      </c>
    </row>
    <row r="14174" spans="1:4">
      <c r="A14174">
        <v>15</v>
      </c>
      <c r="B14174">
        <v>17000</v>
      </c>
      <c r="C14174">
        <v>315.86</v>
      </c>
      <c r="D14174">
        <v>306.62</v>
      </c>
    </row>
    <row r="14175" spans="1:4">
      <c r="A14175">
        <v>15</v>
      </c>
      <c r="B14175">
        <v>18000</v>
      </c>
      <c r="C14175">
        <v>315.85000000000002</v>
      </c>
      <c r="D14175">
        <v>306.83</v>
      </c>
    </row>
    <row r="14176" spans="1:4">
      <c r="A14176">
        <v>15</v>
      </c>
      <c r="B14176">
        <v>19000</v>
      </c>
      <c r="C14176">
        <v>315.97000000000003</v>
      </c>
      <c r="D14176">
        <v>306.87</v>
      </c>
    </row>
    <row r="14177" spans="1:4">
      <c r="A14177">
        <v>15</v>
      </c>
      <c r="B14177">
        <v>20000</v>
      </c>
      <c r="C14177">
        <v>315.79000000000002</v>
      </c>
      <c r="D14177">
        <v>306.75</v>
      </c>
    </row>
    <row r="14178" spans="1:4">
      <c r="A14178">
        <v>15</v>
      </c>
      <c r="B14178">
        <v>21000</v>
      </c>
      <c r="C14178">
        <v>315.52999999999997</v>
      </c>
      <c r="D14178">
        <v>306.83</v>
      </c>
    </row>
    <row r="14179" spans="1:4">
      <c r="A14179">
        <v>15</v>
      </c>
      <c r="B14179">
        <v>22000</v>
      </c>
      <c r="C14179">
        <v>315.56</v>
      </c>
      <c r="D14179">
        <v>306.87</v>
      </c>
    </row>
    <row r="14180" spans="1:4">
      <c r="A14180">
        <v>15</v>
      </c>
      <c r="B14180">
        <v>23000</v>
      </c>
      <c r="C14180">
        <v>315.77</v>
      </c>
      <c r="D14180">
        <v>306.81</v>
      </c>
    </row>
    <row r="14181" spans="1:4">
      <c r="A14181">
        <v>15</v>
      </c>
      <c r="B14181">
        <v>24000</v>
      </c>
      <c r="C14181">
        <v>315.73</v>
      </c>
      <c r="D14181">
        <v>306.75</v>
      </c>
    </row>
    <row r="14182" spans="1:4">
      <c r="A14182">
        <v>15</v>
      </c>
      <c r="B14182">
        <v>25000</v>
      </c>
      <c r="C14182">
        <v>315.8</v>
      </c>
      <c r="D14182">
        <v>306.83999999999997</v>
      </c>
    </row>
    <row r="14183" spans="1:4">
      <c r="A14183">
        <v>15</v>
      </c>
      <c r="B14183">
        <v>26000</v>
      </c>
      <c r="C14183">
        <v>315.88</v>
      </c>
      <c r="D14183">
        <v>306.72000000000003</v>
      </c>
    </row>
    <row r="14184" spans="1:4">
      <c r="A14184">
        <v>15</v>
      </c>
      <c r="B14184">
        <v>27000</v>
      </c>
      <c r="C14184">
        <v>315.64999999999998</v>
      </c>
      <c r="D14184">
        <v>306.99</v>
      </c>
    </row>
    <row r="14185" spans="1:4">
      <c r="A14185">
        <v>15</v>
      </c>
      <c r="B14185">
        <v>28000</v>
      </c>
      <c r="C14185">
        <v>315.70999999999998</v>
      </c>
      <c r="D14185">
        <v>306.7</v>
      </c>
    </row>
    <row r="14186" spans="1:4">
      <c r="A14186">
        <v>15</v>
      </c>
      <c r="B14186">
        <v>29000</v>
      </c>
      <c r="C14186">
        <v>315.94</v>
      </c>
      <c r="D14186">
        <v>306.76</v>
      </c>
    </row>
    <row r="14187" spans="1:4">
      <c r="A14187">
        <v>15</v>
      </c>
      <c r="B14187">
        <v>30000</v>
      </c>
      <c r="C14187">
        <v>315.95</v>
      </c>
      <c r="D14187">
        <v>306.64</v>
      </c>
    </row>
    <row r="14188" spans="1:4">
      <c r="A14188">
        <v>15</v>
      </c>
      <c r="B14188">
        <v>31000</v>
      </c>
      <c r="C14188">
        <v>315.85000000000002</v>
      </c>
      <c r="D14188">
        <v>306.76</v>
      </c>
    </row>
    <row r="14189" spans="1:4">
      <c r="A14189">
        <v>15</v>
      </c>
      <c r="B14189">
        <v>32000</v>
      </c>
      <c r="C14189">
        <v>315.77999999999997</v>
      </c>
      <c r="D14189">
        <v>306.8</v>
      </c>
    </row>
    <row r="14190" spans="1:4">
      <c r="A14190">
        <v>15</v>
      </c>
      <c r="B14190">
        <v>33000</v>
      </c>
      <c r="C14190">
        <v>315.51</v>
      </c>
      <c r="D14190">
        <v>307.04000000000002</v>
      </c>
    </row>
    <row r="14191" spans="1:4">
      <c r="A14191">
        <v>15</v>
      </c>
      <c r="B14191">
        <v>34000</v>
      </c>
      <c r="C14191">
        <v>315.95</v>
      </c>
      <c r="D14191">
        <v>307.08999999999997</v>
      </c>
    </row>
    <row r="14192" spans="1:4">
      <c r="A14192">
        <v>15</v>
      </c>
      <c r="B14192">
        <v>35000</v>
      </c>
      <c r="C14192">
        <v>315.8</v>
      </c>
      <c r="D14192">
        <v>306.70999999999998</v>
      </c>
    </row>
    <row r="14193" spans="1:4">
      <c r="A14193">
        <v>15</v>
      </c>
      <c r="B14193">
        <v>36000</v>
      </c>
      <c r="C14193">
        <v>316.01</v>
      </c>
      <c r="D14193">
        <v>306.98</v>
      </c>
    </row>
    <row r="14194" spans="1:4">
      <c r="A14194">
        <v>15</v>
      </c>
      <c r="B14194">
        <v>37000</v>
      </c>
      <c r="C14194">
        <v>315.66000000000003</v>
      </c>
      <c r="D14194">
        <v>306.87</v>
      </c>
    </row>
    <row r="14195" spans="1:4">
      <c r="A14195">
        <v>15</v>
      </c>
      <c r="B14195">
        <v>38000</v>
      </c>
      <c r="C14195">
        <v>315.8</v>
      </c>
      <c r="D14195">
        <v>306.79000000000002</v>
      </c>
    </row>
    <row r="14196" spans="1:4">
      <c r="A14196">
        <v>15</v>
      </c>
      <c r="B14196">
        <v>39000</v>
      </c>
      <c r="C14196">
        <v>315.92</v>
      </c>
      <c r="D14196">
        <v>306.92</v>
      </c>
    </row>
    <row r="14197" spans="1:4">
      <c r="A14197">
        <v>15</v>
      </c>
      <c r="B14197">
        <v>40000</v>
      </c>
      <c r="C14197">
        <v>315.89999999999998</v>
      </c>
      <c r="D14197">
        <v>306.91000000000003</v>
      </c>
    </row>
    <row r="14198" spans="1:4">
      <c r="A14198">
        <v>15</v>
      </c>
      <c r="B14198">
        <v>41000</v>
      </c>
      <c r="C14198">
        <v>315.76</v>
      </c>
      <c r="D14198">
        <v>306.93</v>
      </c>
    </row>
    <row r="14199" spans="1:4">
      <c r="A14199">
        <v>15</v>
      </c>
      <c r="B14199">
        <v>42000</v>
      </c>
      <c r="C14199">
        <v>316</v>
      </c>
      <c r="D14199">
        <v>307</v>
      </c>
    </row>
    <row r="14200" spans="1:4">
      <c r="A14200">
        <v>15</v>
      </c>
      <c r="B14200">
        <v>43000</v>
      </c>
      <c r="C14200">
        <v>315.98</v>
      </c>
      <c r="D14200">
        <v>306.68</v>
      </c>
    </row>
    <row r="14201" spans="1:4">
      <c r="A14201">
        <v>15</v>
      </c>
      <c r="B14201">
        <v>44000</v>
      </c>
      <c r="C14201">
        <v>315.97000000000003</v>
      </c>
      <c r="D14201">
        <v>306.94</v>
      </c>
    </row>
    <row r="14202" spans="1:4">
      <c r="A14202">
        <v>15</v>
      </c>
      <c r="B14202">
        <v>45000</v>
      </c>
      <c r="C14202">
        <v>315.75</v>
      </c>
      <c r="D14202">
        <v>306.79000000000002</v>
      </c>
    </row>
    <row r="14203" spans="1:4">
      <c r="A14203">
        <v>15</v>
      </c>
      <c r="B14203">
        <v>46000</v>
      </c>
      <c r="C14203">
        <v>315.63</v>
      </c>
      <c r="D14203">
        <v>306.85000000000002</v>
      </c>
    </row>
    <row r="14204" spans="1:4">
      <c r="A14204">
        <v>15</v>
      </c>
      <c r="B14204">
        <v>47000</v>
      </c>
      <c r="C14204">
        <v>315.72000000000003</v>
      </c>
      <c r="D14204">
        <v>306.87</v>
      </c>
    </row>
    <row r="14205" spans="1:4">
      <c r="A14205">
        <v>15</v>
      </c>
      <c r="B14205">
        <v>48000</v>
      </c>
      <c r="C14205">
        <v>315.89</v>
      </c>
      <c r="D14205">
        <v>306.95</v>
      </c>
    </row>
    <row r="14206" spans="1:4">
      <c r="A14206">
        <v>15</v>
      </c>
      <c r="B14206">
        <v>49000</v>
      </c>
      <c r="C14206">
        <v>315.98</v>
      </c>
      <c r="D14206">
        <v>306.93</v>
      </c>
    </row>
    <row r="14207" spans="1:4">
      <c r="A14207">
        <v>15</v>
      </c>
      <c r="B14207">
        <v>50000</v>
      </c>
      <c r="C14207">
        <v>315.73</v>
      </c>
      <c r="D14207">
        <v>307.08999999999997</v>
      </c>
    </row>
    <row r="14208" spans="1:4">
      <c r="A14208">
        <v>15</v>
      </c>
      <c r="B14208">
        <v>51000</v>
      </c>
      <c r="C14208">
        <v>315.8</v>
      </c>
      <c r="D14208">
        <v>307.08</v>
      </c>
    </row>
    <row r="14209" spans="1:4">
      <c r="A14209">
        <v>15</v>
      </c>
      <c r="B14209">
        <v>52000</v>
      </c>
      <c r="C14209">
        <v>315.89999999999998</v>
      </c>
      <c r="D14209">
        <v>307.07</v>
      </c>
    </row>
    <row r="14210" spans="1:4">
      <c r="A14210">
        <v>15</v>
      </c>
      <c r="B14210">
        <v>53000</v>
      </c>
      <c r="C14210">
        <v>315.8</v>
      </c>
      <c r="D14210">
        <v>306.89999999999998</v>
      </c>
    </row>
    <row r="14211" spans="1:4">
      <c r="A14211">
        <v>15</v>
      </c>
      <c r="B14211">
        <v>54000</v>
      </c>
      <c r="C14211">
        <v>315.8</v>
      </c>
      <c r="D14211">
        <v>306.82</v>
      </c>
    </row>
    <row r="14212" spans="1:4">
      <c r="A14212">
        <v>15</v>
      </c>
      <c r="B14212">
        <v>55000</v>
      </c>
      <c r="C14212">
        <v>315.7</v>
      </c>
      <c r="D14212">
        <v>307</v>
      </c>
    </row>
    <row r="14213" spans="1:4">
      <c r="A14213">
        <v>15</v>
      </c>
      <c r="B14213">
        <v>56000</v>
      </c>
      <c r="C14213">
        <v>315.89</v>
      </c>
      <c r="D14213">
        <v>306.99</v>
      </c>
    </row>
    <row r="14214" spans="1:4">
      <c r="A14214">
        <v>15</v>
      </c>
      <c r="B14214">
        <v>57000</v>
      </c>
      <c r="C14214">
        <v>315.85000000000002</v>
      </c>
      <c r="D14214">
        <v>306.92</v>
      </c>
    </row>
    <row r="14215" spans="1:4">
      <c r="A14215">
        <v>15</v>
      </c>
      <c r="B14215">
        <v>58000</v>
      </c>
      <c r="C14215">
        <v>315.73</v>
      </c>
      <c r="D14215">
        <v>306.92</v>
      </c>
    </row>
    <row r="14216" spans="1:4">
      <c r="A14216">
        <v>15</v>
      </c>
      <c r="B14216">
        <v>59000</v>
      </c>
      <c r="C14216">
        <v>315.83999999999997</v>
      </c>
      <c r="D14216">
        <v>306.91000000000003</v>
      </c>
    </row>
    <row r="14217" spans="1:4">
      <c r="A14217">
        <v>15</v>
      </c>
      <c r="B14217">
        <v>60000</v>
      </c>
      <c r="C14217">
        <v>315.94</v>
      </c>
      <c r="D14217">
        <v>306.99</v>
      </c>
    </row>
    <row r="14218" spans="1:4">
      <c r="A14218">
        <v>15</v>
      </c>
      <c r="B14218">
        <v>61000</v>
      </c>
      <c r="C14218">
        <v>315.75</v>
      </c>
      <c r="D14218">
        <v>306.86</v>
      </c>
    </row>
    <row r="14219" spans="1:4">
      <c r="A14219">
        <v>15</v>
      </c>
      <c r="B14219">
        <v>62000</v>
      </c>
      <c r="C14219">
        <v>315.89999999999998</v>
      </c>
      <c r="D14219">
        <v>307.10000000000002</v>
      </c>
    </row>
    <row r="14220" spans="1:4">
      <c r="A14220">
        <v>15</v>
      </c>
      <c r="B14220">
        <v>63000</v>
      </c>
      <c r="C14220">
        <v>315.85000000000002</v>
      </c>
      <c r="D14220">
        <v>307.01</v>
      </c>
    </row>
    <row r="14221" spans="1:4">
      <c r="A14221">
        <v>15</v>
      </c>
      <c r="B14221">
        <v>64000</v>
      </c>
      <c r="C14221">
        <v>315.87</v>
      </c>
      <c r="D14221">
        <v>307</v>
      </c>
    </row>
    <row r="14222" spans="1:4">
      <c r="A14222">
        <v>15</v>
      </c>
      <c r="B14222">
        <v>65000</v>
      </c>
      <c r="C14222">
        <v>316.02999999999997</v>
      </c>
      <c r="D14222">
        <v>306.83999999999997</v>
      </c>
    </row>
    <row r="14223" spans="1:4">
      <c r="A14223">
        <v>15</v>
      </c>
      <c r="B14223">
        <v>66000</v>
      </c>
      <c r="C14223">
        <v>315.87</v>
      </c>
      <c r="D14223">
        <v>307</v>
      </c>
    </row>
    <row r="14224" spans="1:4">
      <c r="A14224">
        <v>15</v>
      </c>
      <c r="B14224">
        <v>67000</v>
      </c>
      <c r="C14224">
        <v>315.81</v>
      </c>
      <c r="D14224">
        <v>306.89</v>
      </c>
    </row>
    <row r="14225" spans="1:4">
      <c r="A14225">
        <v>15</v>
      </c>
      <c r="B14225">
        <v>68000</v>
      </c>
      <c r="C14225">
        <v>316.08</v>
      </c>
      <c r="D14225">
        <v>307.14</v>
      </c>
    </row>
    <row r="14226" spans="1:4">
      <c r="A14226">
        <v>15</v>
      </c>
      <c r="B14226">
        <v>69000</v>
      </c>
      <c r="C14226">
        <v>315.98</v>
      </c>
      <c r="D14226">
        <v>307.12</v>
      </c>
    </row>
    <row r="14227" spans="1:4">
      <c r="A14227">
        <v>15</v>
      </c>
      <c r="B14227">
        <v>70000</v>
      </c>
      <c r="C14227">
        <v>315.93</v>
      </c>
      <c r="D14227">
        <v>306.91000000000003</v>
      </c>
    </row>
    <row r="14228" spans="1:4">
      <c r="A14228">
        <v>15</v>
      </c>
      <c r="B14228">
        <v>71000</v>
      </c>
      <c r="C14228">
        <v>315.82</v>
      </c>
      <c r="D14228">
        <v>307.02999999999997</v>
      </c>
    </row>
    <row r="14229" spans="1:4">
      <c r="A14229">
        <v>15</v>
      </c>
      <c r="B14229">
        <v>72000</v>
      </c>
      <c r="C14229">
        <v>315.99</v>
      </c>
      <c r="D14229">
        <v>307.11</v>
      </c>
    </row>
    <row r="14230" spans="1:4">
      <c r="A14230">
        <v>15</v>
      </c>
      <c r="B14230">
        <v>73000</v>
      </c>
      <c r="C14230">
        <v>316.02999999999997</v>
      </c>
      <c r="D14230">
        <v>307.05</v>
      </c>
    </row>
    <row r="14231" spans="1:4">
      <c r="A14231">
        <v>15</v>
      </c>
      <c r="B14231">
        <v>74000</v>
      </c>
      <c r="C14231">
        <v>316.11</v>
      </c>
      <c r="D14231">
        <v>306.97000000000003</v>
      </c>
    </row>
    <row r="14232" spans="1:4">
      <c r="A14232">
        <v>15</v>
      </c>
      <c r="B14232">
        <v>75000</v>
      </c>
      <c r="C14232">
        <v>316.17</v>
      </c>
      <c r="D14232">
        <v>307.05</v>
      </c>
    </row>
    <row r="14233" spans="1:4">
      <c r="A14233">
        <v>15</v>
      </c>
      <c r="B14233">
        <v>76000</v>
      </c>
      <c r="C14233">
        <v>315.92</v>
      </c>
      <c r="D14233">
        <v>306.99</v>
      </c>
    </row>
    <row r="14234" spans="1:4">
      <c r="A14234">
        <v>15</v>
      </c>
      <c r="B14234">
        <v>77000</v>
      </c>
      <c r="C14234">
        <v>315.91000000000003</v>
      </c>
      <c r="D14234">
        <v>307.07</v>
      </c>
    </row>
    <row r="14235" spans="1:4">
      <c r="A14235">
        <v>15</v>
      </c>
      <c r="B14235">
        <v>78000</v>
      </c>
      <c r="C14235">
        <v>315.93</v>
      </c>
      <c r="D14235">
        <v>307.11</v>
      </c>
    </row>
    <row r="14236" spans="1:4">
      <c r="A14236">
        <v>15</v>
      </c>
      <c r="B14236">
        <v>79000</v>
      </c>
      <c r="C14236">
        <v>315.95</v>
      </c>
      <c r="D14236">
        <v>306.94</v>
      </c>
    </row>
    <row r="14237" spans="1:4">
      <c r="A14237">
        <v>15</v>
      </c>
      <c r="B14237">
        <v>80000</v>
      </c>
      <c r="C14237">
        <v>315.76</v>
      </c>
      <c r="D14237">
        <v>307.06</v>
      </c>
    </row>
    <row r="14238" spans="1:4">
      <c r="A14238">
        <v>15</v>
      </c>
      <c r="B14238">
        <v>81000</v>
      </c>
      <c r="C14238">
        <v>316.05</v>
      </c>
      <c r="D14238">
        <v>307.12</v>
      </c>
    </row>
    <row r="14239" spans="1:4">
      <c r="A14239">
        <v>15</v>
      </c>
      <c r="B14239">
        <v>82000</v>
      </c>
      <c r="C14239">
        <v>316.07</v>
      </c>
      <c r="D14239">
        <v>306.93</v>
      </c>
    </row>
    <row r="14240" spans="1:4">
      <c r="A14240">
        <v>15</v>
      </c>
      <c r="B14240">
        <v>83000</v>
      </c>
      <c r="C14240">
        <v>315.76</v>
      </c>
      <c r="D14240">
        <v>307.11</v>
      </c>
    </row>
    <row r="14241" spans="1:4">
      <c r="A14241">
        <v>15</v>
      </c>
      <c r="B14241">
        <v>84000</v>
      </c>
      <c r="C14241">
        <v>315.97000000000003</v>
      </c>
      <c r="D14241">
        <v>307.27999999999997</v>
      </c>
    </row>
    <row r="14242" spans="1:4">
      <c r="A14242">
        <v>15</v>
      </c>
      <c r="B14242">
        <v>85000</v>
      </c>
      <c r="C14242">
        <v>316.19</v>
      </c>
      <c r="D14242">
        <v>306.89999999999998</v>
      </c>
    </row>
    <row r="14243" spans="1:4">
      <c r="A14243">
        <v>15</v>
      </c>
      <c r="B14243">
        <v>86000</v>
      </c>
      <c r="C14243">
        <v>316.26</v>
      </c>
      <c r="D14243">
        <v>307.62</v>
      </c>
    </row>
    <row r="14244" spans="1:4">
      <c r="A14244">
        <v>15</v>
      </c>
      <c r="B14244">
        <v>87000</v>
      </c>
      <c r="C14244">
        <v>316.04000000000002</v>
      </c>
      <c r="D14244">
        <v>307.43</v>
      </c>
    </row>
    <row r="14245" spans="1:4">
      <c r="A14245">
        <v>15</v>
      </c>
      <c r="B14245">
        <v>88000</v>
      </c>
      <c r="C14245">
        <v>315.83999999999997</v>
      </c>
      <c r="D14245">
        <v>307.42</v>
      </c>
    </row>
    <row r="14246" spans="1:4">
      <c r="A14246">
        <v>15</v>
      </c>
      <c r="B14246">
        <v>89000</v>
      </c>
      <c r="C14246">
        <v>315.95</v>
      </c>
      <c r="D14246">
        <v>307.39999999999998</v>
      </c>
    </row>
    <row r="14247" spans="1:4">
      <c r="A14247">
        <v>15</v>
      </c>
      <c r="B14247">
        <v>90000</v>
      </c>
      <c r="C14247">
        <v>316</v>
      </c>
      <c r="D14247">
        <v>307.14</v>
      </c>
    </row>
    <row r="14248" spans="1:4">
      <c r="A14248">
        <v>15</v>
      </c>
      <c r="B14248">
        <v>91000</v>
      </c>
      <c r="C14248">
        <v>315.98</v>
      </c>
      <c r="D14248">
        <v>307.7</v>
      </c>
    </row>
    <row r="14249" spans="1:4">
      <c r="A14249">
        <v>15</v>
      </c>
      <c r="B14249">
        <v>92000</v>
      </c>
      <c r="C14249">
        <v>316.02</v>
      </c>
      <c r="D14249">
        <v>307.7</v>
      </c>
    </row>
    <row r="14250" spans="1:4">
      <c r="A14250">
        <v>15</v>
      </c>
      <c r="B14250">
        <v>93000</v>
      </c>
      <c r="C14250">
        <v>316.06</v>
      </c>
      <c r="D14250">
        <v>307.55</v>
      </c>
    </row>
    <row r="14251" spans="1:4">
      <c r="A14251">
        <v>15</v>
      </c>
      <c r="B14251">
        <v>94000</v>
      </c>
      <c r="C14251">
        <v>315.23</v>
      </c>
      <c r="D14251">
        <v>308.02</v>
      </c>
    </row>
    <row r="14252" spans="1:4">
      <c r="A14252">
        <v>15</v>
      </c>
      <c r="B14252">
        <v>95000</v>
      </c>
      <c r="C14252">
        <v>316.16000000000003</v>
      </c>
      <c r="D14252">
        <v>306.98</v>
      </c>
    </row>
    <row r="14253" spans="1:4">
      <c r="A14253">
        <v>15</v>
      </c>
      <c r="B14253">
        <v>96000</v>
      </c>
      <c r="C14253">
        <v>316.10000000000002</v>
      </c>
      <c r="D14253">
        <v>306.77</v>
      </c>
    </row>
    <row r="14254" spans="1:4">
      <c r="A14254">
        <v>15</v>
      </c>
      <c r="B14254">
        <v>97000</v>
      </c>
      <c r="C14254">
        <v>316.54000000000002</v>
      </c>
      <c r="D14254">
        <v>307.24</v>
      </c>
    </row>
    <row r="14255" spans="1:4">
      <c r="A14255">
        <v>15</v>
      </c>
      <c r="B14255">
        <v>98000</v>
      </c>
      <c r="C14255">
        <v>315.83999999999997</v>
      </c>
      <c r="D14255">
        <v>307.47000000000003</v>
      </c>
    </row>
    <row r="14256" spans="1:4">
      <c r="A14256">
        <v>15</v>
      </c>
      <c r="B14256">
        <v>99000</v>
      </c>
      <c r="C14256">
        <v>315.61</v>
      </c>
      <c r="D14256">
        <v>307.39999999999998</v>
      </c>
    </row>
    <row r="14257" spans="1:4">
      <c r="A14257">
        <v>15</v>
      </c>
      <c r="B14257">
        <v>100000</v>
      </c>
      <c r="C14257">
        <v>315.47000000000003</v>
      </c>
      <c r="D14257">
        <v>307.31</v>
      </c>
    </row>
    <row r="14258" spans="1:4">
      <c r="A14258">
        <v>16</v>
      </c>
      <c r="B14258">
        <v>2000</v>
      </c>
      <c r="C14258">
        <v>327.77</v>
      </c>
      <c r="D14258">
        <v>317.39999999999998</v>
      </c>
    </row>
    <row r="14259" spans="1:4">
      <c r="A14259">
        <v>16</v>
      </c>
      <c r="B14259">
        <v>3000</v>
      </c>
      <c r="C14259">
        <v>327.74</v>
      </c>
      <c r="D14259">
        <v>317.49</v>
      </c>
    </row>
    <row r="14260" spans="1:4">
      <c r="A14260">
        <v>16</v>
      </c>
      <c r="B14260">
        <v>4000</v>
      </c>
      <c r="C14260">
        <v>327.58</v>
      </c>
      <c r="D14260">
        <v>317.39</v>
      </c>
    </row>
    <row r="14261" spans="1:4">
      <c r="A14261">
        <v>16</v>
      </c>
      <c r="B14261">
        <v>5000</v>
      </c>
      <c r="C14261">
        <v>327.57</v>
      </c>
      <c r="D14261">
        <v>317.27999999999997</v>
      </c>
    </row>
    <row r="14262" spans="1:4">
      <c r="A14262">
        <v>16</v>
      </c>
      <c r="B14262">
        <v>6000</v>
      </c>
      <c r="C14262">
        <v>327.55</v>
      </c>
      <c r="D14262">
        <v>317.25</v>
      </c>
    </row>
    <row r="14263" spans="1:4">
      <c r="A14263">
        <v>16</v>
      </c>
      <c r="B14263">
        <v>7000</v>
      </c>
      <c r="C14263">
        <v>327.75</v>
      </c>
      <c r="D14263">
        <v>317.41000000000003</v>
      </c>
    </row>
    <row r="14264" spans="1:4">
      <c r="A14264">
        <v>16</v>
      </c>
      <c r="B14264">
        <v>8000</v>
      </c>
      <c r="C14264">
        <v>327.45</v>
      </c>
      <c r="D14264">
        <v>317.35000000000002</v>
      </c>
    </row>
    <row r="14265" spans="1:4">
      <c r="A14265">
        <v>16</v>
      </c>
      <c r="B14265">
        <v>9000</v>
      </c>
      <c r="C14265">
        <v>327.42</v>
      </c>
      <c r="D14265">
        <v>317.42</v>
      </c>
    </row>
    <row r="14266" spans="1:4">
      <c r="A14266">
        <v>16</v>
      </c>
      <c r="B14266">
        <v>10000</v>
      </c>
      <c r="C14266">
        <v>327.52999999999997</v>
      </c>
      <c r="D14266">
        <v>318.58</v>
      </c>
    </row>
    <row r="14267" spans="1:4">
      <c r="A14267">
        <v>16</v>
      </c>
      <c r="B14267">
        <v>11000</v>
      </c>
      <c r="C14267">
        <v>327.54000000000002</v>
      </c>
      <c r="D14267">
        <v>318.69</v>
      </c>
    </row>
    <row r="14268" spans="1:4">
      <c r="A14268">
        <v>16</v>
      </c>
      <c r="B14268">
        <v>12000</v>
      </c>
      <c r="C14268">
        <v>327.39</v>
      </c>
      <c r="D14268">
        <v>318.58999999999997</v>
      </c>
    </row>
    <row r="14269" spans="1:4">
      <c r="A14269">
        <v>16</v>
      </c>
      <c r="B14269">
        <v>13000</v>
      </c>
      <c r="C14269">
        <v>327.58</v>
      </c>
      <c r="D14269">
        <v>318.77999999999997</v>
      </c>
    </row>
    <row r="14270" spans="1:4">
      <c r="A14270">
        <v>16</v>
      </c>
      <c r="B14270">
        <v>14000</v>
      </c>
      <c r="C14270">
        <v>327.55</v>
      </c>
      <c r="D14270">
        <v>318.76</v>
      </c>
    </row>
    <row r="14271" spans="1:4">
      <c r="A14271">
        <v>16</v>
      </c>
      <c r="B14271">
        <v>15000</v>
      </c>
      <c r="C14271">
        <v>327.55</v>
      </c>
      <c r="D14271">
        <v>318.67</v>
      </c>
    </row>
    <row r="14272" spans="1:4">
      <c r="A14272">
        <v>16</v>
      </c>
      <c r="B14272">
        <v>16000</v>
      </c>
      <c r="C14272">
        <v>327.37</v>
      </c>
      <c r="D14272">
        <v>318.69</v>
      </c>
    </row>
    <row r="14273" spans="1:4">
      <c r="A14273">
        <v>16</v>
      </c>
      <c r="B14273">
        <v>17000</v>
      </c>
      <c r="C14273">
        <v>327.60000000000002</v>
      </c>
      <c r="D14273">
        <v>318.82</v>
      </c>
    </row>
    <row r="14274" spans="1:4">
      <c r="A14274">
        <v>16</v>
      </c>
      <c r="B14274">
        <v>18000</v>
      </c>
      <c r="C14274">
        <v>327.45999999999998</v>
      </c>
      <c r="D14274">
        <v>318.99</v>
      </c>
    </row>
    <row r="14275" spans="1:4">
      <c r="A14275">
        <v>16</v>
      </c>
      <c r="B14275">
        <v>19000</v>
      </c>
      <c r="C14275">
        <v>327.72</v>
      </c>
      <c r="D14275">
        <v>318.83999999999997</v>
      </c>
    </row>
    <row r="14276" spans="1:4">
      <c r="A14276">
        <v>16</v>
      </c>
      <c r="B14276">
        <v>20000</v>
      </c>
      <c r="C14276">
        <v>327.36</v>
      </c>
      <c r="D14276">
        <v>318.47000000000003</v>
      </c>
    </row>
    <row r="14277" spans="1:4">
      <c r="A14277">
        <v>16</v>
      </c>
      <c r="B14277">
        <v>21000</v>
      </c>
      <c r="C14277">
        <v>327.63</v>
      </c>
      <c r="D14277">
        <v>319.01</v>
      </c>
    </row>
    <row r="14278" spans="1:4">
      <c r="A14278">
        <v>16</v>
      </c>
      <c r="B14278">
        <v>22000</v>
      </c>
      <c r="C14278">
        <v>327.32</v>
      </c>
      <c r="D14278">
        <v>318.85000000000002</v>
      </c>
    </row>
    <row r="14279" spans="1:4">
      <c r="A14279">
        <v>16</v>
      </c>
      <c r="B14279">
        <v>23000</v>
      </c>
      <c r="C14279">
        <v>327.48</v>
      </c>
      <c r="D14279">
        <v>318.82</v>
      </c>
    </row>
    <row r="14280" spans="1:4">
      <c r="A14280">
        <v>16</v>
      </c>
      <c r="B14280">
        <v>24000</v>
      </c>
      <c r="C14280">
        <v>327.58</v>
      </c>
      <c r="D14280">
        <v>318.75</v>
      </c>
    </row>
    <row r="14281" spans="1:4">
      <c r="A14281">
        <v>16</v>
      </c>
      <c r="B14281">
        <v>25000</v>
      </c>
      <c r="C14281">
        <v>327.48</v>
      </c>
      <c r="D14281">
        <v>318.89999999999998</v>
      </c>
    </row>
    <row r="14282" spans="1:4">
      <c r="A14282">
        <v>16</v>
      </c>
      <c r="B14282">
        <v>26000</v>
      </c>
      <c r="C14282">
        <v>327.58999999999997</v>
      </c>
      <c r="D14282">
        <v>318.83</v>
      </c>
    </row>
    <row r="14283" spans="1:4">
      <c r="A14283">
        <v>16</v>
      </c>
      <c r="B14283">
        <v>27000</v>
      </c>
      <c r="C14283">
        <v>327.69</v>
      </c>
      <c r="D14283">
        <v>319.07</v>
      </c>
    </row>
    <row r="14284" spans="1:4">
      <c r="A14284">
        <v>16</v>
      </c>
      <c r="B14284">
        <v>28000</v>
      </c>
      <c r="C14284">
        <v>327.49</v>
      </c>
      <c r="D14284">
        <v>318.92</v>
      </c>
    </row>
    <row r="14285" spans="1:4">
      <c r="A14285">
        <v>16</v>
      </c>
      <c r="B14285">
        <v>29000</v>
      </c>
      <c r="C14285">
        <v>327.71</v>
      </c>
      <c r="D14285">
        <v>318.75</v>
      </c>
    </row>
    <row r="14286" spans="1:4">
      <c r="A14286">
        <v>16</v>
      </c>
      <c r="B14286">
        <v>30000</v>
      </c>
      <c r="C14286">
        <v>327.63</v>
      </c>
      <c r="D14286">
        <v>318.72000000000003</v>
      </c>
    </row>
    <row r="14287" spans="1:4">
      <c r="A14287">
        <v>16</v>
      </c>
      <c r="B14287">
        <v>31000</v>
      </c>
      <c r="C14287">
        <v>327.57</v>
      </c>
      <c r="D14287">
        <v>318.89</v>
      </c>
    </row>
    <row r="14288" spans="1:4">
      <c r="A14288">
        <v>16</v>
      </c>
      <c r="B14288">
        <v>32000</v>
      </c>
      <c r="C14288">
        <v>327.63</v>
      </c>
      <c r="D14288">
        <v>318.91000000000003</v>
      </c>
    </row>
    <row r="14289" spans="1:4">
      <c r="A14289">
        <v>16</v>
      </c>
      <c r="B14289">
        <v>33000</v>
      </c>
      <c r="C14289">
        <v>327.43</v>
      </c>
      <c r="D14289">
        <v>318.83</v>
      </c>
    </row>
    <row r="14290" spans="1:4">
      <c r="A14290">
        <v>16</v>
      </c>
      <c r="B14290">
        <v>34000</v>
      </c>
      <c r="C14290">
        <v>327.75</v>
      </c>
      <c r="D14290">
        <v>318.88</v>
      </c>
    </row>
    <row r="14291" spans="1:4">
      <c r="A14291">
        <v>16</v>
      </c>
      <c r="B14291">
        <v>35000</v>
      </c>
      <c r="C14291">
        <v>327.45</v>
      </c>
      <c r="D14291">
        <v>318.95</v>
      </c>
    </row>
    <row r="14292" spans="1:4">
      <c r="A14292">
        <v>16</v>
      </c>
      <c r="B14292">
        <v>36000</v>
      </c>
      <c r="C14292">
        <v>327.5</v>
      </c>
      <c r="D14292">
        <v>318.85000000000002</v>
      </c>
    </row>
    <row r="14293" spans="1:4">
      <c r="A14293">
        <v>16</v>
      </c>
      <c r="B14293">
        <v>37000</v>
      </c>
      <c r="C14293">
        <v>327.75</v>
      </c>
      <c r="D14293">
        <v>318.83</v>
      </c>
    </row>
    <row r="14294" spans="1:4">
      <c r="A14294">
        <v>16</v>
      </c>
      <c r="B14294">
        <v>38000</v>
      </c>
      <c r="C14294">
        <v>327.51</v>
      </c>
      <c r="D14294">
        <v>318.97000000000003</v>
      </c>
    </row>
    <row r="14295" spans="1:4">
      <c r="A14295">
        <v>16</v>
      </c>
      <c r="B14295">
        <v>39000</v>
      </c>
      <c r="C14295">
        <v>327.64</v>
      </c>
      <c r="D14295">
        <v>318.98</v>
      </c>
    </row>
    <row r="14296" spans="1:4">
      <c r="A14296">
        <v>16</v>
      </c>
      <c r="B14296">
        <v>40000</v>
      </c>
      <c r="C14296">
        <v>327.35000000000002</v>
      </c>
      <c r="D14296">
        <v>319.11</v>
      </c>
    </row>
    <row r="14297" spans="1:4">
      <c r="A14297">
        <v>16</v>
      </c>
      <c r="B14297">
        <v>41000</v>
      </c>
      <c r="C14297">
        <v>327.5</v>
      </c>
      <c r="D14297">
        <v>319.19</v>
      </c>
    </row>
    <row r="14298" spans="1:4">
      <c r="A14298">
        <v>16</v>
      </c>
      <c r="B14298">
        <v>42000</v>
      </c>
      <c r="C14298">
        <v>327.7</v>
      </c>
      <c r="D14298">
        <v>319.02</v>
      </c>
    </row>
    <row r="14299" spans="1:4">
      <c r="A14299">
        <v>16</v>
      </c>
      <c r="B14299">
        <v>43000</v>
      </c>
      <c r="C14299">
        <v>327.67</v>
      </c>
      <c r="D14299">
        <v>318.92</v>
      </c>
    </row>
    <row r="14300" spans="1:4">
      <c r="A14300">
        <v>16</v>
      </c>
      <c r="B14300">
        <v>44000</v>
      </c>
      <c r="C14300">
        <v>327.52</v>
      </c>
      <c r="D14300">
        <v>318.89999999999998</v>
      </c>
    </row>
    <row r="14301" spans="1:4">
      <c r="A14301">
        <v>16</v>
      </c>
      <c r="B14301">
        <v>45000</v>
      </c>
      <c r="C14301">
        <v>327.66000000000003</v>
      </c>
      <c r="D14301">
        <v>318.91000000000003</v>
      </c>
    </row>
    <row r="14302" spans="1:4">
      <c r="A14302">
        <v>16</v>
      </c>
      <c r="B14302">
        <v>46000</v>
      </c>
      <c r="C14302">
        <v>327.76</v>
      </c>
      <c r="D14302">
        <v>319.01</v>
      </c>
    </row>
    <row r="14303" spans="1:4">
      <c r="A14303">
        <v>16</v>
      </c>
      <c r="B14303">
        <v>47000</v>
      </c>
      <c r="C14303">
        <v>327.69</v>
      </c>
      <c r="D14303">
        <v>318.95999999999998</v>
      </c>
    </row>
    <row r="14304" spans="1:4">
      <c r="A14304">
        <v>16</v>
      </c>
      <c r="B14304">
        <v>48000</v>
      </c>
      <c r="C14304">
        <v>327.72</v>
      </c>
      <c r="D14304">
        <v>318.95999999999998</v>
      </c>
    </row>
    <row r="14305" spans="1:4">
      <c r="A14305">
        <v>16</v>
      </c>
      <c r="B14305">
        <v>49000</v>
      </c>
      <c r="C14305">
        <v>327.47000000000003</v>
      </c>
      <c r="D14305">
        <v>318.94</v>
      </c>
    </row>
    <row r="14306" spans="1:4">
      <c r="A14306">
        <v>16</v>
      </c>
      <c r="B14306">
        <v>50000</v>
      </c>
      <c r="C14306">
        <v>327.51</v>
      </c>
      <c r="D14306">
        <v>318.98</v>
      </c>
    </row>
    <row r="14307" spans="1:4">
      <c r="A14307">
        <v>16</v>
      </c>
      <c r="B14307">
        <v>51000</v>
      </c>
      <c r="C14307">
        <v>327.64999999999998</v>
      </c>
      <c r="D14307">
        <v>318.75</v>
      </c>
    </row>
    <row r="14308" spans="1:4">
      <c r="A14308">
        <v>16</v>
      </c>
      <c r="B14308">
        <v>52000</v>
      </c>
      <c r="C14308">
        <v>327.63</v>
      </c>
      <c r="D14308">
        <v>319.05</v>
      </c>
    </row>
    <row r="14309" spans="1:4">
      <c r="A14309">
        <v>16</v>
      </c>
      <c r="B14309">
        <v>53000</v>
      </c>
      <c r="C14309">
        <v>327.56</v>
      </c>
      <c r="D14309">
        <v>319</v>
      </c>
    </row>
    <row r="14310" spans="1:4">
      <c r="A14310">
        <v>16</v>
      </c>
      <c r="B14310">
        <v>54000</v>
      </c>
      <c r="C14310">
        <v>327.74</v>
      </c>
      <c r="D14310">
        <v>318.91000000000003</v>
      </c>
    </row>
    <row r="14311" spans="1:4">
      <c r="A14311">
        <v>16</v>
      </c>
      <c r="B14311">
        <v>55000</v>
      </c>
      <c r="C14311">
        <v>327.66000000000003</v>
      </c>
      <c r="D14311">
        <v>319.25</v>
      </c>
    </row>
    <row r="14312" spans="1:4">
      <c r="A14312">
        <v>16</v>
      </c>
      <c r="B14312">
        <v>56000</v>
      </c>
      <c r="C14312">
        <v>327.7</v>
      </c>
      <c r="D14312">
        <v>319.13</v>
      </c>
    </row>
    <row r="14313" spans="1:4">
      <c r="A14313">
        <v>16</v>
      </c>
      <c r="B14313">
        <v>57000</v>
      </c>
      <c r="C14313">
        <v>327.57</v>
      </c>
      <c r="D14313">
        <v>318.94</v>
      </c>
    </row>
    <row r="14314" spans="1:4">
      <c r="A14314">
        <v>16</v>
      </c>
      <c r="B14314">
        <v>58000</v>
      </c>
      <c r="C14314">
        <v>327.66000000000003</v>
      </c>
      <c r="D14314">
        <v>319.07</v>
      </c>
    </row>
    <row r="14315" spans="1:4">
      <c r="A14315">
        <v>16</v>
      </c>
      <c r="B14315">
        <v>59000</v>
      </c>
      <c r="C14315">
        <v>327.64</v>
      </c>
      <c r="D14315">
        <v>318.98</v>
      </c>
    </row>
    <row r="14316" spans="1:4">
      <c r="A14316">
        <v>16</v>
      </c>
      <c r="B14316">
        <v>60000</v>
      </c>
      <c r="C14316">
        <v>327.52</v>
      </c>
      <c r="D14316">
        <v>318.99</v>
      </c>
    </row>
    <row r="14317" spans="1:4">
      <c r="A14317">
        <v>16</v>
      </c>
      <c r="B14317">
        <v>61000</v>
      </c>
      <c r="C14317">
        <v>327.54000000000002</v>
      </c>
      <c r="D14317">
        <v>319.04000000000002</v>
      </c>
    </row>
    <row r="14318" spans="1:4">
      <c r="A14318">
        <v>16</v>
      </c>
      <c r="B14318">
        <v>62000</v>
      </c>
      <c r="C14318">
        <v>327.57</v>
      </c>
      <c r="D14318">
        <v>318.94</v>
      </c>
    </row>
    <row r="14319" spans="1:4">
      <c r="A14319">
        <v>16</v>
      </c>
      <c r="B14319">
        <v>63000</v>
      </c>
      <c r="C14319">
        <v>327.57</v>
      </c>
      <c r="D14319">
        <v>318.95</v>
      </c>
    </row>
    <row r="14320" spans="1:4">
      <c r="A14320">
        <v>16</v>
      </c>
      <c r="B14320">
        <v>64000</v>
      </c>
      <c r="C14320">
        <v>327.58999999999997</v>
      </c>
      <c r="D14320">
        <v>319.04000000000002</v>
      </c>
    </row>
    <row r="14321" spans="1:4">
      <c r="A14321">
        <v>16</v>
      </c>
      <c r="B14321">
        <v>65000</v>
      </c>
      <c r="C14321">
        <v>327.73</v>
      </c>
      <c r="D14321">
        <v>319.02</v>
      </c>
    </row>
    <row r="14322" spans="1:4">
      <c r="A14322">
        <v>16</v>
      </c>
      <c r="B14322">
        <v>66000</v>
      </c>
      <c r="C14322">
        <v>327.74</v>
      </c>
      <c r="D14322">
        <v>319.22000000000003</v>
      </c>
    </row>
    <row r="14323" spans="1:4">
      <c r="A14323">
        <v>16</v>
      </c>
      <c r="B14323">
        <v>67000</v>
      </c>
      <c r="C14323">
        <v>327.49</v>
      </c>
      <c r="D14323">
        <v>318.98</v>
      </c>
    </row>
    <row r="14324" spans="1:4">
      <c r="A14324">
        <v>16</v>
      </c>
      <c r="B14324">
        <v>68000</v>
      </c>
      <c r="C14324">
        <v>327.57</v>
      </c>
      <c r="D14324">
        <v>319.14</v>
      </c>
    </row>
    <row r="14325" spans="1:4">
      <c r="A14325">
        <v>16</v>
      </c>
      <c r="B14325">
        <v>69000</v>
      </c>
      <c r="C14325">
        <v>327.64999999999998</v>
      </c>
      <c r="D14325">
        <v>319.25</v>
      </c>
    </row>
    <row r="14326" spans="1:4">
      <c r="A14326">
        <v>16</v>
      </c>
      <c r="B14326">
        <v>70000</v>
      </c>
      <c r="C14326">
        <v>327.63</v>
      </c>
      <c r="D14326">
        <v>319.2</v>
      </c>
    </row>
    <row r="14327" spans="1:4">
      <c r="A14327">
        <v>16</v>
      </c>
      <c r="B14327">
        <v>71000</v>
      </c>
      <c r="C14327">
        <v>327.78</v>
      </c>
      <c r="D14327">
        <v>318.89999999999998</v>
      </c>
    </row>
    <row r="14328" spans="1:4">
      <c r="A14328">
        <v>16</v>
      </c>
      <c r="B14328">
        <v>72000</v>
      </c>
      <c r="C14328">
        <v>327.81</v>
      </c>
      <c r="D14328">
        <v>319.13</v>
      </c>
    </row>
    <row r="14329" spans="1:4">
      <c r="A14329">
        <v>16</v>
      </c>
      <c r="B14329">
        <v>73000</v>
      </c>
      <c r="C14329">
        <v>327.52</v>
      </c>
      <c r="D14329">
        <v>319.13</v>
      </c>
    </row>
    <row r="14330" spans="1:4">
      <c r="A14330">
        <v>16</v>
      </c>
      <c r="B14330">
        <v>74000</v>
      </c>
      <c r="C14330">
        <v>327.5</v>
      </c>
      <c r="D14330">
        <v>318.94</v>
      </c>
    </row>
    <row r="14331" spans="1:4">
      <c r="A14331">
        <v>16</v>
      </c>
      <c r="B14331">
        <v>75000</v>
      </c>
      <c r="C14331">
        <v>327.87</v>
      </c>
      <c r="D14331">
        <v>319.06</v>
      </c>
    </row>
    <row r="14332" spans="1:4">
      <c r="A14332">
        <v>16</v>
      </c>
      <c r="B14332">
        <v>76000</v>
      </c>
      <c r="C14332">
        <v>327.58999999999997</v>
      </c>
      <c r="D14332">
        <v>318.98</v>
      </c>
    </row>
    <row r="14333" spans="1:4">
      <c r="A14333">
        <v>16</v>
      </c>
      <c r="B14333">
        <v>77000</v>
      </c>
      <c r="C14333">
        <v>327.69</v>
      </c>
      <c r="D14333">
        <v>318.92</v>
      </c>
    </row>
    <row r="14334" spans="1:4">
      <c r="A14334">
        <v>16</v>
      </c>
      <c r="B14334">
        <v>78000</v>
      </c>
      <c r="C14334">
        <v>327.73</v>
      </c>
      <c r="D14334">
        <v>319.17</v>
      </c>
    </row>
    <row r="14335" spans="1:4">
      <c r="A14335">
        <v>16</v>
      </c>
      <c r="B14335">
        <v>79000</v>
      </c>
      <c r="C14335">
        <v>327.55</v>
      </c>
      <c r="D14335">
        <v>319.02</v>
      </c>
    </row>
    <row r="14336" spans="1:4">
      <c r="A14336">
        <v>16</v>
      </c>
      <c r="B14336">
        <v>80000</v>
      </c>
      <c r="C14336">
        <v>327.47000000000003</v>
      </c>
      <c r="D14336">
        <v>318.89</v>
      </c>
    </row>
    <row r="14337" spans="1:4">
      <c r="A14337">
        <v>16</v>
      </c>
      <c r="B14337">
        <v>81000</v>
      </c>
      <c r="C14337">
        <v>327.89</v>
      </c>
      <c r="D14337">
        <v>319.37</v>
      </c>
    </row>
    <row r="14338" spans="1:4">
      <c r="A14338">
        <v>16</v>
      </c>
      <c r="B14338">
        <v>82000</v>
      </c>
      <c r="C14338">
        <v>327.66000000000003</v>
      </c>
      <c r="D14338">
        <v>319.32</v>
      </c>
    </row>
    <row r="14339" spans="1:4">
      <c r="A14339">
        <v>16</v>
      </c>
      <c r="B14339">
        <v>83000</v>
      </c>
      <c r="C14339">
        <v>327.58</v>
      </c>
      <c r="D14339">
        <v>319.29000000000002</v>
      </c>
    </row>
    <row r="14340" spans="1:4">
      <c r="A14340">
        <v>16</v>
      </c>
      <c r="B14340">
        <v>84000</v>
      </c>
      <c r="C14340">
        <v>327.72</v>
      </c>
      <c r="D14340">
        <v>319.14999999999998</v>
      </c>
    </row>
    <row r="14341" spans="1:4">
      <c r="A14341">
        <v>16</v>
      </c>
      <c r="B14341">
        <v>85000</v>
      </c>
      <c r="C14341">
        <v>327.52999999999997</v>
      </c>
      <c r="D14341">
        <v>318.88</v>
      </c>
    </row>
    <row r="14342" spans="1:4">
      <c r="A14342">
        <v>16</v>
      </c>
      <c r="B14342">
        <v>86000</v>
      </c>
      <c r="C14342">
        <v>327.49</v>
      </c>
      <c r="D14342">
        <v>319.57</v>
      </c>
    </row>
    <row r="14343" spans="1:4">
      <c r="A14343">
        <v>16</v>
      </c>
      <c r="B14343">
        <v>87000</v>
      </c>
      <c r="C14343">
        <v>327.73</v>
      </c>
      <c r="D14343">
        <v>319.48</v>
      </c>
    </row>
    <row r="14344" spans="1:4">
      <c r="A14344">
        <v>16</v>
      </c>
      <c r="B14344">
        <v>88000</v>
      </c>
      <c r="C14344">
        <v>327.71</v>
      </c>
      <c r="D14344">
        <v>319.52</v>
      </c>
    </row>
    <row r="14345" spans="1:4">
      <c r="A14345">
        <v>16</v>
      </c>
      <c r="B14345">
        <v>89000</v>
      </c>
      <c r="C14345">
        <v>327.73</v>
      </c>
      <c r="D14345">
        <v>319.56</v>
      </c>
    </row>
    <row r="14346" spans="1:4">
      <c r="A14346">
        <v>16</v>
      </c>
      <c r="B14346">
        <v>90000</v>
      </c>
      <c r="C14346">
        <v>327.56</v>
      </c>
      <c r="D14346">
        <v>319.3</v>
      </c>
    </row>
    <row r="14347" spans="1:4">
      <c r="A14347">
        <v>16</v>
      </c>
      <c r="B14347">
        <v>91000</v>
      </c>
      <c r="C14347">
        <v>327.43</v>
      </c>
      <c r="D14347">
        <v>319.38</v>
      </c>
    </row>
    <row r="14348" spans="1:4">
      <c r="A14348">
        <v>16</v>
      </c>
      <c r="B14348">
        <v>92000</v>
      </c>
      <c r="C14348">
        <v>327.61</v>
      </c>
      <c r="D14348">
        <v>319.83999999999997</v>
      </c>
    </row>
    <row r="14349" spans="1:4">
      <c r="A14349">
        <v>16</v>
      </c>
      <c r="B14349">
        <v>93000</v>
      </c>
      <c r="C14349">
        <v>327.45999999999998</v>
      </c>
      <c r="D14349">
        <v>319.19</v>
      </c>
    </row>
    <row r="14350" spans="1:4">
      <c r="A14350">
        <v>16</v>
      </c>
      <c r="B14350">
        <v>94000</v>
      </c>
      <c r="C14350">
        <v>326.92</v>
      </c>
      <c r="D14350">
        <v>318.83999999999997</v>
      </c>
    </row>
    <row r="14351" spans="1:4">
      <c r="A14351">
        <v>16</v>
      </c>
      <c r="B14351">
        <v>95000</v>
      </c>
      <c r="C14351">
        <v>328.05</v>
      </c>
      <c r="D14351">
        <v>320.12</v>
      </c>
    </row>
    <row r="14352" spans="1:4">
      <c r="A14352">
        <v>16</v>
      </c>
      <c r="B14352">
        <v>96000</v>
      </c>
      <c r="C14352">
        <v>328.47</v>
      </c>
      <c r="D14352">
        <v>319.91000000000003</v>
      </c>
    </row>
    <row r="14353" spans="1:4">
      <c r="A14353">
        <v>16</v>
      </c>
      <c r="B14353">
        <v>97000</v>
      </c>
      <c r="C14353">
        <v>328.43</v>
      </c>
      <c r="D14353">
        <v>318.83</v>
      </c>
    </row>
    <row r="14354" spans="1:4">
      <c r="A14354">
        <v>16</v>
      </c>
      <c r="B14354">
        <v>98000</v>
      </c>
      <c r="C14354">
        <v>327.99</v>
      </c>
      <c r="D14354">
        <v>319.24</v>
      </c>
    </row>
    <row r="14355" spans="1:4">
      <c r="A14355">
        <v>16</v>
      </c>
      <c r="B14355">
        <v>99000</v>
      </c>
      <c r="C14355">
        <v>327.44</v>
      </c>
      <c r="D14355">
        <v>319.77999999999997</v>
      </c>
    </row>
    <row r="14356" spans="1:4">
      <c r="A14356">
        <v>16</v>
      </c>
      <c r="B14356">
        <v>100000</v>
      </c>
      <c r="C14356">
        <v>327.29000000000002</v>
      </c>
      <c r="D14356">
        <v>319.69</v>
      </c>
    </row>
    <row r="14357" spans="1:4">
      <c r="A14357">
        <v>17</v>
      </c>
      <c r="B14357">
        <v>2000</v>
      </c>
      <c r="C14357">
        <v>344.47</v>
      </c>
      <c r="D14357">
        <v>333.47</v>
      </c>
    </row>
    <row r="14358" spans="1:4">
      <c r="A14358">
        <v>17</v>
      </c>
      <c r="B14358">
        <v>3000</v>
      </c>
      <c r="C14358">
        <v>344.46</v>
      </c>
      <c r="D14358">
        <v>333.57</v>
      </c>
    </row>
    <row r="14359" spans="1:4">
      <c r="A14359">
        <v>17</v>
      </c>
      <c r="B14359">
        <v>4000</v>
      </c>
      <c r="C14359">
        <v>344.32</v>
      </c>
      <c r="D14359">
        <v>333.42</v>
      </c>
    </row>
    <row r="14360" spans="1:4">
      <c r="A14360">
        <v>17</v>
      </c>
      <c r="B14360">
        <v>5000</v>
      </c>
      <c r="C14360">
        <v>344.3</v>
      </c>
      <c r="D14360">
        <v>333.36</v>
      </c>
    </row>
    <row r="14361" spans="1:4">
      <c r="A14361">
        <v>17</v>
      </c>
      <c r="B14361">
        <v>6000</v>
      </c>
      <c r="C14361">
        <v>344.25</v>
      </c>
      <c r="D14361">
        <v>333.38</v>
      </c>
    </row>
    <row r="14362" spans="1:4">
      <c r="A14362">
        <v>17</v>
      </c>
      <c r="B14362">
        <v>7000</v>
      </c>
      <c r="C14362">
        <v>344.4</v>
      </c>
      <c r="D14362">
        <v>333.51</v>
      </c>
    </row>
    <row r="14363" spans="1:4">
      <c r="A14363">
        <v>17</v>
      </c>
      <c r="B14363">
        <v>8000</v>
      </c>
      <c r="C14363">
        <v>344.28</v>
      </c>
      <c r="D14363">
        <v>333.4</v>
      </c>
    </row>
    <row r="14364" spans="1:4">
      <c r="A14364">
        <v>17</v>
      </c>
      <c r="B14364">
        <v>9000</v>
      </c>
      <c r="C14364">
        <v>344.27</v>
      </c>
      <c r="D14364">
        <v>333.53</v>
      </c>
    </row>
    <row r="14365" spans="1:4">
      <c r="A14365">
        <v>17</v>
      </c>
      <c r="B14365">
        <v>10000</v>
      </c>
      <c r="C14365">
        <v>344.23</v>
      </c>
      <c r="D14365">
        <v>334.67</v>
      </c>
    </row>
    <row r="14366" spans="1:4">
      <c r="A14366">
        <v>17</v>
      </c>
      <c r="B14366">
        <v>11000</v>
      </c>
      <c r="C14366">
        <v>344.36</v>
      </c>
      <c r="D14366">
        <v>334.86</v>
      </c>
    </row>
    <row r="14367" spans="1:4">
      <c r="A14367">
        <v>17</v>
      </c>
      <c r="B14367">
        <v>12000</v>
      </c>
      <c r="C14367">
        <v>344.08</v>
      </c>
      <c r="D14367">
        <v>334.7</v>
      </c>
    </row>
    <row r="14368" spans="1:4">
      <c r="A14368">
        <v>17</v>
      </c>
      <c r="B14368">
        <v>13000</v>
      </c>
      <c r="C14368">
        <v>344.29</v>
      </c>
      <c r="D14368">
        <v>334.82</v>
      </c>
    </row>
    <row r="14369" spans="1:4">
      <c r="A14369">
        <v>17</v>
      </c>
      <c r="B14369">
        <v>14000</v>
      </c>
      <c r="C14369">
        <v>344.43</v>
      </c>
      <c r="D14369">
        <v>334.85</v>
      </c>
    </row>
    <row r="14370" spans="1:4">
      <c r="A14370">
        <v>17</v>
      </c>
      <c r="B14370">
        <v>15000</v>
      </c>
      <c r="C14370">
        <v>344.32</v>
      </c>
      <c r="D14370">
        <v>335.01</v>
      </c>
    </row>
    <row r="14371" spans="1:4">
      <c r="A14371">
        <v>17</v>
      </c>
      <c r="B14371">
        <v>16000</v>
      </c>
      <c r="C14371">
        <v>344.22</v>
      </c>
      <c r="D14371">
        <v>334.78</v>
      </c>
    </row>
    <row r="14372" spans="1:4">
      <c r="A14372">
        <v>17</v>
      </c>
      <c r="B14372">
        <v>17000</v>
      </c>
      <c r="C14372">
        <v>344.21</v>
      </c>
      <c r="D14372">
        <v>334.85</v>
      </c>
    </row>
    <row r="14373" spans="1:4">
      <c r="A14373">
        <v>17</v>
      </c>
      <c r="B14373">
        <v>18000</v>
      </c>
      <c r="C14373">
        <v>344.4</v>
      </c>
      <c r="D14373">
        <v>334.83</v>
      </c>
    </row>
    <row r="14374" spans="1:4">
      <c r="A14374">
        <v>17</v>
      </c>
      <c r="B14374">
        <v>19000</v>
      </c>
      <c r="C14374">
        <v>344.46</v>
      </c>
      <c r="D14374">
        <v>334.82</v>
      </c>
    </row>
    <row r="14375" spans="1:4">
      <c r="A14375">
        <v>17</v>
      </c>
      <c r="B14375">
        <v>20000</v>
      </c>
      <c r="C14375">
        <v>344.36</v>
      </c>
      <c r="D14375">
        <v>334.71</v>
      </c>
    </row>
    <row r="14376" spans="1:4">
      <c r="A14376">
        <v>17</v>
      </c>
      <c r="B14376">
        <v>21000</v>
      </c>
      <c r="C14376">
        <v>344.08</v>
      </c>
      <c r="D14376">
        <v>334.89</v>
      </c>
    </row>
    <row r="14377" spans="1:4">
      <c r="A14377">
        <v>17</v>
      </c>
      <c r="B14377">
        <v>22000</v>
      </c>
      <c r="C14377">
        <v>344.07</v>
      </c>
      <c r="D14377">
        <v>334.91</v>
      </c>
    </row>
    <row r="14378" spans="1:4">
      <c r="A14378">
        <v>17</v>
      </c>
      <c r="B14378">
        <v>23000</v>
      </c>
      <c r="C14378">
        <v>344.19</v>
      </c>
      <c r="D14378">
        <v>335.04</v>
      </c>
    </row>
    <row r="14379" spans="1:4">
      <c r="A14379">
        <v>17</v>
      </c>
      <c r="B14379">
        <v>24000</v>
      </c>
      <c r="C14379">
        <v>344.24</v>
      </c>
      <c r="D14379">
        <v>335.06</v>
      </c>
    </row>
    <row r="14380" spans="1:4">
      <c r="A14380">
        <v>17</v>
      </c>
      <c r="B14380">
        <v>25000</v>
      </c>
      <c r="C14380">
        <v>344.23</v>
      </c>
      <c r="D14380">
        <v>335.04</v>
      </c>
    </row>
    <row r="14381" spans="1:4">
      <c r="A14381">
        <v>17</v>
      </c>
      <c r="B14381">
        <v>26000</v>
      </c>
      <c r="C14381">
        <v>344.37</v>
      </c>
      <c r="D14381">
        <v>334.97</v>
      </c>
    </row>
    <row r="14382" spans="1:4">
      <c r="A14382">
        <v>17</v>
      </c>
      <c r="B14382">
        <v>27000</v>
      </c>
      <c r="C14382">
        <v>344.18</v>
      </c>
      <c r="D14382">
        <v>334.97</v>
      </c>
    </row>
    <row r="14383" spans="1:4">
      <c r="A14383">
        <v>17</v>
      </c>
      <c r="B14383">
        <v>28000</v>
      </c>
      <c r="C14383">
        <v>344.29</v>
      </c>
      <c r="D14383">
        <v>335.02</v>
      </c>
    </row>
    <row r="14384" spans="1:4">
      <c r="A14384">
        <v>17</v>
      </c>
      <c r="B14384">
        <v>29000</v>
      </c>
      <c r="C14384">
        <v>344.24</v>
      </c>
      <c r="D14384">
        <v>335.01</v>
      </c>
    </row>
    <row r="14385" spans="1:4">
      <c r="A14385">
        <v>17</v>
      </c>
      <c r="B14385">
        <v>30000</v>
      </c>
      <c r="C14385">
        <v>344.22</v>
      </c>
      <c r="D14385">
        <v>334.74</v>
      </c>
    </row>
    <row r="14386" spans="1:4">
      <c r="A14386">
        <v>17</v>
      </c>
      <c r="B14386">
        <v>31000</v>
      </c>
      <c r="C14386">
        <v>344.46</v>
      </c>
      <c r="D14386">
        <v>334.98</v>
      </c>
    </row>
    <row r="14387" spans="1:4">
      <c r="A14387">
        <v>17</v>
      </c>
      <c r="B14387">
        <v>32000</v>
      </c>
      <c r="C14387">
        <v>344.34</v>
      </c>
      <c r="D14387">
        <v>334.96</v>
      </c>
    </row>
    <row r="14388" spans="1:4">
      <c r="A14388">
        <v>17</v>
      </c>
      <c r="B14388">
        <v>33000</v>
      </c>
      <c r="C14388">
        <v>344.31</v>
      </c>
      <c r="D14388">
        <v>335.1</v>
      </c>
    </row>
    <row r="14389" spans="1:4">
      <c r="A14389">
        <v>17</v>
      </c>
      <c r="B14389">
        <v>34000</v>
      </c>
      <c r="C14389">
        <v>344.51</v>
      </c>
      <c r="D14389">
        <v>334.99</v>
      </c>
    </row>
    <row r="14390" spans="1:4">
      <c r="A14390">
        <v>17</v>
      </c>
      <c r="B14390">
        <v>35000</v>
      </c>
      <c r="C14390">
        <v>344.19</v>
      </c>
      <c r="D14390">
        <v>335.11</v>
      </c>
    </row>
    <row r="14391" spans="1:4">
      <c r="A14391">
        <v>17</v>
      </c>
      <c r="B14391">
        <v>36000</v>
      </c>
      <c r="C14391">
        <v>344.35</v>
      </c>
      <c r="D14391">
        <v>335.18</v>
      </c>
    </row>
    <row r="14392" spans="1:4">
      <c r="A14392">
        <v>17</v>
      </c>
      <c r="B14392">
        <v>37000</v>
      </c>
      <c r="C14392">
        <v>344.05</v>
      </c>
      <c r="D14392">
        <v>334.9</v>
      </c>
    </row>
    <row r="14393" spans="1:4">
      <c r="A14393">
        <v>17</v>
      </c>
      <c r="B14393">
        <v>38000</v>
      </c>
      <c r="C14393">
        <v>344.19</v>
      </c>
      <c r="D14393">
        <v>335.15</v>
      </c>
    </row>
    <row r="14394" spans="1:4">
      <c r="A14394">
        <v>17</v>
      </c>
      <c r="B14394">
        <v>39000</v>
      </c>
      <c r="C14394">
        <v>344.36</v>
      </c>
      <c r="D14394">
        <v>335.15</v>
      </c>
    </row>
    <row r="14395" spans="1:4">
      <c r="A14395">
        <v>17</v>
      </c>
      <c r="B14395">
        <v>40000</v>
      </c>
      <c r="C14395">
        <v>344.5</v>
      </c>
      <c r="D14395">
        <v>335.12</v>
      </c>
    </row>
    <row r="14396" spans="1:4">
      <c r="A14396">
        <v>17</v>
      </c>
      <c r="B14396">
        <v>41000</v>
      </c>
      <c r="C14396">
        <v>344.5</v>
      </c>
      <c r="D14396">
        <v>334.97</v>
      </c>
    </row>
    <row r="14397" spans="1:4">
      <c r="A14397">
        <v>17</v>
      </c>
      <c r="B14397">
        <v>42000</v>
      </c>
      <c r="C14397">
        <v>344.46</v>
      </c>
      <c r="D14397">
        <v>335.02</v>
      </c>
    </row>
    <row r="14398" spans="1:4">
      <c r="A14398">
        <v>17</v>
      </c>
      <c r="B14398">
        <v>43000</v>
      </c>
      <c r="C14398">
        <v>344.66</v>
      </c>
      <c r="D14398">
        <v>335.23</v>
      </c>
    </row>
    <row r="14399" spans="1:4">
      <c r="A14399">
        <v>17</v>
      </c>
      <c r="B14399">
        <v>44000</v>
      </c>
      <c r="C14399">
        <v>344.36</v>
      </c>
      <c r="D14399">
        <v>335.25</v>
      </c>
    </row>
    <row r="14400" spans="1:4">
      <c r="A14400">
        <v>17</v>
      </c>
      <c r="B14400">
        <v>45000</v>
      </c>
      <c r="C14400">
        <v>344.45</v>
      </c>
      <c r="D14400">
        <v>335.04</v>
      </c>
    </row>
    <row r="14401" spans="1:4">
      <c r="A14401">
        <v>17</v>
      </c>
      <c r="B14401">
        <v>46000</v>
      </c>
      <c r="C14401">
        <v>344.33</v>
      </c>
      <c r="D14401">
        <v>334.98</v>
      </c>
    </row>
    <row r="14402" spans="1:4">
      <c r="A14402">
        <v>17</v>
      </c>
      <c r="B14402">
        <v>47000</v>
      </c>
      <c r="C14402">
        <v>344.31</v>
      </c>
      <c r="D14402">
        <v>335.2</v>
      </c>
    </row>
    <row r="14403" spans="1:4">
      <c r="A14403">
        <v>17</v>
      </c>
      <c r="B14403">
        <v>48000</v>
      </c>
      <c r="C14403">
        <v>344.27</v>
      </c>
      <c r="D14403">
        <v>335.14</v>
      </c>
    </row>
    <row r="14404" spans="1:4">
      <c r="A14404">
        <v>17</v>
      </c>
      <c r="B14404">
        <v>49000</v>
      </c>
      <c r="C14404">
        <v>344.34</v>
      </c>
      <c r="D14404">
        <v>335.38</v>
      </c>
    </row>
    <row r="14405" spans="1:4">
      <c r="A14405">
        <v>17</v>
      </c>
      <c r="B14405">
        <v>50000</v>
      </c>
      <c r="C14405">
        <v>344.41</v>
      </c>
      <c r="D14405">
        <v>335.28</v>
      </c>
    </row>
    <row r="14406" spans="1:4">
      <c r="A14406">
        <v>17</v>
      </c>
      <c r="B14406">
        <v>51000</v>
      </c>
      <c r="C14406">
        <v>344.38</v>
      </c>
      <c r="D14406">
        <v>334.94</v>
      </c>
    </row>
    <row r="14407" spans="1:4">
      <c r="A14407">
        <v>17</v>
      </c>
      <c r="B14407">
        <v>52000</v>
      </c>
      <c r="C14407">
        <v>344.52</v>
      </c>
      <c r="D14407">
        <v>335.07</v>
      </c>
    </row>
    <row r="14408" spans="1:4">
      <c r="A14408">
        <v>17</v>
      </c>
      <c r="B14408">
        <v>53000</v>
      </c>
      <c r="C14408">
        <v>344.48</v>
      </c>
      <c r="D14408">
        <v>335.11</v>
      </c>
    </row>
    <row r="14409" spans="1:4">
      <c r="A14409">
        <v>17</v>
      </c>
      <c r="B14409">
        <v>54000</v>
      </c>
      <c r="C14409">
        <v>344.34</v>
      </c>
      <c r="D14409">
        <v>335.11</v>
      </c>
    </row>
    <row r="14410" spans="1:4">
      <c r="A14410">
        <v>17</v>
      </c>
      <c r="B14410">
        <v>55000</v>
      </c>
      <c r="C14410">
        <v>344.36</v>
      </c>
      <c r="D14410">
        <v>335.38</v>
      </c>
    </row>
    <row r="14411" spans="1:4">
      <c r="A14411">
        <v>17</v>
      </c>
      <c r="B14411">
        <v>56000</v>
      </c>
      <c r="C14411">
        <v>344.45</v>
      </c>
      <c r="D14411">
        <v>335.06</v>
      </c>
    </row>
    <row r="14412" spans="1:4">
      <c r="A14412">
        <v>17</v>
      </c>
      <c r="B14412">
        <v>57000</v>
      </c>
      <c r="C14412">
        <v>344.32</v>
      </c>
      <c r="D14412">
        <v>335.23</v>
      </c>
    </row>
    <row r="14413" spans="1:4">
      <c r="A14413">
        <v>17</v>
      </c>
      <c r="B14413">
        <v>58000</v>
      </c>
      <c r="C14413">
        <v>344.32</v>
      </c>
      <c r="D14413">
        <v>335</v>
      </c>
    </row>
    <row r="14414" spans="1:4">
      <c r="A14414">
        <v>17</v>
      </c>
      <c r="B14414">
        <v>59000</v>
      </c>
      <c r="C14414">
        <v>344.45</v>
      </c>
      <c r="D14414">
        <v>335.1</v>
      </c>
    </row>
    <row r="14415" spans="1:4">
      <c r="A14415">
        <v>17</v>
      </c>
      <c r="B14415">
        <v>60000</v>
      </c>
      <c r="C14415">
        <v>344.24</v>
      </c>
      <c r="D14415">
        <v>334.96</v>
      </c>
    </row>
    <row r="14416" spans="1:4">
      <c r="A14416">
        <v>17</v>
      </c>
      <c r="B14416">
        <v>61000</v>
      </c>
      <c r="C14416">
        <v>344.2</v>
      </c>
      <c r="D14416">
        <v>335.05</v>
      </c>
    </row>
    <row r="14417" spans="1:4">
      <c r="A14417">
        <v>17</v>
      </c>
      <c r="B14417">
        <v>62000</v>
      </c>
      <c r="C14417">
        <v>344.24</v>
      </c>
      <c r="D14417">
        <v>335.29</v>
      </c>
    </row>
    <row r="14418" spans="1:4">
      <c r="A14418">
        <v>17</v>
      </c>
      <c r="B14418">
        <v>63000</v>
      </c>
      <c r="C14418">
        <v>344.54</v>
      </c>
      <c r="D14418">
        <v>335.06</v>
      </c>
    </row>
    <row r="14419" spans="1:4">
      <c r="A14419">
        <v>17</v>
      </c>
      <c r="B14419">
        <v>64000</v>
      </c>
      <c r="C14419">
        <v>344.38</v>
      </c>
      <c r="D14419">
        <v>335.26</v>
      </c>
    </row>
    <row r="14420" spans="1:4">
      <c r="A14420">
        <v>17</v>
      </c>
      <c r="B14420">
        <v>65000</v>
      </c>
      <c r="C14420">
        <v>344.42</v>
      </c>
      <c r="D14420">
        <v>335.09</v>
      </c>
    </row>
    <row r="14421" spans="1:4">
      <c r="A14421">
        <v>17</v>
      </c>
      <c r="B14421">
        <v>66000</v>
      </c>
      <c r="C14421">
        <v>344.44</v>
      </c>
      <c r="D14421">
        <v>335.18</v>
      </c>
    </row>
    <row r="14422" spans="1:4">
      <c r="A14422">
        <v>17</v>
      </c>
      <c r="B14422">
        <v>67000</v>
      </c>
      <c r="C14422">
        <v>344.39</v>
      </c>
      <c r="D14422">
        <v>335.17</v>
      </c>
    </row>
    <row r="14423" spans="1:4">
      <c r="A14423">
        <v>17</v>
      </c>
      <c r="B14423">
        <v>68000</v>
      </c>
      <c r="C14423">
        <v>344.13</v>
      </c>
      <c r="D14423">
        <v>335.25</v>
      </c>
    </row>
    <row r="14424" spans="1:4">
      <c r="A14424">
        <v>17</v>
      </c>
      <c r="B14424">
        <v>69000</v>
      </c>
      <c r="C14424">
        <v>344.31</v>
      </c>
      <c r="D14424">
        <v>335.13</v>
      </c>
    </row>
    <row r="14425" spans="1:4">
      <c r="A14425">
        <v>17</v>
      </c>
      <c r="B14425">
        <v>70000</v>
      </c>
      <c r="C14425">
        <v>344.4</v>
      </c>
      <c r="D14425">
        <v>335.21</v>
      </c>
    </row>
    <row r="14426" spans="1:4">
      <c r="A14426">
        <v>17</v>
      </c>
      <c r="B14426">
        <v>71000</v>
      </c>
      <c r="C14426">
        <v>344.27</v>
      </c>
      <c r="D14426">
        <v>335.09</v>
      </c>
    </row>
    <row r="14427" spans="1:4">
      <c r="A14427">
        <v>17</v>
      </c>
      <c r="B14427">
        <v>72000</v>
      </c>
      <c r="C14427">
        <v>344.46</v>
      </c>
      <c r="D14427">
        <v>335.43</v>
      </c>
    </row>
    <row r="14428" spans="1:4">
      <c r="A14428">
        <v>17</v>
      </c>
      <c r="B14428">
        <v>73000</v>
      </c>
      <c r="C14428">
        <v>344.48</v>
      </c>
      <c r="D14428">
        <v>335.11</v>
      </c>
    </row>
    <row r="14429" spans="1:4">
      <c r="A14429">
        <v>17</v>
      </c>
      <c r="B14429">
        <v>74000</v>
      </c>
      <c r="C14429">
        <v>344.26</v>
      </c>
      <c r="D14429">
        <v>335.47</v>
      </c>
    </row>
    <row r="14430" spans="1:4">
      <c r="A14430">
        <v>17</v>
      </c>
      <c r="B14430">
        <v>75000</v>
      </c>
      <c r="C14430">
        <v>344.61</v>
      </c>
      <c r="D14430">
        <v>335.03</v>
      </c>
    </row>
    <row r="14431" spans="1:4">
      <c r="A14431">
        <v>17</v>
      </c>
      <c r="B14431">
        <v>76000</v>
      </c>
      <c r="C14431">
        <v>344.29</v>
      </c>
      <c r="D14431">
        <v>335.3</v>
      </c>
    </row>
    <row r="14432" spans="1:4">
      <c r="A14432">
        <v>17</v>
      </c>
      <c r="B14432">
        <v>77000</v>
      </c>
      <c r="C14432">
        <v>344.41</v>
      </c>
      <c r="D14432">
        <v>335.1</v>
      </c>
    </row>
    <row r="14433" spans="1:4">
      <c r="A14433">
        <v>17</v>
      </c>
      <c r="B14433">
        <v>78000</v>
      </c>
      <c r="C14433">
        <v>344.4</v>
      </c>
      <c r="D14433">
        <v>335.19</v>
      </c>
    </row>
    <row r="14434" spans="1:4">
      <c r="A14434">
        <v>17</v>
      </c>
      <c r="B14434">
        <v>79000</v>
      </c>
      <c r="C14434">
        <v>344.43</v>
      </c>
      <c r="D14434">
        <v>335.32</v>
      </c>
    </row>
    <row r="14435" spans="1:4">
      <c r="A14435">
        <v>17</v>
      </c>
      <c r="B14435">
        <v>80000</v>
      </c>
      <c r="C14435">
        <v>344.07</v>
      </c>
      <c r="D14435">
        <v>335.18</v>
      </c>
    </row>
    <row r="14436" spans="1:4">
      <c r="A14436">
        <v>17</v>
      </c>
      <c r="B14436">
        <v>81000</v>
      </c>
      <c r="C14436">
        <v>344.59</v>
      </c>
      <c r="D14436">
        <v>335.43</v>
      </c>
    </row>
    <row r="14437" spans="1:4">
      <c r="A14437">
        <v>17</v>
      </c>
      <c r="B14437">
        <v>82000</v>
      </c>
      <c r="C14437">
        <v>344.73</v>
      </c>
      <c r="D14437">
        <v>335.41</v>
      </c>
    </row>
    <row r="14438" spans="1:4">
      <c r="A14438">
        <v>17</v>
      </c>
      <c r="B14438">
        <v>83000</v>
      </c>
      <c r="C14438">
        <v>344.27</v>
      </c>
      <c r="D14438">
        <v>335.29</v>
      </c>
    </row>
    <row r="14439" spans="1:4">
      <c r="A14439">
        <v>17</v>
      </c>
      <c r="B14439">
        <v>84000</v>
      </c>
      <c r="C14439">
        <v>344.59</v>
      </c>
      <c r="D14439">
        <v>335.39</v>
      </c>
    </row>
    <row r="14440" spans="1:4">
      <c r="A14440">
        <v>17</v>
      </c>
      <c r="B14440">
        <v>85000</v>
      </c>
      <c r="C14440">
        <v>344.24</v>
      </c>
      <c r="D14440">
        <v>334.87</v>
      </c>
    </row>
    <row r="14441" spans="1:4">
      <c r="A14441">
        <v>17</v>
      </c>
      <c r="B14441">
        <v>86000</v>
      </c>
      <c r="C14441">
        <v>344.65</v>
      </c>
      <c r="D14441">
        <v>335.58</v>
      </c>
    </row>
    <row r="14442" spans="1:4">
      <c r="A14442">
        <v>17</v>
      </c>
      <c r="B14442">
        <v>87000</v>
      </c>
      <c r="C14442">
        <v>344.22</v>
      </c>
      <c r="D14442">
        <v>335.56</v>
      </c>
    </row>
    <row r="14443" spans="1:4">
      <c r="A14443">
        <v>17</v>
      </c>
      <c r="B14443">
        <v>88000</v>
      </c>
      <c r="C14443">
        <v>344.31</v>
      </c>
      <c r="D14443">
        <v>335.63</v>
      </c>
    </row>
    <row r="14444" spans="1:4">
      <c r="A14444">
        <v>17</v>
      </c>
      <c r="B14444">
        <v>89000</v>
      </c>
      <c r="C14444">
        <v>344.44</v>
      </c>
      <c r="D14444">
        <v>335.61</v>
      </c>
    </row>
    <row r="14445" spans="1:4">
      <c r="A14445">
        <v>17</v>
      </c>
      <c r="B14445">
        <v>90000</v>
      </c>
      <c r="C14445">
        <v>344.16</v>
      </c>
      <c r="D14445">
        <v>335.78</v>
      </c>
    </row>
    <row r="14446" spans="1:4">
      <c r="A14446">
        <v>17</v>
      </c>
      <c r="B14446">
        <v>91000</v>
      </c>
      <c r="C14446">
        <v>344.59</v>
      </c>
      <c r="D14446">
        <v>335.6</v>
      </c>
    </row>
    <row r="14447" spans="1:4">
      <c r="A14447">
        <v>17</v>
      </c>
      <c r="B14447">
        <v>92000</v>
      </c>
      <c r="C14447">
        <v>344.19</v>
      </c>
      <c r="D14447">
        <v>335.51</v>
      </c>
    </row>
    <row r="14448" spans="1:4">
      <c r="A14448">
        <v>17</v>
      </c>
      <c r="B14448">
        <v>93000</v>
      </c>
      <c r="C14448">
        <v>344.38</v>
      </c>
      <c r="D14448">
        <v>336.17</v>
      </c>
    </row>
    <row r="14449" spans="1:4">
      <c r="A14449">
        <v>17</v>
      </c>
      <c r="B14449">
        <v>94000</v>
      </c>
      <c r="C14449">
        <v>344.78</v>
      </c>
      <c r="D14449">
        <v>336.28</v>
      </c>
    </row>
    <row r="14450" spans="1:4">
      <c r="A14450">
        <v>17</v>
      </c>
      <c r="B14450">
        <v>95000</v>
      </c>
      <c r="C14450">
        <v>343.52</v>
      </c>
      <c r="D14450">
        <v>335.26</v>
      </c>
    </row>
    <row r="14451" spans="1:4">
      <c r="A14451">
        <v>17</v>
      </c>
      <c r="B14451">
        <v>96000</v>
      </c>
      <c r="C14451">
        <v>345.05</v>
      </c>
      <c r="D14451">
        <v>335.01</v>
      </c>
    </row>
    <row r="14452" spans="1:4">
      <c r="A14452">
        <v>17</v>
      </c>
      <c r="B14452">
        <v>97000</v>
      </c>
      <c r="C14452">
        <v>344.26</v>
      </c>
      <c r="D14452">
        <v>336.21</v>
      </c>
    </row>
    <row r="14453" spans="1:4">
      <c r="A14453">
        <v>17</v>
      </c>
      <c r="B14453">
        <v>98000</v>
      </c>
      <c r="C14453">
        <v>344.27</v>
      </c>
      <c r="D14453">
        <v>335.66</v>
      </c>
    </row>
    <row r="14454" spans="1:4">
      <c r="A14454">
        <v>17</v>
      </c>
      <c r="B14454">
        <v>99000</v>
      </c>
      <c r="C14454">
        <v>345.06</v>
      </c>
      <c r="D14454">
        <v>335.94</v>
      </c>
    </row>
    <row r="14455" spans="1:4">
      <c r="A14455">
        <v>17</v>
      </c>
      <c r="B14455">
        <v>100000</v>
      </c>
      <c r="C14455">
        <v>344.91</v>
      </c>
      <c r="D14455">
        <v>335.84</v>
      </c>
    </row>
    <row r="14456" spans="1:4">
      <c r="A14456">
        <v>18</v>
      </c>
      <c r="B14456">
        <v>2000</v>
      </c>
      <c r="C14456">
        <v>361.3</v>
      </c>
      <c r="D14456">
        <v>349.77</v>
      </c>
    </row>
    <row r="14457" spans="1:4">
      <c r="A14457">
        <v>18</v>
      </c>
      <c r="B14457">
        <v>3000</v>
      </c>
      <c r="C14457">
        <v>361.3</v>
      </c>
      <c r="D14457">
        <v>349.82</v>
      </c>
    </row>
    <row r="14458" spans="1:4">
      <c r="A14458">
        <v>18</v>
      </c>
      <c r="B14458">
        <v>4000</v>
      </c>
      <c r="C14458">
        <v>361.27</v>
      </c>
      <c r="D14458">
        <v>349.77</v>
      </c>
    </row>
    <row r="14459" spans="1:4">
      <c r="A14459">
        <v>18</v>
      </c>
      <c r="B14459">
        <v>5000</v>
      </c>
      <c r="C14459">
        <v>361.11</v>
      </c>
      <c r="D14459">
        <v>349.58</v>
      </c>
    </row>
    <row r="14460" spans="1:4">
      <c r="A14460">
        <v>18</v>
      </c>
      <c r="B14460">
        <v>6000</v>
      </c>
      <c r="C14460">
        <v>361.11</v>
      </c>
      <c r="D14460">
        <v>349.69</v>
      </c>
    </row>
    <row r="14461" spans="1:4">
      <c r="A14461">
        <v>18</v>
      </c>
      <c r="B14461">
        <v>7000</v>
      </c>
      <c r="C14461">
        <v>361.22</v>
      </c>
      <c r="D14461">
        <v>349.75</v>
      </c>
    </row>
    <row r="14462" spans="1:4">
      <c r="A14462">
        <v>18</v>
      </c>
      <c r="B14462">
        <v>8000</v>
      </c>
      <c r="C14462">
        <v>361.06</v>
      </c>
      <c r="D14462">
        <v>349.66</v>
      </c>
    </row>
    <row r="14463" spans="1:4">
      <c r="A14463">
        <v>18</v>
      </c>
      <c r="B14463">
        <v>9000</v>
      </c>
      <c r="C14463">
        <v>361.38</v>
      </c>
      <c r="D14463">
        <v>349.92</v>
      </c>
    </row>
    <row r="14464" spans="1:4">
      <c r="A14464">
        <v>18</v>
      </c>
      <c r="B14464">
        <v>10000</v>
      </c>
      <c r="C14464">
        <v>361.09</v>
      </c>
      <c r="D14464">
        <v>351.04</v>
      </c>
    </row>
    <row r="14465" spans="1:4">
      <c r="A14465">
        <v>18</v>
      </c>
      <c r="B14465">
        <v>11000</v>
      </c>
      <c r="C14465">
        <v>361.06</v>
      </c>
      <c r="D14465">
        <v>351.14</v>
      </c>
    </row>
    <row r="14466" spans="1:4">
      <c r="A14466">
        <v>18</v>
      </c>
      <c r="B14466">
        <v>12000</v>
      </c>
      <c r="C14466">
        <v>361.07</v>
      </c>
      <c r="D14466">
        <v>351.05</v>
      </c>
    </row>
    <row r="14467" spans="1:4">
      <c r="A14467">
        <v>18</v>
      </c>
      <c r="B14467">
        <v>13000</v>
      </c>
      <c r="C14467">
        <v>360.9</v>
      </c>
      <c r="D14467">
        <v>351.28</v>
      </c>
    </row>
    <row r="14468" spans="1:4">
      <c r="A14468">
        <v>18</v>
      </c>
      <c r="B14468">
        <v>14000</v>
      </c>
      <c r="C14468">
        <v>361.19</v>
      </c>
      <c r="D14468">
        <v>351.37</v>
      </c>
    </row>
    <row r="14469" spans="1:4">
      <c r="A14469">
        <v>18</v>
      </c>
      <c r="B14469">
        <v>15000</v>
      </c>
      <c r="C14469">
        <v>361.09</v>
      </c>
      <c r="D14469">
        <v>351.29</v>
      </c>
    </row>
    <row r="14470" spans="1:4">
      <c r="A14470">
        <v>18</v>
      </c>
      <c r="B14470">
        <v>16000</v>
      </c>
      <c r="C14470">
        <v>360.94</v>
      </c>
      <c r="D14470">
        <v>351.32</v>
      </c>
    </row>
    <row r="14471" spans="1:4">
      <c r="A14471">
        <v>18</v>
      </c>
      <c r="B14471">
        <v>17000</v>
      </c>
      <c r="C14471">
        <v>361.08</v>
      </c>
      <c r="D14471">
        <v>351.15</v>
      </c>
    </row>
    <row r="14472" spans="1:4">
      <c r="A14472">
        <v>18</v>
      </c>
      <c r="B14472">
        <v>18000</v>
      </c>
      <c r="C14472">
        <v>361.14</v>
      </c>
      <c r="D14472">
        <v>351.22</v>
      </c>
    </row>
    <row r="14473" spans="1:4">
      <c r="A14473">
        <v>18</v>
      </c>
      <c r="B14473">
        <v>19000</v>
      </c>
      <c r="C14473">
        <v>361.05</v>
      </c>
      <c r="D14473">
        <v>351.3</v>
      </c>
    </row>
    <row r="14474" spans="1:4">
      <c r="A14474">
        <v>18</v>
      </c>
      <c r="B14474">
        <v>20000</v>
      </c>
      <c r="C14474">
        <v>360.96</v>
      </c>
      <c r="D14474">
        <v>351.44</v>
      </c>
    </row>
    <row r="14475" spans="1:4">
      <c r="A14475">
        <v>18</v>
      </c>
      <c r="B14475">
        <v>21000</v>
      </c>
      <c r="C14475">
        <v>361.27</v>
      </c>
      <c r="D14475">
        <v>351.37</v>
      </c>
    </row>
    <row r="14476" spans="1:4">
      <c r="A14476">
        <v>18</v>
      </c>
      <c r="B14476">
        <v>22000</v>
      </c>
      <c r="C14476">
        <v>361.21</v>
      </c>
      <c r="D14476">
        <v>351.47</v>
      </c>
    </row>
    <row r="14477" spans="1:4">
      <c r="A14477">
        <v>18</v>
      </c>
      <c r="B14477">
        <v>23000</v>
      </c>
      <c r="C14477">
        <v>361.24</v>
      </c>
      <c r="D14477">
        <v>351.36</v>
      </c>
    </row>
    <row r="14478" spans="1:4">
      <c r="A14478">
        <v>18</v>
      </c>
      <c r="B14478">
        <v>24000</v>
      </c>
      <c r="C14478">
        <v>361.16</v>
      </c>
      <c r="D14478">
        <v>351.43</v>
      </c>
    </row>
    <row r="14479" spans="1:4">
      <c r="A14479">
        <v>18</v>
      </c>
      <c r="B14479">
        <v>25000</v>
      </c>
      <c r="C14479">
        <v>361.14</v>
      </c>
      <c r="D14479">
        <v>351.42</v>
      </c>
    </row>
    <row r="14480" spans="1:4">
      <c r="A14480">
        <v>18</v>
      </c>
      <c r="B14480">
        <v>26000</v>
      </c>
      <c r="C14480">
        <v>361.18</v>
      </c>
      <c r="D14480">
        <v>351.51</v>
      </c>
    </row>
    <row r="14481" spans="1:4">
      <c r="A14481">
        <v>18</v>
      </c>
      <c r="B14481">
        <v>27000</v>
      </c>
      <c r="C14481">
        <v>361.08</v>
      </c>
      <c r="D14481">
        <v>351.61</v>
      </c>
    </row>
    <row r="14482" spans="1:4">
      <c r="A14482">
        <v>18</v>
      </c>
      <c r="B14482">
        <v>28000</v>
      </c>
      <c r="C14482">
        <v>361.09</v>
      </c>
      <c r="D14482">
        <v>351.32</v>
      </c>
    </row>
    <row r="14483" spans="1:4">
      <c r="A14483">
        <v>18</v>
      </c>
      <c r="B14483">
        <v>29000</v>
      </c>
      <c r="C14483">
        <v>361.2</v>
      </c>
      <c r="D14483">
        <v>351.51</v>
      </c>
    </row>
    <row r="14484" spans="1:4">
      <c r="A14484">
        <v>18</v>
      </c>
      <c r="B14484">
        <v>30000</v>
      </c>
      <c r="C14484">
        <v>361.47</v>
      </c>
      <c r="D14484">
        <v>351.58</v>
      </c>
    </row>
    <row r="14485" spans="1:4">
      <c r="A14485">
        <v>18</v>
      </c>
      <c r="B14485">
        <v>31000</v>
      </c>
      <c r="C14485">
        <v>361.3</v>
      </c>
      <c r="D14485">
        <v>351.43</v>
      </c>
    </row>
    <row r="14486" spans="1:4">
      <c r="A14486">
        <v>18</v>
      </c>
      <c r="B14486">
        <v>32000</v>
      </c>
      <c r="C14486">
        <v>361.2</v>
      </c>
      <c r="D14486">
        <v>351.41</v>
      </c>
    </row>
    <row r="14487" spans="1:4">
      <c r="A14487">
        <v>18</v>
      </c>
      <c r="B14487">
        <v>33000</v>
      </c>
      <c r="C14487">
        <v>361.02</v>
      </c>
      <c r="D14487">
        <v>351.51</v>
      </c>
    </row>
    <row r="14488" spans="1:4">
      <c r="A14488">
        <v>18</v>
      </c>
      <c r="B14488">
        <v>34000</v>
      </c>
      <c r="C14488">
        <v>361.15</v>
      </c>
      <c r="D14488">
        <v>351.41</v>
      </c>
    </row>
    <row r="14489" spans="1:4">
      <c r="A14489">
        <v>18</v>
      </c>
      <c r="B14489">
        <v>35000</v>
      </c>
      <c r="C14489">
        <v>361.03</v>
      </c>
      <c r="D14489">
        <v>351.55</v>
      </c>
    </row>
    <row r="14490" spans="1:4">
      <c r="A14490">
        <v>18</v>
      </c>
      <c r="B14490">
        <v>36000</v>
      </c>
      <c r="C14490">
        <v>361.02</v>
      </c>
      <c r="D14490">
        <v>351.29</v>
      </c>
    </row>
    <row r="14491" spans="1:4">
      <c r="A14491">
        <v>18</v>
      </c>
      <c r="B14491">
        <v>37000</v>
      </c>
      <c r="C14491">
        <v>361.06</v>
      </c>
      <c r="D14491">
        <v>351.14</v>
      </c>
    </row>
    <row r="14492" spans="1:4">
      <c r="A14492">
        <v>18</v>
      </c>
      <c r="B14492">
        <v>38000</v>
      </c>
      <c r="C14492">
        <v>360.94</v>
      </c>
      <c r="D14492">
        <v>351.3</v>
      </c>
    </row>
    <row r="14493" spans="1:4">
      <c r="A14493">
        <v>18</v>
      </c>
      <c r="B14493">
        <v>39000</v>
      </c>
      <c r="C14493">
        <v>361.18</v>
      </c>
      <c r="D14493">
        <v>351.49</v>
      </c>
    </row>
    <row r="14494" spans="1:4">
      <c r="A14494">
        <v>18</v>
      </c>
      <c r="B14494">
        <v>40000</v>
      </c>
      <c r="C14494">
        <v>361.01</v>
      </c>
      <c r="D14494">
        <v>351.4</v>
      </c>
    </row>
    <row r="14495" spans="1:4">
      <c r="A14495">
        <v>18</v>
      </c>
      <c r="B14495">
        <v>41000</v>
      </c>
      <c r="C14495">
        <v>361.09</v>
      </c>
      <c r="D14495">
        <v>351.45</v>
      </c>
    </row>
    <row r="14496" spans="1:4">
      <c r="A14496">
        <v>18</v>
      </c>
      <c r="B14496">
        <v>42000</v>
      </c>
      <c r="C14496">
        <v>361.29</v>
      </c>
      <c r="D14496">
        <v>351.67</v>
      </c>
    </row>
    <row r="14497" spans="1:4">
      <c r="A14497">
        <v>18</v>
      </c>
      <c r="B14497">
        <v>43000</v>
      </c>
      <c r="C14497">
        <v>361.27</v>
      </c>
      <c r="D14497">
        <v>351.69</v>
      </c>
    </row>
    <row r="14498" spans="1:4">
      <c r="A14498">
        <v>18</v>
      </c>
      <c r="B14498">
        <v>44000</v>
      </c>
      <c r="C14498">
        <v>361.22</v>
      </c>
      <c r="D14498">
        <v>351.53</v>
      </c>
    </row>
    <row r="14499" spans="1:4">
      <c r="A14499">
        <v>18</v>
      </c>
      <c r="B14499">
        <v>45000</v>
      </c>
      <c r="C14499">
        <v>361.28</v>
      </c>
      <c r="D14499">
        <v>351.44</v>
      </c>
    </row>
    <row r="14500" spans="1:4">
      <c r="A14500">
        <v>18</v>
      </c>
      <c r="B14500">
        <v>46000</v>
      </c>
      <c r="C14500">
        <v>361.02</v>
      </c>
      <c r="D14500">
        <v>351.36</v>
      </c>
    </row>
    <row r="14501" spans="1:4">
      <c r="A14501">
        <v>18</v>
      </c>
      <c r="B14501">
        <v>47000</v>
      </c>
      <c r="C14501">
        <v>361.1</v>
      </c>
      <c r="D14501">
        <v>351.62</v>
      </c>
    </row>
    <row r="14502" spans="1:4">
      <c r="A14502">
        <v>18</v>
      </c>
      <c r="B14502">
        <v>48000</v>
      </c>
      <c r="C14502">
        <v>361.33</v>
      </c>
      <c r="D14502">
        <v>351.41</v>
      </c>
    </row>
    <row r="14503" spans="1:4">
      <c r="A14503">
        <v>18</v>
      </c>
      <c r="B14503">
        <v>49000</v>
      </c>
      <c r="C14503">
        <v>361.26</v>
      </c>
      <c r="D14503">
        <v>351.42</v>
      </c>
    </row>
    <row r="14504" spans="1:4">
      <c r="A14504">
        <v>18</v>
      </c>
      <c r="B14504">
        <v>50000</v>
      </c>
      <c r="C14504">
        <v>361.09</v>
      </c>
      <c r="D14504">
        <v>351.56</v>
      </c>
    </row>
    <row r="14505" spans="1:4">
      <c r="A14505">
        <v>18</v>
      </c>
      <c r="B14505">
        <v>51000</v>
      </c>
      <c r="C14505">
        <v>361.12</v>
      </c>
      <c r="D14505">
        <v>351.73</v>
      </c>
    </row>
    <row r="14506" spans="1:4">
      <c r="A14506">
        <v>18</v>
      </c>
      <c r="B14506">
        <v>52000</v>
      </c>
      <c r="C14506">
        <v>361.37</v>
      </c>
      <c r="D14506">
        <v>351.66</v>
      </c>
    </row>
    <row r="14507" spans="1:4">
      <c r="A14507">
        <v>18</v>
      </c>
      <c r="B14507">
        <v>53000</v>
      </c>
      <c r="C14507">
        <v>361.42</v>
      </c>
      <c r="D14507">
        <v>351.46</v>
      </c>
    </row>
    <row r="14508" spans="1:4">
      <c r="A14508">
        <v>18</v>
      </c>
      <c r="B14508">
        <v>54000</v>
      </c>
      <c r="C14508">
        <v>361.03</v>
      </c>
      <c r="D14508">
        <v>351.57</v>
      </c>
    </row>
    <row r="14509" spans="1:4">
      <c r="A14509">
        <v>18</v>
      </c>
      <c r="B14509">
        <v>55000</v>
      </c>
      <c r="C14509">
        <v>361.27</v>
      </c>
      <c r="D14509">
        <v>351.51</v>
      </c>
    </row>
    <row r="14510" spans="1:4">
      <c r="A14510">
        <v>18</v>
      </c>
      <c r="B14510">
        <v>56000</v>
      </c>
      <c r="C14510">
        <v>361.25</v>
      </c>
      <c r="D14510">
        <v>351.52</v>
      </c>
    </row>
    <row r="14511" spans="1:4">
      <c r="A14511">
        <v>18</v>
      </c>
      <c r="B14511">
        <v>57000</v>
      </c>
      <c r="C14511">
        <v>361.14</v>
      </c>
      <c r="D14511">
        <v>351.62</v>
      </c>
    </row>
    <row r="14512" spans="1:4">
      <c r="A14512">
        <v>18</v>
      </c>
      <c r="B14512">
        <v>58000</v>
      </c>
      <c r="C14512">
        <v>361.31</v>
      </c>
      <c r="D14512">
        <v>351.48</v>
      </c>
    </row>
    <row r="14513" spans="1:4">
      <c r="A14513">
        <v>18</v>
      </c>
      <c r="B14513">
        <v>59000</v>
      </c>
      <c r="C14513">
        <v>361.27</v>
      </c>
      <c r="D14513">
        <v>351.42</v>
      </c>
    </row>
    <row r="14514" spans="1:4">
      <c r="A14514">
        <v>18</v>
      </c>
      <c r="B14514">
        <v>60000</v>
      </c>
      <c r="C14514">
        <v>361.12</v>
      </c>
      <c r="D14514">
        <v>351.41</v>
      </c>
    </row>
    <row r="14515" spans="1:4">
      <c r="A14515">
        <v>18</v>
      </c>
      <c r="B14515">
        <v>61000</v>
      </c>
      <c r="C14515">
        <v>361.17</v>
      </c>
      <c r="D14515">
        <v>351.33</v>
      </c>
    </row>
    <row r="14516" spans="1:4">
      <c r="A14516">
        <v>18</v>
      </c>
      <c r="B14516">
        <v>62000</v>
      </c>
      <c r="C14516">
        <v>361.61</v>
      </c>
      <c r="D14516">
        <v>351.79</v>
      </c>
    </row>
    <row r="14517" spans="1:4">
      <c r="A14517">
        <v>18</v>
      </c>
      <c r="B14517">
        <v>63000</v>
      </c>
      <c r="C14517">
        <v>361.29</v>
      </c>
      <c r="D14517">
        <v>351.66</v>
      </c>
    </row>
    <row r="14518" spans="1:4">
      <c r="A14518">
        <v>18</v>
      </c>
      <c r="B14518">
        <v>64000</v>
      </c>
      <c r="C14518">
        <v>361.15</v>
      </c>
      <c r="D14518">
        <v>351.47</v>
      </c>
    </row>
    <row r="14519" spans="1:4">
      <c r="A14519">
        <v>18</v>
      </c>
      <c r="B14519">
        <v>65000</v>
      </c>
      <c r="C14519">
        <v>361.19</v>
      </c>
      <c r="D14519">
        <v>351.39</v>
      </c>
    </row>
    <row r="14520" spans="1:4">
      <c r="A14520">
        <v>18</v>
      </c>
      <c r="B14520">
        <v>66000</v>
      </c>
      <c r="C14520">
        <v>361.12</v>
      </c>
      <c r="D14520">
        <v>351.48</v>
      </c>
    </row>
    <row r="14521" spans="1:4">
      <c r="A14521">
        <v>18</v>
      </c>
      <c r="B14521">
        <v>67000</v>
      </c>
      <c r="C14521">
        <v>361.17</v>
      </c>
      <c r="D14521">
        <v>351.38</v>
      </c>
    </row>
    <row r="14522" spans="1:4">
      <c r="A14522">
        <v>18</v>
      </c>
      <c r="B14522">
        <v>68000</v>
      </c>
      <c r="C14522">
        <v>361.27</v>
      </c>
      <c r="D14522">
        <v>351.3</v>
      </c>
    </row>
    <row r="14523" spans="1:4">
      <c r="A14523">
        <v>18</v>
      </c>
      <c r="B14523">
        <v>69000</v>
      </c>
      <c r="C14523">
        <v>361.3</v>
      </c>
      <c r="D14523">
        <v>351.46</v>
      </c>
    </row>
    <row r="14524" spans="1:4">
      <c r="A14524">
        <v>18</v>
      </c>
      <c r="B14524">
        <v>70000</v>
      </c>
      <c r="C14524">
        <v>361.21</v>
      </c>
      <c r="D14524">
        <v>351.65</v>
      </c>
    </row>
    <row r="14525" spans="1:4">
      <c r="A14525">
        <v>18</v>
      </c>
      <c r="B14525">
        <v>71000</v>
      </c>
      <c r="C14525">
        <v>361.5</v>
      </c>
      <c r="D14525">
        <v>351.56</v>
      </c>
    </row>
    <row r="14526" spans="1:4">
      <c r="A14526">
        <v>18</v>
      </c>
      <c r="B14526">
        <v>72000</v>
      </c>
      <c r="C14526">
        <v>361.44</v>
      </c>
      <c r="D14526">
        <v>351.44</v>
      </c>
    </row>
    <row r="14527" spans="1:4">
      <c r="A14527">
        <v>18</v>
      </c>
      <c r="B14527">
        <v>73000</v>
      </c>
      <c r="C14527">
        <v>361.08</v>
      </c>
      <c r="D14527">
        <v>351.61</v>
      </c>
    </row>
    <row r="14528" spans="1:4">
      <c r="A14528">
        <v>18</v>
      </c>
      <c r="B14528">
        <v>74000</v>
      </c>
      <c r="C14528">
        <v>361.46</v>
      </c>
      <c r="D14528">
        <v>351.41</v>
      </c>
    </row>
    <row r="14529" spans="1:4">
      <c r="A14529">
        <v>18</v>
      </c>
      <c r="B14529">
        <v>75000</v>
      </c>
      <c r="C14529">
        <v>361.22</v>
      </c>
      <c r="D14529">
        <v>351.47</v>
      </c>
    </row>
    <row r="14530" spans="1:4">
      <c r="A14530">
        <v>18</v>
      </c>
      <c r="B14530">
        <v>76000</v>
      </c>
      <c r="C14530">
        <v>361.12</v>
      </c>
      <c r="D14530">
        <v>351.58</v>
      </c>
    </row>
    <row r="14531" spans="1:4">
      <c r="A14531">
        <v>18</v>
      </c>
      <c r="B14531">
        <v>77000</v>
      </c>
      <c r="C14531">
        <v>361.26</v>
      </c>
      <c r="D14531">
        <v>351.56</v>
      </c>
    </row>
    <row r="14532" spans="1:4">
      <c r="A14532">
        <v>18</v>
      </c>
      <c r="B14532">
        <v>78000</v>
      </c>
      <c r="C14532">
        <v>361.24</v>
      </c>
      <c r="D14532">
        <v>351.69</v>
      </c>
    </row>
    <row r="14533" spans="1:4">
      <c r="A14533">
        <v>18</v>
      </c>
      <c r="B14533">
        <v>79000</v>
      </c>
      <c r="C14533">
        <v>361.18</v>
      </c>
      <c r="D14533">
        <v>351.57</v>
      </c>
    </row>
    <row r="14534" spans="1:4">
      <c r="A14534">
        <v>18</v>
      </c>
      <c r="B14534">
        <v>80000</v>
      </c>
      <c r="C14534">
        <v>361.22</v>
      </c>
      <c r="D14534">
        <v>351.56</v>
      </c>
    </row>
    <row r="14535" spans="1:4">
      <c r="A14535">
        <v>18</v>
      </c>
      <c r="B14535">
        <v>81000</v>
      </c>
      <c r="C14535">
        <v>361.12</v>
      </c>
      <c r="D14535">
        <v>351.76</v>
      </c>
    </row>
    <row r="14536" spans="1:4">
      <c r="A14536">
        <v>18</v>
      </c>
      <c r="B14536">
        <v>82000</v>
      </c>
      <c r="C14536">
        <v>361.15</v>
      </c>
      <c r="D14536">
        <v>351.47</v>
      </c>
    </row>
    <row r="14537" spans="1:4">
      <c r="A14537">
        <v>18</v>
      </c>
      <c r="B14537">
        <v>83000</v>
      </c>
      <c r="C14537">
        <v>360.93</v>
      </c>
      <c r="D14537">
        <v>351.99</v>
      </c>
    </row>
    <row r="14538" spans="1:4">
      <c r="A14538">
        <v>18</v>
      </c>
      <c r="B14538">
        <v>84000</v>
      </c>
      <c r="C14538">
        <v>361.33</v>
      </c>
      <c r="D14538">
        <v>351.51</v>
      </c>
    </row>
    <row r="14539" spans="1:4">
      <c r="A14539">
        <v>18</v>
      </c>
      <c r="B14539">
        <v>85000</v>
      </c>
      <c r="C14539">
        <v>361</v>
      </c>
      <c r="D14539">
        <v>351.56</v>
      </c>
    </row>
    <row r="14540" spans="1:4">
      <c r="A14540">
        <v>18</v>
      </c>
      <c r="B14540">
        <v>86000</v>
      </c>
      <c r="C14540">
        <v>361.34</v>
      </c>
      <c r="D14540">
        <v>352.23</v>
      </c>
    </row>
    <row r="14541" spans="1:4">
      <c r="A14541">
        <v>18</v>
      </c>
      <c r="B14541">
        <v>87000</v>
      </c>
      <c r="C14541">
        <v>361.32</v>
      </c>
      <c r="D14541">
        <v>351.95</v>
      </c>
    </row>
    <row r="14542" spans="1:4">
      <c r="A14542">
        <v>18</v>
      </c>
      <c r="B14542">
        <v>88000</v>
      </c>
      <c r="C14542">
        <v>361.25</v>
      </c>
      <c r="D14542">
        <v>352.13</v>
      </c>
    </row>
    <row r="14543" spans="1:4">
      <c r="A14543">
        <v>18</v>
      </c>
      <c r="B14543">
        <v>89000</v>
      </c>
      <c r="C14543">
        <v>361.28</v>
      </c>
      <c r="D14543">
        <v>352.13</v>
      </c>
    </row>
    <row r="14544" spans="1:4">
      <c r="A14544">
        <v>18</v>
      </c>
      <c r="B14544">
        <v>90000</v>
      </c>
      <c r="C14544">
        <v>360.97</v>
      </c>
      <c r="D14544">
        <v>352.26</v>
      </c>
    </row>
    <row r="14545" spans="1:4">
      <c r="A14545">
        <v>18</v>
      </c>
      <c r="B14545">
        <v>91000</v>
      </c>
      <c r="C14545">
        <v>361.48</v>
      </c>
      <c r="D14545">
        <v>352.43</v>
      </c>
    </row>
    <row r="14546" spans="1:4">
      <c r="A14546">
        <v>18</v>
      </c>
      <c r="B14546">
        <v>92000</v>
      </c>
      <c r="C14546">
        <v>361.16</v>
      </c>
      <c r="D14546">
        <v>352.09</v>
      </c>
    </row>
    <row r="14547" spans="1:4">
      <c r="A14547">
        <v>18</v>
      </c>
      <c r="B14547">
        <v>93000</v>
      </c>
      <c r="C14547">
        <v>360.87</v>
      </c>
      <c r="D14547">
        <v>351.57</v>
      </c>
    </row>
    <row r="14548" spans="1:4">
      <c r="A14548">
        <v>18</v>
      </c>
      <c r="B14548">
        <v>94000</v>
      </c>
      <c r="C14548">
        <v>360.44</v>
      </c>
      <c r="D14548">
        <v>351.24</v>
      </c>
    </row>
    <row r="14549" spans="1:4">
      <c r="A14549">
        <v>18</v>
      </c>
      <c r="B14549">
        <v>95000</v>
      </c>
      <c r="C14549">
        <v>360.75</v>
      </c>
      <c r="D14549">
        <v>352.54</v>
      </c>
    </row>
    <row r="14550" spans="1:4">
      <c r="A14550">
        <v>18</v>
      </c>
      <c r="B14550">
        <v>96000</v>
      </c>
      <c r="C14550">
        <v>361.88</v>
      </c>
      <c r="D14550">
        <v>352.63</v>
      </c>
    </row>
    <row r="14551" spans="1:4">
      <c r="A14551">
        <v>18</v>
      </c>
      <c r="B14551">
        <v>97000</v>
      </c>
      <c r="C14551">
        <v>361.11</v>
      </c>
      <c r="D14551">
        <v>351.85</v>
      </c>
    </row>
    <row r="14552" spans="1:4">
      <c r="A14552">
        <v>18</v>
      </c>
      <c r="B14552">
        <v>98000</v>
      </c>
      <c r="C14552">
        <v>361.58</v>
      </c>
      <c r="D14552">
        <v>351.49</v>
      </c>
    </row>
    <row r="14553" spans="1:4">
      <c r="A14553">
        <v>18</v>
      </c>
      <c r="B14553">
        <v>99000</v>
      </c>
      <c r="C14553">
        <v>361.78</v>
      </c>
      <c r="D14553">
        <v>352.68</v>
      </c>
    </row>
    <row r="14554" spans="1:4">
      <c r="A14554">
        <v>18</v>
      </c>
      <c r="B14554">
        <v>100000</v>
      </c>
      <c r="C14554">
        <v>361.62</v>
      </c>
      <c r="D14554">
        <v>352.59</v>
      </c>
    </row>
    <row r="14555" spans="1:4">
      <c r="A14555">
        <v>19</v>
      </c>
      <c r="B14555">
        <v>2000</v>
      </c>
      <c r="C14555">
        <v>378.01</v>
      </c>
      <c r="D14555">
        <v>365.74</v>
      </c>
    </row>
    <row r="14556" spans="1:4">
      <c r="A14556">
        <v>19</v>
      </c>
      <c r="B14556">
        <v>3000</v>
      </c>
      <c r="C14556">
        <v>377.99</v>
      </c>
      <c r="D14556">
        <v>365.87</v>
      </c>
    </row>
    <row r="14557" spans="1:4">
      <c r="A14557">
        <v>19</v>
      </c>
      <c r="B14557">
        <v>4000</v>
      </c>
      <c r="C14557">
        <v>377.93</v>
      </c>
      <c r="D14557">
        <v>365.66</v>
      </c>
    </row>
    <row r="14558" spans="1:4">
      <c r="A14558">
        <v>19</v>
      </c>
      <c r="B14558">
        <v>5000</v>
      </c>
      <c r="C14558">
        <v>377.83</v>
      </c>
      <c r="D14558">
        <v>365.66</v>
      </c>
    </row>
    <row r="14559" spans="1:4">
      <c r="A14559">
        <v>19</v>
      </c>
      <c r="B14559">
        <v>6000</v>
      </c>
      <c r="C14559">
        <v>377.84</v>
      </c>
      <c r="D14559">
        <v>365.68</v>
      </c>
    </row>
    <row r="14560" spans="1:4">
      <c r="A14560">
        <v>19</v>
      </c>
      <c r="B14560">
        <v>7000</v>
      </c>
      <c r="C14560">
        <v>377.96</v>
      </c>
      <c r="D14560">
        <v>365.81</v>
      </c>
    </row>
    <row r="14561" spans="1:4">
      <c r="A14561">
        <v>19</v>
      </c>
      <c r="B14561">
        <v>8000</v>
      </c>
      <c r="C14561">
        <v>377.87</v>
      </c>
      <c r="D14561">
        <v>365.75</v>
      </c>
    </row>
    <row r="14562" spans="1:4">
      <c r="A14562">
        <v>19</v>
      </c>
      <c r="B14562">
        <v>9000</v>
      </c>
      <c r="C14562">
        <v>377.76</v>
      </c>
      <c r="D14562">
        <v>365.89</v>
      </c>
    </row>
    <row r="14563" spans="1:4">
      <c r="A14563">
        <v>19</v>
      </c>
      <c r="B14563">
        <v>10000</v>
      </c>
      <c r="C14563">
        <v>377.79</v>
      </c>
      <c r="D14563">
        <v>367.21</v>
      </c>
    </row>
    <row r="14564" spans="1:4">
      <c r="A14564">
        <v>19</v>
      </c>
      <c r="B14564">
        <v>11000</v>
      </c>
      <c r="C14564">
        <v>377.87</v>
      </c>
      <c r="D14564">
        <v>367.27</v>
      </c>
    </row>
    <row r="14565" spans="1:4">
      <c r="A14565">
        <v>19</v>
      </c>
      <c r="B14565">
        <v>12000</v>
      </c>
      <c r="C14565">
        <v>377.7</v>
      </c>
      <c r="D14565">
        <v>367.37</v>
      </c>
    </row>
    <row r="14566" spans="1:4">
      <c r="A14566">
        <v>19</v>
      </c>
      <c r="B14566">
        <v>13000</v>
      </c>
      <c r="C14566">
        <v>377.96</v>
      </c>
      <c r="D14566">
        <v>367.11</v>
      </c>
    </row>
    <row r="14567" spans="1:4">
      <c r="A14567">
        <v>19</v>
      </c>
      <c r="B14567">
        <v>14000</v>
      </c>
      <c r="C14567">
        <v>377.92</v>
      </c>
      <c r="D14567">
        <v>367.29</v>
      </c>
    </row>
    <row r="14568" spans="1:4">
      <c r="A14568">
        <v>19</v>
      </c>
      <c r="B14568">
        <v>15000</v>
      </c>
      <c r="C14568">
        <v>377.95</v>
      </c>
      <c r="D14568">
        <v>367.32</v>
      </c>
    </row>
    <row r="14569" spans="1:4">
      <c r="A14569">
        <v>19</v>
      </c>
      <c r="B14569">
        <v>16000</v>
      </c>
      <c r="C14569">
        <v>377.75</v>
      </c>
      <c r="D14569">
        <v>367.33</v>
      </c>
    </row>
    <row r="14570" spans="1:4">
      <c r="A14570">
        <v>19</v>
      </c>
      <c r="B14570">
        <v>17000</v>
      </c>
      <c r="C14570">
        <v>377.91</v>
      </c>
      <c r="D14570">
        <v>367.17</v>
      </c>
    </row>
    <row r="14571" spans="1:4">
      <c r="A14571">
        <v>19</v>
      </c>
      <c r="B14571">
        <v>18000</v>
      </c>
      <c r="C14571">
        <v>378.05</v>
      </c>
      <c r="D14571">
        <v>367.22</v>
      </c>
    </row>
    <row r="14572" spans="1:4">
      <c r="A14572">
        <v>19</v>
      </c>
      <c r="B14572">
        <v>19000</v>
      </c>
      <c r="C14572">
        <v>378.07</v>
      </c>
      <c r="D14572">
        <v>367.51</v>
      </c>
    </row>
    <row r="14573" spans="1:4">
      <c r="A14573">
        <v>19</v>
      </c>
      <c r="B14573">
        <v>20000</v>
      </c>
      <c r="C14573">
        <v>377.84</v>
      </c>
      <c r="D14573">
        <v>367.5</v>
      </c>
    </row>
    <row r="14574" spans="1:4">
      <c r="A14574">
        <v>19</v>
      </c>
      <c r="B14574">
        <v>21000</v>
      </c>
      <c r="C14574">
        <v>377.53</v>
      </c>
      <c r="D14574">
        <v>367.38</v>
      </c>
    </row>
    <row r="14575" spans="1:4">
      <c r="A14575">
        <v>19</v>
      </c>
      <c r="B14575">
        <v>22000</v>
      </c>
      <c r="C14575">
        <v>377.68</v>
      </c>
      <c r="D14575">
        <v>367.55</v>
      </c>
    </row>
    <row r="14576" spans="1:4">
      <c r="A14576">
        <v>19</v>
      </c>
      <c r="B14576">
        <v>23000</v>
      </c>
      <c r="C14576">
        <v>377.86</v>
      </c>
      <c r="D14576">
        <v>367.48</v>
      </c>
    </row>
    <row r="14577" spans="1:4">
      <c r="A14577">
        <v>19</v>
      </c>
      <c r="B14577">
        <v>24000</v>
      </c>
      <c r="C14577">
        <v>377.89</v>
      </c>
      <c r="D14577">
        <v>367.53</v>
      </c>
    </row>
    <row r="14578" spans="1:4">
      <c r="A14578">
        <v>19</v>
      </c>
      <c r="B14578">
        <v>25000</v>
      </c>
      <c r="C14578">
        <v>377.98</v>
      </c>
      <c r="D14578">
        <v>367.48</v>
      </c>
    </row>
    <row r="14579" spans="1:4">
      <c r="A14579">
        <v>19</v>
      </c>
      <c r="B14579">
        <v>26000</v>
      </c>
      <c r="C14579">
        <v>377.85</v>
      </c>
      <c r="D14579">
        <v>367.53</v>
      </c>
    </row>
    <row r="14580" spans="1:4">
      <c r="A14580">
        <v>19</v>
      </c>
      <c r="B14580">
        <v>27000</v>
      </c>
      <c r="C14580">
        <v>378.17</v>
      </c>
      <c r="D14580">
        <v>367.66</v>
      </c>
    </row>
    <row r="14581" spans="1:4">
      <c r="A14581">
        <v>19</v>
      </c>
      <c r="B14581">
        <v>28000</v>
      </c>
      <c r="C14581">
        <v>377.8</v>
      </c>
      <c r="D14581">
        <v>367.42</v>
      </c>
    </row>
    <row r="14582" spans="1:4">
      <c r="A14582">
        <v>19</v>
      </c>
      <c r="B14582">
        <v>29000</v>
      </c>
      <c r="C14582">
        <v>378.1</v>
      </c>
      <c r="D14582">
        <v>367.69</v>
      </c>
    </row>
    <row r="14583" spans="1:4">
      <c r="A14583">
        <v>19</v>
      </c>
      <c r="B14583">
        <v>30000</v>
      </c>
      <c r="C14583">
        <v>378.22</v>
      </c>
      <c r="D14583">
        <v>367.85</v>
      </c>
    </row>
    <row r="14584" spans="1:4">
      <c r="A14584">
        <v>19</v>
      </c>
      <c r="B14584">
        <v>31000</v>
      </c>
      <c r="C14584">
        <v>377.95</v>
      </c>
      <c r="D14584">
        <v>367.63</v>
      </c>
    </row>
    <row r="14585" spans="1:4">
      <c r="A14585">
        <v>19</v>
      </c>
      <c r="B14585">
        <v>32000</v>
      </c>
      <c r="C14585">
        <v>377.94</v>
      </c>
      <c r="D14585">
        <v>367.49</v>
      </c>
    </row>
    <row r="14586" spans="1:4">
      <c r="A14586">
        <v>19</v>
      </c>
      <c r="B14586">
        <v>33000</v>
      </c>
      <c r="C14586">
        <v>377.71</v>
      </c>
      <c r="D14586">
        <v>367.61</v>
      </c>
    </row>
    <row r="14587" spans="1:4">
      <c r="A14587">
        <v>19</v>
      </c>
      <c r="B14587">
        <v>34000</v>
      </c>
      <c r="C14587">
        <v>377.92</v>
      </c>
      <c r="D14587">
        <v>367.43</v>
      </c>
    </row>
    <row r="14588" spans="1:4">
      <c r="A14588">
        <v>19</v>
      </c>
      <c r="B14588">
        <v>35000</v>
      </c>
      <c r="C14588">
        <v>377.77</v>
      </c>
      <c r="D14588">
        <v>367.55</v>
      </c>
    </row>
    <row r="14589" spans="1:4">
      <c r="A14589">
        <v>19</v>
      </c>
      <c r="B14589">
        <v>36000</v>
      </c>
      <c r="C14589">
        <v>377.79</v>
      </c>
      <c r="D14589">
        <v>367.6</v>
      </c>
    </row>
    <row r="14590" spans="1:4">
      <c r="A14590">
        <v>19</v>
      </c>
      <c r="B14590">
        <v>37000</v>
      </c>
      <c r="C14590">
        <v>377.87</v>
      </c>
      <c r="D14590">
        <v>367.3</v>
      </c>
    </row>
    <row r="14591" spans="1:4">
      <c r="A14591">
        <v>19</v>
      </c>
      <c r="B14591">
        <v>38000</v>
      </c>
      <c r="C14591">
        <v>377.64</v>
      </c>
      <c r="D14591">
        <v>367.35</v>
      </c>
    </row>
    <row r="14592" spans="1:4">
      <c r="A14592">
        <v>19</v>
      </c>
      <c r="B14592">
        <v>39000</v>
      </c>
      <c r="C14592">
        <v>377.67</v>
      </c>
      <c r="D14592">
        <v>367.66</v>
      </c>
    </row>
    <row r="14593" spans="1:4">
      <c r="A14593">
        <v>19</v>
      </c>
      <c r="B14593">
        <v>40000</v>
      </c>
      <c r="C14593">
        <v>378.1</v>
      </c>
      <c r="D14593">
        <v>367.47</v>
      </c>
    </row>
    <row r="14594" spans="1:4">
      <c r="A14594">
        <v>19</v>
      </c>
      <c r="B14594">
        <v>41000</v>
      </c>
      <c r="C14594">
        <v>377.87</v>
      </c>
      <c r="D14594">
        <v>367.35</v>
      </c>
    </row>
    <row r="14595" spans="1:4">
      <c r="A14595">
        <v>19</v>
      </c>
      <c r="B14595">
        <v>42000</v>
      </c>
      <c r="C14595">
        <v>377.73</v>
      </c>
      <c r="D14595">
        <v>367.74</v>
      </c>
    </row>
    <row r="14596" spans="1:4">
      <c r="A14596">
        <v>19</v>
      </c>
      <c r="B14596">
        <v>43000</v>
      </c>
      <c r="C14596">
        <v>378.22</v>
      </c>
      <c r="D14596">
        <v>367.66</v>
      </c>
    </row>
    <row r="14597" spans="1:4">
      <c r="A14597">
        <v>19</v>
      </c>
      <c r="B14597">
        <v>44000</v>
      </c>
      <c r="C14597">
        <v>377.95</v>
      </c>
      <c r="D14597">
        <v>367.7</v>
      </c>
    </row>
    <row r="14598" spans="1:4">
      <c r="A14598">
        <v>19</v>
      </c>
      <c r="B14598">
        <v>45000</v>
      </c>
      <c r="C14598">
        <v>377.77</v>
      </c>
      <c r="D14598">
        <v>367.55</v>
      </c>
    </row>
    <row r="14599" spans="1:4">
      <c r="A14599">
        <v>19</v>
      </c>
      <c r="B14599">
        <v>46000</v>
      </c>
      <c r="C14599">
        <v>377.93</v>
      </c>
      <c r="D14599">
        <v>367.46</v>
      </c>
    </row>
    <row r="14600" spans="1:4">
      <c r="A14600">
        <v>19</v>
      </c>
      <c r="B14600">
        <v>47000</v>
      </c>
      <c r="C14600">
        <v>377.84</v>
      </c>
      <c r="D14600">
        <v>367.47</v>
      </c>
    </row>
    <row r="14601" spans="1:4">
      <c r="A14601">
        <v>19</v>
      </c>
      <c r="B14601">
        <v>48000</v>
      </c>
      <c r="C14601">
        <v>378.13</v>
      </c>
      <c r="D14601">
        <v>367.71</v>
      </c>
    </row>
    <row r="14602" spans="1:4">
      <c r="A14602">
        <v>19</v>
      </c>
      <c r="B14602">
        <v>49000</v>
      </c>
      <c r="C14602">
        <v>378</v>
      </c>
      <c r="D14602">
        <v>367.99</v>
      </c>
    </row>
    <row r="14603" spans="1:4">
      <c r="A14603">
        <v>19</v>
      </c>
      <c r="B14603">
        <v>50000</v>
      </c>
      <c r="C14603">
        <v>378.13</v>
      </c>
      <c r="D14603">
        <v>367.89</v>
      </c>
    </row>
    <row r="14604" spans="1:4">
      <c r="A14604">
        <v>19</v>
      </c>
      <c r="B14604">
        <v>51000</v>
      </c>
      <c r="C14604">
        <v>377.71</v>
      </c>
      <c r="D14604">
        <v>367.23</v>
      </c>
    </row>
    <row r="14605" spans="1:4">
      <c r="A14605">
        <v>19</v>
      </c>
      <c r="B14605">
        <v>52000</v>
      </c>
      <c r="C14605">
        <v>377.89</v>
      </c>
      <c r="D14605">
        <v>367.55</v>
      </c>
    </row>
    <row r="14606" spans="1:4">
      <c r="A14606">
        <v>19</v>
      </c>
      <c r="B14606">
        <v>53000</v>
      </c>
      <c r="C14606">
        <v>377.9</v>
      </c>
      <c r="D14606">
        <v>367.39</v>
      </c>
    </row>
    <row r="14607" spans="1:4">
      <c r="A14607">
        <v>19</v>
      </c>
      <c r="B14607">
        <v>54000</v>
      </c>
      <c r="C14607">
        <v>377.72</v>
      </c>
      <c r="D14607">
        <v>367.68</v>
      </c>
    </row>
    <row r="14608" spans="1:4">
      <c r="A14608">
        <v>19</v>
      </c>
      <c r="B14608">
        <v>55000</v>
      </c>
      <c r="C14608">
        <v>378</v>
      </c>
      <c r="D14608">
        <v>367.65</v>
      </c>
    </row>
    <row r="14609" spans="1:4">
      <c r="A14609">
        <v>19</v>
      </c>
      <c r="B14609">
        <v>56000</v>
      </c>
      <c r="C14609">
        <v>377.95</v>
      </c>
      <c r="D14609">
        <v>367.53</v>
      </c>
    </row>
    <row r="14610" spans="1:4">
      <c r="A14610">
        <v>19</v>
      </c>
      <c r="B14610">
        <v>57000</v>
      </c>
      <c r="C14610">
        <v>377.97</v>
      </c>
      <c r="D14610">
        <v>367.52</v>
      </c>
    </row>
    <row r="14611" spans="1:4">
      <c r="A14611">
        <v>19</v>
      </c>
      <c r="B14611">
        <v>58000</v>
      </c>
      <c r="C14611">
        <v>377.91</v>
      </c>
      <c r="D14611">
        <v>367.42</v>
      </c>
    </row>
    <row r="14612" spans="1:4">
      <c r="A14612">
        <v>19</v>
      </c>
      <c r="B14612">
        <v>59000</v>
      </c>
      <c r="C14612">
        <v>378.12</v>
      </c>
      <c r="D14612">
        <v>367.56</v>
      </c>
    </row>
    <row r="14613" spans="1:4">
      <c r="A14613">
        <v>19</v>
      </c>
      <c r="B14613">
        <v>60000</v>
      </c>
      <c r="C14613">
        <v>377.8</v>
      </c>
      <c r="D14613">
        <v>367.69</v>
      </c>
    </row>
    <row r="14614" spans="1:4">
      <c r="A14614">
        <v>19</v>
      </c>
      <c r="B14614">
        <v>61000</v>
      </c>
      <c r="C14614">
        <v>377.84</v>
      </c>
      <c r="D14614">
        <v>367.74</v>
      </c>
    </row>
    <row r="14615" spans="1:4">
      <c r="A14615">
        <v>19</v>
      </c>
      <c r="B14615">
        <v>62000</v>
      </c>
      <c r="C14615">
        <v>378.04</v>
      </c>
      <c r="D14615">
        <v>367.85</v>
      </c>
    </row>
    <row r="14616" spans="1:4">
      <c r="A14616">
        <v>19</v>
      </c>
      <c r="B14616">
        <v>63000</v>
      </c>
      <c r="C14616">
        <v>377.92</v>
      </c>
      <c r="D14616">
        <v>367.66</v>
      </c>
    </row>
    <row r="14617" spans="1:4">
      <c r="A14617">
        <v>19</v>
      </c>
      <c r="B14617">
        <v>64000</v>
      </c>
      <c r="C14617">
        <v>377.87</v>
      </c>
      <c r="D14617">
        <v>367.5</v>
      </c>
    </row>
    <row r="14618" spans="1:4">
      <c r="A14618">
        <v>19</v>
      </c>
      <c r="B14618">
        <v>65000</v>
      </c>
      <c r="C14618">
        <v>377.91</v>
      </c>
      <c r="D14618">
        <v>367.41</v>
      </c>
    </row>
    <row r="14619" spans="1:4">
      <c r="A14619">
        <v>19</v>
      </c>
      <c r="B14619">
        <v>66000</v>
      </c>
      <c r="C14619">
        <v>377.74</v>
      </c>
      <c r="D14619">
        <v>367.69</v>
      </c>
    </row>
    <row r="14620" spans="1:4">
      <c r="A14620">
        <v>19</v>
      </c>
      <c r="B14620">
        <v>67000</v>
      </c>
      <c r="C14620">
        <v>378.11</v>
      </c>
      <c r="D14620">
        <v>367.61</v>
      </c>
    </row>
    <row r="14621" spans="1:4">
      <c r="A14621">
        <v>19</v>
      </c>
      <c r="B14621">
        <v>68000</v>
      </c>
      <c r="C14621">
        <v>377.55</v>
      </c>
      <c r="D14621">
        <v>367.72</v>
      </c>
    </row>
    <row r="14622" spans="1:4">
      <c r="A14622">
        <v>19</v>
      </c>
      <c r="B14622">
        <v>69000</v>
      </c>
      <c r="C14622">
        <v>377.7</v>
      </c>
      <c r="D14622">
        <v>367.58</v>
      </c>
    </row>
    <row r="14623" spans="1:4">
      <c r="A14623">
        <v>19</v>
      </c>
      <c r="B14623">
        <v>70000</v>
      </c>
      <c r="C14623">
        <v>377.96</v>
      </c>
      <c r="D14623">
        <v>367.62</v>
      </c>
    </row>
    <row r="14624" spans="1:4">
      <c r="A14624">
        <v>19</v>
      </c>
      <c r="B14624">
        <v>71000</v>
      </c>
      <c r="C14624">
        <v>377.77</v>
      </c>
      <c r="D14624">
        <v>367.32</v>
      </c>
    </row>
    <row r="14625" spans="1:4">
      <c r="A14625">
        <v>19</v>
      </c>
      <c r="B14625">
        <v>72000</v>
      </c>
      <c r="C14625">
        <v>377.71</v>
      </c>
      <c r="D14625">
        <v>367.74</v>
      </c>
    </row>
    <row r="14626" spans="1:4">
      <c r="A14626">
        <v>19</v>
      </c>
      <c r="B14626">
        <v>73000</v>
      </c>
      <c r="C14626">
        <v>377.96</v>
      </c>
      <c r="D14626">
        <v>367.53</v>
      </c>
    </row>
    <row r="14627" spans="1:4">
      <c r="A14627">
        <v>19</v>
      </c>
      <c r="B14627">
        <v>74000</v>
      </c>
      <c r="C14627">
        <v>378.2</v>
      </c>
      <c r="D14627">
        <v>367.47</v>
      </c>
    </row>
    <row r="14628" spans="1:4">
      <c r="A14628">
        <v>19</v>
      </c>
      <c r="B14628">
        <v>75000</v>
      </c>
      <c r="C14628">
        <v>377.85</v>
      </c>
      <c r="D14628">
        <v>367.82</v>
      </c>
    </row>
    <row r="14629" spans="1:4">
      <c r="A14629">
        <v>19</v>
      </c>
      <c r="B14629">
        <v>76000</v>
      </c>
      <c r="C14629">
        <v>377.8</v>
      </c>
      <c r="D14629">
        <v>367.63</v>
      </c>
    </row>
    <row r="14630" spans="1:4">
      <c r="A14630">
        <v>19</v>
      </c>
      <c r="B14630">
        <v>77000</v>
      </c>
      <c r="C14630">
        <v>377.77</v>
      </c>
      <c r="D14630">
        <v>367.62</v>
      </c>
    </row>
    <row r="14631" spans="1:4">
      <c r="A14631">
        <v>19</v>
      </c>
      <c r="B14631">
        <v>78000</v>
      </c>
      <c r="C14631">
        <v>377.86</v>
      </c>
      <c r="D14631">
        <v>367.55</v>
      </c>
    </row>
    <row r="14632" spans="1:4">
      <c r="A14632">
        <v>19</v>
      </c>
      <c r="B14632">
        <v>79000</v>
      </c>
      <c r="C14632">
        <v>377.88</v>
      </c>
      <c r="D14632">
        <v>367.67</v>
      </c>
    </row>
    <row r="14633" spans="1:4">
      <c r="A14633">
        <v>19</v>
      </c>
      <c r="B14633">
        <v>80000</v>
      </c>
      <c r="C14633">
        <v>377.95</v>
      </c>
      <c r="D14633">
        <v>367.28</v>
      </c>
    </row>
    <row r="14634" spans="1:4">
      <c r="A14634">
        <v>19</v>
      </c>
      <c r="B14634">
        <v>81000</v>
      </c>
      <c r="C14634">
        <v>378</v>
      </c>
      <c r="D14634">
        <v>367.73</v>
      </c>
    </row>
    <row r="14635" spans="1:4">
      <c r="A14635">
        <v>19</v>
      </c>
      <c r="B14635">
        <v>82000</v>
      </c>
      <c r="C14635">
        <v>378.01</v>
      </c>
      <c r="D14635">
        <v>367.81</v>
      </c>
    </row>
    <row r="14636" spans="1:4">
      <c r="A14636">
        <v>19</v>
      </c>
      <c r="B14636">
        <v>83000</v>
      </c>
      <c r="C14636">
        <v>378.23</v>
      </c>
      <c r="D14636">
        <v>367.73</v>
      </c>
    </row>
    <row r="14637" spans="1:4">
      <c r="A14637">
        <v>19</v>
      </c>
      <c r="B14637">
        <v>84000</v>
      </c>
      <c r="C14637">
        <v>378.04</v>
      </c>
      <c r="D14637">
        <v>367.98</v>
      </c>
    </row>
    <row r="14638" spans="1:4">
      <c r="A14638">
        <v>19</v>
      </c>
      <c r="B14638">
        <v>85000</v>
      </c>
      <c r="C14638">
        <v>378.31</v>
      </c>
      <c r="D14638">
        <v>367.35</v>
      </c>
    </row>
    <row r="14639" spans="1:4">
      <c r="A14639">
        <v>19</v>
      </c>
      <c r="B14639">
        <v>86000</v>
      </c>
      <c r="C14639">
        <v>378.11</v>
      </c>
      <c r="D14639">
        <v>368.35</v>
      </c>
    </row>
    <row r="14640" spans="1:4">
      <c r="A14640">
        <v>19</v>
      </c>
      <c r="B14640">
        <v>87000</v>
      </c>
      <c r="C14640">
        <v>377.92</v>
      </c>
      <c r="D14640">
        <v>368.16</v>
      </c>
    </row>
    <row r="14641" spans="1:4">
      <c r="A14641">
        <v>19</v>
      </c>
      <c r="B14641">
        <v>88000</v>
      </c>
      <c r="C14641">
        <v>377.93</v>
      </c>
      <c r="D14641">
        <v>368.17</v>
      </c>
    </row>
    <row r="14642" spans="1:4">
      <c r="A14642">
        <v>19</v>
      </c>
      <c r="B14642">
        <v>89000</v>
      </c>
      <c r="C14642">
        <v>377.88</v>
      </c>
      <c r="D14642">
        <v>368.14</v>
      </c>
    </row>
    <row r="14643" spans="1:4">
      <c r="A14643">
        <v>19</v>
      </c>
      <c r="B14643">
        <v>90000</v>
      </c>
      <c r="C14643">
        <v>378.08</v>
      </c>
      <c r="D14643">
        <v>368.32</v>
      </c>
    </row>
    <row r="14644" spans="1:4">
      <c r="A14644">
        <v>19</v>
      </c>
      <c r="B14644">
        <v>91000</v>
      </c>
      <c r="C14644">
        <v>377.69</v>
      </c>
      <c r="D14644">
        <v>368.28</v>
      </c>
    </row>
    <row r="14645" spans="1:4">
      <c r="A14645">
        <v>19</v>
      </c>
      <c r="B14645">
        <v>92000</v>
      </c>
      <c r="C14645">
        <v>378.25</v>
      </c>
      <c r="D14645">
        <v>368.08</v>
      </c>
    </row>
    <row r="14646" spans="1:4">
      <c r="A14646">
        <v>19</v>
      </c>
      <c r="B14646">
        <v>93000</v>
      </c>
      <c r="C14646">
        <v>377.65</v>
      </c>
      <c r="D14646">
        <v>367.62</v>
      </c>
    </row>
    <row r="14647" spans="1:4">
      <c r="A14647">
        <v>19</v>
      </c>
      <c r="B14647">
        <v>94000</v>
      </c>
      <c r="C14647">
        <v>376.77</v>
      </c>
      <c r="D14647">
        <v>368.97</v>
      </c>
    </row>
    <row r="14648" spans="1:4">
      <c r="A14648">
        <v>19</v>
      </c>
      <c r="B14648">
        <v>95000</v>
      </c>
      <c r="C14648">
        <v>378.04</v>
      </c>
      <c r="D14648">
        <v>368.69</v>
      </c>
    </row>
    <row r="14649" spans="1:4">
      <c r="A14649">
        <v>19</v>
      </c>
      <c r="B14649">
        <v>96000</v>
      </c>
      <c r="C14649">
        <v>377.95</v>
      </c>
      <c r="D14649">
        <v>368.59</v>
      </c>
    </row>
    <row r="14650" spans="1:4">
      <c r="A14650">
        <v>19</v>
      </c>
      <c r="B14650">
        <v>97000</v>
      </c>
      <c r="C14650">
        <v>378.79</v>
      </c>
      <c r="D14650">
        <v>367.8</v>
      </c>
    </row>
    <row r="14651" spans="1:4">
      <c r="A14651">
        <v>19</v>
      </c>
      <c r="B14651">
        <v>98000</v>
      </c>
      <c r="C14651">
        <v>377.49</v>
      </c>
      <c r="D14651">
        <v>368.28</v>
      </c>
    </row>
    <row r="14652" spans="1:4">
      <c r="A14652">
        <v>19</v>
      </c>
      <c r="B14652">
        <v>99000</v>
      </c>
      <c r="C14652">
        <v>378.4</v>
      </c>
      <c r="D14652">
        <v>368.71</v>
      </c>
    </row>
    <row r="14653" spans="1:4">
      <c r="A14653">
        <v>19</v>
      </c>
      <c r="B14653">
        <v>100000</v>
      </c>
      <c r="C14653">
        <v>378.24</v>
      </c>
      <c r="D14653">
        <v>368.6</v>
      </c>
    </row>
    <row r="14654" spans="1:4">
      <c r="A14654">
        <v>20</v>
      </c>
      <c r="B14654">
        <v>2000</v>
      </c>
      <c r="C14654">
        <v>394.5</v>
      </c>
      <c r="D14654">
        <v>381.81</v>
      </c>
    </row>
    <row r="14655" spans="1:4">
      <c r="A14655">
        <v>20</v>
      </c>
      <c r="B14655">
        <v>3000</v>
      </c>
      <c r="C14655">
        <v>394.46</v>
      </c>
      <c r="D14655">
        <v>381.96</v>
      </c>
    </row>
    <row r="14656" spans="1:4">
      <c r="A14656">
        <v>20</v>
      </c>
      <c r="B14656">
        <v>4000</v>
      </c>
      <c r="C14656">
        <v>394.33</v>
      </c>
      <c r="D14656">
        <v>381.78</v>
      </c>
    </row>
    <row r="14657" spans="1:4">
      <c r="A14657">
        <v>20</v>
      </c>
      <c r="B14657">
        <v>5000</v>
      </c>
      <c r="C14657">
        <v>394.34</v>
      </c>
      <c r="D14657">
        <v>381.62</v>
      </c>
    </row>
    <row r="14658" spans="1:4">
      <c r="A14658">
        <v>20</v>
      </c>
      <c r="B14658">
        <v>6000</v>
      </c>
      <c r="C14658">
        <v>394.35</v>
      </c>
      <c r="D14658">
        <v>381.68</v>
      </c>
    </row>
    <row r="14659" spans="1:4">
      <c r="A14659">
        <v>20</v>
      </c>
      <c r="B14659">
        <v>7000</v>
      </c>
      <c r="C14659">
        <v>394.42</v>
      </c>
      <c r="D14659">
        <v>381.89</v>
      </c>
    </row>
    <row r="14660" spans="1:4">
      <c r="A14660">
        <v>20</v>
      </c>
      <c r="B14660">
        <v>8000</v>
      </c>
      <c r="C14660">
        <v>394.35</v>
      </c>
      <c r="D14660">
        <v>381.71</v>
      </c>
    </row>
    <row r="14661" spans="1:4">
      <c r="A14661">
        <v>20</v>
      </c>
      <c r="B14661">
        <v>9000</v>
      </c>
      <c r="C14661">
        <v>394.37</v>
      </c>
      <c r="D14661">
        <v>381.99</v>
      </c>
    </row>
    <row r="14662" spans="1:4">
      <c r="A14662">
        <v>20</v>
      </c>
      <c r="B14662">
        <v>10000</v>
      </c>
      <c r="C14662">
        <v>394.34</v>
      </c>
      <c r="D14662">
        <v>383.2</v>
      </c>
    </row>
    <row r="14663" spans="1:4">
      <c r="A14663">
        <v>20</v>
      </c>
      <c r="B14663">
        <v>11000</v>
      </c>
      <c r="C14663">
        <v>394.19</v>
      </c>
      <c r="D14663">
        <v>383.39</v>
      </c>
    </row>
    <row r="14664" spans="1:4">
      <c r="A14664">
        <v>20</v>
      </c>
      <c r="B14664">
        <v>12000</v>
      </c>
      <c r="C14664">
        <v>394.09</v>
      </c>
      <c r="D14664">
        <v>383.24</v>
      </c>
    </row>
    <row r="14665" spans="1:4">
      <c r="A14665">
        <v>20</v>
      </c>
      <c r="B14665">
        <v>13000</v>
      </c>
      <c r="C14665">
        <v>394.33</v>
      </c>
      <c r="D14665">
        <v>383.56</v>
      </c>
    </row>
    <row r="14666" spans="1:4">
      <c r="A14666">
        <v>20</v>
      </c>
      <c r="B14666">
        <v>14000</v>
      </c>
      <c r="C14666">
        <v>394.41</v>
      </c>
      <c r="D14666">
        <v>383.59</v>
      </c>
    </row>
    <row r="14667" spans="1:4">
      <c r="A14667">
        <v>20</v>
      </c>
      <c r="B14667">
        <v>15000</v>
      </c>
      <c r="C14667">
        <v>394.36</v>
      </c>
      <c r="D14667">
        <v>383.65</v>
      </c>
    </row>
    <row r="14668" spans="1:4">
      <c r="A14668">
        <v>20</v>
      </c>
      <c r="B14668">
        <v>16000</v>
      </c>
      <c r="C14668">
        <v>394.27</v>
      </c>
      <c r="D14668">
        <v>383.65</v>
      </c>
    </row>
    <row r="14669" spans="1:4">
      <c r="A14669">
        <v>20</v>
      </c>
      <c r="B14669">
        <v>17000</v>
      </c>
      <c r="C14669">
        <v>394.33</v>
      </c>
      <c r="D14669">
        <v>383.43</v>
      </c>
    </row>
    <row r="14670" spans="1:4">
      <c r="A14670">
        <v>20</v>
      </c>
      <c r="B14670">
        <v>18000</v>
      </c>
      <c r="C14670">
        <v>394.59</v>
      </c>
      <c r="D14670">
        <v>383.4</v>
      </c>
    </row>
    <row r="14671" spans="1:4">
      <c r="A14671">
        <v>20</v>
      </c>
      <c r="B14671">
        <v>19000</v>
      </c>
      <c r="C14671">
        <v>394.57</v>
      </c>
      <c r="D14671">
        <v>383.65</v>
      </c>
    </row>
    <row r="14672" spans="1:4">
      <c r="A14672">
        <v>20</v>
      </c>
      <c r="B14672">
        <v>20000</v>
      </c>
      <c r="C14672">
        <v>394.33</v>
      </c>
      <c r="D14672">
        <v>383.46</v>
      </c>
    </row>
    <row r="14673" spans="1:4">
      <c r="A14673">
        <v>20</v>
      </c>
      <c r="B14673">
        <v>21000</v>
      </c>
      <c r="C14673">
        <v>394.12</v>
      </c>
      <c r="D14673">
        <v>383.86</v>
      </c>
    </row>
    <row r="14674" spans="1:4">
      <c r="A14674">
        <v>20</v>
      </c>
      <c r="B14674">
        <v>22000</v>
      </c>
      <c r="C14674">
        <v>394.39</v>
      </c>
      <c r="D14674">
        <v>383.72</v>
      </c>
    </row>
    <row r="14675" spans="1:4">
      <c r="A14675">
        <v>20</v>
      </c>
      <c r="B14675">
        <v>23000</v>
      </c>
      <c r="C14675">
        <v>394.4</v>
      </c>
      <c r="D14675">
        <v>383.68</v>
      </c>
    </row>
    <row r="14676" spans="1:4">
      <c r="A14676">
        <v>20</v>
      </c>
      <c r="B14676">
        <v>24000</v>
      </c>
      <c r="C14676">
        <v>394.19</v>
      </c>
      <c r="D14676">
        <v>383.67</v>
      </c>
    </row>
    <row r="14677" spans="1:4">
      <c r="A14677">
        <v>20</v>
      </c>
      <c r="B14677">
        <v>25000</v>
      </c>
      <c r="C14677">
        <v>394.36</v>
      </c>
      <c r="D14677">
        <v>383.6</v>
      </c>
    </row>
    <row r="14678" spans="1:4">
      <c r="A14678">
        <v>20</v>
      </c>
      <c r="B14678">
        <v>26000</v>
      </c>
      <c r="C14678">
        <v>394.32</v>
      </c>
      <c r="D14678">
        <v>383.71</v>
      </c>
    </row>
    <row r="14679" spans="1:4">
      <c r="A14679">
        <v>20</v>
      </c>
      <c r="B14679">
        <v>27000</v>
      </c>
      <c r="C14679">
        <v>394.45</v>
      </c>
      <c r="D14679">
        <v>383.98</v>
      </c>
    </row>
    <row r="14680" spans="1:4">
      <c r="A14680">
        <v>20</v>
      </c>
      <c r="B14680">
        <v>28000</v>
      </c>
      <c r="C14680">
        <v>394.24</v>
      </c>
      <c r="D14680">
        <v>383.74</v>
      </c>
    </row>
    <row r="14681" spans="1:4">
      <c r="A14681">
        <v>20</v>
      </c>
      <c r="B14681">
        <v>29000</v>
      </c>
      <c r="C14681">
        <v>394.53</v>
      </c>
      <c r="D14681">
        <v>383.9</v>
      </c>
    </row>
    <row r="14682" spans="1:4">
      <c r="A14682">
        <v>20</v>
      </c>
      <c r="B14682">
        <v>30000</v>
      </c>
      <c r="C14682">
        <v>394.47</v>
      </c>
      <c r="D14682">
        <v>383.98</v>
      </c>
    </row>
    <row r="14683" spans="1:4">
      <c r="A14683">
        <v>20</v>
      </c>
      <c r="B14683">
        <v>31000</v>
      </c>
      <c r="C14683">
        <v>394.23</v>
      </c>
      <c r="D14683">
        <v>383.46</v>
      </c>
    </row>
    <row r="14684" spans="1:4">
      <c r="A14684">
        <v>20</v>
      </c>
      <c r="B14684">
        <v>32000</v>
      </c>
      <c r="C14684">
        <v>394.34</v>
      </c>
      <c r="D14684">
        <v>383.62</v>
      </c>
    </row>
    <row r="14685" spans="1:4">
      <c r="A14685">
        <v>20</v>
      </c>
      <c r="B14685">
        <v>33000</v>
      </c>
      <c r="C14685">
        <v>394.24</v>
      </c>
      <c r="D14685">
        <v>383.64</v>
      </c>
    </row>
    <row r="14686" spans="1:4">
      <c r="A14686">
        <v>20</v>
      </c>
      <c r="B14686">
        <v>34000</v>
      </c>
      <c r="C14686">
        <v>394.38</v>
      </c>
      <c r="D14686">
        <v>383.93</v>
      </c>
    </row>
    <row r="14687" spans="1:4">
      <c r="A14687">
        <v>20</v>
      </c>
      <c r="B14687">
        <v>35000</v>
      </c>
      <c r="C14687">
        <v>394.11</v>
      </c>
      <c r="D14687">
        <v>383.5</v>
      </c>
    </row>
    <row r="14688" spans="1:4">
      <c r="A14688">
        <v>20</v>
      </c>
      <c r="B14688">
        <v>36000</v>
      </c>
      <c r="C14688">
        <v>394.7</v>
      </c>
      <c r="D14688">
        <v>383.7</v>
      </c>
    </row>
    <row r="14689" spans="1:4">
      <c r="A14689">
        <v>20</v>
      </c>
      <c r="B14689">
        <v>37000</v>
      </c>
      <c r="C14689">
        <v>393.98</v>
      </c>
      <c r="D14689">
        <v>383.57</v>
      </c>
    </row>
    <row r="14690" spans="1:4">
      <c r="A14690">
        <v>20</v>
      </c>
      <c r="B14690">
        <v>38000</v>
      </c>
      <c r="C14690">
        <v>394.34</v>
      </c>
      <c r="D14690">
        <v>383.49</v>
      </c>
    </row>
    <row r="14691" spans="1:4">
      <c r="A14691">
        <v>20</v>
      </c>
      <c r="B14691">
        <v>39000</v>
      </c>
      <c r="C14691">
        <v>394.54</v>
      </c>
      <c r="D14691">
        <v>383.83</v>
      </c>
    </row>
    <row r="14692" spans="1:4">
      <c r="A14692">
        <v>20</v>
      </c>
      <c r="B14692">
        <v>40000</v>
      </c>
      <c r="C14692">
        <v>394.58</v>
      </c>
      <c r="D14692">
        <v>383.92</v>
      </c>
    </row>
    <row r="14693" spans="1:4">
      <c r="A14693">
        <v>20</v>
      </c>
      <c r="B14693">
        <v>41000</v>
      </c>
      <c r="C14693">
        <v>394.43</v>
      </c>
      <c r="D14693">
        <v>383.79</v>
      </c>
    </row>
    <row r="14694" spans="1:4">
      <c r="A14694">
        <v>20</v>
      </c>
      <c r="B14694">
        <v>42000</v>
      </c>
      <c r="C14694">
        <v>394.47</v>
      </c>
      <c r="D14694">
        <v>383.89</v>
      </c>
    </row>
    <row r="14695" spans="1:4">
      <c r="A14695">
        <v>20</v>
      </c>
      <c r="B14695">
        <v>43000</v>
      </c>
      <c r="C14695">
        <v>394.26</v>
      </c>
      <c r="D14695">
        <v>383.67</v>
      </c>
    </row>
    <row r="14696" spans="1:4">
      <c r="A14696">
        <v>20</v>
      </c>
      <c r="B14696">
        <v>44000</v>
      </c>
      <c r="C14696">
        <v>394.34</v>
      </c>
      <c r="D14696">
        <v>383.89</v>
      </c>
    </row>
    <row r="14697" spans="1:4">
      <c r="A14697">
        <v>20</v>
      </c>
      <c r="B14697">
        <v>45000</v>
      </c>
      <c r="C14697">
        <v>394.43</v>
      </c>
      <c r="D14697">
        <v>383.89</v>
      </c>
    </row>
    <row r="14698" spans="1:4">
      <c r="A14698">
        <v>20</v>
      </c>
      <c r="B14698">
        <v>46000</v>
      </c>
      <c r="C14698">
        <v>394.32</v>
      </c>
      <c r="D14698">
        <v>383.76</v>
      </c>
    </row>
    <row r="14699" spans="1:4">
      <c r="A14699">
        <v>20</v>
      </c>
      <c r="B14699">
        <v>47000</v>
      </c>
      <c r="C14699">
        <v>394.3</v>
      </c>
      <c r="D14699">
        <v>383.69</v>
      </c>
    </row>
    <row r="14700" spans="1:4">
      <c r="A14700">
        <v>20</v>
      </c>
      <c r="B14700">
        <v>48000</v>
      </c>
      <c r="C14700">
        <v>394.35</v>
      </c>
      <c r="D14700">
        <v>383.89</v>
      </c>
    </row>
    <row r="14701" spans="1:4">
      <c r="A14701">
        <v>20</v>
      </c>
      <c r="B14701">
        <v>49000</v>
      </c>
      <c r="C14701">
        <v>394.31</v>
      </c>
      <c r="D14701">
        <v>383.89</v>
      </c>
    </row>
    <row r="14702" spans="1:4">
      <c r="A14702">
        <v>20</v>
      </c>
      <c r="B14702">
        <v>50000</v>
      </c>
      <c r="C14702">
        <v>394.45</v>
      </c>
      <c r="D14702">
        <v>383.8</v>
      </c>
    </row>
    <row r="14703" spans="1:4">
      <c r="A14703">
        <v>20</v>
      </c>
      <c r="B14703">
        <v>51000</v>
      </c>
      <c r="C14703">
        <v>394.56</v>
      </c>
      <c r="D14703">
        <v>383.84</v>
      </c>
    </row>
    <row r="14704" spans="1:4">
      <c r="A14704">
        <v>20</v>
      </c>
      <c r="B14704">
        <v>52000</v>
      </c>
      <c r="C14704">
        <v>394.4</v>
      </c>
      <c r="D14704">
        <v>383.53</v>
      </c>
    </row>
    <row r="14705" spans="1:4">
      <c r="A14705">
        <v>20</v>
      </c>
      <c r="B14705">
        <v>53000</v>
      </c>
      <c r="C14705">
        <v>394.03</v>
      </c>
      <c r="D14705">
        <v>384.1</v>
      </c>
    </row>
    <row r="14706" spans="1:4">
      <c r="A14706">
        <v>20</v>
      </c>
      <c r="B14706">
        <v>54000</v>
      </c>
      <c r="C14706">
        <v>394.09</v>
      </c>
      <c r="D14706">
        <v>383.84</v>
      </c>
    </row>
    <row r="14707" spans="1:4">
      <c r="A14707">
        <v>20</v>
      </c>
      <c r="B14707">
        <v>55000</v>
      </c>
      <c r="C14707">
        <v>394.12</v>
      </c>
      <c r="D14707">
        <v>383.95</v>
      </c>
    </row>
    <row r="14708" spans="1:4">
      <c r="A14708">
        <v>20</v>
      </c>
      <c r="B14708">
        <v>56000</v>
      </c>
      <c r="C14708">
        <v>394.33</v>
      </c>
      <c r="D14708">
        <v>383.77</v>
      </c>
    </row>
    <row r="14709" spans="1:4">
      <c r="A14709">
        <v>20</v>
      </c>
      <c r="B14709">
        <v>57000</v>
      </c>
      <c r="C14709">
        <v>394.39</v>
      </c>
      <c r="D14709">
        <v>383.95</v>
      </c>
    </row>
    <row r="14710" spans="1:4">
      <c r="A14710">
        <v>20</v>
      </c>
      <c r="B14710">
        <v>58000</v>
      </c>
      <c r="C14710">
        <v>394.39</v>
      </c>
      <c r="D14710">
        <v>383.75</v>
      </c>
    </row>
    <row r="14711" spans="1:4">
      <c r="A14711">
        <v>20</v>
      </c>
      <c r="B14711">
        <v>59000</v>
      </c>
      <c r="C14711">
        <v>394.37</v>
      </c>
      <c r="D14711">
        <v>383.84</v>
      </c>
    </row>
    <row r="14712" spans="1:4">
      <c r="A14712">
        <v>20</v>
      </c>
      <c r="B14712">
        <v>60000</v>
      </c>
      <c r="C14712">
        <v>394.36</v>
      </c>
      <c r="D14712">
        <v>383.8</v>
      </c>
    </row>
    <row r="14713" spans="1:4">
      <c r="A14713">
        <v>20</v>
      </c>
      <c r="B14713">
        <v>61000</v>
      </c>
      <c r="C14713">
        <v>394.41</v>
      </c>
      <c r="D14713">
        <v>383.91</v>
      </c>
    </row>
    <row r="14714" spans="1:4">
      <c r="A14714">
        <v>20</v>
      </c>
      <c r="B14714">
        <v>62000</v>
      </c>
      <c r="C14714">
        <v>394.29</v>
      </c>
      <c r="D14714">
        <v>383.98</v>
      </c>
    </row>
    <row r="14715" spans="1:4">
      <c r="A14715">
        <v>20</v>
      </c>
      <c r="B14715">
        <v>63000</v>
      </c>
      <c r="C14715">
        <v>394.41</v>
      </c>
      <c r="D14715">
        <v>383.95</v>
      </c>
    </row>
    <row r="14716" spans="1:4">
      <c r="A14716">
        <v>20</v>
      </c>
      <c r="B14716">
        <v>64000</v>
      </c>
      <c r="C14716">
        <v>394.28</v>
      </c>
      <c r="D14716">
        <v>383.92</v>
      </c>
    </row>
    <row r="14717" spans="1:4">
      <c r="A14717">
        <v>20</v>
      </c>
      <c r="B14717">
        <v>65000</v>
      </c>
      <c r="C14717">
        <v>394.5</v>
      </c>
      <c r="D14717">
        <v>383.62</v>
      </c>
    </row>
    <row r="14718" spans="1:4">
      <c r="A14718">
        <v>20</v>
      </c>
      <c r="B14718">
        <v>66000</v>
      </c>
      <c r="C14718">
        <v>394.54</v>
      </c>
      <c r="D14718">
        <v>383.62</v>
      </c>
    </row>
    <row r="14719" spans="1:4">
      <c r="A14719">
        <v>20</v>
      </c>
      <c r="B14719">
        <v>67000</v>
      </c>
      <c r="C14719">
        <v>394.24</v>
      </c>
      <c r="D14719">
        <v>383.9</v>
      </c>
    </row>
    <row r="14720" spans="1:4">
      <c r="A14720">
        <v>20</v>
      </c>
      <c r="B14720">
        <v>68000</v>
      </c>
      <c r="C14720">
        <v>394.3</v>
      </c>
      <c r="D14720">
        <v>383.48</v>
      </c>
    </row>
    <row r="14721" spans="1:4">
      <c r="A14721">
        <v>20</v>
      </c>
      <c r="B14721">
        <v>69000</v>
      </c>
      <c r="C14721">
        <v>394.19</v>
      </c>
      <c r="D14721">
        <v>383.5</v>
      </c>
    </row>
    <row r="14722" spans="1:4">
      <c r="A14722">
        <v>20</v>
      </c>
      <c r="B14722">
        <v>70000</v>
      </c>
      <c r="C14722">
        <v>394.43</v>
      </c>
      <c r="D14722">
        <v>383.88</v>
      </c>
    </row>
    <row r="14723" spans="1:4">
      <c r="A14723">
        <v>20</v>
      </c>
      <c r="B14723">
        <v>71000</v>
      </c>
      <c r="C14723">
        <v>394.1</v>
      </c>
      <c r="D14723">
        <v>383.84</v>
      </c>
    </row>
    <row r="14724" spans="1:4">
      <c r="A14724">
        <v>20</v>
      </c>
      <c r="B14724">
        <v>72000</v>
      </c>
      <c r="C14724">
        <v>394.25</v>
      </c>
      <c r="D14724">
        <v>383.77</v>
      </c>
    </row>
    <row r="14725" spans="1:4">
      <c r="A14725">
        <v>20</v>
      </c>
      <c r="B14725">
        <v>73000</v>
      </c>
      <c r="C14725">
        <v>394.35</v>
      </c>
      <c r="D14725">
        <v>383.54</v>
      </c>
    </row>
    <row r="14726" spans="1:4">
      <c r="A14726">
        <v>20</v>
      </c>
      <c r="B14726">
        <v>74000</v>
      </c>
      <c r="C14726">
        <v>394.4</v>
      </c>
      <c r="D14726">
        <v>384.14</v>
      </c>
    </row>
    <row r="14727" spans="1:4">
      <c r="A14727">
        <v>20</v>
      </c>
      <c r="B14727">
        <v>75000</v>
      </c>
      <c r="C14727">
        <v>394.65</v>
      </c>
      <c r="D14727">
        <v>383.91</v>
      </c>
    </row>
    <row r="14728" spans="1:4">
      <c r="A14728">
        <v>20</v>
      </c>
      <c r="B14728">
        <v>76000</v>
      </c>
      <c r="C14728">
        <v>394.32</v>
      </c>
      <c r="D14728">
        <v>383.81</v>
      </c>
    </row>
    <row r="14729" spans="1:4">
      <c r="A14729">
        <v>20</v>
      </c>
      <c r="B14729">
        <v>77000</v>
      </c>
      <c r="C14729">
        <v>394.36</v>
      </c>
      <c r="D14729">
        <v>383.74</v>
      </c>
    </row>
    <row r="14730" spans="1:4">
      <c r="A14730">
        <v>20</v>
      </c>
      <c r="B14730">
        <v>78000</v>
      </c>
      <c r="C14730">
        <v>394.29</v>
      </c>
      <c r="D14730">
        <v>383.66</v>
      </c>
    </row>
    <row r="14731" spans="1:4">
      <c r="A14731">
        <v>20</v>
      </c>
      <c r="B14731">
        <v>79000</v>
      </c>
      <c r="C14731">
        <v>394.38</v>
      </c>
      <c r="D14731">
        <v>383.9</v>
      </c>
    </row>
    <row r="14732" spans="1:4">
      <c r="A14732">
        <v>20</v>
      </c>
      <c r="B14732">
        <v>80000</v>
      </c>
      <c r="C14732">
        <v>394.08</v>
      </c>
      <c r="D14732">
        <v>383.42</v>
      </c>
    </row>
    <row r="14733" spans="1:4">
      <c r="A14733">
        <v>20</v>
      </c>
      <c r="B14733">
        <v>81000</v>
      </c>
      <c r="C14733">
        <v>394.32</v>
      </c>
      <c r="D14733">
        <v>383.8</v>
      </c>
    </row>
    <row r="14734" spans="1:4">
      <c r="A14734">
        <v>20</v>
      </c>
      <c r="B14734">
        <v>82000</v>
      </c>
      <c r="C14734">
        <v>394.29</v>
      </c>
      <c r="D14734">
        <v>383.71</v>
      </c>
    </row>
    <row r="14735" spans="1:4">
      <c r="A14735">
        <v>20</v>
      </c>
      <c r="B14735">
        <v>83000</v>
      </c>
      <c r="C14735">
        <v>394.53</v>
      </c>
      <c r="D14735">
        <v>384.25</v>
      </c>
    </row>
    <row r="14736" spans="1:4">
      <c r="A14736">
        <v>20</v>
      </c>
      <c r="B14736">
        <v>84000</v>
      </c>
      <c r="C14736">
        <v>394.57</v>
      </c>
      <c r="D14736">
        <v>383.96</v>
      </c>
    </row>
    <row r="14737" spans="1:4">
      <c r="A14737">
        <v>20</v>
      </c>
      <c r="B14737">
        <v>85000</v>
      </c>
      <c r="C14737">
        <v>394.22</v>
      </c>
      <c r="D14737">
        <v>383.95</v>
      </c>
    </row>
    <row r="14738" spans="1:4">
      <c r="A14738">
        <v>20</v>
      </c>
      <c r="B14738">
        <v>86000</v>
      </c>
      <c r="C14738">
        <v>394.12</v>
      </c>
      <c r="D14738">
        <v>384.39</v>
      </c>
    </row>
    <row r="14739" spans="1:4">
      <c r="A14739">
        <v>20</v>
      </c>
      <c r="B14739">
        <v>87000</v>
      </c>
      <c r="C14739">
        <v>394.25</v>
      </c>
      <c r="D14739">
        <v>384.35</v>
      </c>
    </row>
    <row r="14740" spans="1:4">
      <c r="A14740">
        <v>20</v>
      </c>
      <c r="B14740">
        <v>88000</v>
      </c>
      <c r="C14740">
        <v>394.35</v>
      </c>
      <c r="D14740">
        <v>384.36</v>
      </c>
    </row>
    <row r="14741" spans="1:4">
      <c r="A14741">
        <v>20</v>
      </c>
      <c r="B14741">
        <v>89000</v>
      </c>
      <c r="C14741">
        <v>394.2</v>
      </c>
      <c r="D14741">
        <v>384.35</v>
      </c>
    </row>
    <row r="14742" spans="1:4">
      <c r="A14742">
        <v>20</v>
      </c>
      <c r="B14742">
        <v>90000</v>
      </c>
      <c r="C14742">
        <v>394.15</v>
      </c>
      <c r="D14742">
        <v>384.2</v>
      </c>
    </row>
    <row r="14743" spans="1:4">
      <c r="A14743">
        <v>20</v>
      </c>
      <c r="B14743">
        <v>91000</v>
      </c>
      <c r="C14743">
        <v>394.66</v>
      </c>
      <c r="D14743">
        <v>384.7</v>
      </c>
    </row>
    <row r="14744" spans="1:4">
      <c r="A14744">
        <v>20</v>
      </c>
      <c r="B14744">
        <v>92000</v>
      </c>
      <c r="C14744">
        <v>394.19</v>
      </c>
      <c r="D14744">
        <v>384.7</v>
      </c>
    </row>
    <row r="14745" spans="1:4">
      <c r="A14745">
        <v>20</v>
      </c>
      <c r="B14745">
        <v>93000</v>
      </c>
      <c r="C14745">
        <v>394.78</v>
      </c>
      <c r="D14745">
        <v>384.5</v>
      </c>
    </row>
    <row r="14746" spans="1:4">
      <c r="A14746">
        <v>20</v>
      </c>
      <c r="B14746">
        <v>94000</v>
      </c>
      <c r="C14746">
        <v>395.02</v>
      </c>
      <c r="D14746">
        <v>383.28</v>
      </c>
    </row>
    <row r="14747" spans="1:4">
      <c r="A14747">
        <v>20</v>
      </c>
      <c r="B14747">
        <v>95000</v>
      </c>
      <c r="C14747">
        <v>394.99</v>
      </c>
      <c r="D14747">
        <v>384.6</v>
      </c>
    </row>
    <row r="14748" spans="1:4">
      <c r="A14748">
        <v>20</v>
      </c>
      <c r="B14748">
        <v>96000</v>
      </c>
      <c r="C14748">
        <v>394.34</v>
      </c>
      <c r="D14748">
        <v>384.23</v>
      </c>
    </row>
    <row r="14749" spans="1:4">
      <c r="A14749">
        <v>20</v>
      </c>
      <c r="B14749">
        <v>97000</v>
      </c>
      <c r="C14749">
        <v>394.53</v>
      </c>
      <c r="D14749">
        <v>384.09</v>
      </c>
    </row>
    <row r="14750" spans="1:4">
      <c r="A14750">
        <v>20</v>
      </c>
      <c r="B14750">
        <v>98000</v>
      </c>
      <c r="C14750">
        <v>394.74</v>
      </c>
      <c r="D14750">
        <v>384.33</v>
      </c>
    </row>
    <row r="14751" spans="1:4">
      <c r="A14751">
        <v>20</v>
      </c>
      <c r="B14751">
        <v>99000</v>
      </c>
      <c r="C14751">
        <v>394.26</v>
      </c>
      <c r="D14751">
        <v>383.82</v>
      </c>
    </row>
    <row r="14752" spans="1:4">
      <c r="A14752">
        <v>20</v>
      </c>
      <c r="B14752">
        <v>100000</v>
      </c>
      <c r="C14752">
        <v>394.09</v>
      </c>
      <c r="D14752">
        <v>383.72</v>
      </c>
    </row>
    <row r="14753" spans="1:4">
      <c r="A14753">
        <v>21</v>
      </c>
      <c r="B14753">
        <v>2000</v>
      </c>
      <c r="C14753">
        <v>411.11</v>
      </c>
      <c r="D14753">
        <v>397.72</v>
      </c>
    </row>
    <row r="14754" spans="1:4">
      <c r="A14754">
        <v>21</v>
      </c>
      <c r="B14754">
        <v>3000</v>
      </c>
      <c r="C14754">
        <v>411.14</v>
      </c>
      <c r="D14754">
        <v>397.91</v>
      </c>
    </row>
    <row r="14755" spans="1:4">
      <c r="A14755">
        <v>21</v>
      </c>
      <c r="B14755">
        <v>4000</v>
      </c>
      <c r="C14755">
        <v>410.96</v>
      </c>
      <c r="D14755">
        <v>397.83</v>
      </c>
    </row>
    <row r="14756" spans="1:4">
      <c r="A14756">
        <v>21</v>
      </c>
      <c r="B14756">
        <v>5000</v>
      </c>
      <c r="C14756">
        <v>410.91</v>
      </c>
      <c r="D14756">
        <v>397.63</v>
      </c>
    </row>
    <row r="14757" spans="1:4">
      <c r="A14757">
        <v>21</v>
      </c>
      <c r="B14757">
        <v>6000</v>
      </c>
      <c r="C14757">
        <v>411.03</v>
      </c>
      <c r="D14757">
        <v>397.72</v>
      </c>
    </row>
    <row r="14758" spans="1:4">
      <c r="A14758">
        <v>21</v>
      </c>
      <c r="B14758">
        <v>7000</v>
      </c>
      <c r="C14758">
        <v>411.01</v>
      </c>
      <c r="D14758">
        <v>397.78</v>
      </c>
    </row>
    <row r="14759" spans="1:4">
      <c r="A14759">
        <v>21</v>
      </c>
      <c r="B14759">
        <v>8000</v>
      </c>
      <c r="C14759">
        <v>410.81</v>
      </c>
      <c r="D14759">
        <v>397.8</v>
      </c>
    </row>
    <row r="14760" spans="1:4">
      <c r="A14760">
        <v>21</v>
      </c>
      <c r="B14760">
        <v>9000</v>
      </c>
      <c r="C14760">
        <v>410.82</v>
      </c>
      <c r="D14760">
        <v>397.93</v>
      </c>
    </row>
    <row r="14761" spans="1:4">
      <c r="A14761">
        <v>21</v>
      </c>
      <c r="B14761">
        <v>10000</v>
      </c>
      <c r="C14761">
        <v>411.04</v>
      </c>
      <c r="D14761">
        <v>399.44</v>
      </c>
    </row>
    <row r="14762" spans="1:4">
      <c r="A14762">
        <v>21</v>
      </c>
      <c r="B14762">
        <v>11000</v>
      </c>
      <c r="C14762">
        <v>411</v>
      </c>
      <c r="D14762">
        <v>399.58</v>
      </c>
    </row>
    <row r="14763" spans="1:4">
      <c r="A14763">
        <v>21</v>
      </c>
      <c r="B14763">
        <v>12000</v>
      </c>
      <c r="C14763">
        <v>411.02</v>
      </c>
      <c r="D14763">
        <v>399.41</v>
      </c>
    </row>
    <row r="14764" spans="1:4">
      <c r="A14764">
        <v>21</v>
      </c>
      <c r="B14764">
        <v>13000</v>
      </c>
      <c r="C14764">
        <v>410.72</v>
      </c>
      <c r="D14764">
        <v>399.42</v>
      </c>
    </row>
    <row r="14765" spans="1:4">
      <c r="A14765">
        <v>21</v>
      </c>
      <c r="B14765">
        <v>14000</v>
      </c>
      <c r="C14765">
        <v>411.12</v>
      </c>
      <c r="D14765">
        <v>399.66</v>
      </c>
    </row>
    <row r="14766" spans="1:4">
      <c r="A14766">
        <v>21</v>
      </c>
      <c r="B14766">
        <v>15000</v>
      </c>
      <c r="C14766">
        <v>411.02</v>
      </c>
      <c r="D14766">
        <v>399.54</v>
      </c>
    </row>
    <row r="14767" spans="1:4">
      <c r="A14767">
        <v>21</v>
      </c>
      <c r="B14767">
        <v>16000</v>
      </c>
      <c r="C14767">
        <v>410.83</v>
      </c>
      <c r="D14767">
        <v>399.34</v>
      </c>
    </row>
    <row r="14768" spans="1:4">
      <c r="A14768">
        <v>21</v>
      </c>
      <c r="B14768">
        <v>17000</v>
      </c>
      <c r="C14768">
        <v>411.21</v>
      </c>
      <c r="D14768">
        <v>399.69</v>
      </c>
    </row>
    <row r="14769" spans="1:4">
      <c r="A14769">
        <v>21</v>
      </c>
      <c r="B14769">
        <v>18000</v>
      </c>
      <c r="C14769">
        <v>411.14</v>
      </c>
      <c r="D14769">
        <v>399.69</v>
      </c>
    </row>
    <row r="14770" spans="1:4">
      <c r="A14770">
        <v>21</v>
      </c>
      <c r="B14770">
        <v>19000</v>
      </c>
      <c r="C14770">
        <v>411.1</v>
      </c>
      <c r="D14770">
        <v>399.8</v>
      </c>
    </row>
    <row r="14771" spans="1:4">
      <c r="A14771">
        <v>21</v>
      </c>
      <c r="B14771">
        <v>20000</v>
      </c>
      <c r="C14771">
        <v>411.32</v>
      </c>
      <c r="D14771">
        <v>399.53</v>
      </c>
    </row>
    <row r="14772" spans="1:4">
      <c r="A14772">
        <v>21</v>
      </c>
      <c r="B14772">
        <v>21000</v>
      </c>
      <c r="C14772">
        <v>411.24</v>
      </c>
      <c r="D14772">
        <v>399.86</v>
      </c>
    </row>
    <row r="14773" spans="1:4">
      <c r="A14773">
        <v>21</v>
      </c>
      <c r="B14773">
        <v>22000</v>
      </c>
      <c r="C14773">
        <v>410.76</v>
      </c>
      <c r="D14773">
        <v>399.7</v>
      </c>
    </row>
    <row r="14774" spans="1:4">
      <c r="A14774">
        <v>21</v>
      </c>
      <c r="B14774">
        <v>23000</v>
      </c>
      <c r="C14774">
        <v>411.11</v>
      </c>
      <c r="D14774">
        <v>399.59</v>
      </c>
    </row>
    <row r="14775" spans="1:4">
      <c r="A14775">
        <v>21</v>
      </c>
      <c r="B14775">
        <v>24000</v>
      </c>
      <c r="C14775">
        <v>411.12</v>
      </c>
      <c r="D14775">
        <v>399.72</v>
      </c>
    </row>
    <row r="14776" spans="1:4">
      <c r="A14776">
        <v>21</v>
      </c>
      <c r="B14776">
        <v>25000</v>
      </c>
      <c r="C14776">
        <v>411.01</v>
      </c>
      <c r="D14776">
        <v>399.66</v>
      </c>
    </row>
    <row r="14777" spans="1:4">
      <c r="A14777">
        <v>21</v>
      </c>
      <c r="B14777">
        <v>26000</v>
      </c>
      <c r="C14777">
        <v>411.03</v>
      </c>
      <c r="D14777">
        <v>399.75</v>
      </c>
    </row>
    <row r="14778" spans="1:4">
      <c r="A14778">
        <v>21</v>
      </c>
      <c r="B14778">
        <v>27000</v>
      </c>
      <c r="C14778">
        <v>411.18</v>
      </c>
      <c r="D14778">
        <v>399.67</v>
      </c>
    </row>
    <row r="14779" spans="1:4">
      <c r="A14779">
        <v>21</v>
      </c>
      <c r="B14779">
        <v>28000</v>
      </c>
      <c r="C14779">
        <v>410.98</v>
      </c>
      <c r="D14779">
        <v>399.63</v>
      </c>
    </row>
    <row r="14780" spans="1:4">
      <c r="A14780">
        <v>21</v>
      </c>
      <c r="B14780">
        <v>29000</v>
      </c>
      <c r="C14780">
        <v>411.12</v>
      </c>
      <c r="D14780">
        <v>399.68</v>
      </c>
    </row>
    <row r="14781" spans="1:4">
      <c r="A14781">
        <v>21</v>
      </c>
      <c r="B14781">
        <v>30000</v>
      </c>
      <c r="C14781">
        <v>411.04</v>
      </c>
      <c r="D14781">
        <v>399.92</v>
      </c>
    </row>
    <row r="14782" spans="1:4">
      <c r="A14782">
        <v>21</v>
      </c>
      <c r="B14782">
        <v>31000</v>
      </c>
      <c r="C14782">
        <v>410.8</v>
      </c>
      <c r="D14782">
        <v>399.86</v>
      </c>
    </row>
    <row r="14783" spans="1:4">
      <c r="A14783">
        <v>21</v>
      </c>
      <c r="B14783">
        <v>32000</v>
      </c>
      <c r="C14783">
        <v>410.93</v>
      </c>
      <c r="D14783">
        <v>399.65</v>
      </c>
    </row>
    <row r="14784" spans="1:4">
      <c r="A14784">
        <v>21</v>
      </c>
      <c r="B14784">
        <v>33000</v>
      </c>
      <c r="C14784">
        <v>411.07</v>
      </c>
      <c r="D14784">
        <v>399.95</v>
      </c>
    </row>
    <row r="14785" spans="1:4">
      <c r="A14785">
        <v>21</v>
      </c>
      <c r="B14785">
        <v>34000</v>
      </c>
      <c r="C14785">
        <v>410.92</v>
      </c>
      <c r="D14785">
        <v>399.57</v>
      </c>
    </row>
    <row r="14786" spans="1:4">
      <c r="A14786">
        <v>21</v>
      </c>
      <c r="B14786">
        <v>35000</v>
      </c>
      <c r="C14786">
        <v>410.87</v>
      </c>
      <c r="D14786">
        <v>399.61</v>
      </c>
    </row>
    <row r="14787" spans="1:4">
      <c r="A14787">
        <v>21</v>
      </c>
      <c r="B14787">
        <v>36000</v>
      </c>
      <c r="C14787">
        <v>411.62</v>
      </c>
      <c r="D14787">
        <v>400.08</v>
      </c>
    </row>
    <row r="14788" spans="1:4">
      <c r="A14788">
        <v>21</v>
      </c>
      <c r="B14788">
        <v>37000</v>
      </c>
      <c r="C14788">
        <v>411.29</v>
      </c>
      <c r="D14788">
        <v>399.55</v>
      </c>
    </row>
    <row r="14789" spans="1:4">
      <c r="A14789">
        <v>21</v>
      </c>
      <c r="B14789">
        <v>38000</v>
      </c>
      <c r="C14789">
        <v>410.68</v>
      </c>
      <c r="D14789">
        <v>399.72</v>
      </c>
    </row>
    <row r="14790" spans="1:4">
      <c r="A14790">
        <v>21</v>
      </c>
      <c r="B14790">
        <v>39000</v>
      </c>
      <c r="C14790">
        <v>411.08</v>
      </c>
      <c r="D14790">
        <v>399.58</v>
      </c>
    </row>
    <row r="14791" spans="1:4">
      <c r="A14791">
        <v>21</v>
      </c>
      <c r="B14791">
        <v>40000</v>
      </c>
      <c r="C14791">
        <v>410.97</v>
      </c>
      <c r="D14791">
        <v>399.73</v>
      </c>
    </row>
    <row r="14792" spans="1:4">
      <c r="A14792">
        <v>21</v>
      </c>
      <c r="B14792">
        <v>41000</v>
      </c>
      <c r="C14792">
        <v>411.2</v>
      </c>
      <c r="D14792">
        <v>399.65</v>
      </c>
    </row>
    <row r="14793" spans="1:4">
      <c r="A14793">
        <v>21</v>
      </c>
      <c r="B14793">
        <v>42000</v>
      </c>
      <c r="C14793">
        <v>411.04</v>
      </c>
      <c r="D14793">
        <v>399.77</v>
      </c>
    </row>
    <row r="14794" spans="1:4">
      <c r="A14794">
        <v>21</v>
      </c>
      <c r="B14794">
        <v>43000</v>
      </c>
      <c r="C14794">
        <v>411.13</v>
      </c>
      <c r="D14794">
        <v>399.83</v>
      </c>
    </row>
    <row r="14795" spans="1:4">
      <c r="A14795">
        <v>21</v>
      </c>
      <c r="B14795">
        <v>44000</v>
      </c>
      <c r="C14795">
        <v>411.07</v>
      </c>
      <c r="D14795">
        <v>400.08</v>
      </c>
    </row>
    <row r="14796" spans="1:4">
      <c r="A14796">
        <v>21</v>
      </c>
      <c r="B14796">
        <v>45000</v>
      </c>
      <c r="C14796">
        <v>410.94</v>
      </c>
      <c r="D14796">
        <v>399.69</v>
      </c>
    </row>
    <row r="14797" spans="1:4">
      <c r="A14797">
        <v>21</v>
      </c>
      <c r="B14797">
        <v>46000</v>
      </c>
      <c r="C14797">
        <v>411.4</v>
      </c>
      <c r="D14797">
        <v>399.49</v>
      </c>
    </row>
    <row r="14798" spans="1:4">
      <c r="A14798">
        <v>21</v>
      </c>
      <c r="B14798">
        <v>47000</v>
      </c>
      <c r="C14798">
        <v>411.3</v>
      </c>
      <c r="D14798">
        <v>399.89</v>
      </c>
    </row>
    <row r="14799" spans="1:4">
      <c r="A14799">
        <v>21</v>
      </c>
      <c r="B14799">
        <v>48000</v>
      </c>
      <c r="C14799">
        <v>410.96</v>
      </c>
      <c r="D14799">
        <v>399.81</v>
      </c>
    </row>
    <row r="14800" spans="1:4">
      <c r="A14800">
        <v>21</v>
      </c>
      <c r="B14800">
        <v>49000</v>
      </c>
      <c r="C14800">
        <v>410.9</v>
      </c>
      <c r="D14800">
        <v>399.98</v>
      </c>
    </row>
    <row r="14801" spans="1:4">
      <c r="A14801">
        <v>21</v>
      </c>
      <c r="B14801">
        <v>50000</v>
      </c>
      <c r="C14801">
        <v>410.88</v>
      </c>
      <c r="D14801">
        <v>399.81</v>
      </c>
    </row>
    <row r="14802" spans="1:4">
      <c r="A14802">
        <v>21</v>
      </c>
      <c r="B14802">
        <v>51000</v>
      </c>
      <c r="C14802">
        <v>411.46</v>
      </c>
      <c r="D14802">
        <v>399.95</v>
      </c>
    </row>
    <row r="14803" spans="1:4">
      <c r="A14803">
        <v>21</v>
      </c>
      <c r="B14803">
        <v>52000</v>
      </c>
      <c r="C14803">
        <v>411.22</v>
      </c>
      <c r="D14803">
        <v>399.86</v>
      </c>
    </row>
    <row r="14804" spans="1:4">
      <c r="A14804">
        <v>21</v>
      </c>
      <c r="B14804">
        <v>53000</v>
      </c>
      <c r="C14804">
        <v>410.77</v>
      </c>
      <c r="D14804">
        <v>400.03</v>
      </c>
    </row>
    <row r="14805" spans="1:4">
      <c r="A14805">
        <v>21</v>
      </c>
      <c r="B14805">
        <v>54000</v>
      </c>
      <c r="C14805">
        <v>411.19</v>
      </c>
      <c r="D14805">
        <v>399.55</v>
      </c>
    </row>
    <row r="14806" spans="1:4">
      <c r="A14806">
        <v>21</v>
      </c>
      <c r="B14806">
        <v>55000</v>
      </c>
      <c r="C14806">
        <v>410.95</v>
      </c>
      <c r="D14806">
        <v>399.99</v>
      </c>
    </row>
    <row r="14807" spans="1:4">
      <c r="A14807">
        <v>21</v>
      </c>
      <c r="B14807">
        <v>56000</v>
      </c>
      <c r="C14807">
        <v>410.93</v>
      </c>
      <c r="D14807">
        <v>400.04</v>
      </c>
    </row>
    <row r="14808" spans="1:4">
      <c r="A14808">
        <v>21</v>
      </c>
      <c r="B14808">
        <v>57000</v>
      </c>
      <c r="C14808">
        <v>411.18</v>
      </c>
      <c r="D14808">
        <v>399.96</v>
      </c>
    </row>
    <row r="14809" spans="1:4">
      <c r="A14809">
        <v>21</v>
      </c>
      <c r="B14809">
        <v>58000</v>
      </c>
      <c r="C14809">
        <v>410.97</v>
      </c>
      <c r="D14809">
        <v>399.78</v>
      </c>
    </row>
    <row r="14810" spans="1:4">
      <c r="A14810">
        <v>21</v>
      </c>
      <c r="B14810">
        <v>59000</v>
      </c>
      <c r="C14810">
        <v>411.07</v>
      </c>
      <c r="D14810">
        <v>399.82</v>
      </c>
    </row>
    <row r="14811" spans="1:4">
      <c r="A14811">
        <v>21</v>
      </c>
      <c r="B14811">
        <v>60000</v>
      </c>
      <c r="C14811">
        <v>411.09</v>
      </c>
      <c r="D14811">
        <v>399.89</v>
      </c>
    </row>
    <row r="14812" spans="1:4">
      <c r="A14812">
        <v>21</v>
      </c>
      <c r="B14812">
        <v>61000</v>
      </c>
      <c r="C14812">
        <v>411.09</v>
      </c>
      <c r="D14812">
        <v>399.85</v>
      </c>
    </row>
    <row r="14813" spans="1:4">
      <c r="A14813">
        <v>21</v>
      </c>
      <c r="B14813">
        <v>62000</v>
      </c>
      <c r="C14813">
        <v>411.2</v>
      </c>
      <c r="D14813">
        <v>400.17</v>
      </c>
    </row>
    <row r="14814" spans="1:4">
      <c r="A14814">
        <v>21</v>
      </c>
      <c r="B14814">
        <v>63000</v>
      </c>
      <c r="C14814">
        <v>410.96</v>
      </c>
      <c r="D14814">
        <v>399.82</v>
      </c>
    </row>
    <row r="14815" spans="1:4">
      <c r="A14815">
        <v>21</v>
      </c>
      <c r="B14815">
        <v>64000</v>
      </c>
      <c r="C14815">
        <v>410.89</v>
      </c>
      <c r="D14815">
        <v>400</v>
      </c>
    </row>
    <row r="14816" spans="1:4">
      <c r="A14816">
        <v>21</v>
      </c>
      <c r="B14816">
        <v>65000</v>
      </c>
      <c r="C14816">
        <v>410.81</v>
      </c>
      <c r="D14816">
        <v>399.63</v>
      </c>
    </row>
    <row r="14817" spans="1:4">
      <c r="A14817">
        <v>21</v>
      </c>
      <c r="B14817">
        <v>66000</v>
      </c>
      <c r="C14817">
        <v>411.07</v>
      </c>
      <c r="D14817">
        <v>399.94</v>
      </c>
    </row>
    <row r="14818" spans="1:4">
      <c r="A14818">
        <v>21</v>
      </c>
      <c r="B14818">
        <v>67000</v>
      </c>
      <c r="C14818">
        <v>411.05</v>
      </c>
      <c r="D14818">
        <v>399.72</v>
      </c>
    </row>
    <row r="14819" spans="1:4">
      <c r="A14819">
        <v>21</v>
      </c>
      <c r="B14819">
        <v>68000</v>
      </c>
      <c r="C14819">
        <v>411</v>
      </c>
      <c r="D14819">
        <v>400.05</v>
      </c>
    </row>
    <row r="14820" spans="1:4">
      <c r="A14820">
        <v>21</v>
      </c>
      <c r="B14820">
        <v>69000</v>
      </c>
      <c r="C14820">
        <v>410.79</v>
      </c>
      <c r="D14820">
        <v>399.6</v>
      </c>
    </row>
    <row r="14821" spans="1:4">
      <c r="A14821">
        <v>21</v>
      </c>
      <c r="B14821">
        <v>70000</v>
      </c>
      <c r="C14821">
        <v>411</v>
      </c>
      <c r="D14821">
        <v>399.81</v>
      </c>
    </row>
    <row r="14822" spans="1:4">
      <c r="A14822">
        <v>21</v>
      </c>
      <c r="B14822">
        <v>71000</v>
      </c>
      <c r="C14822">
        <v>411.2</v>
      </c>
      <c r="D14822">
        <v>400.06</v>
      </c>
    </row>
    <row r="14823" spans="1:4">
      <c r="A14823">
        <v>21</v>
      </c>
      <c r="B14823">
        <v>72000</v>
      </c>
      <c r="C14823">
        <v>410.85</v>
      </c>
      <c r="D14823">
        <v>399.83</v>
      </c>
    </row>
    <row r="14824" spans="1:4">
      <c r="A14824">
        <v>21</v>
      </c>
      <c r="B14824">
        <v>73000</v>
      </c>
      <c r="C14824">
        <v>411.25</v>
      </c>
      <c r="D14824">
        <v>399.6</v>
      </c>
    </row>
    <row r="14825" spans="1:4">
      <c r="A14825">
        <v>21</v>
      </c>
      <c r="B14825">
        <v>74000</v>
      </c>
      <c r="C14825">
        <v>411.26</v>
      </c>
      <c r="D14825">
        <v>400.25</v>
      </c>
    </row>
    <row r="14826" spans="1:4">
      <c r="A14826">
        <v>21</v>
      </c>
      <c r="B14826">
        <v>75000</v>
      </c>
      <c r="C14826">
        <v>411.28</v>
      </c>
      <c r="D14826">
        <v>399.76</v>
      </c>
    </row>
    <row r="14827" spans="1:4">
      <c r="A14827">
        <v>21</v>
      </c>
      <c r="B14827">
        <v>76000</v>
      </c>
      <c r="C14827">
        <v>410.79</v>
      </c>
      <c r="D14827">
        <v>399.95</v>
      </c>
    </row>
    <row r="14828" spans="1:4">
      <c r="A14828">
        <v>21</v>
      </c>
      <c r="B14828">
        <v>77000</v>
      </c>
      <c r="C14828">
        <v>411.06</v>
      </c>
      <c r="D14828">
        <v>399.88</v>
      </c>
    </row>
    <row r="14829" spans="1:4">
      <c r="A14829">
        <v>21</v>
      </c>
      <c r="B14829">
        <v>78000</v>
      </c>
      <c r="C14829">
        <v>411.06</v>
      </c>
      <c r="D14829">
        <v>399.87</v>
      </c>
    </row>
    <row r="14830" spans="1:4">
      <c r="A14830">
        <v>21</v>
      </c>
      <c r="B14830">
        <v>79000</v>
      </c>
      <c r="C14830">
        <v>410.96</v>
      </c>
      <c r="D14830">
        <v>400.03</v>
      </c>
    </row>
    <row r="14831" spans="1:4">
      <c r="A14831">
        <v>21</v>
      </c>
      <c r="B14831">
        <v>80000</v>
      </c>
      <c r="C14831">
        <v>411.09</v>
      </c>
      <c r="D14831">
        <v>399.86</v>
      </c>
    </row>
    <row r="14832" spans="1:4">
      <c r="A14832">
        <v>21</v>
      </c>
      <c r="B14832">
        <v>81000</v>
      </c>
      <c r="C14832">
        <v>410.81</v>
      </c>
      <c r="D14832">
        <v>399.8</v>
      </c>
    </row>
    <row r="14833" spans="1:4">
      <c r="A14833">
        <v>21</v>
      </c>
      <c r="B14833">
        <v>82000</v>
      </c>
      <c r="C14833">
        <v>410.86</v>
      </c>
      <c r="D14833">
        <v>399.76</v>
      </c>
    </row>
    <row r="14834" spans="1:4">
      <c r="A14834">
        <v>21</v>
      </c>
      <c r="B14834">
        <v>83000</v>
      </c>
      <c r="C14834">
        <v>410.68</v>
      </c>
      <c r="D14834">
        <v>399.57</v>
      </c>
    </row>
    <row r="14835" spans="1:4">
      <c r="A14835">
        <v>21</v>
      </c>
      <c r="B14835">
        <v>84000</v>
      </c>
      <c r="C14835">
        <v>411.11</v>
      </c>
      <c r="D14835">
        <v>399.92</v>
      </c>
    </row>
    <row r="14836" spans="1:4">
      <c r="A14836">
        <v>21</v>
      </c>
      <c r="B14836">
        <v>85000</v>
      </c>
      <c r="C14836">
        <v>411.13</v>
      </c>
      <c r="D14836">
        <v>399.53</v>
      </c>
    </row>
    <row r="14837" spans="1:4">
      <c r="A14837">
        <v>21</v>
      </c>
      <c r="B14837">
        <v>86000</v>
      </c>
      <c r="C14837">
        <v>411.27</v>
      </c>
      <c r="D14837">
        <v>400.41</v>
      </c>
    </row>
    <row r="14838" spans="1:4">
      <c r="A14838">
        <v>21</v>
      </c>
      <c r="B14838">
        <v>87000</v>
      </c>
      <c r="C14838">
        <v>410.94</v>
      </c>
      <c r="D14838">
        <v>400.09</v>
      </c>
    </row>
    <row r="14839" spans="1:4">
      <c r="A14839">
        <v>21</v>
      </c>
      <c r="B14839">
        <v>88000</v>
      </c>
      <c r="C14839">
        <v>410.88</v>
      </c>
      <c r="D14839">
        <v>400.38</v>
      </c>
    </row>
    <row r="14840" spans="1:4">
      <c r="A14840">
        <v>21</v>
      </c>
      <c r="B14840">
        <v>89000</v>
      </c>
      <c r="C14840">
        <v>410.65</v>
      </c>
      <c r="D14840">
        <v>400.09</v>
      </c>
    </row>
    <row r="14841" spans="1:4">
      <c r="A14841">
        <v>21</v>
      </c>
      <c r="B14841">
        <v>90000</v>
      </c>
      <c r="C14841">
        <v>411.16</v>
      </c>
      <c r="D14841">
        <v>400.17</v>
      </c>
    </row>
    <row r="14842" spans="1:4">
      <c r="A14842">
        <v>21</v>
      </c>
      <c r="B14842">
        <v>91000</v>
      </c>
      <c r="C14842">
        <v>411.4</v>
      </c>
      <c r="D14842">
        <v>400.77</v>
      </c>
    </row>
    <row r="14843" spans="1:4">
      <c r="A14843">
        <v>21</v>
      </c>
      <c r="B14843">
        <v>92000</v>
      </c>
      <c r="C14843">
        <v>410.98</v>
      </c>
      <c r="D14843">
        <v>400.33</v>
      </c>
    </row>
    <row r="14844" spans="1:4">
      <c r="A14844">
        <v>21</v>
      </c>
      <c r="B14844">
        <v>93000</v>
      </c>
      <c r="C14844">
        <v>411.32</v>
      </c>
      <c r="D14844">
        <v>400.42</v>
      </c>
    </row>
    <row r="14845" spans="1:4">
      <c r="A14845">
        <v>21</v>
      </c>
      <c r="B14845">
        <v>94000</v>
      </c>
      <c r="C14845">
        <v>410.18</v>
      </c>
      <c r="D14845">
        <v>400.45</v>
      </c>
    </row>
    <row r="14846" spans="1:4">
      <c r="A14846">
        <v>21</v>
      </c>
      <c r="B14846">
        <v>95000</v>
      </c>
      <c r="C14846">
        <v>411.34</v>
      </c>
      <c r="D14846">
        <v>400.36</v>
      </c>
    </row>
    <row r="14847" spans="1:4">
      <c r="A14847">
        <v>21</v>
      </c>
      <c r="B14847">
        <v>96000</v>
      </c>
      <c r="C14847">
        <v>411.28</v>
      </c>
      <c r="D14847">
        <v>400.73</v>
      </c>
    </row>
    <row r="14848" spans="1:4">
      <c r="A14848">
        <v>21</v>
      </c>
      <c r="B14848">
        <v>97000</v>
      </c>
      <c r="C14848">
        <v>411.86</v>
      </c>
      <c r="D14848">
        <v>400.13</v>
      </c>
    </row>
    <row r="14849" spans="1:4">
      <c r="A14849">
        <v>21</v>
      </c>
      <c r="B14849">
        <v>98000</v>
      </c>
      <c r="C14849">
        <v>411.62</v>
      </c>
      <c r="D14849">
        <v>400.49</v>
      </c>
    </row>
    <row r="14850" spans="1:4">
      <c r="A14850">
        <v>21</v>
      </c>
      <c r="B14850">
        <v>99000</v>
      </c>
      <c r="C14850">
        <v>411.01</v>
      </c>
      <c r="D14850">
        <v>400.99</v>
      </c>
    </row>
    <row r="14851" spans="1:4">
      <c r="A14851">
        <v>21</v>
      </c>
      <c r="B14851">
        <v>100000</v>
      </c>
      <c r="C14851">
        <v>410.83</v>
      </c>
      <c r="D14851">
        <v>400.88</v>
      </c>
    </row>
    <row r="14852" spans="1:4">
      <c r="A14852">
        <v>22</v>
      </c>
      <c r="B14852">
        <v>2000</v>
      </c>
      <c r="C14852">
        <v>428.89</v>
      </c>
      <c r="D14852">
        <v>414.82</v>
      </c>
    </row>
    <row r="14853" spans="1:4">
      <c r="A14853">
        <v>22</v>
      </c>
      <c r="B14853">
        <v>3000</v>
      </c>
      <c r="C14853">
        <v>428.95</v>
      </c>
      <c r="D14853">
        <v>414.85</v>
      </c>
    </row>
    <row r="14854" spans="1:4">
      <c r="A14854">
        <v>22</v>
      </c>
      <c r="B14854">
        <v>4000</v>
      </c>
      <c r="C14854">
        <v>428.85</v>
      </c>
      <c r="D14854">
        <v>414.84</v>
      </c>
    </row>
    <row r="14855" spans="1:4">
      <c r="A14855">
        <v>22</v>
      </c>
      <c r="B14855">
        <v>5000</v>
      </c>
      <c r="C14855">
        <v>428.72</v>
      </c>
      <c r="D14855">
        <v>414.73</v>
      </c>
    </row>
    <row r="14856" spans="1:4">
      <c r="A14856">
        <v>22</v>
      </c>
      <c r="B14856">
        <v>6000</v>
      </c>
      <c r="C14856">
        <v>428.74</v>
      </c>
      <c r="D14856">
        <v>414.67</v>
      </c>
    </row>
    <row r="14857" spans="1:4">
      <c r="A14857">
        <v>22</v>
      </c>
      <c r="B14857">
        <v>7000</v>
      </c>
      <c r="C14857">
        <v>429.01</v>
      </c>
      <c r="D14857">
        <v>414.85</v>
      </c>
    </row>
    <row r="14858" spans="1:4">
      <c r="A14858">
        <v>22</v>
      </c>
      <c r="B14858">
        <v>8000</v>
      </c>
      <c r="C14858">
        <v>428.62</v>
      </c>
      <c r="D14858">
        <v>414.67</v>
      </c>
    </row>
    <row r="14859" spans="1:4">
      <c r="A14859">
        <v>22</v>
      </c>
      <c r="B14859">
        <v>9000</v>
      </c>
      <c r="C14859">
        <v>428.88</v>
      </c>
      <c r="D14859">
        <v>415.05</v>
      </c>
    </row>
    <row r="14860" spans="1:4">
      <c r="A14860">
        <v>22</v>
      </c>
      <c r="B14860">
        <v>10000</v>
      </c>
      <c r="C14860">
        <v>428.75</v>
      </c>
      <c r="D14860">
        <v>416.46</v>
      </c>
    </row>
    <row r="14861" spans="1:4">
      <c r="A14861">
        <v>22</v>
      </c>
      <c r="B14861">
        <v>11000</v>
      </c>
      <c r="C14861">
        <v>428.72</v>
      </c>
      <c r="D14861">
        <v>416.62</v>
      </c>
    </row>
    <row r="14862" spans="1:4">
      <c r="A14862">
        <v>22</v>
      </c>
      <c r="B14862">
        <v>12000</v>
      </c>
      <c r="C14862">
        <v>428.53</v>
      </c>
      <c r="D14862">
        <v>416.39</v>
      </c>
    </row>
    <row r="14863" spans="1:4">
      <c r="A14863">
        <v>22</v>
      </c>
      <c r="B14863">
        <v>13000</v>
      </c>
      <c r="C14863">
        <v>428.93</v>
      </c>
      <c r="D14863">
        <v>416.78</v>
      </c>
    </row>
    <row r="14864" spans="1:4">
      <c r="A14864">
        <v>22</v>
      </c>
      <c r="B14864">
        <v>14000</v>
      </c>
      <c r="C14864">
        <v>429.03</v>
      </c>
      <c r="D14864">
        <v>416.88</v>
      </c>
    </row>
    <row r="14865" spans="1:4">
      <c r="A14865">
        <v>22</v>
      </c>
      <c r="B14865">
        <v>15000</v>
      </c>
      <c r="C14865">
        <v>428.69</v>
      </c>
      <c r="D14865">
        <v>416.72</v>
      </c>
    </row>
    <row r="14866" spans="1:4">
      <c r="A14866">
        <v>22</v>
      </c>
      <c r="B14866">
        <v>16000</v>
      </c>
      <c r="C14866">
        <v>428.59</v>
      </c>
      <c r="D14866">
        <v>416.76</v>
      </c>
    </row>
    <row r="14867" spans="1:4">
      <c r="A14867">
        <v>22</v>
      </c>
      <c r="B14867">
        <v>17000</v>
      </c>
      <c r="C14867">
        <v>428.63</v>
      </c>
      <c r="D14867">
        <v>416.85</v>
      </c>
    </row>
    <row r="14868" spans="1:4">
      <c r="A14868">
        <v>22</v>
      </c>
      <c r="B14868">
        <v>18000</v>
      </c>
      <c r="C14868">
        <v>428.9</v>
      </c>
      <c r="D14868">
        <v>416.72</v>
      </c>
    </row>
    <row r="14869" spans="1:4">
      <c r="A14869">
        <v>22</v>
      </c>
      <c r="B14869">
        <v>19000</v>
      </c>
      <c r="C14869">
        <v>428.55</v>
      </c>
      <c r="D14869">
        <v>416.57</v>
      </c>
    </row>
    <row r="14870" spans="1:4">
      <c r="A14870">
        <v>22</v>
      </c>
      <c r="B14870">
        <v>20000</v>
      </c>
      <c r="C14870">
        <v>428.64</v>
      </c>
      <c r="D14870">
        <v>416.46</v>
      </c>
    </row>
    <row r="14871" spans="1:4">
      <c r="A14871">
        <v>22</v>
      </c>
      <c r="B14871">
        <v>21000</v>
      </c>
      <c r="C14871">
        <v>428.94</v>
      </c>
      <c r="D14871">
        <v>417.12</v>
      </c>
    </row>
    <row r="14872" spans="1:4">
      <c r="A14872">
        <v>22</v>
      </c>
      <c r="B14872">
        <v>22000</v>
      </c>
      <c r="C14872">
        <v>428.68</v>
      </c>
      <c r="D14872">
        <v>416.78</v>
      </c>
    </row>
    <row r="14873" spans="1:4">
      <c r="A14873">
        <v>22</v>
      </c>
      <c r="B14873">
        <v>23000</v>
      </c>
      <c r="C14873">
        <v>428.91</v>
      </c>
      <c r="D14873">
        <v>416.89</v>
      </c>
    </row>
    <row r="14874" spans="1:4">
      <c r="A14874">
        <v>22</v>
      </c>
      <c r="B14874">
        <v>24000</v>
      </c>
      <c r="C14874">
        <v>428.71</v>
      </c>
      <c r="D14874">
        <v>416.64</v>
      </c>
    </row>
    <row r="14875" spans="1:4">
      <c r="A14875">
        <v>22</v>
      </c>
      <c r="B14875">
        <v>25000</v>
      </c>
      <c r="C14875">
        <v>428.78</v>
      </c>
      <c r="D14875">
        <v>416.87</v>
      </c>
    </row>
    <row r="14876" spans="1:4">
      <c r="A14876">
        <v>22</v>
      </c>
      <c r="B14876">
        <v>26000</v>
      </c>
      <c r="C14876">
        <v>428.8</v>
      </c>
      <c r="D14876">
        <v>416.91</v>
      </c>
    </row>
    <row r="14877" spans="1:4">
      <c r="A14877">
        <v>22</v>
      </c>
      <c r="B14877">
        <v>27000</v>
      </c>
      <c r="C14877">
        <v>428.79</v>
      </c>
      <c r="D14877">
        <v>417</v>
      </c>
    </row>
    <row r="14878" spans="1:4">
      <c r="A14878">
        <v>22</v>
      </c>
      <c r="B14878">
        <v>28000</v>
      </c>
      <c r="C14878">
        <v>428.83</v>
      </c>
      <c r="D14878">
        <v>416.81</v>
      </c>
    </row>
    <row r="14879" spans="1:4">
      <c r="A14879">
        <v>22</v>
      </c>
      <c r="B14879">
        <v>29000</v>
      </c>
      <c r="C14879">
        <v>429</v>
      </c>
      <c r="D14879">
        <v>416.72</v>
      </c>
    </row>
    <row r="14880" spans="1:4">
      <c r="A14880">
        <v>22</v>
      </c>
      <c r="B14880">
        <v>30000</v>
      </c>
      <c r="C14880">
        <v>428.69</v>
      </c>
      <c r="D14880">
        <v>416.53</v>
      </c>
    </row>
    <row r="14881" spans="1:4">
      <c r="A14881">
        <v>22</v>
      </c>
      <c r="B14881">
        <v>31000</v>
      </c>
      <c r="C14881">
        <v>428.63</v>
      </c>
      <c r="D14881">
        <v>417.08</v>
      </c>
    </row>
    <row r="14882" spans="1:4">
      <c r="A14882">
        <v>22</v>
      </c>
      <c r="B14882">
        <v>32000</v>
      </c>
      <c r="C14882">
        <v>428.92</v>
      </c>
      <c r="D14882">
        <v>416.84</v>
      </c>
    </row>
    <row r="14883" spans="1:4">
      <c r="A14883">
        <v>22</v>
      </c>
      <c r="B14883">
        <v>33000</v>
      </c>
      <c r="C14883">
        <v>429.06</v>
      </c>
      <c r="D14883">
        <v>416.67</v>
      </c>
    </row>
    <row r="14884" spans="1:4">
      <c r="A14884">
        <v>22</v>
      </c>
      <c r="B14884">
        <v>34000</v>
      </c>
      <c r="C14884">
        <v>428.67</v>
      </c>
      <c r="D14884">
        <v>416.83</v>
      </c>
    </row>
    <row r="14885" spans="1:4">
      <c r="A14885">
        <v>22</v>
      </c>
      <c r="B14885">
        <v>35000</v>
      </c>
      <c r="C14885">
        <v>428.8</v>
      </c>
      <c r="D14885">
        <v>416.98</v>
      </c>
    </row>
    <row r="14886" spans="1:4">
      <c r="A14886">
        <v>22</v>
      </c>
      <c r="B14886">
        <v>36000</v>
      </c>
      <c r="C14886">
        <v>428.87</v>
      </c>
      <c r="D14886">
        <v>417.1</v>
      </c>
    </row>
    <row r="14887" spans="1:4">
      <c r="A14887">
        <v>22</v>
      </c>
      <c r="B14887">
        <v>37000</v>
      </c>
      <c r="C14887">
        <v>428.91</v>
      </c>
      <c r="D14887">
        <v>416.46</v>
      </c>
    </row>
    <row r="14888" spans="1:4">
      <c r="A14888">
        <v>22</v>
      </c>
      <c r="B14888">
        <v>38000</v>
      </c>
      <c r="C14888">
        <v>428.81</v>
      </c>
      <c r="D14888">
        <v>416.72</v>
      </c>
    </row>
    <row r="14889" spans="1:4">
      <c r="A14889">
        <v>22</v>
      </c>
      <c r="B14889">
        <v>39000</v>
      </c>
      <c r="C14889">
        <v>428.89</v>
      </c>
      <c r="D14889">
        <v>416.89</v>
      </c>
    </row>
    <row r="14890" spans="1:4">
      <c r="A14890">
        <v>22</v>
      </c>
      <c r="B14890">
        <v>40000</v>
      </c>
      <c r="C14890">
        <v>429.15</v>
      </c>
      <c r="D14890">
        <v>417.1</v>
      </c>
    </row>
    <row r="14891" spans="1:4">
      <c r="A14891">
        <v>22</v>
      </c>
      <c r="B14891">
        <v>41000</v>
      </c>
      <c r="C14891">
        <v>429.05</v>
      </c>
      <c r="D14891">
        <v>416.95</v>
      </c>
    </row>
    <row r="14892" spans="1:4">
      <c r="A14892">
        <v>22</v>
      </c>
      <c r="B14892">
        <v>42000</v>
      </c>
      <c r="C14892">
        <v>428.83</v>
      </c>
      <c r="D14892">
        <v>417.12</v>
      </c>
    </row>
    <row r="14893" spans="1:4">
      <c r="A14893">
        <v>22</v>
      </c>
      <c r="B14893">
        <v>43000</v>
      </c>
      <c r="C14893">
        <v>428.81</v>
      </c>
      <c r="D14893">
        <v>416.94</v>
      </c>
    </row>
    <row r="14894" spans="1:4">
      <c r="A14894">
        <v>22</v>
      </c>
      <c r="B14894">
        <v>44000</v>
      </c>
      <c r="C14894">
        <v>428.98</v>
      </c>
      <c r="D14894">
        <v>416.96</v>
      </c>
    </row>
    <row r="14895" spans="1:4">
      <c r="A14895">
        <v>22</v>
      </c>
      <c r="B14895">
        <v>45000</v>
      </c>
      <c r="C14895">
        <v>429.1</v>
      </c>
      <c r="D14895">
        <v>417.09</v>
      </c>
    </row>
    <row r="14896" spans="1:4">
      <c r="A14896">
        <v>22</v>
      </c>
      <c r="B14896">
        <v>46000</v>
      </c>
      <c r="C14896">
        <v>428.71</v>
      </c>
      <c r="D14896">
        <v>416.69</v>
      </c>
    </row>
    <row r="14897" spans="1:4">
      <c r="A14897">
        <v>22</v>
      </c>
      <c r="B14897">
        <v>47000</v>
      </c>
      <c r="C14897">
        <v>428.56</v>
      </c>
      <c r="D14897">
        <v>417.11</v>
      </c>
    </row>
    <row r="14898" spans="1:4">
      <c r="A14898">
        <v>22</v>
      </c>
      <c r="B14898">
        <v>48000</v>
      </c>
      <c r="C14898">
        <v>428.95</v>
      </c>
      <c r="D14898">
        <v>416.5</v>
      </c>
    </row>
    <row r="14899" spans="1:4">
      <c r="A14899">
        <v>22</v>
      </c>
      <c r="B14899">
        <v>49000</v>
      </c>
      <c r="C14899">
        <v>428.88</v>
      </c>
      <c r="D14899">
        <v>417.31</v>
      </c>
    </row>
    <row r="14900" spans="1:4">
      <c r="A14900">
        <v>22</v>
      </c>
      <c r="B14900">
        <v>50000</v>
      </c>
      <c r="C14900">
        <v>429.02</v>
      </c>
      <c r="D14900">
        <v>417.07</v>
      </c>
    </row>
    <row r="14901" spans="1:4">
      <c r="A14901">
        <v>22</v>
      </c>
      <c r="B14901">
        <v>51000</v>
      </c>
      <c r="C14901">
        <v>428.83</v>
      </c>
      <c r="D14901">
        <v>416.79</v>
      </c>
    </row>
    <row r="14902" spans="1:4">
      <c r="A14902">
        <v>22</v>
      </c>
      <c r="B14902">
        <v>52000</v>
      </c>
      <c r="C14902">
        <v>428.63</v>
      </c>
      <c r="D14902">
        <v>416.87</v>
      </c>
    </row>
    <row r="14903" spans="1:4">
      <c r="A14903">
        <v>22</v>
      </c>
      <c r="B14903">
        <v>53000</v>
      </c>
      <c r="C14903">
        <v>428.68</v>
      </c>
      <c r="D14903">
        <v>416.95</v>
      </c>
    </row>
    <row r="14904" spans="1:4">
      <c r="A14904">
        <v>22</v>
      </c>
      <c r="B14904">
        <v>54000</v>
      </c>
      <c r="C14904">
        <v>428.76</v>
      </c>
      <c r="D14904">
        <v>416.73</v>
      </c>
    </row>
    <row r="14905" spans="1:4">
      <c r="A14905">
        <v>22</v>
      </c>
      <c r="B14905">
        <v>55000</v>
      </c>
      <c r="C14905">
        <v>428.9</v>
      </c>
      <c r="D14905">
        <v>417.02</v>
      </c>
    </row>
    <row r="14906" spans="1:4">
      <c r="A14906">
        <v>22</v>
      </c>
      <c r="B14906">
        <v>56000</v>
      </c>
      <c r="C14906">
        <v>428.69</v>
      </c>
      <c r="D14906">
        <v>416.9</v>
      </c>
    </row>
    <row r="14907" spans="1:4">
      <c r="A14907">
        <v>22</v>
      </c>
      <c r="B14907">
        <v>57000</v>
      </c>
      <c r="C14907">
        <v>428.91</v>
      </c>
      <c r="D14907">
        <v>417.28</v>
      </c>
    </row>
    <row r="14908" spans="1:4">
      <c r="A14908">
        <v>22</v>
      </c>
      <c r="B14908">
        <v>58000</v>
      </c>
      <c r="C14908">
        <v>428.87</v>
      </c>
      <c r="D14908">
        <v>417.06</v>
      </c>
    </row>
    <row r="14909" spans="1:4">
      <c r="A14909">
        <v>22</v>
      </c>
      <c r="B14909">
        <v>59000</v>
      </c>
      <c r="C14909">
        <v>428.76</v>
      </c>
      <c r="D14909">
        <v>417</v>
      </c>
    </row>
    <row r="14910" spans="1:4">
      <c r="A14910">
        <v>22</v>
      </c>
      <c r="B14910">
        <v>60000</v>
      </c>
      <c r="C14910">
        <v>428.68</v>
      </c>
      <c r="D14910">
        <v>416.75</v>
      </c>
    </row>
    <row r="14911" spans="1:4">
      <c r="A14911">
        <v>22</v>
      </c>
      <c r="B14911">
        <v>61000</v>
      </c>
      <c r="C14911">
        <v>428.97</v>
      </c>
      <c r="D14911">
        <v>416.88</v>
      </c>
    </row>
    <row r="14912" spans="1:4">
      <c r="A14912">
        <v>22</v>
      </c>
      <c r="B14912">
        <v>62000</v>
      </c>
      <c r="C14912">
        <v>428.66</v>
      </c>
      <c r="D14912">
        <v>416.74</v>
      </c>
    </row>
    <row r="14913" spans="1:4">
      <c r="A14913">
        <v>22</v>
      </c>
      <c r="B14913">
        <v>63000</v>
      </c>
      <c r="C14913">
        <v>429.18</v>
      </c>
      <c r="D14913">
        <v>416.78</v>
      </c>
    </row>
    <row r="14914" spans="1:4">
      <c r="A14914">
        <v>22</v>
      </c>
      <c r="B14914">
        <v>64000</v>
      </c>
      <c r="C14914">
        <v>428.71</v>
      </c>
      <c r="D14914">
        <v>416.83</v>
      </c>
    </row>
    <row r="14915" spans="1:4">
      <c r="A14915">
        <v>22</v>
      </c>
      <c r="B14915">
        <v>65000</v>
      </c>
      <c r="C14915">
        <v>428.98</v>
      </c>
      <c r="D14915">
        <v>416.9</v>
      </c>
    </row>
    <row r="14916" spans="1:4">
      <c r="A14916">
        <v>22</v>
      </c>
      <c r="B14916">
        <v>66000</v>
      </c>
      <c r="C14916">
        <v>428.9</v>
      </c>
      <c r="D14916">
        <v>417.06</v>
      </c>
    </row>
    <row r="14917" spans="1:4">
      <c r="A14917">
        <v>22</v>
      </c>
      <c r="B14917">
        <v>67000</v>
      </c>
      <c r="C14917">
        <v>428.63</v>
      </c>
      <c r="D14917">
        <v>417.13</v>
      </c>
    </row>
    <row r="14918" spans="1:4">
      <c r="A14918">
        <v>22</v>
      </c>
      <c r="B14918">
        <v>68000</v>
      </c>
      <c r="C14918">
        <v>429.11</v>
      </c>
      <c r="D14918">
        <v>416.69</v>
      </c>
    </row>
    <row r="14919" spans="1:4">
      <c r="A14919">
        <v>22</v>
      </c>
      <c r="B14919">
        <v>69000</v>
      </c>
      <c r="C14919">
        <v>428.57</v>
      </c>
      <c r="D14919">
        <v>416.89</v>
      </c>
    </row>
    <row r="14920" spans="1:4">
      <c r="A14920">
        <v>22</v>
      </c>
      <c r="B14920">
        <v>70000</v>
      </c>
      <c r="C14920">
        <v>428.89</v>
      </c>
      <c r="D14920">
        <v>417.05</v>
      </c>
    </row>
    <row r="14921" spans="1:4">
      <c r="A14921">
        <v>22</v>
      </c>
      <c r="B14921">
        <v>71000</v>
      </c>
      <c r="C14921">
        <v>428.81</v>
      </c>
      <c r="D14921">
        <v>417.15</v>
      </c>
    </row>
    <row r="14922" spans="1:4">
      <c r="A14922">
        <v>22</v>
      </c>
      <c r="B14922">
        <v>72000</v>
      </c>
      <c r="C14922">
        <v>428.55</v>
      </c>
      <c r="D14922">
        <v>417.15</v>
      </c>
    </row>
    <row r="14923" spans="1:4">
      <c r="A14923">
        <v>22</v>
      </c>
      <c r="B14923">
        <v>73000</v>
      </c>
      <c r="C14923">
        <v>429.04</v>
      </c>
      <c r="D14923">
        <v>416.96</v>
      </c>
    </row>
    <row r="14924" spans="1:4">
      <c r="A14924">
        <v>22</v>
      </c>
      <c r="B14924">
        <v>74000</v>
      </c>
      <c r="C14924">
        <v>428.44</v>
      </c>
      <c r="D14924">
        <v>417.36</v>
      </c>
    </row>
    <row r="14925" spans="1:4">
      <c r="A14925">
        <v>22</v>
      </c>
      <c r="B14925">
        <v>75000</v>
      </c>
      <c r="C14925">
        <v>429.11</v>
      </c>
      <c r="D14925">
        <v>416.81</v>
      </c>
    </row>
    <row r="14926" spans="1:4">
      <c r="A14926">
        <v>22</v>
      </c>
      <c r="B14926">
        <v>76000</v>
      </c>
      <c r="C14926">
        <v>428.4</v>
      </c>
      <c r="D14926">
        <v>417</v>
      </c>
    </row>
    <row r="14927" spans="1:4">
      <c r="A14927">
        <v>22</v>
      </c>
      <c r="B14927">
        <v>77000</v>
      </c>
      <c r="C14927">
        <v>428.79</v>
      </c>
      <c r="D14927">
        <v>416.79</v>
      </c>
    </row>
    <row r="14928" spans="1:4">
      <c r="A14928">
        <v>22</v>
      </c>
      <c r="B14928">
        <v>78000</v>
      </c>
      <c r="C14928">
        <v>428.91</v>
      </c>
      <c r="D14928">
        <v>417.11</v>
      </c>
    </row>
    <row r="14929" spans="1:4">
      <c r="A14929">
        <v>22</v>
      </c>
      <c r="B14929">
        <v>79000</v>
      </c>
      <c r="C14929">
        <v>428.68</v>
      </c>
      <c r="D14929">
        <v>416.92</v>
      </c>
    </row>
    <row r="14930" spans="1:4">
      <c r="A14930">
        <v>22</v>
      </c>
      <c r="B14930">
        <v>80000</v>
      </c>
      <c r="C14930">
        <v>428.44</v>
      </c>
      <c r="D14930">
        <v>416.49</v>
      </c>
    </row>
    <row r="14931" spans="1:4">
      <c r="A14931">
        <v>22</v>
      </c>
      <c r="B14931">
        <v>81000</v>
      </c>
      <c r="C14931">
        <v>428.71</v>
      </c>
      <c r="D14931">
        <v>416.99</v>
      </c>
    </row>
    <row r="14932" spans="1:4">
      <c r="A14932">
        <v>22</v>
      </c>
      <c r="B14932">
        <v>82000</v>
      </c>
      <c r="C14932">
        <v>428.55</v>
      </c>
      <c r="D14932">
        <v>417.11</v>
      </c>
    </row>
    <row r="14933" spans="1:4">
      <c r="A14933">
        <v>22</v>
      </c>
      <c r="B14933">
        <v>83000</v>
      </c>
      <c r="C14933">
        <v>428.97</v>
      </c>
      <c r="D14933">
        <v>416.79</v>
      </c>
    </row>
    <row r="14934" spans="1:4">
      <c r="A14934">
        <v>22</v>
      </c>
      <c r="B14934">
        <v>84000</v>
      </c>
      <c r="C14934">
        <v>428.83</v>
      </c>
      <c r="D14934">
        <v>417.08</v>
      </c>
    </row>
    <row r="14935" spans="1:4">
      <c r="A14935">
        <v>22</v>
      </c>
      <c r="B14935">
        <v>85000</v>
      </c>
      <c r="C14935">
        <v>428.72</v>
      </c>
      <c r="D14935">
        <v>416.61</v>
      </c>
    </row>
    <row r="14936" spans="1:4">
      <c r="A14936">
        <v>22</v>
      </c>
      <c r="B14936">
        <v>86000</v>
      </c>
      <c r="C14936">
        <v>428.89</v>
      </c>
      <c r="D14936">
        <v>417.87</v>
      </c>
    </row>
    <row r="14937" spans="1:4">
      <c r="A14937">
        <v>22</v>
      </c>
      <c r="B14937">
        <v>87000</v>
      </c>
      <c r="C14937">
        <v>428.65</v>
      </c>
      <c r="D14937">
        <v>417.48</v>
      </c>
    </row>
    <row r="14938" spans="1:4">
      <c r="A14938">
        <v>22</v>
      </c>
      <c r="B14938">
        <v>88000</v>
      </c>
      <c r="C14938">
        <v>428.83</v>
      </c>
      <c r="D14938">
        <v>417.54</v>
      </c>
    </row>
    <row r="14939" spans="1:4">
      <c r="A14939">
        <v>22</v>
      </c>
      <c r="B14939">
        <v>89000</v>
      </c>
      <c r="C14939">
        <v>428.58</v>
      </c>
      <c r="D14939">
        <v>417.42</v>
      </c>
    </row>
    <row r="14940" spans="1:4">
      <c r="A14940">
        <v>22</v>
      </c>
      <c r="B14940">
        <v>90000</v>
      </c>
      <c r="C14940">
        <v>428.46</v>
      </c>
      <c r="D14940">
        <v>417.26</v>
      </c>
    </row>
    <row r="14941" spans="1:4">
      <c r="A14941">
        <v>22</v>
      </c>
      <c r="B14941">
        <v>91000</v>
      </c>
      <c r="C14941">
        <v>429.09</v>
      </c>
      <c r="D14941">
        <v>417.08</v>
      </c>
    </row>
    <row r="14942" spans="1:4">
      <c r="A14942">
        <v>22</v>
      </c>
      <c r="B14942">
        <v>92000</v>
      </c>
      <c r="C14942">
        <v>429.19</v>
      </c>
      <c r="D14942">
        <v>417.28</v>
      </c>
    </row>
    <row r="14943" spans="1:4">
      <c r="A14943">
        <v>22</v>
      </c>
      <c r="B14943">
        <v>93000</v>
      </c>
      <c r="C14943">
        <v>429.18</v>
      </c>
      <c r="D14943">
        <v>417.56</v>
      </c>
    </row>
    <row r="14944" spans="1:4">
      <c r="A14944">
        <v>22</v>
      </c>
      <c r="B14944">
        <v>94000</v>
      </c>
      <c r="C14944">
        <v>428.91</v>
      </c>
      <c r="D14944">
        <v>416.6</v>
      </c>
    </row>
    <row r="14945" spans="1:4">
      <c r="A14945">
        <v>22</v>
      </c>
      <c r="B14945">
        <v>95000</v>
      </c>
      <c r="C14945">
        <v>429.69</v>
      </c>
      <c r="D14945">
        <v>416.61</v>
      </c>
    </row>
    <row r="14946" spans="1:4">
      <c r="A14946">
        <v>22</v>
      </c>
      <c r="B14946">
        <v>96000</v>
      </c>
      <c r="C14946">
        <v>429.09</v>
      </c>
      <c r="D14946">
        <v>416.79</v>
      </c>
    </row>
    <row r="14947" spans="1:4">
      <c r="A14947">
        <v>22</v>
      </c>
      <c r="B14947">
        <v>97000</v>
      </c>
      <c r="C14947">
        <v>429.34</v>
      </c>
      <c r="D14947">
        <v>417.73</v>
      </c>
    </row>
    <row r="14948" spans="1:4">
      <c r="A14948">
        <v>22</v>
      </c>
      <c r="B14948">
        <v>98000</v>
      </c>
      <c r="C14948">
        <v>429.46</v>
      </c>
      <c r="D14948">
        <v>417.96</v>
      </c>
    </row>
    <row r="14949" spans="1:4">
      <c r="A14949">
        <v>22</v>
      </c>
      <c r="B14949">
        <v>99000</v>
      </c>
      <c r="C14949">
        <v>428.2</v>
      </c>
      <c r="D14949">
        <v>417.52</v>
      </c>
    </row>
    <row r="14950" spans="1:4">
      <c r="A14950">
        <v>22</v>
      </c>
      <c r="B14950">
        <v>100000</v>
      </c>
      <c r="C14950">
        <v>428.02</v>
      </c>
      <c r="D14950">
        <v>417.41</v>
      </c>
    </row>
    <row r="14951" spans="1:4">
      <c r="A14951">
        <v>23</v>
      </c>
      <c r="B14951">
        <v>2000</v>
      </c>
      <c r="C14951">
        <v>445.57</v>
      </c>
      <c r="D14951">
        <v>430.8</v>
      </c>
    </row>
    <row r="14952" spans="1:4">
      <c r="A14952">
        <v>23</v>
      </c>
      <c r="B14952">
        <v>3000</v>
      </c>
      <c r="C14952">
        <v>445.54</v>
      </c>
      <c r="D14952">
        <v>430.95</v>
      </c>
    </row>
    <row r="14953" spans="1:4">
      <c r="A14953">
        <v>23</v>
      </c>
      <c r="B14953">
        <v>4000</v>
      </c>
      <c r="C14953">
        <v>445.44</v>
      </c>
      <c r="D14953">
        <v>430.86</v>
      </c>
    </row>
    <row r="14954" spans="1:4">
      <c r="A14954">
        <v>23</v>
      </c>
      <c r="B14954">
        <v>5000</v>
      </c>
      <c r="C14954">
        <v>445.45</v>
      </c>
      <c r="D14954">
        <v>430.8</v>
      </c>
    </row>
    <row r="14955" spans="1:4">
      <c r="A14955">
        <v>23</v>
      </c>
      <c r="B14955">
        <v>6000</v>
      </c>
      <c r="C14955">
        <v>445.51</v>
      </c>
      <c r="D14955">
        <v>430.82</v>
      </c>
    </row>
    <row r="14956" spans="1:4">
      <c r="A14956">
        <v>23</v>
      </c>
      <c r="B14956">
        <v>7000</v>
      </c>
      <c r="C14956">
        <v>445.62</v>
      </c>
      <c r="D14956">
        <v>430.94</v>
      </c>
    </row>
    <row r="14957" spans="1:4">
      <c r="A14957">
        <v>23</v>
      </c>
      <c r="B14957">
        <v>8000</v>
      </c>
      <c r="C14957">
        <v>445.38</v>
      </c>
      <c r="D14957">
        <v>430.81</v>
      </c>
    </row>
    <row r="14958" spans="1:4">
      <c r="A14958">
        <v>23</v>
      </c>
      <c r="B14958">
        <v>9000</v>
      </c>
      <c r="C14958">
        <v>445.51</v>
      </c>
      <c r="D14958">
        <v>431</v>
      </c>
    </row>
    <row r="14959" spans="1:4">
      <c r="A14959">
        <v>23</v>
      </c>
      <c r="B14959">
        <v>10000</v>
      </c>
      <c r="C14959">
        <v>445.46</v>
      </c>
      <c r="D14959">
        <v>432.47</v>
      </c>
    </row>
    <row r="14960" spans="1:4">
      <c r="A14960">
        <v>23</v>
      </c>
      <c r="B14960">
        <v>11000</v>
      </c>
      <c r="C14960">
        <v>445.55</v>
      </c>
      <c r="D14960">
        <v>432.52</v>
      </c>
    </row>
    <row r="14961" spans="1:4">
      <c r="A14961">
        <v>23</v>
      </c>
      <c r="B14961">
        <v>12000</v>
      </c>
      <c r="C14961">
        <v>445.3</v>
      </c>
      <c r="D14961">
        <v>432.61</v>
      </c>
    </row>
    <row r="14962" spans="1:4">
      <c r="A14962">
        <v>23</v>
      </c>
      <c r="B14962">
        <v>13000</v>
      </c>
      <c r="C14962">
        <v>445.64</v>
      </c>
      <c r="D14962">
        <v>432.87</v>
      </c>
    </row>
    <row r="14963" spans="1:4">
      <c r="A14963">
        <v>23</v>
      </c>
      <c r="B14963">
        <v>14000</v>
      </c>
      <c r="C14963">
        <v>445.75</v>
      </c>
      <c r="D14963">
        <v>432.8</v>
      </c>
    </row>
    <row r="14964" spans="1:4">
      <c r="A14964">
        <v>23</v>
      </c>
      <c r="B14964">
        <v>15000</v>
      </c>
      <c r="C14964">
        <v>445.72</v>
      </c>
      <c r="D14964">
        <v>432.76</v>
      </c>
    </row>
    <row r="14965" spans="1:4">
      <c r="A14965">
        <v>23</v>
      </c>
      <c r="B14965">
        <v>16000</v>
      </c>
      <c r="C14965">
        <v>445.24</v>
      </c>
      <c r="D14965">
        <v>432.76</v>
      </c>
    </row>
    <row r="14966" spans="1:4">
      <c r="A14966">
        <v>23</v>
      </c>
      <c r="B14966">
        <v>17000</v>
      </c>
      <c r="C14966">
        <v>445.31</v>
      </c>
      <c r="D14966">
        <v>432.8</v>
      </c>
    </row>
    <row r="14967" spans="1:4">
      <c r="A14967">
        <v>23</v>
      </c>
      <c r="B14967">
        <v>18000</v>
      </c>
      <c r="C14967">
        <v>445.33</v>
      </c>
      <c r="D14967">
        <v>432.8</v>
      </c>
    </row>
    <row r="14968" spans="1:4">
      <c r="A14968">
        <v>23</v>
      </c>
      <c r="B14968">
        <v>19000</v>
      </c>
      <c r="C14968">
        <v>445.38</v>
      </c>
      <c r="D14968">
        <v>433.05</v>
      </c>
    </row>
    <row r="14969" spans="1:4">
      <c r="A14969">
        <v>23</v>
      </c>
      <c r="B14969">
        <v>20000</v>
      </c>
      <c r="C14969">
        <v>445.74</v>
      </c>
      <c r="D14969">
        <v>432.52</v>
      </c>
    </row>
    <row r="14970" spans="1:4">
      <c r="A14970">
        <v>23</v>
      </c>
      <c r="B14970">
        <v>21000</v>
      </c>
      <c r="C14970">
        <v>445.46</v>
      </c>
      <c r="D14970">
        <v>432.45</v>
      </c>
    </row>
    <row r="14971" spans="1:4">
      <c r="A14971">
        <v>23</v>
      </c>
      <c r="B14971">
        <v>22000</v>
      </c>
      <c r="C14971">
        <v>445.34</v>
      </c>
      <c r="D14971">
        <v>432.77</v>
      </c>
    </row>
    <row r="14972" spans="1:4">
      <c r="A14972">
        <v>23</v>
      </c>
      <c r="B14972">
        <v>23000</v>
      </c>
      <c r="C14972">
        <v>445.55</v>
      </c>
      <c r="D14972">
        <v>432.76</v>
      </c>
    </row>
    <row r="14973" spans="1:4">
      <c r="A14973">
        <v>23</v>
      </c>
      <c r="B14973">
        <v>24000</v>
      </c>
      <c r="C14973">
        <v>445.32</v>
      </c>
      <c r="D14973">
        <v>432.86</v>
      </c>
    </row>
    <row r="14974" spans="1:4">
      <c r="A14974">
        <v>23</v>
      </c>
      <c r="B14974">
        <v>25000</v>
      </c>
      <c r="C14974">
        <v>445.66</v>
      </c>
      <c r="D14974">
        <v>432.97</v>
      </c>
    </row>
    <row r="14975" spans="1:4">
      <c r="A14975">
        <v>23</v>
      </c>
      <c r="B14975">
        <v>26000</v>
      </c>
      <c r="C14975">
        <v>445.59</v>
      </c>
      <c r="D14975">
        <v>432.91</v>
      </c>
    </row>
    <row r="14976" spans="1:4">
      <c r="A14976">
        <v>23</v>
      </c>
      <c r="B14976">
        <v>27000</v>
      </c>
      <c r="C14976">
        <v>445.43</v>
      </c>
      <c r="D14976">
        <v>432.74</v>
      </c>
    </row>
    <row r="14977" spans="1:4">
      <c r="A14977">
        <v>23</v>
      </c>
      <c r="B14977">
        <v>28000</v>
      </c>
      <c r="C14977">
        <v>445.28</v>
      </c>
      <c r="D14977">
        <v>432.92</v>
      </c>
    </row>
    <row r="14978" spans="1:4">
      <c r="A14978">
        <v>23</v>
      </c>
      <c r="B14978">
        <v>29000</v>
      </c>
      <c r="C14978">
        <v>445.59</v>
      </c>
      <c r="D14978">
        <v>432.8</v>
      </c>
    </row>
    <row r="14979" spans="1:4">
      <c r="A14979">
        <v>23</v>
      </c>
      <c r="B14979">
        <v>30000</v>
      </c>
      <c r="C14979">
        <v>445.69</v>
      </c>
      <c r="D14979">
        <v>432.74</v>
      </c>
    </row>
    <row r="14980" spans="1:4">
      <c r="A14980">
        <v>23</v>
      </c>
      <c r="B14980">
        <v>31000</v>
      </c>
      <c r="C14980">
        <v>445.51</v>
      </c>
      <c r="D14980">
        <v>432.91</v>
      </c>
    </row>
    <row r="14981" spans="1:4">
      <c r="A14981">
        <v>23</v>
      </c>
      <c r="B14981">
        <v>32000</v>
      </c>
      <c r="C14981">
        <v>445.5</v>
      </c>
      <c r="D14981">
        <v>432.86</v>
      </c>
    </row>
    <row r="14982" spans="1:4">
      <c r="A14982">
        <v>23</v>
      </c>
      <c r="B14982">
        <v>33000</v>
      </c>
      <c r="C14982">
        <v>445.58</v>
      </c>
      <c r="D14982">
        <v>433.09</v>
      </c>
    </row>
    <row r="14983" spans="1:4">
      <c r="A14983">
        <v>23</v>
      </c>
      <c r="B14983">
        <v>34000</v>
      </c>
      <c r="C14983">
        <v>445.36</v>
      </c>
      <c r="D14983">
        <v>432.99</v>
      </c>
    </row>
    <row r="14984" spans="1:4">
      <c r="A14984">
        <v>23</v>
      </c>
      <c r="B14984">
        <v>35000</v>
      </c>
      <c r="C14984">
        <v>445.28</v>
      </c>
      <c r="D14984">
        <v>432.94</v>
      </c>
    </row>
    <row r="14985" spans="1:4">
      <c r="A14985">
        <v>23</v>
      </c>
      <c r="B14985">
        <v>36000</v>
      </c>
      <c r="C14985">
        <v>445.91</v>
      </c>
      <c r="D14985">
        <v>432.78</v>
      </c>
    </row>
    <row r="14986" spans="1:4">
      <c r="A14986">
        <v>23</v>
      </c>
      <c r="B14986">
        <v>37000</v>
      </c>
      <c r="C14986">
        <v>445.6</v>
      </c>
      <c r="D14986">
        <v>432.95</v>
      </c>
    </row>
    <row r="14987" spans="1:4">
      <c r="A14987">
        <v>23</v>
      </c>
      <c r="B14987">
        <v>38000</v>
      </c>
      <c r="C14987">
        <v>445.42</v>
      </c>
      <c r="D14987">
        <v>432.95</v>
      </c>
    </row>
    <row r="14988" spans="1:4">
      <c r="A14988">
        <v>23</v>
      </c>
      <c r="B14988">
        <v>39000</v>
      </c>
      <c r="C14988">
        <v>445.7</v>
      </c>
      <c r="D14988">
        <v>432.87</v>
      </c>
    </row>
    <row r="14989" spans="1:4">
      <c r="A14989">
        <v>23</v>
      </c>
      <c r="B14989">
        <v>40000</v>
      </c>
      <c r="C14989">
        <v>445.48</v>
      </c>
      <c r="D14989">
        <v>433.08</v>
      </c>
    </row>
    <row r="14990" spans="1:4">
      <c r="A14990">
        <v>23</v>
      </c>
      <c r="B14990">
        <v>41000</v>
      </c>
      <c r="C14990">
        <v>445.45</v>
      </c>
      <c r="D14990">
        <v>433.15</v>
      </c>
    </row>
    <row r="14991" spans="1:4">
      <c r="A14991">
        <v>23</v>
      </c>
      <c r="B14991">
        <v>42000</v>
      </c>
      <c r="C14991">
        <v>445.37</v>
      </c>
      <c r="D14991">
        <v>433.09</v>
      </c>
    </row>
    <row r="14992" spans="1:4">
      <c r="A14992">
        <v>23</v>
      </c>
      <c r="B14992">
        <v>43000</v>
      </c>
      <c r="C14992">
        <v>445.61</v>
      </c>
      <c r="D14992">
        <v>432.83</v>
      </c>
    </row>
    <row r="14993" spans="1:4">
      <c r="A14993">
        <v>23</v>
      </c>
      <c r="B14993">
        <v>44000</v>
      </c>
      <c r="C14993">
        <v>445.64</v>
      </c>
      <c r="D14993">
        <v>433.01</v>
      </c>
    </row>
    <row r="14994" spans="1:4">
      <c r="A14994">
        <v>23</v>
      </c>
      <c r="B14994">
        <v>45000</v>
      </c>
      <c r="C14994">
        <v>445.44</v>
      </c>
      <c r="D14994">
        <v>432.81</v>
      </c>
    </row>
    <row r="14995" spans="1:4">
      <c r="A14995">
        <v>23</v>
      </c>
      <c r="B14995">
        <v>46000</v>
      </c>
      <c r="C14995">
        <v>445.69</v>
      </c>
      <c r="D14995">
        <v>432.85</v>
      </c>
    </row>
    <row r="14996" spans="1:4">
      <c r="A14996">
        <v>23</v>
      </c>
      <c r="B14996">
        <v>47000</v>
      </c>
      <c r="C14996">
        <v>445.56</v>
      </c>
      <c r="D14996">
        <v>433.26</v>
      </c>
    </row>
    <row r="14997" spans="1:4">
      <c r="A14997">
        <v>23</v>
      </c>
      <c r="B14997">
        <v>48000</v>
      </c>
      <c r="C14997">
        <v>445.53</v>
      </c>
      <c r="D14997">
        <v>432.86</v>
      </c>
    </row>
    <row r="14998" spans="1:4">
      <c r="A14998">
        <v>23</v>
      </c>
      <c r="B14998">
        <v>49000</v>
      </c>
      <c r="C14998">
        <v>445.59</v>
      </c>
      <c r="D14998">
        <v>433.27</v>
      </c>
    </row>
    <row r="14999" spans="1:4">
      <c r="A14999">
        <v>23</v>
      </c>
      <c r="B14999">
        <v>50000</v>
      </c>
      <c r="C14999">
        <v>445.5</v>
      </c>
      <c r="D14999">
        <v>433.01</v>
      </c>
    </row>
    <row r="15000" spans="1:4">
      <c r="A15000">
        <v>23</v>
      </c>
      <c r="B15000">
        <v>51000</v>
      </c>
      <c r="C15000">
        <v>445.81</v>
      </c>
      <c r="D15000">
        <v>432.68</v>
      </c>
    </row>
    <row r="15001" spans="1:4">
      <c r="A15001">
        <v>23</v>
      </c>
      <c r="B15001">
        <v>52000</v>
      </c>
      <c r="C15001">
        <v>445.69</v>
      </c>
      <c r="D15001">
        <v>433.07</v>
      </c>
    </row>
    <row r="15002" spans="1:4">
      <c r="A15002">
        <v>23</v>
      </c>
      <c r="B15002">
        <v>53000</v>
      </c>
      <c r="C15002">
        <v>445.49</v>
      </c>
      <c r="D15002">
        <v>432.98</v>
      </c>
    </row>
    <row r="15003" spans="1:4">
      <c r="A15003">
        <v>23</v>
      </c>
      <c r="B15003">
        <v>54000</v>
      </c>
      <c r="C15003">
        <v>445.46</v>
      </c>
      <c r="D15003">
        <v>432.81</v>
      </c>
    </row>
    <row r="15004" spans="1:4">
      <c r="A15004">
        <v>23</v>
      </c>
      <c r="B15004">
        <v>55000</v>
      </c>
      <c r="C15004">
        <v>445.55</v>
      </c>
      <c r="D15004">
        <v>433.13</v>
      </c>
    </row>
    <row r="15005" spans="1:4">
      <c r="A15005">
        <v>23</v>
      </c>
      <c r="B15005">
        <v>56000</v>
      </c>
      <c r="C15005">
        <v>445.6</v>
      </c>
      <c r="D15005">
        <v>433.01</v>
      </c>
    </row>
    <row r="15006" spans="1:4">
      <c r="A15006">
        <v>23</v>
      </c>
      <c r="B15006">
        <v>57000</v>
      </c>
      <c r="C15006">
        <v>445.42</v>
      </c>
      <c r="D15006">
        <v>432.97</v>
      </c>
    </row>
    <row r="15007" spans="1:4">
      <c r="A15007">
        <v>23</v>
      </c>
      <c r="B15007">
        <v>58000</v>
      </c>
      <c r="C15007">
        <v>445.53</v>
      </c>
      <c r="D15007">
        <v>433.19</v>
      </c>
    </row>
    <row r="15008" spans="1:4">
      <c r="A15008">
        <v>23</v>
      </c>
      <c r="B15008">
        <v>59000</v>
      </c>
      <c r="C15008">
        <v>445.5</v>
      </c>
      <c r="D15008">
        <v>432.86</v>
      </c>
    </row>
    <row r="15009" spans="1:4">
      <c r="A15009">
        <v>23</v>
      </c>
      <c r="B15009">
        <v>60000</v>
      </c>
      <c r="C15009">
        <v>445.38</v>
      </c>
      <c r="D15009">
        <v>432.81</v>
      </c>
    </row>
    <row r="15010" spans="1:4">
      <c r="A15010">
        <v>23</v>
      </c>
      <c r="B15010">
        <v>61000</v>
      </c>
      <c r="C15010">
        <v>445.19</v>
      </c>
      <c r="D15010">
        <v>433.11</v>
      </c>
    </row>
    <row r="15011" spans="1:4">
      <c r="A15011">
        <v>23</v>
      </c>
      <c r="B15011">
        <v>62000</v>
      </c>
      <c r="C15011">
        <v>445.95</v>
      </c>
      <c r="D15011">
        <v>433.31</v>
      </c>
    </row>
    <row r="15012" spans="1:4">
      <c r="A15012">
        <v>23</v>
      </c>
      <c r="B15012">
        <v>63000</v>
      </c>
      <c r="C15012">
        <v>445.72</v>
      </c>
      <c r="D15012">
        <v>433.12</v>
      </c>
    </row>
    <row r="15013" spans="1:4">
      <c r="A15013">
        <v>23</v>
      </c>
      <c r="B15013">
        <v>64000</v>
      </c>
      <c r="C15013">
        <v>445.57</v>
      </c>
      <c r="D15013">
        <v>432.82</v>
      </c>
    </row>
    <row r="15014" spans="1:4">
      <c r="A15014">
        <v>23</v>
      </c>
      <c r="B15014">
        <v>65000</v>
      </c>
      <c r="C15014">
        <v>445.52</v>
      </c>
      <c r="D15014">
        <v>432.84</v>
      </c>
    </row>
    <row r="15015" spans="1:4">
      <c r="A15015">
        <v>23</v>
      </c>
      <c r="B15015">
        <v>66000</v>
      </c>
      <c r="C15015">
        <v>445.69</v>
      </c>
      <c r="D15015">
        <v>432.97</v>
      </c>
    </row>
    <row r="15016" spans="1:4">
      <c r="A15016">
        <v>23</v>
      </c>
      <c r="B15016">
        <v>67000</v>
      </c>
      <c r="C15016">
        <v>445.72</v>
      </c>
      <c r="D15016">
        <v>433.23</v>
      </c>
    </row>
    <row r="15017" spans="1:4">
      <c r="A15017">
        <v>23</v>
      </c>
      <c r="B15017">
        <v>68000</v>
      </c>
      <c r="C15017">
        <v>445.13</v>
      </c>
      <c r="D15017">
        <v>432.79</v>
      </c>
    </row>
    <row r="15018" spans="1:4">
      <c r="A15018">
        <v>23</v>
      </c>
      <c r="B15018">
        <v>69000</v>
      </c>
      <c r="C15018">
        <v>445.35</v>
      </c>
      <c r="D15018">
        <v>433.23</v>
      </c>
    </row>
    <row r="15019" spans="1:4">
      <c r="A15019">
        <v>23</v>
      </c>
      <c r="B15019">
        <v>70000</v>
      </c>
      <c r="C15019">
        <v>445.58</v>
      </c>
      <c r="D15019">
        <v>432.92</v>
      </c>
    </row>
    <row r="15020" spans="1:4">
      <c r="A15020">
        <v>23</v>
      </c>
      <c r="B15020">
        <v>71000</v>
      </c>
      <c r="C15020">
        <v>445.51</v>
      </c>
      <c r="D15020">
        <v>433.23</v>
      </c>
    </row>
    <row r="15021" spans="1:4">
      <c r="A15021">
        <v>23</v>
      </c>
      <c r="B15021">
        <v>72000</v>
      </c>
      <c r="C15021">
        <v>445.43</v>
      </c>
      <c r="D15021">
        <v>432.93</v>
      </c>
    </row>
    <row r="15022" spans="1:4">
      <c r="A15022">
        <v>23</v>
      </c>
      <c r="B15022">
        <v>73000</v>
      </c>
      <c r="C15022">
        <v>445.36</v>
      </c>
      <c r="D15022">
        <v>433.12</v>
      </c>
    </row>
    <row r="15023" spans="1:4">
      <c r="A15023">
        <v>23</v>
      </c>
      <c r="B15023">
        <v>74000</v>
      </c>
      <c r="C15023">
        <v>445.53</v>
      </c>
      <c r="D15023">
        <v>432.99</v>
      </c>
    </row>
    <row r="15024" spans="1:4">
      <c r="A15024">
        <v>23</v>
      </c>
      <c r="B15024">
        <v>75000</v>
      </c>
      <c r="C15024">
        <v>445.77</v>
      </c>
      <c r="D15024">
        <v>432.87</v>
      </c>
    </row>
    <row r="15025" spans="1:4">
      <c r="A15025">
        <v>23</v>
      </c>
      <c r="B15025">
        <v>76000</v>
      </c>
      <c r="C15025">
        <v>445.3</v>
      </c>
      <c r="D15025">
        <v>432.89</v>
      </c>
    </row>
    <row r="15026" spans="1:4">
      <c r="A15026">
        <v>23</v>
      </c>
      <c r="B15026">
        <v>77000</v>
      </c>
      <c r="C15026">
        <v>445.46</v>
      </c>
      <c r="D15026">
        <v>433.06</v>
      </c>
    </row>
    <row r="15027" spans="1:4">
      <c r="A15027">
        <v>23</v>
      </c>
      <c r="B15027">
        <v>78000</v>
      </c>
      <c r="C15027">
        <v>445.45</v>
      </c>
      <c r="D15027">
        <v>433.04</v>
      </c>
    </row>
    <row r="15028" spans="1:4">
      <c r="A15028">
        <v>23</v>
      </c>
      <c r="B15028">
        <v>79000</v>
      </c>
      <c r="C15028">
        <v>445.56</v>
      </c>
      <c r="D15028">
        <v>433</v>
      </c>
    </row>
    <row r="15029" spans="1:4">
      <c r="A15029">
        <v>23</v>
      </c>
      <c r="B15029">
        <v>80000</v>
      </c>
      <c r="C15029">
        <v>445.47</v>
      </c>
      <c r="D15029">
        <v>433.07</v>
      </c>
    </row>
    <row r="15030" spans="1:4">
      <c r="A15030">
        <v>23</v>
      </c>
      <c r="B15030">
        <v>81000</v>
      </c>
      <c r="C15030">
        <v>445.18</v>
      </c>
      <c r="D15030">
        <v>433.15</v>
      </c>
    </row>
    <row r="15031" spans="1:4">
      <c r="A15031">
        <v>23</v>
      </c>
      <c r="B15031">
        <v>82000</v>
      </c>
      <c r="C15031">
        <v>445.39</v>
      </c>
      <c r="D15031">
        <v>432.96</v>
      </c>
    </row>
    <row r="15032" spans="1:4">
      <c r="A15032">
        <v>23</v>
      </c>
      <c r="B15032">
        <v>83000</v>
      </c>
      <c r="C15032">
        <v>445.41</v>
      </c>
      <c r="D15032">
        <v>432.78</v>
      </c>
    </row>
    <row r="15033" spans="1:4">
      <c r="A15033">
        <v>23</v>
      </c>
      <c r="B15033">
        <v>84000</v>
      </c>
      <c r="C15033">
        <v>445.21</v>
      </c>
      <c r="D15033">
        <v>433.39</v>
      </c>
    </row>
    <row r="15034" spans="1:4">
      <c r="A15034">
        <v>23</v>
      </c>
      <c r="B15034">
        <v>85000</v>
      </c>
      <c r="C15034">
        <v>445.16</v>
      </c>
      <c r="D15034">
        <v>432.74</v>
      </c>
    </row>
    <row r="15035" spans="1:4">
      <c r="A15035">
        <v>23</v>
      </c>
      <c r="B15035">
        <v>86000</v>
      </c>
      <c r="C15035">
        <v>445.63</v>
      </c>
      <c r="D15035">
        <v>433.52</v>
      </c>
    </row>
    <row r="15036" spans="1:4">
      <c r="A15036">
        <v>23</v>
      </c>
      <c r="B15036">
        <v>87000</v>
      </c>
      <c r="C15036">
        <v>445.24</v>
      </c>
      <c r="D15036">
        <v>433.42</v>
      </c>
    </row>
    <row r="15037" spans="1:4">
      <c r="A15037">
        <v>23</v>
      </c>
      <c r="B15037">
        <v>88000</v>
      </c>
      <c r="C15037">
        <v>445.22</v>
      </c>
      <c r="D15037">
        <v>433.75</v>
      </c>
    </row>
    <row r="15038" spans="1:4">
      <c r="A15038">
        <v>23</v>
      </c>
      <c r="B15038">
        <v>89000</v>
      </c>
      <c r="C15038">
        <v>445.25</v>
      </c>
      <c r="D15038">
        <v>433.63</v>
      </c>
    </row>
    <row r="15039" spans="1:4">
      <c r="A15039">
        <v>23</v>
      </c>
      <c r="B15039">
        <v>90000</v>
      </c>
      <c r="C15039">
        <v>445.87</v>
      </c>
      <c r="D15039">
        <v>433.75</v>
      </c>
    </row>
    <row r="15040" spans="1:4">
      <c r="A15040">
        <v>23</v>
      </c>
      <c r="B15040">
        <v>91000</v>
      </c>
      <c r="C15040">
        <v>445.25</v>
      </c>
      <c r="D15040">
        <v>433.71</v>
      </c>
    </row>
    <row r="15041" spans="1:4">
      <c r="A15041">
        <v>23</v>
      </c>
      <c r="B15041">
        <v>92000</v>
      </c>
      <c r="C15041">
        <v>445.8</v>
      </c>
      <c r="D15041">
        <v>433.84</v>
      </c>
    </row>
    <row r="15042" spans="1:4">
      <c r="A15042">
        <v>23</v>
      </c>
      <c r="B15042">
        <v>93000</v>
      </c>
      <c r="C15042">
        <v>445.79</v>
      </c>
      <c r="D15042">
        <v>433.7</v>
      </c>
    </row>
    <row r="15043" spans="1:4">
      <c r="A15043">
        <v>23</v>
      </c>
      <c r="B15043">
        <v>94000</v>
      </c>
      <c r="C15043">
        <v>446.57</v>
      </c>
      <c r="D15043">
        <v>433.49</v>
      </c>
    </row>
    <row r="15044" spans="1:4">
      <c r="A15044">
        <v>23</v>
      </c>
      <c r="B15044">
        <v>95000</v>
      </c>
      <c r="C15044">
        <v>446.33</v>
      </c>
      <c r="D15044">
        <v>432.73</v>
      </c>
    </row>
    <row r="15045" spans="1:4">
      <c r="A15045">
        <v>23</v>
      </c>
      <c r="B15045">
        <v>96000</v>
      </c>
      <c r="C15045">
        <v>446.38</v>
      </c>
      <c r="D15045">
        <v>432.91</v>
      </c>
    </row>
    <row r="15046" spans="1:4">
      <c r="A15046">
        <v>23</v>
      </c>
      <c r="B15046">
        <v>97000</v>
      </c>
      <c r="C15046">
        <v>445.99</v>
      </c>
      <c r="D15046">
        <v>433.24</v>
      </c>
    </row>
    <row r="15047" spans="1:4">
      <c r="A15047">
        <v>23</v>
      </c>
      <c r="B15047">
        <v>98000</v>
      </c>
      <c r="C15047">
        <v>446.2</v>
      </c>
      <c r="D15047">
        <v>433</v>
      </c>
    </row>
    <row r="15048" spans="1:4">
      <c r="A15048">
        <v>23</v>
      </c>
      <c r="B15048">
        <v>99000</v>
      </c>
      <c r="C15048">
        <v>444.83</v>
      </c>
      <c r="D15048">
        <v>433.93</v>
      </c>
    </row>
    <row r="15049" spans="1:4">
      <c r="A15049">
        <v>23</v>
      </c>
      <c r="B15049">
        <v>100000</v>
      </c>
      <c r="C15049">
        <v>444.63</v>
      </c>
      <c r="D15049">
        <v>433.81</v>
      </c>
    </row>
    <row r="15050" spans="1:4">
      <c r="A15050">
        <v>24</v>
      </c>
      <c r="B15050">
        <v>2000</v>
      </c>
      <c r="C15050">
        <v>457.93</v>
      </c>
      <c r="D15050">
        <v>442.79</v>
      </c>
    </row>
    <row r="15051" spans="1:4">
      <c r="A15051">
        <v>24</v>
      </c>
      <c r="B15051">
        <v>3000</v>
      </c>
      <c r="C15051">
        <v>457.73</v>
      </c>
      <c r="D15051">
        <v>442.87</v>
      </c>
    </row>
    <row r="15052" spans="1:4">
      <c r="A15052">
        <v>24</v>
      </c>
      <c r="B15052">
        <v>4000</v>
      </c>
      <c r="C15052">
        <v>457.81</v>
      </c>
      <c r="D15052">
        <v>442.83</v>
      </c>
    </row>
    <row r="15053" spans="1:4">
      <c r="A15053">
        <v>24</v>
      </c>
      <c r="B15053">
        <v>5000</v>
      </c>
      <c r="C15053">
        <v>457.79</v>
      </c>
      <c r="D15053">
        <v>442.68</v>
      </c>
    </row>
    <row r="15054" spans="1:4">
      <c r="A15054">
        <v>24</v>
      </c>
      <c r="B15054">
        <v>6000</v>
      </c>
      <c r="C15054">
        <v>457.81</v>
      </c>
      <c r="D15054">
        <v>442.75</v>
      </c>
    </row>
    <row r="15055" spans="1:4">
      <c r="A15055">
        <v>24</v>
      </c>
      <c r="B15055">
        <v>7000</v>
      </c>
      <c r="C15055">
        <v>458.07</v>
      </c>
      <c r="D15055">
        <v>442.83</v>
      </c>
    </row>
    <row r="15056" spans="1:4">
      <c r="A15056">
        <v>24</v>
      </c>
      <c r="B15056">
        <v>8000</v>
      </c>
      <c r="C15056">
        <v>457.59</v>
      </c>
      <c r="D15056">
        <v>442.89</v>
      </c>
    </row>
    <row r="15057" spans="1:4">
      <c r="A15057">
        <v>24</v>
      </c>
      <c r="B15057">
        <v>9000</v>
      </c>
      <c r="C15057">
        <v>457.71</v>
      </c>
      <c r="D15057">
        <v>443.06</v>
      </c>
    </row>
    <row r="15058" spans="1:4">
      <c r="A15058">
        <v>24</v>
      </c>
      <c r="B15058">
        <v>10000</v>
      </c>
      <c r="C15058">
        <v>457.9</v>
      </c>
      <c r="D15058">
        <v>444.67</v>
      </c>
    </row>
    <row r="15059" spans="1:4">
      <c r="A15059">
        <v>24</v>
      </c>
      <c r="B15059">
        <v>11000</v>
      </c>
      <c r="C15059">
        <v>457.73</v>
      </c>
      <c r="D15059">
        <v>444.74</v>
      </c>
    </row>
    <row r="15060" spans="1:4">
      <c r="A15060">
        <v>24</v>
      </c>
      <c r="B15060">
        <v>12000</v>
      </c>
      <c r="C15060">
        <v>457.57</v>
      </c>
      <c r="D15060">
        <v>444.7</v>
      </c>
    </row>
    <row r="15061" spans="1:4">
      <c r="A15061">
        <v>24</v>
      </c>
      <c r="B15061">
        <v>13000</v>
      </c>
      <c r="C15061">
        <v>457.9</v>
      </c>
      <c r="D15061">
        <v>444.92</v>
      </c>
    </row>
    <row r="15062" spans="1:4">
      <c r="A15062">
        <v>24</v>
      </c>
      <c r="B15062">
        <v>14000</v>
      </c>
      <c r="C15062">
        <v>458.04</v>
      </c>
      <c r="D15062">
        <v>444.89</v>
      </c>
    </row>
    <row r="15063" spans="1:4">
      <c r="A15063">
        <v>24</v>
      </c>
      <c r="B15063">
        <v>15000</v>
      </c>
      <c r="C15063">
        <v>458.05</v>
      </c>
      <c r="D15063">
        <v>444.82</v>
      </c>
    </row>
    <row r="15064" spans="1:4">
      <c r="A15064">
        <v>24</v>
      </c>
      <c r="B15064">
        <v>16000</v>
      </c>
      <c r="C15064">
        <v>457.88</v>
      </c>
      <c r="D15064">
        <v>444.89</v>
      </c>
    </row>
    <row r="15065" spans="1:4">
      <c r="A15065">
        <v>24</v>
      </c>
      <c r="B15065">
        <v>17000</v>
      </c>
      <c r="C15065">
        <v>457.99</v>
      </c>
      <c r="D15065">
        <v>444.98</v>
      </c>
    </row>
    <row r="15066" spans="1:4">
      <c r="A15066">
        <v>24</v>
      </c>
      <c r="B15066">
        <v>18000</v>
      </c>
      <c r="C15066">
        <v>457.76</v>
      </c>
      <c r="D15066">
        <v>444.51</v>
      </c>
    </row>
    <row r="15067" spans="1:4">
      <c r="A15067">
        <v>24</v>
      </c>
      <c r="B15067">
        <v>19000</v>
      </c>
      <c r="C15067">
        <v>457.73</v>
      </c>
      <c r="D15067">
        <v>444.99</v>
      </c>
    </row>
    <row r="15068" spans="1:4">
      <c r="A15068">
        <v>24</v>
      </c>
      <c r="B15068">
        <v>20000</v>
      </c>
      <c r="C15068">
        <v>457.72</v>
      </c>
      <c r="D15068">
        <v>444.35</v>
      </c>
    </row>
    <row r="15069" spans="1:4">
      <c r="A15069">
        <v>24</v>
      </c>
      <c r="B15069">
        <v>21000</v>
      </c>
      <c r="C15069">
        <v>457.69</v>
      </c>
      <c r="D15069">
        <v>445.23</v>
      </c>
    </row>
    <row r="15070" spans="1:4">
      <c r="A15070">
        <v>24</v>
      </c>
      <c r="B15070">
        <v>22000</v>
      </c>
      <c r="C15070">
        <v>457.73</v>
      </c>
      <c r="D15070">
        <v>444.79</v>
      </c>
    </row>
    <row r="15071" spans="1:4">
      <c r="A15071">
        <v>24</v>
      </c>
      <c r="B15071">
        <v>23000</v>
      </c>
      <c r="C15071">
        <v>457.99</v>
      </c>
      <c r="D15071">
        <v>445.17</v>
      </c>
    </row>
    <row r="15072" spans="1:4">
      <c r="A15072">
        <v>24</v>
      </c>
      <c r="B15072">
        <v>24000</v>
      </c>
      <c r="C15072">
        <v>457.83</v>
      </c>
      <c r="D15072">
        <v>445.01</v>
      </c>
    </row>
    <row r="15073" spans="1:4">
      <c r="A15073">
        <v>24</v>
      </c>
      <c r="B15073">
        <v>25000</v>
      </c>
      <c r="C15073">
        <v>457.87</v>
      </c>
      <c r="D15073">
        <v>444.95</v>
      </c>
    </row>
    <row r="15074" spans="1:4">
      <c r="A15074">
        <v>24</v>
      </c>
      <c r="B15074">
        <v>26000</v>
      </c>
      <c r="C15074">
        <v>457.66</v>
      </c>
      <c r="D15074">
        <v>445.05</v>
      </c>
    </row>
    <row r="15075" spans="1:4">
      <c r="A15075">
        <v>24</v>
      </c>
      <c r="B15075">
        <v>27000</v>
      </c>
      <c r="C15075">
        <v>457.74</v>
      </c>
      <c r="D15075">
        <v>445.24</v>
      </c>
    </row>
    <row r="15076" spans="1:4">
      <c r="A15076">
        <v>24</v>
      </c>
      <c r="B15076">
        <v>28000</v>
      </c>
      <c r="C15076">
        <v>457.65</v>
      </c>
      <c r="D15076">
        <v>445.07</v>
      </c>
    </row>
    <row r="15077" spans="1:4">
      <c r="A15077">
        <v>24</v>
      </c>
      <c r="B15077">
        <v>29000</v>
      </c>
      <c r="C15077">
        <v>458.14</v>
      </c>
      <c r="D15077">
        <v>444.96</v>
      </c>
    </row>
    <row r="15078" spans="1:4">
      <c r="A15078">
        <v>24</v>
      </c>
      <c r="B15078">
        <v>30000</v>
      </c>
      <c r="C15078">
        <v>457.43</v>
      </c>
      <c r="D15078">
        <v>445.29</v>
      </c>
    </row>
    <row r="15079" spans="1:4">
      <c r="A15079">
        <v>24</v>
      </c>
      <c r="B15079">
        <v>31000</v>
      </c>
      <c r="C15079">
        <v>458.15</v>
      </c>
      <c r="D15079">
        <v>444.91</v>
      </c>
    </row>
    <row r="15080" spans="1:4">
      <c r="A15080">
        <v>24</v>
      </c>
      <c r="B15080">
        <v>32000</v>
      </c>
      <c r="C15080">
        <v>457.94</v>
      </c>
      <c r="D15080">
        <v>444.95</v>
      </c>
    </row>
    <row r="15081" spans="1:4">
      <c r="A15081">
        <v>24</v>
      </c>
      <c r="B15081">
        <v>33000</v>
      </c>
      <c r="C15081">
        <v>457.58</v>
      </c>
      <c r="D15081">
        <v>444.94</v>
      </c>
    </row>
    <row r="15082" spans="1:4">
      <c r="A15082">
        <v>24</v>
      </c>
      <c r="B15082">
        <v>34000</v>
      </c>
      <c r="C15082">
        <v>457.73</v>
      </c>
      <c r="D15082">
        <v>445.38</v>
      </c>
    </row>
    <row r="15083" spans="1:4">
      <c r="A15083">
        <v>24</v>
      </c>
      <c r="B15083">
        <v>35000</v>
      </c>
      <c r="C15083">
        <v>457.8</v>
      </c>
      <c r="D15083">
        <v>445.01</v>
      </c>
    </row>
    <row r="15084" spans="1:4">
      <c r="A15084">
        <v>24</v>
      </c>
      <c r="B15084">
        <v>36000</v>
      </c>
      <c r="C15084">
        <v>457.65</v>
      </c>
      <c r="D15084">
        <v>444.75</v>
      </c>
    </row>
    <row r="15085" spans="1:4">
      <c r="A15085">
        <v>24</v>
      </c>
      <c r="B15085">
        <v>37000</v>
      </c>
      <c r="C15085">
        <v>457.91</v>
      </c>
      <c r="D15085">
        <v>444.79</v>
      </c>
    </row>
    <row r="15086" spans="1:4">
      <c r="A15086">
        <v>24</v>
      </c>
      <c r="B15086">
        <v>38000</v>
      </c>
      <c r="C15086">
        <v>457.87</v>
      </c>
      <c r="D15086">
        <v>445.28</v>
      </c>
    </row>
    <row r="15087" spans="1:4">
      <c r="A15087">
        <v>24</v>
      </c>
      <c r="B15087">
        <v>39000</v>
      </c>
      <c r="C15087">
        <v>457.94</v>
      </c>
      <c r="D15087">
        <v>445.11</v>
      </c>
    </row>
    <row r="15088" spans="1:4">
      <c r="A15088">
        <v>24</v>
      </c>
      <c r="B15088">
        <v>40000</v>
      </c>
      <c r="C15088">
        <v>457.46</v>
      </c>
      <c r="D15088">
        <v>445.33</v>
      </c>
    </row>
    <row r="15089" spans="1:4">
      <c r="A15089">
        <v>24</v>
      </c>
      <c r="B15089">
        <v>41000</v>
      </c>
      <c r="C15089">
        <v>457.75</v>
      </c>
      <c r="D15089">
        <v>445.08</v>
      </c>
    </row>
    <row r="15090" spans="1:4">
      <c r="A15090">
        <v>24</v>
      </c>
      <c r="B15090">
        <v>42000</v>
      </c>
      <c r="C15090">
        <v>458.08</v>
      </c>
      <c r="D15090">
        <v>445.14</v>
      </c>
    </row>
    <row r="15091" spans="1:4">
      <c r="A15091">
        <v>24</v>
      </c>
      <c r="B15091">
        <v>43000</v>
      </c>
      <c r="C15091">
        <v>458.08</v>
      </c>
      <c r="D15091">
        <v>444.85</v>
      </c>
    </row>
    <row r="15092" spans="1:4">
      <c r="A15092">
        <v>24</v>
      </c>
      <c r="B15092">
        <v>44000</v>
      </c>
      <c r="C15092">
        <v>457.53</v>
      </c>
      <c r="D15092">
        <v>444.87</v>
      </c>
    </row>
    <row r="15093" spans="1:4">
      <c r="A15093">
        <v>24</v>
      </c>
      <c r="B15093">
        <v>45000</v>
      </c>
      <c r="C15093">
        <v>457.88</v>
      </c>
      <c r="D15093">
        <v>445.09</v>
      </c>
    </row>
    <row r="15094" spans="1:4">
      <c r="A15094">
        <v>24</v>
      </c>
      <c r="B15094">
        <v>46000</v>
      </c>
      <c r="C15094">
        <v>458.02</v>
      </c>
      <c r="D15094">
        <v>444.78</v>
      </c>
    </row>
    <row r="15095" spans="1:4">
      <c r="A15095">
        <v>24</v>
      </c>
      <c r="B15095">
        <v>47000</v>
      </c>
      <c r="C15095">
        <v>457.62</v>
      </c>
      <c r="D15095">
        <v>444.8</v>
      </c>
    </row>
    <row r="15096" spans="1:4">
      <c r="A15096">
        <v>24</v>
      </c>
      <c r="B15096">
        <v>48000</v>
      </c>
      <c r="C15096">
        <v>457.97</v>
      </c>
      <c r="D15096">
        <v>445.1</v>
      </c>
    </row>
    <row r="15097" spans="1:4">
      <c r="A15097">
        <v>24</v>
      </c>
      <c r="B15097">
        <v>49000</v>
      </c>
      <c r="C15097">
        <v>457.39</v>
      </c>
      <c r="D15097">
        <v>445.28</v>
      </c>
    </row>
    <row r="15098" spans="1:4">
      <c r="A15098">
        <v>24</v>
      </c>
      <c r="B15098">
        <v>50000</v>
      </c>
      <c r="C15098">
        <v>457.79</v>
      </c>
      <c r="D15098">
        <v>444.85</v>
      </c>
    </row>
    <row r="15099" spans="1:4">
      <c r="A15099">
        <v>24</v>
      </c>
      <c r="B15099">
        <v>51000</v>
      </c>
      <c r="C15099">
        <v>457.44</v>
      </c>
      <c r="D15099">
        <v>444.8</v>
      </c>
    </row>
    <row r="15100" spans="1:4">
      <c r="A15100">
        <v>24</v>
      </c>
      <c r="B15100">
        <v>52000</v>
      </c>
      <c r="C15100">
        <v>458.25</v>
      </c>
      <c r="D15100">
        <v>444.98</v>
      </c>
    </row>
    <row r="15101" spans="1:4">
      <c r="A15101">
        <v>24</v>
      </c>
      <c r="B15101">
        <v>53000</v>
      </c>
      <c r="C15101">
        <v>457.49</v>
      </c>
      <c r="D15101">
        <v>444.99</v>
      </c>
    </row>
    <row r="15102" spans="1:4">
      <c r="A15102">
        <v>24</v>
      </c>
      <c r="B15102">
        <v>54000</v>
      </c>
      <c r="C15102">
        <v>457.85</v>
      </c>
      <c r="D15102">
        <v>445.3</v>
      </c>
    </row>
    <row r="15103" spans="1:4">
      <c r="A15103">
        <v>24</v>
      </c>
      <c r="B15103">
        <v>55000</v>
      </c>
      <c r="C15103">
        <v>457.8</v>
      </c>
      <c r="D15103">
        <v>445.03</v>
      </c>
    </row>
    <row r="15104" spans="1:4">
      <c r="A15104">
        <v>24</v>
      </c>
      <c r="B15104">
        <v>56000</v>
      </c>
      <c r="C15104">
        <v>458.08</v>
      </c>
      <c r="D15104">
        <v>445.01</v>
      </c>
    </row>
    <row r="15105" spans="1:4">
      <c r="A15105">
        <v>24</v>
      </c>
      <c r="B15105">
        <v>57000</v>
      </c>
      <c r="C15105">
        <v>457.61</v>
      </c>
      <c r="D15105">
        <v>444.85</v>
      </c>
    </row>
    <row r="15106" spans="1:4">
      <c r="A15106">
        <v>24</v>
      </c>
      <c r="B15106">
        <v>58000</v>
      </c>
      <c r="C15106">
        <v>457.81</v>
      </c>
      <c r="D15106">
        <v>445.3</v>
      </c>
    </row>
    <row r="15107" spans="1:4">
      <c r="A15107">
        <v>24</v>
      </c>
      <c r="B15107">
        <v>59000</v>
      </c>
      <c r="C15107">
        <v>457.84</v>
      </c>
      <c r="D15107">
        <v>444.96</v>
      </c>
    </row>
    <row r="15108" spans="1:4">
      <c r="A15108">
        <v>24</v>
      </c>
      <c r="B15108">
        <v>60000</v>
      </c>
      <c r="C15108">
        <v>457.85</v>
      </c>
      <c r="D15108">
        <v>444.76</v>
      </c>
    </row>
    <row r="15109" spans="1:4">
      <c r="A15109">
        <v>24</v>
      </c>
      <c r="B15109">
        <v>61000</v>
      </c>
      <c r="C15109">
        <v>457.82</v>
      </c>
      <c r="D15109">
        <v>445.3</v>
      </c>
    </row>
    <row r="15110" spans="1:4">
      <c r="A15110">
        <v>24</v>
      </c>
      <c r="B15110">
        <v>62000</v>
      </c>
      <c r="C15110">
        <v>457.65</v>
      </c>
      <c r="D15110">
        <v>445.42</v>
      </c>
    </row>
    <row r="15111" spans="1:4">
      <c r="A15111">
        <v>24</v>
      </c>
      <c r="B15111">
        <v>63000</v>
      </c>
      <c r="C15111">
        <v>458.05</v>
      </c>
      <c r="D15111">
        <v>445.03</v>
      </c>
    </row>
    <row r="15112" spans="1:4">
      <c r="A15112">
        <v>24</v>
      </c>
      <c r="B15112">
        <v>64000</v>
      </c>
      <c r="C15112">
        <v>457.8</v>
      </c>
      <c r="D15112">
        <v>444.89</v>
      </c>
    </row>
    <row r="15113" spans="1:4">
      <c r="A15113">
        <v>24</v>
      </c>
      <c r="B15113">
        <v>65000</v>
      </c>
      <c r="C15113">
        <v>457.75</v>
      </c>
      <c r="D15113">
        <v>444.82</v>
      </c>
    </row>
    <row r="15114" spans="1:4">
      <c r="A15114">
        <v>24</v>
      </c>
      <c r="B15114">
        <v>66000</v>
      </c>
      <c r="C15114">
        <v>457.86</v>
      </c>
      <c r="D15114">
        <v>444.96</v>
      </c>
    </row>
    <row r="15115" spans="1:4">
      <c r="A15115">
        <v>24</v>
      </c>
      <c r="B15115">
        <v>67000</v>
      </c>
      <c r="C15115">
        <v>457.88</v>
      </c>
      <c r="D15115">
        <v>444.71</v>
      </c>
    </row>
    <row r="15116" spans="1:4">
      <c r="A15116">
        <v>24</v>
      </c>
      <c r="B15116">
        <v>68000</v>
      </c>
      <c r="C15116">
        <v>458.12</v>
      </c>
      <c r="D15116">
        <v>445.28</v>
      </c>
    </row>
    <row r="15117" spans="1:4">
      <c r="A15117">
        <v>24</v>
      </c>
      <c r="B15117">
        <v>69000</v>
      </c>
      <c r="C15117">
        <v>457.58</v>
      </c>
      <c r="D15117">
        <v>445.26</v>
      </c>
    </row>
    <row r="15118" spans="1:4">
      <c r="A15118">
        <v>24</v>
      </c>
      <c r="B15118">
        <v>70000</v>
      </c>
      <c r="C15118">
        <v>457.88</v>
      </c>
      <c r="D15118">
        <v>444.94</v>
      </c>
    </row>
    <row r="15119" spans="1:4">
      <c r="A15119">
        <v>24</v>
      </c>
      <c r="B15119">
        <v>71000</v>
      </c>
      <c r="C15119">
        <v>457.51</v>
      </c>
      <c r="D15119">
        <v>444.98</v>
      </c>
    </row>
    <row r="15120" spans="1:4">
      <c r="A15120">
        <v>24</v>
      </c>
      <c r="B15120">
        <v>72000</v>
      </c>
      <c r="C15120">
        <v>457.93</v>
      </c>
      <c r="D15120">
        <v>444.8</v>
      </c>
    </row>
    <row r="15121" spans="1:4">
      <c r="A15121">
        <v>24</v>
      </c>
      <c r="B15121">
        <v>73000</v>
      </c>
      <c r="C15121">
        <v>457.97</v>
      </c>
      <c r="D15121">
        <v>444.95</v>
      </c>
    </row>
    <row r="15122" spans="1:4">
      <c r="A15122">
        <v>24</v>
      </c>
      <c r="B15122">
        <v>74000</v>
      </c>
      <c r="C15122">
        <v>458.13</v>
      </c>
      <c r="D15122">
        <v>444.96</v>
      </c>
    </row>
    <row r="15123" spans="1:4">
      <c r="A15123">
        <v>24</v>
      </c>
      <c r="B15123">
        <v>75000</v>
      </c>
      <c r="C15123">
        <v>457.58</v>
      </c>
      <c r="D15123">
        <v>444.86</v>
      </c>
    </row>
    <row r="15124" spans="1:4">
      <c r="A15124">
        <v>24</v>
      </c>
      <c r="B15124">
        <v>76000</v>
      </c>
      <c r="C15124">
        <v>457.82</v>
      </c>
      <c r="D15124">
        <v>445.22</v>
      </c>
    </row>
    <row r="15125" spans="1:4">
      <c r="A15125">
        <v>24</v>
      </c>
      <c r="B15125">
        <v>77000</v>
      </c>
      <c r="C15125">
        <v>457.7</v>
      </c>
      <c r="D15125">
        <v>444.91</v>
      </c>
    </row>
    <row r="15126" spans="1:4">
      <c r="A15126">
        <v>24</v>
      </c>
      <c r="B15126">
        <v>78000</v>
      </c>
      <c r="C15126">
        <v>457.66</v>
      </c>
      <c r="D15126">
        <v>445.27</v>
      </c>
    </row>
    <row r="15127" spans="1:4">
      <c r="A15127">
        <v>24</v>
      </c>
      <c r="B15127">
        <v>79000</v>
      </c>
      <c r="C15127">
        <v>457.85</v>
      </c>
      <c r="D15127">
        <v>444.85</v>
      </c>
    </row>
    <row r="15128" spans="1:4">
      <c r="A15128">
        <v>24</v>
      </c>
      <c r="B15128">
        <v>80000</v>
      </c>
      <c r="C15128">
        <v>457.42</v>
      </c>
      <c r="D15128">
        <v>444.91</v>
      </c>
    </row>
    <row r="15129" spans="1:4">
      <c r="A15129">
        <v>24</v>
      </c>
      <c r="B15129">
        <v>81000</v>
      </c>
      <c r="C15129">
        <v>457.36</v>
      </c>
      <c r="D15129">
        <v>445.47</v>
      </c>
    </row>
    <row r="15130" spans="1:4">
      <c r="A15130">
        <v>24</v>
      </c>
      <c r="B15130">
        <v>82000</v>
      </c>
      <c r="C15130">
        <v>458.17</v>
      </c>
      <c r="D15130">
        <v>445.26</v>
      </c>
    </row>
    <row r="15131" spans="1:4">
      <c r="A15131">
        <v>24</v>
      </c>
      <c r="B15131">
        <v>83000</v>
      </c>
      <c r="C15131">
        <v>457.79</v>
      </c>
      <c r="D15131">
        <v>445.57</v>
      </c>
    </row>
    <row r="15132" spans="1:4">
      <c r="A15132">
        <v>24</v>
      </c>
      <c r="B15132">
        <v>84000</v>
      </c>
      <c r="C15132">
        <v>457.96</v>
      </c>
      <c r="D15132">
        <v>445.05</v>
      </c>
    </row>
    <row r="15133" spans="1:4">
      <c r="A15133">
        <v>24</v>
      </c>
      <c r="B15133">
        <v>85000</v>
      </c>
      <c r="C15133">
        <v>458</v>
      </c>
      <c r="D15133">
        <v>444.71</v>
      </c>
    </row>
    <row r="15134" spans="1:4">
      <c r="A15134">
        <v>24</v>
      </c>
      <c r="B15134">
        <v>86000</v>
      </c>
      <c r="C15134">
        <v>457.61</v>
      </c>
      <c r="D15134">
        <v>445.32</v>
      </c>
    </row>
    <row r="15135" spans="1:4">
      <c r="A15135">
        <v>24</v>
      </c>
      <c r="B15135">
        <v>87000</v>
      </c>
      <c r="C15135">
        <v>457.66</v>
      </c>
      <c r="D15135">
        <v>445.88</v>
      </c>
    </row>
    <row r="15136" spans="1:4">
      <c r="A15136">
        <v>24</v>
      </c>
      <c r="B15136">
        <v>88000</v>
      </c>
      <c r="C15136">
        <v>457.58</v>
      </c>
      <c r="D15136">
        <v>445.72</v>
      </c>
    </row>
    <row r="15137" spans="1:4">
      <c r="A15137">
        <v>24</v>
      </c>
      <c r="B15137">
        <v>89000</v>
      </c>
      <c r="C15137">
        <v>457.68</v>
      </c>
      <c r="D15137">
        <v>445.65</v>
      </c>
    </row>
    <row r="15138" spans="1:4">
      <c r="A15138">
        <v>24</v>
      </c>
      <c r="B15138">
        <v>90000</v>
      </c>
      <c r="C15138">
        <v>457.46</v>
      </c>
      <c r="D15138">
        <v>445.27</v>
      </c>
    </row>
    <row r="15139" spans="1:4">
      <c r="A15139">
        <v>24</v>
      </c>
      <c r="B15139">
        <v>91000</v>
      </c>
      <c r="C15139">
        <v>457.33</v>
      </c>
      <c r="D15139">
        <v>445.25</v>
      </c>
    </row>
    <row r="15140" spans="1:4">
      <c r="A15140">
        <v>24</v>
      </c>
      <c r="B15140">
        <v>92000</v>
      </c>
      <c r="C15140">
        <v>457.77</v>
      </c>
      <c r="D15140">
        <v>445.4</v>
      </c>
    </row>
    <row r="15141" spans="1:4">
      <c r="A15141">
        <v>24</v>
      </c>
      <c r="B15141">
        <v>93000</v>
      </c>
      <c r="C15141">
        <v>458.42</v>
      </c>
      <c r="D15141">
        <v>445.58</v>
      </c>
    </row>
    <row r="15142" spans="1:4">
      <c r="A15142">
        <v>24</v>
      </c>
      <c r="B15142">
        <v>94000</v>
      </c>
      <c r="C15142">
        <v>459.01</v>
      </c>
      <c r="D15142">
        <v>445.89</v>
      </c>
    </row>
    <row r="15143" spans="1:4">
      <c r="A15143">
        <v>24</v>
      </c>
      <c r="B15143">
        <v>95000</v>
      </c>
      <c r="C15143">
        <v>456.45</v>
      </c>
      <c r="D15143">
        <v>446.14</v>
      </c>
    </row>
    <row r="15144" spans="1:4">
      <c r="A15144">
        <v>24</v>
      </c>
      <c r="B15144">
        <v>96000</v>
      </c>
      <c r="C15144">
        <v>457.18</v>
      </c>
      <c r="D15144">
        <v>446.24</v>
      </c>
    </row>
    <row r="15145" spans="1:4">
      <c r="A15145">
        <v>24</v>
      </c>
      <c r="B15145">
        <v>97000</v>
      </c>
      <c r="C15145">
        <v>457.36</v>
      </c>
      <c r="D15145">
        <v>446.2</v>
      </c>
    </row>
    <row r="15146" spans="1:4">
      <c r="A15146">
        <v>24</v>
      </c>
      <c r="B15146">
        <v>98000</v>
      </c>
      <c r="C15146">
        <v>456.98</v>
      </c>
      <c r="D15146">
        <v>445.79</v>
      </c>
    </row>
    <row r="15147" spans="1:4">
      <c r="A15147">
        <v>24</v>
      </c>
      <c r="B15147">
        <v>99000</v>
      </c>
      <c r="C15147">
        <v>456.91</v>
      </c>
      <c r="D15147">
        <v>445.67</v>
      </c>
    </row>
    <row r="15148" spans="1:4">
      <c r="A15148">
        <v>24</v>
      </c>
      <c r="B15148">
        <v>100000</v>
      </c>
      <c r="C15148">
        <v>456.71</v>
      </c>
      <c r="D15148">
        <v>445.55</v>
      </c>
    </row>
    <row r="15149" spans="1:4">
      <c r="A15149">
        <v>25</v>
      </c>
      <c r="B15149">
        <v>2000</v>
      </c>
      <c r="C15149">
        <v>474.54</v>
      </c>
      <c r="D15149">
        <v>458.64</v>
      </c>
    </row>
    <row r="15150" spans="1:4">
      <c r="A15150">
        <v>25</v>
      </c>
      <c r="B15150">
        <v>3000</v>
      </c>
      <c r="C15150">
        <v>474.63</v>
      </c>
      <c r="D15150">
        <v>458.71</v>
      </c>
    </row>
    <row r="15151" spans="1:4">
      <c r="A15151">
        <v>25</v>
      </c>
      <c r="B15151">
        <v>4000</v>
      </c>
      <c r="C15151">
        <v>474.47</v>
      </c>
      <c r="D15151">
        <v>458.73</v>
      </c>
    </row>
    <row r="15152" spans="1:4">
      <c r="A15152">
        <v>25</v>
      </c>
      <c r="B15152">
        <v>5000</v>
      </c>
      <c r="C15152">
        <v>474.55</v>
      </c>
      <c r="D15152">
        <v>458.68</v>
      </c>
    </row>
    <row r="15153" spans="1:4">
      <c r="A15153">
        <v>25</v>
      </c>
      <c r="B15153">
        <v>6000</v>
      </c>
      <c r="C15153">
        <v>474.57</v>
      </c>
      <c r="D15153">
        <v>458.7</v>
      </c>
    </row>
    <row r="15154" spans="1:4">
      <c r="A15154">
        <v>25</v>
      </c>
      <c r="B15154">
        <v>7000</v>
      </c>
      <c r="C15154">
        <v>474.66</v>
      </c>
      <c r="D15154">
        <v>458.79</v>
      </c>
    </row>
    <row r="15155" spans="1:4">
      <c r="A15155">
        <v>25</v>
      </c>
      <c r="B15155">
        <v>8000</v>
      </c>
      <c r="C15155">
        <v>474.45</v>
      </c>
      <c r="D15155">
        <v>458.64</v>
      </c>
    </row>
    <row r="15156" spans="1:4">
      <c r="A15156">
        <v>25</v>
      </c>
      <c r="B15156">
        <v>9000</v>
      </c>
      <c r="C15156">
        <v>474.4</v>
      </c>
      <c r="D15156">
        <v>459.04</v>
      </c>
    </row>
    <row r="15157" spans="1:4">
      <c r="A15157">
        <v>25</v>
      </c>
      <c r="B15157">
        <v>10000</v>
      </c>
      <c r="C15157">
        <v>474.49</v>
      </c>
      <c r="D15157">
        <v>460.47</v>
      </c>
    </row>
    <row r="15158" spans="1:4">
      <c r="A15158">
        <v>25</v>
      </c>
      <c r="B15158">
        <v>11000</v>
      </c>
      <c r="C15158">
        <v>474.5</v>
      </c>
      <c r="D15158">
        <v>460.75</v>
      </c>
    </row>
    <row r="15159" spans="1:4">
      <c r="A15159">
        <v>25</v>
      </c>
      <c r="B15159">
        <v>12000</v>
      </c>
      <c r="C15159">
        <v>474.17</v>
      </c>
      <c r="D15159">
        <v>460.66</v>
      </c>
    </row>
    <row r="15160" spans="1:4">
      <c r="A15160">
        <v>25</v>
      </c>
      <c r="B15160">
        <v>13000</v>
      </c>
      <c r="C15160">
        <v>474.33</v>
      </c>
      <c r="D15160">
        <v>460.84</v>
      </c>
    </row>
    <row r="15161" spans="1:4">
      <c r="A15161">
        <v>25</v>
      </c>
      <c r="B15161">
        <v>14000</v>
      </c>
      <c r="C15161">
        <v>474.57</v>
      </c>
      <c r="D15161">
        <v>460.86</v>
      </c>
    </row>
    <row r="15162" spans="1:4">
      <c r="A15162">
        <v>25</v>
      </c>
      <c r="B15162">
        <v>15000</v>
      </c>
      <c r="C15162">
        <v>474.21</v>
      </c>
      <c r="D15162">
        <v>460.74</v>
      </c>
    </row>
    <row r="15163" spans="1:4">
      <c r="A15163">
        <v>25</v>
      </c>
      <c r="B15163">
        <v>16000</v>
      </c>
      <c r="C15163">
        <v>474.32</v>
      </c>
      <c r="D15163">
        <v>460.77</v>
      </c>
    </row>
    <row r="15164" spans="1:4">
      <c r="A15164">
        <v>25</v>
      </c>
      <c r="B15164">
        <v>17000</v>
      </c>
      <c r="C15164">
        <v>474.34</v>
      </c>
      <c r="D15164">
        <v>460.86</v>
      </c>
    </row>
    <row r="15165" spans="1:4">
      <c r="A15165">
        <v>25</v>
      </c>
      <c r="B15165">
        <v>18000</v>
      </c>
      <c r="C15165">
        <v>474.44</v>
      </c>
      <c r="D15165">
        <v>461.11</v>
      </c>
    </row>
    <row r="15166" spans="1:4">
      <c r="A15166">
        <v>25</v>
      </c>
      <c r="B15166">
        <v>19000</v>
      </c>
      <c r="C15166">
        <v>474.36</v>
      </c>
      <c r="D15166">
        <v>460.88</v>
      </c>
    </row>
    <row r="15167" spans="1:4">
      <c r="A15167">
        <v>25</v>
      </c>
      <c r="B15167">
        <v>20000</v>
      </c>
      <c r="C15167">
        <v>474.22</v>
      </c>
      <c r="D15167">
        <v>461.04</v>
      </c>
    </row>
    <row r="15168" spans="1:4">
      <c r="A15168">
        <v>25</v>
      </c>
      <c r="B15168">
        <v>21000</v>
      </c>
      <c r="C15168">
        <v>474.27</v>
      </c>
      <c r="D15168">
        <v>460.62</v>
      </c>
    </row>
    <row r="15169" spans="1:4">
      <c r="A15169">
        <v>25</v>
      </c>
      <c r="B15169">
        <v>22000</v>
      </c>
      <c r="C15169">
        <v>474.17</v>
      </c>
      <c r="D15169">
        <v>460.85</v>
      </c>
    </row>
    <row r="15170" spans="1:4">
      <c r="A15170">
        <v>25</v>
      </c>
      <c r="B15170">
        <v>23000</v>
      </c>
      <c r="C15170">
        <v>474.58</v>
      </c>
      <c r="D15170">
        <v>461.02</v>
      </c>
    </row>
    <row r="15171" spans="1:4">
      <c r="A15171">
        <v>25</v>
      </c>
      <c r="B15171">
        <v>24000</v>
      </c>
      <c r="C15171">
        <v>474.43</v>
      </c>
      <c r="D15171">
        <v>461.03</v>
      </c>
    </row>
    <row r="15172" spans="1:4">
      <c r="A15172">
        <v>25</v>
      </c>
      <c r="B15172">
        <v>25000</v>
      </c>
      <c r="C15172">
        <v>474.57</v>
      </c>
      <c r="D15172">
        <v>461.05</v>
      </c>
    </row>
    <row r="15173" spans="1:4">
      <c r="A15173">
        <v>25</v>
      </c>
      <c r="B15173">
        <v>26000</v>
      </c>
      <c r="C15173">
        <v>474.42</v>
      </c>
      <c r="D15173">
        <v>461.18</v>
      </c>
    </row>
    <row r="15174" spans="1:4">
      <c r="A15174">
        <v>25</v>
      </c>
      <c r="B15174">
        <v>27000</v>
      </c>
      <c r="C15174">
        <v>474.61</v>
      </c>
      <c r="D15174">
        <v>460.96</v>
      </c>
    </row>
    <row r="15175" spans="1:4">
      <c r="A15175">
        <v>25</v>
      </c>
      <c r="B15175">
        <v>28000</v>
      </c>
      <c r="C15175">
        <v>474.44</v>
      </c>
      <c r="D15175">
        <v>461.11</v>
      </c>
    </row>
    <row r="15176" spans="1:4">
      <c r="A15176">
        <v>25</v>
      </c>
      <c r="B15176">
        <v>29000</v>
      </c>
      <c r="C15176">
        <v>474.67</v>
      </c>
      <c r="D15176">
        <v>461.27</v>
      </c>
    </row>
    <row r="15177" spans="1:4">
      <c r="A15177">
        <v>25</v>
      </c>
      <c r="B15177">
        <v>30000</v>
      </c>
      <c r="C15177">
        <v>474.3</v>
      </c>
      <c r="D15177">
        <v>461.41</v>
      </c>
    </row>
    <row r="15178" spans="1:4">
      <c r="A15178">
        <v>25</v>
      </c>
      <c r="B15178">
        <v>31000</v>
      </c>
      <c r="C15178">
        <v>474.5</v>
      </c>
      <c r="D15178">
        <v>460.89</v>
      </c>
    </row>
    <row r="15179" spans="1:4">
      <c r="A15179">
        <v>25</v>
      </c>
      <c r="B15179">
        <v>32000</v>
      </c>
      <c r="C15179">
        <v>474.47</v>
      </c>
      <c r="D15179">
        <v>461.03</v>
      </c>
    </row>
    <row r="15180" spans="1:4">
      <c r="A15180">
        <v>25</v>
      </c>
      <c r="B15180">
        <v>33000</v>
      </c>
      <c r="C15180">
        <v>474.3</v>
      </c>
      <c r="D15180">
        <v>461.26</v>
      </c>
    </row>
    <row r="15181" spans="1:4">
      <c r="A15181">
        <v>25</v>
      </c>
      <c r="B15181">
        <v>34000</v>
      </c>
      <c r="C15181">
        <v>474.72</v>
      </c>
      <c r="D15181">
        <v>461.1</v>
      </c>
    </row>
    <row r="15182" spans="1:4">
      <c r="A15182">
        <v>25</v>
      </c>
      <c r="B15182">
        <v>35000</v>
      </c>
      <c r="C15182">
        <v>474.37</v>
      </c>
      <c r="D15182">
        <v>460.84</v>
      </c>
    </row>
    <row r="15183" spans="1:4">
      <c r="A15183">
        <v>25</v>
      </c>
      <c r="B15183">
        <v>36000</v>
      </c>
      <c r="C15183">
        <v>474.27</v>
      </c>
      <c r="D15183">
        <v>461.26</v>
      </c>
    </row>
    <row r="15184" spans="1:4">
      <c r="A15184">
        <v>25</v>
      </c>
      <c r="B15184">
        <v>37000</v>
      </c>
      <c r="C15184">
        <v>474.35</v>
      </c>
      <c r="D15184">
        <v>460.79</v>
      </c>
    </row>
    <row r="15185" spans="1:4">
      <c r="A15185">
        <v>25</v>
      </c>
      <c r="B15185">
        <v>38000</v>
      </c>
      <c r="C15185">
        <v>474.39</v>
      </c>
      <c r="D15185">
        <v>460.93</v>
      </c>
    </row>
    <row r="15186" spans="1:4">
      <c r="A15186">
        <v>25</v>
      </c>
      <c r="B15186">
        <v>39000</v>
      </c>
      <c r="C15186">
        <v>474.51</v>
      </c>
      <c r="D15186">
        <v>460.85</v>
      </c>
    </row>
    <row r="15187" spans="1:4">
      <c r="A15187">
        <v>25</v>
      </c>
      <c r="B15187">
        <v>40000</v>
      </c>
      <c r="C15187">
        <v>474.14</v>
      </c>
      <c r="D15187">
        <v>461.36</v>
      </c>
    </row>
    <row r="15188" spans="1:4">
      <c r="A15188">
        <v>25</v>
      </c>
      <c r="B15188">
        <v>41000</v>
      </c>
      <c r="C15188">
        <v>474.17</v>
      </c>
      <c r="D15188">
        <v>461.21</v>
      </c>
    </row>
    <row r="15189" spans="1:4">
      <c r="A15189">
        <v>25</v>
      </c>
      <c r="B15189">
        <v>42000</v>
      </c>
      <c r="C15189">
        <v>474.36</v>
      </c>
      <c r="D15189">
        <v>461.03</v>
      </c>
    </row>
    <row r="15190" spans="1:4">
      <c r="A15190">
        <v>25</v>
      </c>
      <c r="B15190">
        <v>43000</v>
      </c>
      <c r="C15190">
        <v>474.78</v>
      </c>
      <c r="D15190">
        <v>461.08</v>
      </c>
    </row>
    <row r="15191" spans="1:4">
      <c r="A15191">
        <v>25</v>
      </c>
      <c r="B15191">
        <v>44000</v>
      </c>
      <c r="C15191">
        <v>474.51</v>
      </c>
      <c r="D15191">
        <v>460.97</v>
      </c>
    </row>
    <row r="15192" spans="1:4">
      <c r="A15192">
        <v>25</v>
      </c>
      <c r="B15192">
        <v>45000</v>
      </c>
      <c r="C15192">
        <v>474.38</v>
      </c>
      <c r="D15192">
        <v>461.22</v>
      </c>
    </row>
    <row r="15193" spans="1:4">
      <c r="A15193">
        <v>25</v>
      </c>
      <c r="B15193">
        <v>46000</v>
      </c>
      <c r="C15193">
        <v>474.74</v>
      </c>
      <c r="D15193">
        <v>460.9</v>
      </c>
    </row>
    <row r="15194" spans="1:4">
      <c r="A15194">
        <v>25</v>
      </c>
      <c r="B15194">
        <v>47000</v>
      </c>
      <c r="C15194">
        <v>474.7</v>
      </c>
      <c r="D15194">
        <v>461.06</v>
      </c>
    </row>
    <row r="15195" spans="1:4">
      <c r="A15195">
        <v>25</v>
      </c>
      <c r="B15195">
        <v>48000</v>
      </c>
      <c r="C15195">
        <v>474.59</v>
      </c>
      <c r="D15195">
        <v>461.03</v>
      </c>
    </row>
    <row r="15196" spans="1:4">
      <c r="A15196">
        <v>25</v>
      </c>
      <c r="B15196">
        <v>49000</v>
      </c>
      <c r="C15196">
        <v>474.65</v>
      </c>
      <c r="D15196">
        <v>461.24</v>
      </c>
    </row>
    <row r="15197" spans="1:4">
      <c r="A15197">
        <v>25</v>
      </c>
      <c r="B15197">
        <v>50000</v>
      </c>
      <c r="C15197">
        <v>474.36</v>
      </c>
      <c r="D15197">
        <v>461.19</v>
      </c>
    </row>
    <row r="15198" spans="1:4">
      <c r="A15198">
        <v>25</v>
      </c>
      <c r="B15198">
        <v>51000</v>
      </c>
      <c r="C15198">
        <v>474.05</v>
      </c>
      <c r="D15198">
        <v>461.18</v>
      </c>
    </row>
    <row r="15199" spans="1:4">
      <c r="A15199">
        <v>25</v>
      </c>
      <c r="B15199">
        <v>52000</v>
      </c>
      <c r="C15199">
        <v>474.57</v>
      </c>
      <c r="D15199">
        <v>460.94</v>
      </c>
    </row>
    <row r="15200" spans="1:4">
      <c r="A15200">
        <v>25</v>
      </c>
      <c r="B15200">
        <v>53000</v>
      </c>
      <c r="C15200">
        <v>474.49</v>
      </c>
      <c r="D15200">
        <v>460.83</v>
      </c>
    </row>
    <row r="15201" spans="1:4">
      <c r="A15201">
        <v>25</v>
      </c>
      <c r="B15201">
        <v>54000</v>
      </c>
      <c r="C15201">
        <v>474.58</v>
      </c>
      <c r="D15201">
        <v>460.99</v>
      </c>
    </row>
    <row r="15202" spans="1:4">
      <c r="A15202">
        <v>25</v>
      </c>
      <c r="B15202">
        <v>55000</v>
      </c>
      <c r="C15202">
        <v>474.51</v>
      </c>
      <c r="D15202">
        <v>461.1</v>
      </c>
    </row>
    <row r="15203" spans="1:4">
      <c r="A15203">
        <v>25</v>
      </c>
      <c r="B15203">
        <v>56000</v>
      </c>
      <c r="C15203">
        <v>474.51</v>
      </c>
      <c r="D15203">
        <v>461.03</v>
      </c>
    </row>
    <row r="15204" spans="1:4">
      <c r="A15204">
        <v>25</v>
      </c>
      <c r="B15204">
        <v>57000</v>
      </c>
      <c r="C15204">
        <v>474.66</v>
      </c>
      <c r="D15204">
        <v>460.96</v>
      </c>
    </row>
    <row r="15205" spans="1:4">
      <c r="A15205">
        <v>25</v>
      </c>
      <c r="B15205">
        <v>58000</v>
      </c>
      <c r="C15205">
        <v>474.56</v>
      </c>
      <c r="D15205">
        <v>460.94</v>
      </c>
    </row>
    <row r="15206" spans="1:4">
      <c r="A15206">
        <v>25</v>
      </c>
      <c r="B15206">
        <v>59000</v>
      </c>
      <c r="C15206">
        <v>474.68</v>
      </c>
      <c r="D15206">
        <v>460.91</v>
      </c>
    </row>
    <row r="15207" spans="1:4">
      <c r="A15207">
        <v>25</v>
      </c>
      <c r="B15207">
        <v>60000</v>
      </c>
      <c r="C15207">
        <v>474.61</v>
      </c>
      <c r="D15207">
        <v>460.82</v>
      </c>
    </row>
    <row r="15208" spans="1:4">
      <c r="A15208">
        <v>25</v>
      </c>
      <c r="B15208">
        <v>61000</v>
      </c>
      <c r="C15208">
        <v>473.97</v>
      </c>
      <c r="D15208">
        <v>461.22</v>
      </c>
    </row>
    <row r="15209" spans="1:4">
      <c r="A15209">
        <v>25</v>
      </c>
      <c r="B15209">
        <v>62000</v>
      </c>
      <c r="C15209">
        <v>474.85</v>
      </c>
      <c r="D15209">
        <v>461.05</v>
      </c>
    </row>
    <row r="15210" spans="1:4">
      <c r="A15210">
        <v>25</v>
      </c>
      <c r="B15210">
        <v>63000</v>
      </c>
      <c r="C15210">
        <v>474.38</v>
      </c>
      <c r="D15210">
        <v>460.94</v>
      </c>
    </row>
    <row r="15211" spans="1:4">
      <c r="A15211">
        <v>25</v>
      </c>
      <c r="B15211">
        <v>64000</v>
      </c>
      <c r="C15211">
        <v>474.29</v>
      </c>
      <c r="D15211">
        <v>461.02</v>
      </c>
    </row>
    <row r="15212" spans="1:4">
      <c r="A15212">
        <v>25</v>
      </c>
      <c r="B15212">
        <v>65000</v>
      </c>
      <c r="C15212">
        <v>474.32</v>
      </c>
      <c r="D15212">
        <v>460.95</v>
      </c>
    </row>
    <row r="15213" spans="1:4">
      <c r="A15213">
        <v>25</v>
      </c>
      <c r="B15213">
        <v>66000</v>
      </c>
      <c r="C15213">
        <v>474.11</v>
      </c>
      <c r="D15213">
        <v>461.2</v>
      </c>
    </row>
    <row r="15214" spans="1:4">
      <c r="A15214">
        <v>25</v>
      </c>
      <c r="B15214">
        <v>67000</v>
      </c>
      <c r="C15214">
        <v>474.4</v>
      </c>
      <c r="D15214">
        <v>461.38</v>
      </c>
    </row>
    <row r="15215" spans="1:4">
      <c r="A15215">
        <v>25</v>
      </c>
      <c r="B15215">
        <v>68000</v>
      </c>
      <c r="C15215">
        <v>474.26</v>
      </c>
      <c r="D15215">
        <v>461.45</v>
      </c>
    </row>
    <row r="15216" spans="1:4">
      <c r="A15216">
        <v>25</v>
      </c>
      <c r="B15216">
        <v>69000</v>
      </c>
      <c r="C15216">
        <v>474.1</v>
      </c>
      <c r="D15216">
        <v>461.09</v>
      </c>
    </row>
    <row r="15217" spans="1:4">
      <c r="A15217">
        <v>25</v>
      </c>
      <c r="B15217">
        <v>70000</v>
      </c>
      <c r="C15217">
        <v>474.5</v>
      </c>
      <c r="D15217">
        <v>461.08</v>
      </c>
    </row>
    <row r="15218" spans="1:4">
      <c r="A15218">
        <v>25</v>
      </c>
      <c r="B15218">
        <v>71000</v>
      </c>
      <c r="C15218">
        <v>474.68</v>
      </c>
      <c r="D15218">
        <v>460.76</v>
      </c>
    </row>
    <row r="15219" spans="1:4">
      <c r="A15219">
        <v>25</v>
      </c>
      <c r="B15219">
        <v>72000</v>
      </c>
      <c r="C15219">
        <v>474.61</v>
      </c>
      <c r="D15219">
        <v>461.2</v>
      </c>
    </row>
    <row r="15220" spans="1:4">
      <c r="A15220">
        <v>25</v>
      </c>
      <c r="B15220">
        <v>73000</v>
      </c>
      <c r="C15220">
        <v>474.9</v>
      </c>
      <c r="D15220">
        <v>461.4</v>
      </c>
    </row>
    <row r="15221" spans="1:4">
      <c r="A15221">
        <v>25</v>
      </c>
      <c r="B15221">
        <v>74000</v>
      </c>
      <c r="C15221">
        <v>474.39</v>
      </c>
      <c r="D15221">
        <v>461.26</v>
      </c>
    </row>
    <row r="15222" spans="1:4">
      <c r="A15222">
        <v>25</v>
      </c>
      <c r="B15222">
        <v>75000</v>
      </c>
      <c r="C15222">
        <v>474.28</v>
      </c>
      <c r="D15222">
        <v>461.18</v>
      </c>
    </row>
    <row r="15223" spans="1:4">
      <c r="A15223">
        <v>25</v>
      </c>
      <c r="B15223">
        <v>76000</v>
      </c>
      <c r="C15223">
        <v>474.33</v>
      </c>
      <c r="D15223">
        <v>460.85</v>
      </c>
    </row>
    <row r="15224" spans="1:4">
      <c r="A15224">
        <v>25</v>
      </c>
      <c r="B15224">
        <v>77000</v>
      </c>
      <c r="C15224">
        <v>474.55</v>
      </c>
      <c r="D15224">
        <v>461.02</v>
      </c>
    </row>
    <row r="15225" spans="1:4">
      <c r="A15225">
        <v>25</v>
      </c>
      <c r="B15225">
        <v>78000</v>
      </c>
      <c r="C15225">
        <v>474.44</v>
      </c>
      <c r="D15225">
        <v>461.09</v>
      </c>
    </row>
    <row r="15226" spans="1:4">
      <c r="A15226">
        <v>25</v>
      </c>
      <c r="B15226">
        <v>79000</v>
      </c>
      <c r="C15226">
        <v>474.51</v>
      </c>
      <c r="D15226">
        <v>461.42</v>
      </c>
    </row>
    <row r="15227" spans="1:4">
      <c r="A15227">
        <v>25</v>
      </c>
      <c r="B15227">
        <v>80000</v>
      </c>
      <c r="C15227">
        <v>474</v>
      </c>
      <c r="D15227">
        <v>460.98</v>
      </c>
    </row>
    <row r="15228" spans="1:4">
      <c r="A15228">
        <v>25</v>
      </c>
      <c r="B15228">
        <v>81000</v>
      </c>
      <c r="C15228">
        <v>474.44</v>
      </c>
      <c r="D15228">
        <v>460.84</v>
      </c>
    </row>
    <row r="15229" spans="1:4">
      <c r="A15229">
        <v>25</v>
      </c>
      <c r="B15229">
        <v>82000</v>
      </c>
      <c r="C15229">
        <v>474.34</v>
      </c>
      <c r="D15229">
        <v>461.42</v>
      </c>
    </row>
    <row r="15230" spans="1:4">
      <c r="A15230">
        <v>25</v>
      </c>
      <c r="B15230">
        <v>83000</v>
      </c>
      <c r="C15230">
        <v>474.65</v>
      </c>
      <c r="D15230">
        <v>460.73</v>
      </c>
    </row>
    <row r="15231" spans="1:4">
      <c r="A15231">
        <v>25</v>
      </c>
      <c r="B15231">
        <v>84000</v>
      </c>
      <c r="C15231">
        <v>474.52</v>
      </c>
      <c r="D15231">
        <v>461.3</v>
      </c>
    </row>
    <row r="15232" spans="1:4">
      <c r="A15232">
        <v>25</v>
      </c>
      <c r="B15232">
        <v>85000</v>
      </c>
      <c r="C15232">
        <v>474.24</v>
      </c>
      <c r="D15232">
        <v>461.21</v>
      </c>
    </row>
    <row r="15233" spans="1:4">
      <c r="A15233">
        <v>25</v>
      </c>
      <c r="B15233">
        <v>86000</v>
      </c>
      <c r="C15233">
        <v>474.22</v>
      </c>
      <c r="D15233">
        <v>461.83</v>
      </c>
    </row>
    <row r="15234" spans="1:4">
      <c r="A15234">
        <v>25</v>
      </c>
      <c r="B15234">
        <v>87000</v>
      </c>
      <c r="C15234">
        <v>474.45</v>
      </c>
      <c r="D15234">
        <v>461.52</v>
      </c>
    </row>
    <row r="15235" spans="1:4">
      <c r="A15235">
        <v>25</v>
      </c>
      <c r="B15235">
        <v>88000</v>
      </c>
      <c r="C15235">
        <v>474.28</v>
      </c>
      <c r="D15235">
        <v>461.4</v>
      </c>
    </row>
    <row r="15236" spans="1:4">
      <c r="A15236">
        <v>25</v>
      </c>
      <c r="B15236">
        <v>89000</v>
      </c>
      <c r="C15236">
        <v>474.33</v>
      </c>
      <c r="D15236">
        <v>461.83</v>
      </c>
    </row>
    <row r="15237" spans="1:4">
      <c r="A15237">
        <v>25</v>
      </c>
      <c r="B15237">
        <v>90000</v>
      </c>
      <c r="C15237">
        <v>474.09</v>
      </c>
      <c r="D15237">
        <v>461.26</v>
      </c>
    </row>
    <row r="15238" spans="1:4">
      <c r="A15238">
        <v>25</v>
      </c>
      <c r="B15238">
        <v>91000</v>
      </c>
      <c r="C15238">
        <v>474.06</v>
      </c>
      <c r="D15238">
        <v>461.49</v>
      </c>
    </row>
    <row r="15239" spans="1:4">
      <c r="A15239">
        <v>25</v>
      </c>
      <c r="B15239">
        <v>92000</v>
      </c>
      <c r="C15239">
        <v>475.12</v>
      </c>
      <c r="D15239">
        <v>461.41</v>
      </c>
    </row>
    <row r="15240" spans="1:4">
      <c r="A15240">
        <v>25</v>
      </c>
      <c r="B15240">
        <v>93000</v>
      </c>
      <c r="C15240">
        <v>475.47</v>
      </c>
      <c r="D15240">
        <v>461.22</v>
      </c>
    </row>
    <row r="15241" spans="1:4">
      <c r="A15241">
        <v>25</v>
      </c>
      <c r="B15241">
        <v>94000</v>
      </c>
      <c r="C15241">
        <v>474.97</v>
      </c>
      <c r="D15241">
        <v>460.55</v>
      </c>
    </row>
    <row r="15242" spans="1:4">
      <c r="A15242">
        <v>25</v>
      </c>
      <c r="B15242">
        <v>95000</v>
      </c>
      <c r="C15242">
        <v>474.72</v>
      </c>
      <c r="D15242">
        <v>461.34</v>
      </c>
    </row>
    <row r="15243" spans="1:4">
      <c r="A15243">
        <v>25</v>
      </c>
      <c r="B15243">
        <v>96000</v>
      </c>
      <c r="C15243">
        <v>475.38</v>
      </c>
      <c r="D15243">
        <v>461.72</v>
      </c>
    </row>
    <row r="15244" spans="1:4">
      <c r="A15244">
        <v>25</v>
      </c>
      <c r="B15244">
        <v>97000</v>
      </c>
      <c r="C15244">
        <v>475.46</v>
      </c>
      <c r="D15244">
        <v>462.03</v>
      </c>
    </row>
    <row r="15245" spans="1:4">
      <c r="A15245">
        <v>25</v>
      </c>
      <c r="B15245">
        <v>98000</v>
      </c>
      <c r="C15245">
        <v>475.12</v>
      </c>
      <c r="D15245">
        <v>462.2</v>
      </c>
    </row>
    <row r="15246" spans="1:4">
      <c r="A15246">
        <v>25</v>
      </c>
      <c r="B15246">
        <v>99000</v>
      </c>
      <c r="C15246">
        <v>474.14</v>
      </c>
      <c r="D15246">
        <v>462.07</v>
      </c>
    </row>
    <row r="15247" spans="1:4">
      <c r="A15247">
        <v>25</v>
      </c>
      <c r="B15247">
        <v>100000</v>
      </c>
      <c r="C15247">
        <v>473.93</v>
      </c>
      <c r="D15247">
        <v>461.94</v>
      </c>
    </row>
    <row r="15248" spans="1:4">
      <c r="A15248">
        <v>26</v>
      </c>
      <c r="B15248">
        <v>2000</v>
      </c>
      <c r="C15248">
        <v>491.41</v>
      </c>
      <c r="D15248">
        <v>474.97</v>
      </c>
    </row>
    <row r="15249" spans="1:4">
      <c r="A15249">
        <v>26</v>
      </c>
      <c r="B15249">
        <v>3000</v>
      </c>
      <c r="C15249">
        <v>491.51</v>
      </c>
      <c r="D15249">
        <v>475.16</v>
      </c>
    </row>
    <row r="15250" spans="1:4">
      <c r="A15250">
        <v>26</v>
      </c>
      <c r="B15250">
        <v>4000</v>
      </c>
      <c r="C15250">
        <v>491.35</v>
      </c>
      <c r="D15250">
        <v>475.12</v>
      </c>
    </row>
    <row r="15251" spans="1:4">
      <c r="A15251">
        <v>26</v>
      </c>
      <c r="B15251">
        <v>5000</v>
      </c>
      <c r="C15251">
        <v>491.34</v>
      </c>
      <c r="D15251">
        <v>474.98</v>
      </c>
    </row>
    <row r="15252" spans="1:4">
      <c r="A15252">
        <v>26</v>
      </c>
      <c r="B15252">
        <v>6000</v>
      </c>
      <c r="C15252">
        <v>491.37</v>
      </c>
      <c r="D15252">
        <v>475.07</v>
      </c>
    </row>
    <row r="15253" spans="1:4">
      <c r="A15253">
        <v>26</v>
      </c>
      <c r="B15253">
        <v>7000</v>
      </c>
      <c r="C15253">
        <v>491.52</v>
      </c>
      <c r="D15253">
        <v>475.06</v>
      </c>
    </row>
    <row r="15254" spans="1:4">
      <c r="A15254">
        <v>26</v>
      </c>
      <c r="B15254">
        <v>8000</v>
      </c>
      <c r="C15254">
        <v>491.21</v>
      </c>
      <c r="D15254">
        <v>475.33</v>
      </c>
    </row>
    <row r="15255" spans="1:4">
      <c r="A15255">
        <v>26</v>
      </c>
      <c r="B15255">
        <v>9000</v>
      </c>
      <c r="C15255">
        <v>491.49</v>
      </c>
      <c r="D15255">
        <v>475.43</v>
      </c>
    </row>
    <row r="15256" spans="1:4">
      <c r="A15256">
        <v>26</v>
      </c>
      <c r="B15256">
        <v>10000</v>
      </c>
      <c r="C15256">
        <v>491.36</v>
      </c>
      <c r="D15256">
        <v>476.93</v>
      </c>
    </row>
    <row r="15257" spans="1:4">
      <c r="A15257">
        <v>26</v>
      </c>
      <c r="B15257">
        <v>11000</v>
      </c>
      <c r="C15257">
        <v>491.27</v>
      </c>
      <c r="D15257">
        <v>477.14</v>
      </c>
    </row>
    <row r="15258" spans="1:4">
      <c r="A15258">
        <v>26</v>
      </c>
      <c r="B15258">
        <v>12000</v>
      </c>
      <c r="C15258">
        <v>491.17</v>
      </c>
      <c r="D15258">
        <v>477.08</v>
      </c>
    </row>
    <row r="15259" spans="1:4">
      <c r="A15259">
        <v>26</v>
      </c>
      <c r="B15259">
        <v>13000</v>
      </c>
      <c r="C15259">
        <v>491.51</v>
      </c>
      <c r="D15259">
        <v>477.3</v>
      </c>
    </row>
    <row r="15260" spans="1:4">
      <c r="A15260">
        <v>26</v>
      </c>
      <c r="B15260">
        <v>14000</v>
      </c>
      <c r="C15260">
        <v>491.39</v>
      </c>
      <c r="D15260">
        <v>477.36</v>
      </c>
    </row>
    <row r="15261" spans="1:4">
      <c r="A15261">
        <v>26</v>
      </c>
      <c r="B15261">
        <v>15000</v>
      </c>
      <c r="C15261">
        <v>491.43</v>
      </c>
      <c r="D15261">
        <v>477.23</v>
      </c>
    </row>
    <row r="15262" spans="1:4">
      <c r="A15262">
        <v>26</v>
      </c>
      <c r="B15262">
        <v>16000</v>
      </c>
      <c r="C15262">
        <v>491.11</v>
      </c>
      <c r="D15262">
        <v>476.98</v>
      </c>
    </row>
    <row r="15263" spans="1:4">
      <c r="A15263">
        <v>26</v>
      </c>
      <c r="B15263">
        <v>17000</v>
      </c>
      <c r="C15263">
        <v>491.28</v>
      </c>
      <c r="D15263">
        <v>477.22</v>
      </c>
    </row>
    <row r="15264" spans="1:4">
      <c r="A15264">
        <v>26</v>
      </c>
      <c r="B15264">
        <v>18000</v>
      </c>
      <c r="C15264">
        <v>491.06</v>
      </c>
      <c r="D15264">
        <v>477.21</v>
      </c>
    </row>
    <row r="15265" spans="1:4">
      <c r="A15265">
        <v>26</v>
      </c>
      <c r="B15265">
        <v>19000</v>
      </c>
      <c r="C15265">
        <v>491.14</v>
      </c>
      <c r="D15265">
        <v>477.08</v>
      </c>
    </row>
    <row r="15266" spans="1:4">
      <c r="A15266">
        <v>26</v>
      </c>
      <c r="B15266">
        <v>20000</v>
      </c>
      <c r="C15266">
        <v>491.19</v>
      </c>
      <c r="D15266">
        <v>476.74</v>
      </c>
    </row>
    <row r="15267" spans="1:4">
      <c r="A15267">
        <v>26</v>
      </c>
      <c r="B15267">
        <v>21000</v>
      </c>
      <c r="C15267">
        <v>490.84</v>
      </c>
      <c r="D15267">
        <v>477.64</v>
      </c>
    </row>
    <row r="15268" spans="1:4">
      <c r="A15268">
        <v>26</v>
      </c>
      <c r="B15268">
        <v>22000</v>
      </c>
      <c r="C15268">
        <v>490.92</v>
      </c>
      <c r="D15268">
        <v>477.47</v>
      </c>
    </row>
    <row r="15269" spans="1:4">
      <c r="A15269">
        <v>26</v>
      </c>
      <c r="B15269">
        <v>23000</v>
      </c>
      <c r="C15269">
        <v>491.46</v>
      </c>
      <c r="D15269">
        <v>477.47</v>
      </c>
    </row>
    <row r="15270" spans="1:4">
      <c r="A15270">
        <v>26</v>
      </c>
      <c r="B15270">
        <v>24000</v>
      </c>
      <c r="C15270">
        <v>491.48</v>
      </c>
      <c r="D15270">
        <v>477.33</v>
      </c>
    </row>
    <row r="15271" spans="1:4">
      <c r="A15271">
        <v>26</v>
      </c>
      <c r="B15271">
        <v>25000</v>
      </c>
      <c r="C15271">
        <v>491.42</v>
      </c>
      <c r="D15271">
        <v>477.5</v>
      </c>
    </row>
    <row r="15272" spans="1:4">
      <c r="A15272">
        <v>26</v>
      </c>
      <c r="B15272">
        <v>26000</v>
      </c>
      <c r="C15272">
        <v>491.46</v>
      </c>
      <c r="D15272">
        <v>477.41</v>
      </c>
    </row>
    <row r="15273" spans="1:4">
      <c r="A15273">
        <v>26</v>
      </c>
      <c r="B15273">
        <v>27000</v>
      </c>
      <c r="C15273">
        <v>491.28</v>
      </c>
      <c r="D15273">
        <v>477.58</v>
      </c>
    </row>
    <row r="15274" spans="1:4">
      <c r="A15274">
        <v>26</v>
      </c>
      <c r="B15274">
        <v>28000</v>
      </c>
      <c r="C15274">
        <v>491.16</v>
      </c>
      <c r="D15274">
        <v>477.51</v>
      </c>
    </row>
    <row r="15275" spans="1:4">
      <c r="A15275">
        <v>26</v>
      </c>
      <c r="B15275">
        <v>29000</v>
      </c>
      <c r="C15275">
        <v>491.63</v>
      </c>
      <c r="D15275">
        <v>477.57</v>
      </c>
    </row>
    <row r="15276" spans="1:4">
      <c r="A15276">
        <v>26</v>
      </c>
      <c r="B15276">
        <v>30000</v>
      </c>
      <c r="C15276">
        <v>491.86</v>
      </c>
      <c r="D15276">
        <v>477.63</v>
      </c>
    </row>
    <row r="15277" spans="1:4">
      <c r="A15277">
        <v>26</v>
      </c>
      <c r="B15277">
        <v>31000</v>
      </c>
      <c r="C15277">
        <v>491.56</v>
      </c>
      <c r="D15277">
        <v>477.5</v>
      </c>
    </row>
    <row r="15278" spans="1:4">
      <c r="A15278">
        <v>26</v>
      </c>
      <c r="B15278">
        <v>32000</v>
      </c>
      <c r="C15278">
        <v>491.37</v>
      </c>
      <c r="D15278">
        <v>477.35</v>
      </c>
    </row>
    <row r="15279" spans="1:4">
      <c r="A15279">
        <v>26</v>
      </c>
      <c r="B15279">
        <v>33000</v>
      </c>
      <c r="C15279">
        <v>491.56</v>
      </c>
      <c r="D15279">
        <v>477.9</v>
      </c>
    </row>
    <row r="15280" spans="1:4">
      <c r="A15280">
        <v>26</v>
      </c>
      <c r="B15280">
        <v>34000</v>
      </c>
      <c r="C15280">
        <v>491.77</v>
      </c>
      <c r="D15280">
        <v>477.89</v>
      </c>
    </row>
    <row r="15281" spans="1:4">
      <c r="A15281">
        <v>26</v>
      </c>
      <c r="B15281">
        <v>35000</v>
      </c>
      <c r="C15281">
        <v>491.41</v>
      </c>
      <c r="D15281">
        <v>477.61</v>
      </c>
    </row>
    <row r="15282" spans="1:4">
      <c r="A15282">
        <v>26</v>
      </c>
      <c r="B15282">
        <v>36000</v>
      </c>
      <c r="C15282">
        <v>491.64</v>
      </c>
      <c r="D15282">
        <v>477.34</v>
      </c>
    </row>
    <row r="15283" spans="1:4">
      <c r="A15283">
        <v>26</v>
      </c>
      <c r="B15283">
        <v>37000</v>
      </c>
      <c r="C15283">
        <v>491.42</v>
      </c>
      <c r="D15283">
        <v>477.7</v>
      </c>
    </row>
    <row r="15284" spans="1:4">
      <c r="A15284">
        <v>26</v>
      </c>
      <c r="B15284">
        <v>38000</v>
      </c>
      <c r="C15284">
        <v>491.12</v>
      </c>
      <c r="D15284">
        <v>477.41</v>
      </c>
    </row>
    <row r="15285" spans="1:4">
      <c r="A15285">
        <v>26</v>
      </c>
      <c r="B15285">
        <v>39000</v>
      </c>
      <c r="C15285">
        <v>491.42</v>
      </c>
      <c r="D15285">
        <v>477.66</v>
      </c>
    </row>
    <row r="15286" spans="1:4">
      <c r="A15286">
        <v>26</v>
      </c>
      <c r="B15286">
        <v>40000</v>
      </c>
      <c r="C15286">
        <v>491.66</v>
      </c>
      <c r="D15286">
        <v>477.37</v>
      </c>
    </row>
    <row r="15287" spans="1:4">
      <c r="A15287">
        <v>26</v>
      </c>
      <c r="B15287">
        <v>41000</v>
      </c>
      <c r="C15287">
        <v>491.34</v>
      </c>
      <c r="D15287">
        <v>477.87</v>
      </c>
    </row>
    <row r="15288" spans="1:4">
      <c r="A15288">
        <v>26</v>
      </c>
      <c r="B15288">
        <v>42000</v>
      </c>
      <c r="C15288">
        <v>491.47</v>
      </c>
      <c r="D15288">
        <v>477.45</v>
      </c>
    </row>
    <row r="15289" spans="1:4">
      <c r="A15289">
        <v>26</v>
      </c>
      <c r="B15289">
        <v>43000</v>
      </c>
      <c r="C15289">
        <v>491.1</v>
      </c>
      <c r="D15289">
        <v>477.77</v>
      </c>
    </row>
    <row r="15290" spans="1:4">
      <c r="A15290">
        <v>26</v>
      </c>
      <c r="B15290">
        <v>44000</v>
      </c>
      <c r="C15290">
        <v>491.32</v>
      </c>
      <c r="D15290">
        <v>477.61</v>
      </c>
    </row>
    <row r="15291" spans="1:4">
      <c r="A15291">
        <v>26</v>
      </c>
      <c r="B15291">
        <v>45000</v>
      </c>
      <c r="C15291">
        <v>491.52</v>
      </c>
      <c r="D15291">
        <v>477.39</v>
      </c>
    </row>
    <row r="15292" spans="1:4">
      <c r="A15292">
        <v>26</v>
      </c>
      <c r="B15292">
        <v>46000</v>
      </c>
      <c r="C15292">
        <v>491.44</v>
      </c>
      <c r="D15292">
        <v>477.29</v>
      </c>
    </row>
    <row r="15293" spans="1:4">
      <c r="A15293">
        <v>26</v>
      </c>
      <c r="B15293">
        <v>47000</v>
      </c>
      <c r="C15293">
        <v>491.64</v>
      </c>
      <c r="D15293">
        <v>477.86</v>
      </c>
    </row>
    <row r="15294" spans="1:4">
      <c r="A15294">
        <v>26</v>
      </c>
      <c r="B15294">
        <v>48000</v>
      </c>
      <c r="C15294">
        <v>491.2</v>
      </c>
      <c r="D15294">
        <v>477.41</v>
      </c>
    </row>
    <row r="15295" spans="1:4">
      <c r="A15295">
        <v>26</v>
      </c>
      <c r="B15295">
        <v>49000</v>
      </c>
      <c r="C15295">
        <v>491.1</v>
      </c>
      <c r="D15295">
        <v>477.99</v>
      </c>
    </row>
    <row r="15296" spans="1:4">
      <c r="A15296">
        <v>26</v>
      </c>
      <c r="B15296">
        <v>50000</v>
      </c>
      <c r="C15296">
        <v>490.74</v>
      </c>
      <c r="D15296">
        <v>476.98</v>
      </c>
    </row>
    <row r="15297" spans="1:4">
      <c r="A15297">
        <v>26</v>
      </c>
      <c r="B15297">
        <v>51000</v>
      </c>
      <c r="C15297">
        <v>491.19</v>
      </c>
      <c r="D15297">
        <v>477.08</v>
      </c>
    </row>
    <row r="15298" spans="1:4">
      <c r="A15298">
        <v>26</v>
      </c>
      <c r="B15298">
        <v>52000</v>
      </c>
      <c r="C15298">
        <v>491.37</v>
      </c>
      <c r="D15298">
        <v>477.17</v>
      </c>
    </row>
    <row r="15299" spans="1:4">
      <c r="A15299">
        <v>26</v>
      </c>
      <c r="B15299">
        <v>53000</v>
      </c>
      <c r="C15299">
        <v>491.44</v>
      </c>
      <c r="D15299">
        <v>477.58</v>
      </c>
    </row>
    <row r="15300" spans="1:4">
      <c r="A15300">
        <v>26</v>
      </c>
      <c r="B15300">
        <v>54000</v>
      </c>
      <c r="C15300">
        <v>490.92</v>
      </c>
      <c r="D15300">
        <v>477.69</v>
      </c>
    </row>
    <row r="15301" spans="1:4">
      <c r="A15301">
        <v>26</v>
      </c>
      <c r="B15301">
        <v>55000</v>
      </c>
      <c r="C15301">
        <v>491.35</v>
      </c>
      <c r="D15301">
        <v>477.63</v>
      </c>
    </row>
    <row r="15302" spans="1:4">
      <c r="A15302">
        <v>26</v>
      </c>
      <c r="B15302">
        <v>56000</v>
      </c>
      <c r="C15302">
        <v>491.05</v>
      </c>
      <c r="D15302">
        <v>477.43</v>
      </c>
    </row>
    <row r="15303" spans="1:4">
      <c r="A15303">
        <v>26</v>
      </c>
      <c r="B15303">
        <v>57000</v>
      </c>
      <c r="C15303">
        <v>491.51</v>
      </c>
      <c r="D15303">
        <v>477.26</v>
      </c>
    </row>
    <row r="15304" spans="1:4">
      <c r="A15304">
        <v>26</v>
      </c>
      <c r="B15304">
        <v>58000</v>
      </c>
      <c r="C15304">
        <v>491.49</v>
      </c>
      <c r="D15304">
        <v>477.66</v>
      </c>
    </row>
    <row r="15305" spans="1:4">
      <c r="A15305">
        <v>26</v>
      </c>
      <c r="B15305">
        <v>59000</v>
      </c>
      <c r="C15305">
        <v>491.29</v>
      </c>
      <c r="D15305">
        <v>477.46</v>
      </c>
    </row>
    <row r="15306" spans="1:4">
      <c r="A15306">
        <v>26</v>
      </c>
      <c r="B15306">
        <v>60000</v>
      </c>
      <c r="C15306">
        <v>491.66</v>
      </c>
      <c r="D15306">
        <v>477.4</v>
      </c>
    </row>
    <row r="15307" spans="1:4">
      <c r="A15307">
        <v>26</v>
      </c>
      <c r="B15307">
        <v>61000</v>
      </c>
      <c r="C15307">
        <v>491.4</v>
      </c>
      <c r="D15307">
        <v>477.69</v>
      </c>
    </row>
    <row r="15308" spans="1:4">
      <c r="A15308">
        <v>26</v>
      </c>
      <c r="B15308">
        <v>62000</v>
      </c>
      <c r="C15308">
        <v>491.68</v>
      </c>
      <c r="D15308">
        <v>477.46</v>
      </c>
    </row>
    <row r="15309" spans="1:4">
      <c r="A15309">
        <v>26</v>
      </c>
      <c r="B15309">
        <v>63000</v>
      </c>
      <c r="C15309">
        <v>491.27</v>
      </c>
      <c r="D15309">
        <v>477.48</v>
      </c>
    </row>
    <row r="15310" spans="1:4">
      <c r="A15310">
        <v>26</v>
      </c>
      <c r="B15310">
        <v>64000</v>
      </c>
      <c r="C15310">
        <v>491.21</v>
      </c>
      <c r="D15310">
        <v>477.42</v>
      </c>
    </row>
    <row r="15311" spans="1:4">
      <c r="A15311">
        <v>26</v>
      </c>
      <c r="B15311">
        <v>65000</v>
      </c>
      <c r="C15311">
        <v>491.01</v>
      </c>
      <c r="D15311">
        <v>477.7</v>
      </c>
    </row>
    <row r="15312" spans="1:4">
      <c r="A15312">
        <v>26</v>
      </c>
      <c r="B15312">
        <v>66000</v>
      </c>
      <c r="C15312">
        <v>491.17</v>
      </c>
      <c r="D15312">
        <v>477.72</v>
      </c>
    </row>
    <row r="15313" spans="1:4">
      <c r="A15313">
        <v>26</v>
      </c>
      <c r="B15313">
        <v>67000</v>
      </c>
      <c r="C15313">
        <v>491.17</v>
      </c>
      <c r="D15313">
        <v>477.26</v>
      </c>
    </row>
    <row r="15314" spans="1:4">
      <c r="A15314">
        <v>26</v>
      </c>
      <c r="B15314">
        <v>68000</v>
      </c>
      <c r="C15314">
        <v>491.63</v>
      </c>
      <c r="D15314">
        <v>477.04</v>
      </c>
    </row>
    <row r="15315" spans="1:4">
      <c r="A15315">
        <v>26</v>
      </c>
      <c r="B15315">
        <v>69000</v>
      </c>
      <c r="C15315">
        <v>491.36</v>
      </c>
      <c r="D15315">
        <v>477.29</v>
      </c>
    </row>
    <row r="15316" spans="1:4">
      <c r="A15316">
        <v>26</v>
      </c>
      <c r="B15316">
        <v>70000</v>
      </c>
      <c r="C15316">
        <v>491.37</v>
      </c>
      <c r="D15316">
        <v>477.34</v>
      </c>
    </row>
    <row r="15317" spans="1:4">
      <c r="A15317">
        <v>26</v>
      </c>
      <c r="B15317">
        <v>71000</v>
      </c>
      <c r="C15317">
        <v>491.54</v>
      </c>
      <c r="D15317">
        <v>477.03</v>
      </c>
    </row>
    <row r="15318" spans="1:4">
      <c r="A15318">
        <v>26</v>
      </c>
      <c r="B15318">
        <v>72000</v>
      </c>
      <c r="C15318">
        <v>491.51</v>
      </c>
      <c r="D15318">
        <v>477.38</v>
      </c>
    </row>
    <row r="15319" spans="1:4">
      <c r="A15319">
        <v>26</v>
      </c>
      <c r="B15319">
        <v>73000</v>
      </c>
      <c r="C15319">
        <v>491.63</v>
      </c>
      <c r="D15319">
        <v>477.25</v>
      </c>
    </row>
    <row r="15320" spans="1:4">
      <c r="A15320">
        <v>26</v>
      </c>
      <c r="B15320">
        <v>74000</v>
      </c>
      <c r="C15320">
        <v>491.54</v>
      </c>
      <c r="D15320">
        <v>477.79</v>
      </c>
    </row>
    <row r="15321" spans="1:4">
      <c r="A15321">
        <v>26</v>
      </c>
      <c r="B15321">
        <v>75000</v>
      </c>
      <c r="C15321">
        <v>491.8</v>
      </c>
      <c r="D15321">
        <v>477.38</v>
      </c>
    </row>
    <row r="15322" spans="1:4">
      <c r="A15322">
        <v>26</v>
      </c>
      <c r="B15322">
        <v>76000</v>
      </c>
      <c r="C15322">
        <v>491.3</v>
      </c>
      <c r="D15322">
        <v>477.58</v>
      </c>
    </row>
    <row r="15323" spans="1:4">
      <c r="A15323">
        <v>26</v>
      </c>
      <c r="B15323">
        <v>77000</v>
      </c>
      <c r="C15323">
        <v>491.42</v>
      </c>
      <c r="D15323">
        <v>477.36</v>
      </c>
    </row>
    <row r="15324" spans="1:4">
      <c r="A15324">
        <v>26</v>
      </c>
      <c r="B15324">
        <v>78000</v>
      </c>
      <c r="C15324">
        <v>491.03</v>
      </c>
      <c r="D15324">
        <v>477.38</v>
      </c>
    </row>
    <row r="15325" spans="1:4">
      <c r="A15325">
        <v>26</v>
      </c>
      <c r="B15325">
        <v>79000</v>
      </c>
      <c r="C15325">
        <v>491.34</v>
      </c>
      <c r="D15325">
        <v>477.44</v>
      </c>
    </row>
    <row r="15326" spans="1:4">
      <c r="A15326">
        <v>26</v>
      </c>
      <c r="B15326">
        <v>80000</v>
      </c>
      <c r="C15326">
        <v>491.36</v>
      </c>
      <c r="D15326">
        <v>477.04</v>
      </c>
    </row>
    <row r="15327" spans="1:4">
      <c r="A15327">
        <v>26</v>
      </c>
      <c r="B15327">
        <v>81000</v>
      </c>
      <c r="C15327">
        <v>490.72</v>
      </c>
      <c r="D15327">
        <v>477.5</v>
      </c>
    </row>
    <row r="15328" spans="1:4">
      <c r="A15328">
        <v>26</v>
      </c>
      <c r="B15328">
        <v>82000</v>
      </c>
      <c r="C15328">
        <v>491.23</v>
      </c>
      <c r="D15328">
        <v>477.43</v>
      </c>
    </row>
    <row r="15329" spans="1:4">
      <c r="A15329">
        <v>26</v>
      </c>
      <c r="B15329">
        <v>83000</v>
      </c>
      <c r="C15329">
        <v>491.36</v>
      </c>
      <c r="D15329">
        <v>477.47</v>
      </c>
    </row>
    <row r="15330" spans="1:4">
      <c r="A15330">
        <v>26</v>
      </c>
      <c r="B15330">
        <v>84000</v>
      </c>
      <c r="C15330">
        <v>490.88</v>
      </c>
      <c r="D15330">
        <v>477.4</v>
      </c>
    </row>
    <row r="15331" spans="1:4">
      <c r="A15331">
        <v>26</v>
      </c>
      <c r="B15331">
        <v>85000</v>
      </c>
      <c r="C15331">
        <v>490.69</v>
      </c>
      <c r="D15331">
        <v>477.13</v>
      </c>
    </row>
    <row r="15332" spans="1:4">
      <c r="A15332">
        <v>26</v>
      </c>
      <c r="B15332">
        <v>86000</v>
      </c>
      <c r="C15332">
        <v>491.49</v>
      </c>
      <c r="D15332">
        <v>477.71</v>
      </c>
    </row>
    <row r="15333" spans="1:4">
      <c r="A15333">
        <v>26</v>
      </c>
      <c r="B15333">
        <v>87000</v>
      </c>
      <c r="C15333">
        <v>491.34</v>
      </c>
      <c r="D15333">
        <v>477.91</v>
      </c>
    </row>
    <row r="15334" spans="1:4">
      <c r="A15334">
        <v>26</v>
      </c>
      <c r="B15334">
        <v>88000</v>
      </c>
      <c r="C15334">
        <v>491.07</v>
      </c>
      <c r="D15334">
        <v>477.91</v>
      </c>
    </row>
    <row r="15335" spans="1:4">
      <c r="A15335">
        <v>26</v>
      </c>
      <c r="B15335">
        <v>89000</v>
      </c>
      <c r="C15335">
        <v>490.86</v>
      </c>
      <c r="D15335">
        <v>477.89</v>
      </c>
    </row>
    <row r="15336" spans="1:4">
      <c r="A15336">
        <v>26</v>
      </c>
      <c r="B15336">
        <v>90000</v>
      </c>
      <c r="C15336">
        <v>490.97</v>
      </c>
      <c r="D15336">
        <v>478.42</v>
      </c>
    </row>
    <row r="15337" spans="1:4">
      <c r="A15337">
        <v>26</v>
      </c>
      <c r="B15337">
        <v>91000</v>
      </c>
      <c r="C15337">
        <v>491.14</v>
      </c>
      <c r="D15337">
        <v>478.55</v>
      </c>
    </row>
    <row r="15338" spans="1:4">
      <c r="A15338">
        <v>26</v>
      </c>
      <c r="B15338">
        <v>92000</v>
      </c>
      <c r="C15338">
        <v>491.07</v>
      </c>
      <c r="D15338">
        <v>477.86</v>
      </c>
    </row>
    <row r="15339" spans="1:4">
      <c r="A15339">
        <v>26</v>
      </c>
      <c r="B15339">
        <v>93000</v>
      </c>
      <c r="C15339">
        <v>491.77</v>
      </c>
      <c r="D15339">
        <v>477.86</v>
      </c>
    </row>
    <row r="15340" spans="1:4">
      <c r="A15340">
        <v>26</v>
      </c>
      <c r="B15340">
        <v>94000</v>
      </c>
      <c r="C15340">
        <v>491.6</v>
      </c>
      <c r="D15340">
        <v>476.8</v>
      </c>
    </row>
    <row r="15341" spans="1:4">
      <c r="A15341">
        <v>26</v>
      </c>
      <c r="B15341">
        <v>95000</v>
      </c>
      <c r="C15341">
        <v>490.44</v>
      </c>
      <c r="D15341">
        <v>477.09</v>
      </c>
    </row>
    <row r="15342" spans="1:4">
      <c r="A15342">
        <v>26</v>
      </c>
      <c r="B15342">
        <v>96000</v>
      </c>
      <c r="C15342">
        <v>491.47</v>
      </c>
      <c r="D15342">
        <v>477.68</v>
      </c>
    </row>
    <row r="15343" spans="1:4">
      <c r="A15343">
        <v>26</v>
      </c>
      <c r="B15343">
        <v>97000</v>
      </c>
      <c r="C15343">
        <v>491.21</v>
      </c>
      <c r="D15343">
        <v>478.73</v>
      </c>
    </row>
    <row r="15344" spans="1:4">
      <c r="A15344">
        <v>26</v>
      </c>
      <c r="B15344">
        <v>98000</v>
      </c>
      <c r="C15344">
        <v>491.61</v>
      </c>
      <c r="D15344">
        <v>477.74</v>
      </c>
    </row>
    <row r="15345" spans="1:4">
      <c r="A15345">
        <v>26</v>
      </c>
      <c r="B15345">
        <v>99000</v>
      </c>
      <c r="C15345">
        <v>491.92</v>
      </c>
      <c r="D15345">
        <v>477.79</v>
      </c>
    </row>
    <row r="15346" spans="1:4">
      <c r="A15346">
        <v>26</v>
      </c>
      <c r="B15346">
        <v>100000</v>
      </c>
      <c r="C15346">
        <v>491.71</v>
      </c>
      <c r="D15346">
        <v>477.65</v>
      </c>
    </row>
    <row r="15347" spans="1:4">
      <c r="A15347">
        <v>27</v>
      </c>
      <c r="B15347">
        <v>2000</v>
      </c>
      <c r="C15347">
        <v>508.18</v>
      </c>
      <c r="D15347">
        <v>490.82</v>
      </c>
    </row>
    <row r="15348" spans="1:4">
      <c r="A15348">
        <v>27</v>
      </c>
      <c r="B15348">
        <v>3000</v>
      </c>
      <c r="C15348">
        <v>508</v>
      </c>
      <c r="D15348">
        <v>491.08</v>
      </c>
    </row>
    <row r="15349" spans="1:4">
      <c r="A15349">
        <v>27</v>
      </c>
      <c r="B15349">
        <v>4000</v>
      </c>
      <c r="C15349">
        <v>508.14</v>
      </c>
      <c r="D15349">
        <v>491.06</v>
      </c>
    </row>
    <row r="15350" spans="1:4">
      <c r="A15350">
        <v>27</v>
      </c>
      <c r="B15350">
        <v>5000</v>
      </c>
      <c r="C15350">
        <v>508.08</v>
      </c>
      <c r="D15350">
        <v>490.97</v>
      </c>
    </row>
    <row r="15351" spans="1:4">
      <c r="A15351">
        <v>27</v>
      </c>
      <c r="B15351">
        <v>6000</v>
      </c>
      <c r="C15351">
        <v>508.05</v>
      </c>
      <c r="D15351">
        <v>491.05</v>
      </c>
    </row>
    <row r="15352" spans="1:4">
      <c r="A15352">
        <v>27</v>
      </c>
      <c r="B15352">
        <v>7000</v>
      </c>
      <c r="C15352">
        <v>508.21</v>
      </c>
      <c r="D15352">
        <v>491</v>
      </c>
    </row>
    <row r="15353" spans="1:4">
      <c r="A15353">
        <v>27</v>
      </c>
      <c r="B15353">
        <v>8000</v>
      </c>
      <c r="C15353">
        <v>507.98</v>
      </c>
      <c r="D15353">
        <v>491.23</v>
      </c>
    </row>
    <row r="15354" spans="1:4">
      <c r="A15354">
        <v>27</v>
      </c>
      <c r="B15354">
        <v>9000</v>
      </c>
      <c r="C15354">
        <v>508.03</v>
      </c>
      <c r="D15354">
        <v>491.36</v>
      </c>
    </row>
    <row r="15355" spans="1:4">
      <c r="A15355">
        <v>27</v>
      </c>
      <c r="B15355">
        <v>10000</v>
      </c>
      <c r="C15355">
        <v>508.11</v>
      </c>
      <c r="D15355">
        <v>493.09</v>
      </c>
    </row>
    <row r="15356" spans="1:4">
      <c r="A15356">
        <v>27</v>
      </c>
      <c r="B15356">
        <v>11000</v>
      </c>
      <c r="C15356">
        <v>508.03</v>
      </c>
      <c r="D15356">
        <v>492.93</v>
      </c>
    </row>
    <row r="15357" spans="1:4">
      <c r="A15357">
        <v>27</v>
      </c>
      <c r="B15357">
        <v>12000</v>
      </c>
      <c r="C15357">
        <v>507.87</v>
      </c>
      <c r="D15357">
        <v>493.14</v>
      </c>
    </row>
    <row r="15358" spans="1:4">
      <c r="A15358">
        <v>27</v>
      </c>
      <c r="B15358">
        <v>13000</v>
      </c>
      <c r="C15358">
        <v>508.33</v>
      </c>
      <c r="D15358">
        <v>493.52</v>
      </c>
    </row>
    <row r="15359" spans="1:4">
      <c r="A15359">
        <v>27</v>
      </c>
      <c r="B15359">
        <v>14000</v>
      </c>
      <c r="C15359">
        <v>508.22</v>
      </c>
      <c r="D15359">
        <v>493.39</v>
      </c>
    </row>
    <row r="15360" spans="1:4">
      <c r="A15360">
        <v>27</v>
      </c>
      <c r="B15360">
        <v>15000</v>
      </c>
      <c r="C15360">
        <v>508.34</v>
      </c>
      <c r="D15360">
        <v>493.46</v>
      </c>
    </row>
    <row r="15361" spans="1:4">
      <c r="A15361">
        <v>27</v>
      </c>
      <c r="B15361">
        <v>16000</v>
      </c>
      <c r="C15361">
        <v>508.06</v>
      </c>
      <c r="D15361">
        <v>493.43</v>
      </c>
    </row>
    <row r="15362" spans="1:4">
      <c r="A15362">
        <v>27</v>
      </c>
      <c r="B15362">
        <v>17000</v>
      </c>
      <c r="C15362">
        <v>507.92</v>
      </c>
      <c r="D15362">
        <v>493.54</v>
      </c>
    </row>
    <row r="15363" spans="1:4">
      <c r="A15363">
        <v>27</v>
      </c>
      <c r="B15363">
        <v>18000</v>
      </c>
      <c r="C15363">
        <v>507.93</v>
      </c>
      <c r="D15363">
        <v>493.68</v>
      </c>
    </row>
    <row r="15364" spans="1:4">
      <c r="A15364">
        <v>27</v>
      </c>
      <c r="B15364">
        <v>19000</v>
      </c>
      <c r="C15364">
        <v>508.06</v>
      </c>
      <c r="D15364">
        <v>493.57</v>
      </c>
    </row>
    <row r="15365" spans="1:4">
      <c r="A15365">
        <v>27</v>
      </c>
      <c r="B15365">
        <v>20000</v>
      </c>
      <c r="C15365">
        <v>508.01</v>
      </c>
      <c r="D15365">
        <v>493.8</v>
      </c>
    </row>
    <row r="15366" spans="1:4">
      <c r="A15366">
        <v>27</v>
      </c>
      <c r="B15366">
        <v>21000</v>
      </c>
      <c r="C15366">
        <v>507.84</v>
      </c>
      <c r="D15366">
        <v>493.34</v>
      </c>
    </row>
    <row r="15367" spans="1:4">
      <c r="A15367">
        <v>27</v>
      </c>
      <c r="B15367">
        <v>22000</v>
      </c>
      <c r="C15367">
        <v>507.78</v>
      </c>
      <c r="D15367">
        <v>493.13</v>
      </c>
    </row>
    <row r="15368" spans="1:4">
      <c r="A15368">
        <v>27</v>
      </c>
      <c r="B15368">
        <v>23000</v>
      </c>
      <c r="C15368">
        <v>508.12</v>
      </c>
      <c r="D15368">
        <v>493.31</v>
      </c>
    </row>
    <row r="15369" spans="1:4">
      <c r="A15369">
        <v>27</v>
      </c>
      <c r="B15369">
        <v>24000</v>
      </c>
      <c r="C15369">
        <v>508.23</v>
      </c>
      <c r="D15369">
        <v>493.34</v>
      </c>
    </row>
    <row r="15370" spans="1:4">
      <c r="A15370">
        <v>27</v>
      </c>
      <c r="B15370">
        <v>25000</v>
      </c>
      <c r="C15370">
        <v>508.12</v>
      </c>
      <c r="D15370">
        <v>493.38</v>
      </c>
    </row>
    <row r="15371" spans="1:4">
      <c r="A15371">
        <v>27</v>
      </c>
      <c r="B15371">
        <v>26000</v>
      </c>
      <c r="C15371">
        <v>507.86</v>
      </c>
      <c r="D15371">
        <v>493.61</v>
      </c>
    </row>
    <row r="15372" spans="1:4">
      <c r="A15372">
        <v>27</v>
      </c>
      <c r="B15372">
        <v>27000</v>
      </c>
      <c r="C15372">
        <v>508.55</v>
      </c>
      <c r="D15372">
        <v>493.52</v>
      </c>
    </row>
    <row r="15373" spans="1:4">
      <c r="A15373">
        <v>27</v>
      </c>
      <c r="B15373">
        <v>28000</v>
      </c>
      <c r="C15373">
        <v>508.13</v>
      </c>
      <c r="D15373">
        <v>493.4</v>
      </c>
    </row>
    <row r="15374" spans="1:4">
      <c r="A15374">
        <v>27</v>
      </c>
      <c r="B15374">
        <v>29000</v>
      </c>
      <c r="C15374">
        <v>508.32</v>
      </c>
      <c r="D15374">
        <v>493.45</v>
      </c>
    </row>
    <row r="15375" spans="1:4">
      <c r="A15375">
        <v>27</v>
      </c>
      <c r="B15375">
        <v>30000</v>
      </c>
      <c r="C15375">
        <v>508.12</v>
      </c>
      <c r="D15375">
        <v>493.53</v>
      </c>
    </row>
    <row r="15376" spans="1:4">
      <c r="A15376">
        <v>27</v>
      </c>
      <c r="B15376">
        <v>31000</v>
      </c>
      <c r="C15376">
        <v>507.75</v>
      </c>
      <c r="D15376">
        <v>493.45</v>
      </c>
    </row>
    <row r="15377" spans="1:4">
      <c r="A15377">
        <v>27</v>
      </c>
      <c r="B15377">
        <v>32000</v>
      </c>
      <c r="C15377">
        <v>508.15</v>
      </c>
      <c r="D15377">
        <v>493.52</v>
      </c>
    </row>
    <row r="15378" spans="1:4">
      <c r="A15378">
        <v>27</v>
      </c>
      <c r="B15378">
        <v>33000</v>
      </c>
      <c r="C15378">
        <v>508.37</v>
      </c>
      <c r="D15378">
        <v>493.97</v>
      </c>
    </row>
    <row r="15379" spans="1:4">
      <c r="A15379">
        <v>27</v>
      </c>
      <c r="B15379">
        <v>34000</v>
      </c>
      <c r="C15379">
        <v>507.79</v>
      </c>
      <c r="D15379">
        <v>493.67</v>
      </c>
    </row>
    <row r="15380" spans="1:4">
      <c r="A15380">
        <v>27</v>
      </c>
      <c r="B15380">
        <v>35000</v>
      </c>
      <c r="C15380">
        <v>508.18</v>
      </c>
      <c r="D15380">
        <v>493.41</v>
      </c>
    </row>
    <row r="15381" spans="1:4">
      <c r="A15381">
        <v>27</v>
      </c>
      <c r="B15381">
        <v>36000</v>
      </c>
      <c r="C15381">
        <v>508.16</v>
      </c>
      <c r="D15381">
        <v>493.51</v>
      </c>
    </row>
    <row r="15382" spans="1:4">
      <c r="A15382">
        <v>27</v>
      </c>
      <c r="B15382">
        <v>37000</v>
      </c>
      <c r="C15382">
        <v>508.19</v>
      </c>
      <c r="D15382">
        <v>493.55</v>
      </c>
    </row>
    <row r="15383" spans="1:4">
      <c r="A15383">
        <v>27</v>
      </c>
      <c r="B15383">
        <v>38000</v>
      </c>
      <c r="C15383">
        <v>507.64</v>
      </c>
      <c r="D15383">
        <v>493.56</v>
      </c>
    </row>
    <row r="15384" spans="1:4">
      <c r="A15384">
        <v>27</v>
      </c>
      <c r="B15384">
        <v>39000</v>
      </c>
      <c r="C15384">
        <v>507.98</v>
      </c>
      <c r="D15384">
        <v>493.39</v>
      </c>
    </row>
    <row r="15385" spans="1:4">
      <c r="A15385">
        <v>27</v>
      </c>
      <c r="B15385">
        <v>40000</v>
      </c>
      <c r="C15385">
        <v>508.26</v>
      </c>
      <c r="D15385">
        <v>494.18</v>
      </c>
    </row>
    <row r="15386" spans="1:4">
      <c r="A15386">
        <v>27</v>
      </c>
      <c r="B15386">
        <v>41000</v>
      </c>
      <c r="C15386">
        <v>507.82</v>
      </c>
      <c r="D15386">
        <v>493.68</v>
      </c>
    </row>
    <row r="15387" spans="1:4">
      <c r="A15387">
        <v>27</v>
      </c>
      <c r="B15387">
        <v>42000</v>
      </c>
      <c r="C15387">
        <v>508.18</v>
      </c>
      <c r="D15387">
        <v>493.62</v>
      </c>
    </row>
    <row r="15388" spans="1:4">
      <c r="A15388">
        <v>27</v>
      </c>
      <c r="B15388">
        <v>43000</v>
      </c>
      <c r="C15388">
        <v>508.2</v>
      </c>
      <c r="D15388">
        <v>493.87</v>
      </c>
    </row>
    <row r="15389" spans="1:4">
      <c r="A15389">
        <v>27</v>
      </c>
      <c r="B15389">
        <v>44000</v>
      </c>
      <c r="C15389">
        <v>508.28</v>
      </c>
      <c r="D15389">
        <v>493.37</v>
      </c>
    </row>
    <row r="15390" spans="1:4">
      <c r="A15390">
        <v>27</v>
      </c>
      <c r="B15390">
        <v>45000</v>
      </c>
      <c r="C15390">
        <v>507.86</v>
      </c>
      <c r="D15390">
        <v>493.77</v>
      </c>
    </row>
    <row r="15391" spans="1:4">
      <c r="A15391">
        <v>27</v>
      </c>
      <c r="B15391">
        <v>46000</v>
      </c>
      <c r="C15391">
        <v>507.93</v>
      </c>
      <c r="D15391">
        <v>493.43</v>
      </c>
    </row>
    <row r="15392" spans="1:4">
      <c r="A15392">
        <v>27</v>
      </c>
      <c r="B15392">
        <v>47000</v>
      </c>
      <c r="C15392">
        <v>508.23</v>
      </c>
      <c r="D15392">
        <v>493.67</v>
      </c>
    </row>
    <row r="15393" spans="1:4">
      <c r="A15393">
        <v>27</v>
      </c>
      <c r="B15393">
        <v>48000</v>
      </c>
      <c r="C15393">
        <v>508.05</v>
      </c>
      <c r="D15393">
        <v>493.42</v>
      </c>
    </row>
    <row r="15394" spans="1:4">
      <c r="A15394">
        <v>27</v>
      </c>
      <c r="B15394">
        <v>49000</v>
      </c>
      <c r="C15394">
        <v>507.76</v>
      </c>
      <c r="D15394">
        <v>493.36</v>
      </c>
    </row>
    <row r="15395" spans="1:4">
      <c r="A15395">
        <v>27</v>
      </c>
      <c r="B15395">
        <v>50000</v>
      </c>
      <c r="C15395">
        <v>508.13</v>
      </c>
      <c r="D15395">
        <v>493.17</v>
      </c>
    </row>
    <row r="15396" spans="1:4">
      <c r="A15396">
        <v>27</v>
      </c>
      <c r="B15396">
        <v>51000</v>
      </c>
      <c r="C15396">
        <v>507.64</v>
      </c>
      <c r="D15396">
        <v>493.68</v>
      </c>
    </row>
    <row r="15397" spans="1:4">
      <c r="A15397">
        <v>27</v>
      </c>
      <c r="B15397">
        <v>52000</v>
      </c>
      <c r="C15397">
        <v>507.97</v>
      </c>
      <c r="D15397">
        <v>493.39</v>
      </c>
    </row>
    <row r="15398" spans="1:4">
      <c r="A15398">
        <v>27</v>
      </c>
      <c r="B15398">
        <v>53000</v>
      </c>
      <c r="C15398">
        <v>507.71</v>
      </c>
      <c r="D15398">
        <v>493.19</v>
      </c>
    </row>
    <row r="15399" spans="1:4">
      <c r="A15399">
        <v>27</v>
      </c>
      <c r="B15399">
        <v>54000</v>
      </c>
      <c r="C15399">
        <v>507.98</v>
      </c>
      <c r="D15399">
        <v>493.6</v>
      </c>
    </row>
    <row r="15400" spans="1:4">
      <c r="A15400">
        <v>27</v>
      </c>
      <c r="B15400">
        <v>55000</v>
      </c>
      <c r="C15400">
        <v>507.96</v>
      </c>
      <c r="D15400">
        <v>493.4</v>
      </c>
    </row>
    <row r="15401" spans="1:4">
      <c r="A15401">
        <v>27</v>
      </c>
      <c r="B15401">
        <v>56000</v>
      </c>
      <c r="C15401">
        <v>508.11</v>
      </c>
      <c r="D15401">
        <v>493.42</v>
      </c>
    </row>
    <row r="15402" spans="1:4">
      <c r="A15402">
        <v>27</v>
      </c>
      <c r="B15402">
        <v>57000</v>
      </c>
      <c r="C15402">
        <v>508.05</v>
      </c>
      <c r="D15402">
        <v>493.61</v>
      </c>
    </row>
    <row r="15403" spans="1:4">
      <c r="A15403">
        <v>27</v>
      </c>
      <c r="B15403">
        <v>58000</v>
      </c>
      <c r="C15403">
        <v>507.96</v>
      </c>
      <c r="D15403">
        <v>493.79</v>
      </c>
    </row>
    <row r="15404" spans="1:4">
      <c r="A15404">
        <v>27</v>
      </c>
      <c r="B15404">
        <v>59000</v>
      </c>
      <c r="C15404">
        <v>508.18</v>
      </c>
      <c r="D15404">
        <v>493.43</v>
      </c>
    </row>
    <row r="15405" spans="1:4">
      <c r="A15405">
        <v>27</v>
      </c>
      <c r="B15405">
        <v>60000</v>
      </c>
      <c r="C15405">
        <v>507.98</v>
      </c>
      <c r="D15405">
        <v>493.35</v>
      </c>
    </row>
    <row r="15406" spans="1:4">
      <c r="A15406">
        <v>27</v>
      </c>
      <c r="B15406">
        <v>61000</v>
      </c>
      <c r="C15406">
        <v>508.22</v>
      </c>
      <c r="D15406">
        <v>493.85</v>
      </c>
    </row>
    <row r="15407" spans="1:4">
      <c r="A15407">
        <v>27</v>
      </c>
      <c r="B15407">
        <v>62000</v>
      </c>
      <c r="C15407">
        <v>507.65</v>
      </c>
      <c r="D15407">
        <v>493.95</v>
      </c>
    </row>
    <row r="15408" spans="1:4">
      <c r="A15408">
        <v>27</v>
      </c>
      <c r="B15408">
        <v>63000</v>
      </c>
      <c r="C15408">
        <v>507.86</v>
      </c>
      <c r="D15408">
        <v>493.69</v>
      </c>
    </row>
    <row r="15409" spans="1:4">
      <c r="A15409">
        <v>27</v>
      </c>
      <c r="B15409">
        <v>64000</v>
      </c>
      <c r="C15409">
        <v>507.96</v>
      </c>
      <c r="D15409">
        <v>493.51</v>
      </c>
    </row>
    <row r="15410" spans="1:4">
      <c r="A15410">
        <v>27</v>
      </c>
      <c r="B15410">
        <v>65000</v>
      </c>
      <c r="C15410">
        <v>508.01</v>
      </c>
      <c r="D15410">
        <v>493.33</v>
      </c>
    </row>
    <row r="15411" spans="1:4">
      <c r="A15411">
        <v>27</v>
      </c>
      <c r="B15411">
        <v>66000</v>
      </c>
      <c r="C15411">
        <v>507.92</v>
      </c>
      <c r="D15411">
        <v>493.75</v>
      </c>
    </row>
    <row r="15412" spans="1:4">
      <c r="A15412">
        <v>27</v>
      </c>
      <c r="B15412">
        <v>67000</v>
      </c>
      <c r="C15412">
        <v>508.46</v>
      </c>
      <c r="D15412">
        <v>493.34</v>
      </c>
    </row>
    <row r="15413" spans="1:4">
      <c r="A15413">
        <v>27</v>
      </c>
      <c r="B15413">
        <v>68000</v>
      </c>
      <c r="C15413">
        <v>507.65</v>
      </c>
      <c r="D15413">
        <v>493.12</v>
      </c>
    </row>
    <row r="15414" spans="1:4">
      <c r="A15414">
        <v>27</v>
      </c>
      <c r="B15414">
        <v>69000</v>
      </c>
      <c r="C15414">
        <v>507.9</v>
      </c>
      <c r="D15414">
        <v>493.54</v>
      </c>
    </row>
    <row r="15415" spans="1:4">
      <c r="A15415">
        <v>27</v>
      </c>
      <c r="B15415">
        <v>70000</v>
      </c>
      <c r="C15415">
        <v>507.87</v>
      </c>
      <c r="D15415">
        <v>493.69</v>
      </c>
    </row>
    <row r="15416" spans="1:4">
      <c r="A15416">
        <v>27</v>
      </c>
      <c r="B15416">
        <v>71000</v>
      </c>
      <c r="C15416">
        <v>507.79</v>
      </c>
      <c r="D15416">
        <v>493.08</v>
      </c>
    </row>
    <row r="15417" spans="1:4">
      <c r="A15417">
        <v>27</v>
      </c>
      <c r="B15417">
        <v>72000</v>
      </c>
      <c r="C15417">
        <v>507.66</v>
      </c>
      <c r="D15417">
        <v>493.47</v>
      </c>
    </row>
    <row r="15418" spans="1:4">
      <c r="A15418">
        <v>27</v>
      </c>
      <c r="B15418">
        <v>73000</v>
      </c>
      <c r="C15418">
        <v>508</v>
      </c>
      <c r="D15418">
        <v>493.41</v>
      </c>
    </row>
    <row r="15419" spans="1:4">
      <c r="A15419">
        <v>27</v>
      </c>
      <c r="B15419">
        <v>74000</v>
      </c>
      <c r="C15419">
        <v>507.9</v>
      </c>
      <c r="D15419">
        <v>493.75</v>
      </c>
    </row>
    <row r="15420" spans="1:4">
      <c r="A15420">
        <v>27</v>
      </c>
      <c r="B15420">
        <v>75000</v>
      </c>
      <c r="C15420">
        <v>507.68</v>
      </c>
      <c r="D15420">
        <v>493.17</v>
      </c>
    </row>
    <row r="15421" spans="1:4">
      <c r="A15421">
        <v>27</v>
      </c>
      <c r="B15421">
        <v>76000</v>
      </c>
      <c r="C15421">
        <v>507.53</v>
      </c>
      <c r="D15421">
        <v>493.37</v>
      </c>
    </row>
    <row r="15422" spans="1:4">
      <c r="A15422">
        <v>27</v>
      </c>
      <c r="B15422">
        <v>77000</v>
      </c>
      <c r="C15422">
        <v>507.86</v>
      </c>
      <c r="D15422">
        <v>493.5</v>
      </c>
    </row>
    <row r="15423" spans="1:4">
      <c r="A15423">
        <v>27</v>
      </c>
      <c r="B15423">
        <v>78000</v>
      </c>
      <c r="C15423">
        <v>507.72</v>
      </c>
      <c r="D15423">
        <v>493.63</v>
      </c>
    </row>
    <row r="15424" spans="1:4">
      <c r="A15424">
        <v>27</v>
      </c>
      <c r="B15424">
        <v>79000</v>
      </c>
      <c r="C15424">
        <v>507.95</v>
      </c>
      <c r="D15424">
        <v>493.61</v>
      </c>
    </row>
    <row r="15425" spans="1:4">
      <c r="A15425">
        <v>27</v>
      </c>
      <c r="B15425">
        <v>80000</v>
      </c>
      <c r="C15425">
        <v>507.8</v>
      </c>
      <c r="D15425">
        <v>493.73</v>
      </c>
    </row>
    <row r="15426" spans="1:4">
      <c r="A15426">
        <v>27</v>
      </c>
      <c r="B15426">
        <v>81000</v>
      </c>
      <c r="C15426">
        <v>507.93</v>
      </c>
      <c r="D15426">
        <v>493.07</v>
      </c>
    </row>
    <row r="15427" spans="1:4">
      <c r="A15427">
        <v>27</v>
      </c>
      <c r="B15427">
        <v>82000</v>
      </c>
      <c r="C15427">
        <v>508.09</v>
      </c>
      <c r="D15427">
        <v>493.39</v>
      </c>
    </row>
    <row r="15428" spans="1:4">
      <c r="A15428">
        <v>27</v>
      </c>
      <c r="B15428">
        <v>83000</v>
      </c>
      <c r="C15428">
        <v>507.56</v>
      </c>
      <c r="D15428">
        <v>493.34</v>
      </c>
    </row>
    <row r="15429" spans="1:4">
      <c r="A15429">
        <v>27</v>
      </c>
      <c r="B15429">
        <v>84000</v>
      </c>
      <c r="C15429">
        <v>507.83</v>
      </c>
      <c r="D15429">
        <v>493.58</v>
      </c>
    </row>
    <row r="15430" spans="1:4">
      <c r="A15430">
        <v>27</v>
      </c>
      <c r="B15430">
        <v>85000</v>
      </c>
      <c r="C15430">
        <v>507.42</v>
      </c>
      <c r="D15430">
        <v>493.77</v>
      </c>
    </row>
    <row r="15431" spans="1:4">
      <c r="A15431">
        <v>27</v>
      </c>
      <c r="B15431">
        <v>86000</v>
      </c>
      <c r="C15431">
        <v>508.28</v>
      </c>
      <c r="D15431">
        <v>494.26</v>
      </c>
    </row>
    <row r="15432" spans="1:4">
      <c r="A15432">
        <v>27</v>
      </c>
      <c r="B15432">
        <v>87000</v>
      </c>
      <c r="C15432">
        <v>507.66</v>
      </c>
      <c r="D15432">
        <v>494.08</v>
      </c>
    </row>
    <row r="15433" spans="1:4">
      <c r="A15433">
        <v>27</v>
      </c>
      <c r="B15433">
        <v>88000</v>
      </c>
      <c r="C15433">
        <v>507.88</v>
      </c>
      <c r="D15433">
        <v>493.91</v>
      </c>
    </row>
    <row r="15434" spans="1:4">
      <c r="A15434">
        <v>27</v>
      </c>
      <c r="B15434">
        <v>89000</v>
      </c>
      <c r="C15434">
        <v>507.66</v>
      </c>
      <c r="D15434">
        <v>494.26</v>
      </c>
    </row>
    <row r="15435" spans="1:4">
      <c r="A15435">
        <v>27</v>
      </c>
      <c r="B15435">
        <v>90000</v>
      </c>
      <c r="C15435">
        <v>508.12</v>
      </c>
      <c r="D15435">
        <v>493.78</v>
      </c>
    </row>
    <row r="15436" spans="1:4">
      <c r="A15436">
        <v>27</v>
      </c>
      <c r="B15436">
        <v>91000</v>
      </c>
      <c r="C15436">
        <v>508.23</v>
      </c>
      <c r="D15436">
        <v>494.56</v>
      </c>
    </row>
    <row r="15437" spans="1:4">
      <c r="A15437">
        <v>27</v>
      </c>
      <c r="B15437">
        <v>92000</v>
      </c>
      <c r="C15437">
        <v>508.41</v>
      </c>
      <c r="D15437">
        <v>494.17</v>
      </c>
    </row>
    <row r="15438" spans="1:4">
      <c r="A15438">
        <v>27</v>
      </c>
      <c r="B15438">
        <v>93000</v>
      </c>
      <c r="C15438">
        <v>508.24</v>
      </c>
      <c r="D15438">
        <v>494.43</v>
      </c>
    </row>
    <row r="15439" spans="1:4">
      <c r="A15439">
        <v>27</v>
      </c>
      <c r="B15439">
        <v>94000</v>
      </c>
      <c r="C15439">
        <v>509.21</v>
      </c>
      <c r="D15439">
        <v>495.04</v>
      </c>
    </row>
    <row r="15440" spans="1:4">
      <c r="A15440">
        <v>27</v>
      </c>
      <c r="B15440">
        <v>95000</v>
      </c>
      <c r="C15440">
        <v>509.06</v>
      </c>
      <c r="D15440">
        <v>493.62</v>
      </c>
    </row>
    <row r="15441" spans="1:4">
      <c r="A15441">
        <v>27</v>
      </c>
      <c r="B15441">
        <v>96000</v>
      </c>
      <c r="C15441">
        <v>509.02</v>
      </c>
      <c r="D15441">
        <v>492.97</v>
      </c>
    </row>
    <row r="15442" spans="1:4">
      <c r="A15442">
        <v>27</v>
      </c>
      <c r="B15442">
        <v>97000</v>
      </c>
      <c r="C15442">
        <v>507.25</v>
      </c>
      <c r="D15442">
        <v>494.97</v>
      </c>
    </row>
    <row r="15443" spans="1:4">
      <c r="A15443">
        <v>27</v>
      </c>
      <c r="B15443">
        <v>98000</v>
      </c>
      <c r="C15443">
        <v>506.57</v>
      </c>
      <c r="D15443">
        <v>493.76</v>
      </c>
    </row>
    <row r="15444" spans="1:4">
      <c r="A15444">
        <v>27</v>
      </c>
      <c r="B15444">
        <v>99000</v>
      </c>
      <c r="C15444">
        <v>507.09</v>
      </c>
      <c r="D15444">
        <v>493.67</v>
      </c>
    </row>
    <row r="15445" spans="1:4">
      <c r="A15445">
        <v>27</v>
      </c>
      <c r="B15445">
        <v>100000</v>
      </c>
      <c r="C15445">
        <v>506.87</v>
      </c>
      <c r="D15445">
        <v>493.53</v>
      </c>
    </row>
    <row r="15446" spans="1:4">
      <c r="A15446">
        <v>28</v>
      </c>
      <c r="B15446">
        <v>2000</v>
      </c>
      <c r="C15446">
        <v>524.39</v>
      </c>
      <c r="D15446">
        <v>506.93</v>
      </c>
    </row>
    <row r="15447" spans="1:4">
      <c r="A15447">
        <v>28</v>
      </c>
      <c r="B15447">
        <v>3000</v>
      </c>
      <c r="C15447">
        <v>524.59</v>
      </c>
      <c r="D15447">
        <v>507.04</v>
      </c>
    </row>
    <row r="15448" spans="1:4">
      <c r="A15448">
        <v>28</v>
      </c>
      <c r="B15448">
        <v>4000</v>
      </c>
      <c r="C15448">
        <v>524.54999999999995</v>
      </c>
      <c r="D15448">
        <v>507.31</v>
      </c>
    </row>
    <row r="15449" spans="1:4">
      <c r="A15449">
        <v>28</v>
      </c>
      <c r="B15449">
        <v>5000</v>
      </c>
      <c r="C15449">
        <v>524.49</v>
      </c>
      <c r="D15449">
        <v>507.17</v>
      </c>
    </row>
    <row r="15450" spans="1:4">
      <c r="A15450">
        <v>28</v>
      </c>
      <c r="B15450">
        <v>6000</v>
      </c>
      <c r="C15450">
        <v>524.46</v>
      </c>
      <c r="D15450">
        <v>507.03</v>
      </c>
    </row>
    <row r="15451" spans="1:4">
      <c r="A15451">
        <v>28</v>
      </c>
      <c r="B15451">
        <v>7000</v>
      </c>
      <c r="C15451">
        <v>524.46</v>
      </c>
      <c r="D15451">
        <v>507.39</v>
      </c>
    </row>
    <row r="15452" spans="1:4">
      <c r="A15452">
        <v>28</v>
      </c>
      <c r="B15452">
        <v>8000</v>
      </c>
      <c r="C15452">
        <v>524.30999999999995</v>
      </c>
      <c r="D15452">
        <v>507.18</v>
      </c>
    </row>
    <row r="15453" spans="1:4">
      <c r="A15453">
        <v>28</v>
      </c>
      <c r="B15453">
        <v>9000</v>
      </c>
      <c r="C15453">
        <v>524.92999999999995</v>
      </c>
      <c r="D15453">
        <v>507.48</v>
      </c>
    </row>
    <row r="15454" spans="1:4">
      <c r="A15454">
        <v>28</v>
      </c>
      <c r="B15454">
        <v>10000</v>
      </c>
      <c r="C15454">
        <v>524.57000000000005</v>
      </c>
      <c r="D15454">
        <v>509.28</v>
      </c>
    </row>
    <row r="15455" spans="1:4">
      <c r="A15455">
        <v>28</v>
      </c>
      <c r="B15455">
        <v>11000</v>
      </c>
      <c r="C15455">
        <v>524.57000000000005</v>
      </c>
      <c r="D15455">
        <v>509.33</v>
      </c>
    </row>
    <row r="15456" spans="1:4">
      <c r="A15456">
        <v>28</v>
      </c>
      <c r="B15456">
        <v>12000</v>
      </c>
      <c r="C15456">
        <v>524.51</v>
      </c>
      <c r="D15456">
        <v>509.34</v>
      </c>
    </row>
    <row r="15457" spans="1:4">
      <c r="A15457">
        <v>28</v>
      </c>
      <c r="B15457">
        <v>13000</v>
      </c>
      <c r="C15457">
        <v>524.49</v>
      </c>
      <c r="D15457">
        <v>509.76</v>
      </c>
    </row>
    <row r="15458" spans="1:4">
      <c r="A15458">
        <v>28</v>
      </c>
      <c r="B15458">
        <v>14000</v>
      </c>
      <c r="C15458">
        <v>524.65</v>
      </c>
      <c r="D15458">
        <v>509.46</v>
      </c>
    </row>
    <row r="15459" spans="1:4">
      <c r="A15459">
        <v>28</v>
      </c>
      <c r="B15459">
        <v>15000</v>
      </c>
      <c r="C15459">
        <v>524.02</v>
      </c>
      <c r="D15459">
        <v>509.69</v>
      </c>
    </row>
    <row r="15460" spans="1:4">
      <c r="A15460">
        <v>28</v>
      </c>
      <c r="B15460">
        <v>16000</v>
      </c>
      <c r="C15460">
        <v>524.01</v>
      </c>
      <c r="D15460">
        <v>509.67</v>
      </c>
    </row>
    <row r="15461" spans="1:4">
      <c r="A15461">
        <v>28</v>
      </c>
      <c r="B15461">
        <v>17000</v>
      </c>
      <c r="C15461">
        <v>524.59</v>
      </c>
      <c r="D15461">
        <v>509.47</v>
      </c>
    </row>
    <row r="15462" spans="1:4">
      <c r="A15462">
        <v>28</v>
      </c>
      <c r="B15462">
        <v>18000</v>
      </c>
      <c r="C15462">
        <v>524.54999999999995</v>
      </c>
      <c r="D15462">
        <v>509.65</v>
      </c>
    </row>
    <row r="15463" spans="1:4">
      <c r="A15463">
        <v>28</v>
      </c>
      <c r="B15463">
        <v>19000</v>
      </c>
      <c r="C15463">
        <v>524.41999999999996</v>
      </c>
      <c r="D15463">
        <v>509.8</v>
      </c>
    </row>
    <row r="15464" spans="1:4">
      <c r="A15464">
        <v>28</v>
      </c>
      <c r="B15464">
        <v>20000</v>
      </c>
      <c r="C15464">
        <v>524.25</v>
      </c>
      <c r="D15464">
        <v>510.12</v>
      </c>
    </row>
    <row r="15465" spans="1:4">
      <c r="A15465">
        <v>28</v>
      </c>
      <c r="B15465">
        <v>21000</v>
      </c>
      <c r="C15465">
        <v>524.54</v>
      </c>
      <c r="D15465">
        <v>509.53</v>
      </c>
    </row>
    <row r="15466" spans="1:4">
      <c r="A15466">
        <v>28</v>
      </c>
      <c r="B15466">
        <v>22000</v>
      </c>
      <c r="C15466">
        <v>524.76</v>
      </c>
      <c r="D15466">
        <v>509.81</v>
      </c>
    </row>
    <row r="15467" spans="1:4">
      <c r="A15467">
        <v>28</v>
      </c>
      <c r="B15467">
        <v>23000</v>
      </c>
      <c r="C15467">
        <v>524.41</v>
      </c>
      <c r="D15467">
        <v>509.61</v>
      </c>
    </row>
    <row r="15468" spans="1:4">
      <c r="A15468">
        <v>28</v>
      </c>
      <c r="B15468">
        <v>24000</v>
      </c>
      <c r="C15468">
        <v>524.67999999999995</v>
      </c>
      <c r="D15468">
        <v>509.73</v>
      </c>
    </row>
    <row r="15469" spans="1:4">
      <c r="A15469">
        <v>28</v>
      </c>
      <c r="B15469">
        <v>25000</v>
      </c>
      <c r="C15469">
        <v>524.65</v>
      </c>
      <c r="D15469">
        <v>509.59</v>
      </c>
    </row>
    <row r="15470" spans="1:4">
      <c r="A15470">
        <v>28</v>
      </c>
      <c r="B15470">
        <v>26000</v>
      </c>
      <c r="C15470">
        <v>524.78</v>
      </c>
      <c r="D15470">
        <v>509.67</v>
      </c>
    </row>
    <row r="15471" spans="1:4">
      <c r="A15471">
        <v>28</v>
      </c>
      <c r="B15471">
        <v>27000</v>
      </c>
      <c r="C15471">
        <v>524.48</v>
      </c>
      <c r="D15471">
        <v>510.21</v>
      </c>
    </row>
    <row r="15472" spans="1:4">
      <c r="A15472">
        <v>28</v>
      </c>
      <c r="B15472">
        <v>28000</v>
      </c>
      <c r="C15472">
        <v>524.4</v>
      </c>
      <c r="D15472">
        <v>509.72</v>
      </c>
    </row>
    <row r="15473" spans="1:4">
      <c r="A15473">
        <v>28</v>
      </c>
      <c r="B15473">
        <v>29000</v>
      </c>
      <c r="C15473">
        <v>524.70000000000005</v>
      </c>
      <c r="D15473">
        <v>509.75</v>
      </c>
    </row>
    <row r="15474" spans="1:4">
      <c r="A15474">
        <v>28</v>
      </c>
      <c r="B15474">
        <v>30000</v>
      </c>
      <c r="C15474">
        <v>524.66999999999996</v>
      </c>
      <c r="D15474">
        <v>510.09</v>
      </c>
    </row>
    <row r="15475" spans="1:4">
      <c r="A15475">
        <v>28</v>
      </c>
      <c r="B15475">
        <v>31000</v>
      </c>
      <c r="C15475">
        <v>524.63</v>
      </c>
      <c r="D15475">
        <v>509.83</v>
      </c>
    </row>
    <row r="15476" spans="1:4">
      <c r="A15476">
        <v>28</v>
      </c>
      <c r="B15476">
        <v>32000</v>
      </c>
      <c r="C15476">
        <v>524.51</v>
      </c>
      <c r="D15476">
        <v>509.63</v>
      </c>
    </row>
    <row r="15477" spans="1:4">
      <c r="A15477">
        <v>28</v>
      </c>
      <c r="B15477">
        <v>33000</v>
      </c>
      <c r="C15477">
        <v>524.11</v>
      </c>
      <c r="D15477">
        <v>509.42</v>
      </c>
    </row>
    <row r="15478" spans="1:4">
      <c r="A15478">
        <v>28</v>
      </c>
      <c r="B15478">
        <v>34000</v>
      </c>
      <c r="C15478">
        <v>524.39</v>
      </c>
      <c r="D15478">
        <v>509.71</v>
      </c>
    </row>
    <row r="15479" spans="1:4">
      <c r="A15479">
        <v>28</v>
      </c>
      <c r="B15479">
        <v>35000</v>
      </c>
      <c r="C15479">
        <v>524.57000000000005</v>
      </c>
      <c r="D15479">
        <v>509.65</v>
      </c>
    </row>
    <row r="15480" spans="1:4">
      <c r="A15480">
        <v>28</v>
      </c>
      <c r="B15480">
        <v>36000</v>
      </c>
      <c r="C15480">
        <v>524.55999999999995</v>
      </c>
      <c r="D15480">
        <v>509.18</v>
      </c>
    </row>
    <row r="15481" spans="1:4">
      <c r="A15481">
        <v>28</v>
      </c>
      <c r="B15481">
        <v>37000</v>
      </c>
      <c r="C15481">
        <v>524.79999999999995</v>
      </c>
      <c r="D15481">
        <v>510.03</v>
      </c>
    </row>
    <row r="15482" spans="1:4">
      <c r="A15482">
        <v>28</v>
      </c>
      <c r="B15482">
        <v>38000</v>
      </c>
      <c r="C15482">
        <v>524.26</v>
      </c>
      <c r="D15482">
        <v>509.94</v>
      </c>
    </row>
    <row r="15483" spans="1:4">
      <c r="A15483">
        <v>28</v>
      </c>
      <c r="B15483">
        <v>39000</v>
      </c>
      <c r="C15483">
        <v>524.36</v>
      </c>
      <c r="D15483">
        <v>509.38</v>
      </c>
    </row>
    <row r="15484" spans="1:4">
      <c r="A15484">
        <v>28</v>
      </c>
      <c r="B15484">
        <v>40000</v>
      </c>
      <c r="C15484">
        <v>524.64</v>
      </c>
      <c r="D15484">
        <v>509.24</v>
      </c>
    </row>
    <row r="15485" spans="1:4">
      <c r="A15485">
        <v>28</v>
      </c>
      <c r="B15485">
        <v>41000</v>
      </c>
      <c r="C15485">
        <v>524.37</v>
      </c>
      <c r="D15485">
        <v>509.4</v>
      </c>
    </row>
    <row r="15486" spans="1:4">
      <c r="A15486">
        <v>28</v>
      </c>
      <c r="B15486">
        <v>42000</v>
      </c>
      <c r="C15486">
        <v>524.42999999999995</v>
      </c>
      <c r="D15486">
        <v>509.97</v>
      </c>
    </row>
    <row r="15487" spans="1:4">
      <c r="A15487">
        <v>28</v>
      </c>
      <c r="B15487">
        <v>43000</v>
      </c>
      <c r="C15487">
        <v>524.4</v>
      </c>
      <c r="D15487">
        <v>509.25</v>
      </c>
    </row>
    <row r="15488" spans="1:4">
      <c r="A15488">
        <v>28</v>
      </c>
      <c r="B15488">
        <v>44000</v>
      </c>
      <c r="C15488">
        <v>524.41999999999996</v>
      </c>
      <c r="D15488">
        <v>510.12</v>
      </c>
    </row>
    <row r="15489" spans="1:4">
      <c r="A15489">
        <v>28</v>
      </c>
      <c r="B15489">
        <v>45000</v>
      </c>
      <c r="C15489">
        <v>524.79</v>
      </c>
      <c r="D15489">
        <v>509.3</v>
      </c>
    </row>
    <row r="15490" spans="1:4">
      <c r="A15490">
        <v>28</v>
      </c>
      <c r="B15490">
        <v>46000</v>
      </c>
      <c r="C15490">
        <v>524.61</v>
      </c>
      <c r="D15490">
        <v>509.41</v>
      </c>
    </row>
    <row r="15491" spans="1:4">
      <c r="A15491">
        <v>28</v>
      </c>
      <c r="B15491">
        <v>47000</v>
      </c>
      <c r="C15491">
        <v>524.70000000000005</v>
      </c>
      <c r="D15491">
        <v>509.56</v>
      </c>
    </row>
    <row r="15492" spans="1:4">
      <c r="A15492">
        <v>28</v>
      </c>
      <c r="B15492">
        <v>48000</v>
      </c>
      <c r="C15492">
        <v>524.58000000000004</v>
      </c>
      <c r="D15492">
        <v>509.76</v>
      </c>
    </row>
    <row r="15493" spans="1:4">
      <c r="A15493">
        <v>28</v>
      </c>
      <c r="B15493">
        <v>49000</v>
      </c>
      <c r="C15493">
        <v>524.69000000000005</v>
      </c>
      <c r="D15493">
        <v>509.71</v>
      </c>
    </row>
    <row r="15494" spans="1:4">
      <c r="A15494">
        <v>28</v>
      </c>
      <c r="B15494">
        <v>50000</v>
      </c>
      <c r="C15494">
        <v>524.27</v>
      </c>
      <c r="D15494">
        <v>509.71</v>
      </c>
    </row>
    <row r="15495" spans="1:4">
      <c r="A15495">
        <v>28</v>
      </c>
      <c r="B15495">
        <v>51000</v>
      </c>
      <c r="C15495">
        <v>524.66</v>
      </c>
      <c r="D15495">
        <v>509.14</v>
      </c>
    </row>
    <row r="15496" spans="1:4">
      <c r="A15496">
        <v>28</v>
      </c>
      <c r="B15496">
        <v>52000</v>
      </c>
      <c r="C15496">
        <v>524.53</v>
      </c>
      <c r="D15496">
        <v>509.49</v>
      </c>
    </row>
    <row r="15497" spans="1:4">
      <c r="A15497">
        <v>28</v>
      </c>
      <c r="B15497">
        <v>53000</v>
      </c>
      <c r="C15497">
        <v>524.04999999999995</v>
      </c>
      <c r="D15497">
        <v>509.28</v>
      </c>
    </row>
    <row r="15498" spans="1:4">
      <c r="A15498">
        <v>28</v>
      </c>
      <c r="B15498">
        <v>54000</v>
      </c>
      <c r="C15498">
        <v>524.39</v>
      </c>
      <c r="D15498">
        <v>509.42</v>
      </c>
    </row>
    <row r="15499" spans="1:4">
      <c r="A15499">
        <v>28</v>
      </c>
      <c r="B15499">
        <v>55000</v>
      </c>
      <c r="C15499">
        <v>524.54999999999995</v>
      </c>
      <c r="D15499">
        <v>509.42</v>
      </c>
    </row>
    <row r="15500" spans="1:4">
      <c r="A15500">
        <v>28</v>
      </c>
      <c r="B15500">
        <v>56000</v>
      </c>
      <c r="C15500">
        <v>524.54</v>
      </c>
      <c r="D15500">
        <v>509.74</v>
      </c>
    </row>
    <row r="15501" spans="1:4">
      <c r="A15501">
        <v>28</v>
      </c>
      <c r="B15501">
        <v>57000</v>
      </c>
      <c r="C15501">
        <v>524.03</v>
      </c>
      <c r="D15501">
        <v>509.78</v>
      </c>
    </row>
    <row r="15502" spans="1:4">
      <c r="A15502">
        <v>28</v>
      </c>
      <c r="B15502">
        <v>58000</v>
      </c>
      <c r="C15502">
        <v>524.54999999999995</v>
      </c>
      <c r="D15502">
        <v>509.85</v>
      </c>
    </row>
    <row r="15503" spans="1:4">
      <c r="A15503">
        <v>28</v>
      </c>
      <c r="B15503">
        <v>59000</v>
      </c>
      <c r="C15503">
        <v>524.45000000000005</v>
      </c>
      <c r="D15503">
        <v>509.77</v>
      </c>
    </row>
    <row r="15504" spans="1:4">
      <c r="A15504">
        <v>28</v>
      </c>
      <c r="B15504">
        <v>60000</v>
      </c>
      <c r="C15504">
        <v>524.34</v>
      </c>
      <c r="D15504">
        <v>509.79</v>
      </c>
    </row>
    <row r="15505" spans="1:4">
      <c r="A15505">
        <v>28</v>
      </c>
      <c r="B15505">
        <v>61000</v>
      </c>
      <c r="C15505">
        <v>524.38</v>
      </c>
      <c r="D15505">
        <v>509.42</v>
      </c>
    </row>
    <row r="15506" spans="1:4">
      <c r="A15506">
        <v>28</v>
      </c>
      <c r="B15506">
        <v>62000</v>
      </c>
      <c r="C15506">
        <v>524.76</v>
      </c>
      <c r="D15506">
        <v>510.14</v>
      </c>
    </row>
    <row r="15507" spans="1:4">
      <c r="A15507">
        <v>28</v>
      </c>
      <c r="B15507">
        <v>63000</v>
      </c>
      <c r="C15507">
        <v>524.91999999999996</v>
      </c>
      <c r="D15507">
        <v>509.63</v>
      </c>
    </row>
    <row r="15508" spans="1:4">
      <c r="A15508">
        <v>28</v>
      </c>
      <c r="B15508">
        <v>64000</v>
      </c>
      <c r="C15508">
        <v>524.23</v>
      </c>
      <c r="D15508">
        <v>509.35</v>
      </c>
    </row>
    <row r="15509" spans="1:4">
      <c r="A15509">
        <v>28</v>
      </c>
      <c r="B15509">
        <v>65000</v>
      </c>
      <c r="C15509">
        <v>524.49</v>
      </c>
      <c r="D15509">
        <v>509.43</v>
      </c>
    </row>
    <row r="15510" spans="1:4">
      <c r="A15510">
        <v>28</v>
      </c>
      <c r="B15510">
        <v>66000</v>
      </c>
      <c r="C15510">
        <v>524.4</v>
      </c>
      <c r="D15510">
        <v>509.57</v>
      </c>
    </row>
    <row r="15511" spans="1:4">
      <c r="A15511">
        <v>28</v>
      </c>
      <c r="B15511">
        <v>67000</v>
      </c>
      <c r="C15511">
        <v>524.05999999999995</v>
      </c>
      <c r="D15511">
        <v>509.95</v>
      </c>
    </row>
    <row r="15512" spans="1:4">
      <c r="A15512">
        <v>28</v>
      </c>
      <c r="B15512">
        <v>68000</v>
      </c>
      <c r="C15512">
        <v>524.19000000000005</v>
      </c>
      <c r="D15512">
        <v>509.01</v>
      </c>
    </row>
    <row r="15513" spans="1:4">
      <c r="A15513">
        <v>28</v>
      </c>
      <c r="B15513">
        <v>69000</v>
      </c>
      <c r="C15513">
        <v>524.53</v>
      </c>
      <c r="D15513">
        <v>509.42</v>
      </c>
    </row>
    <row r="15514" spans="1:4">
      <c r="A15514">
        <v>28</v>
      </c>
      <c r="B15514">
        <v>70000</v>
      </c>
      <c r="C15514">
        <v>524.15</v>
      </c>
      <c r="D15514">
        <v>509.69</v>
      </c>
    </row>
    <row r="15515" spans="1:4">
      <c r="A15515">
        <v>28</v>
      </c>
      <c r="B15515">
        <v>71000</v>
      </c>
      <c r="C15515">
        <v>524.34</v>
      </c>
      <c r="D15515">
        <v>509.78</v>
      </c>
    </row>
    <row r="15516" spans="1:4">
      <c r="A15516">
        <v>28</v>
      </c>
      <c r="B15516">
        <v>72000</v>
      </c>
      <c r="C15516">
        <v>524.59</v>
      </c>
      <c r="D15516">
        <v>509.55</v>
      </c>
    </row>
    <row r="15517" spans="1:4">
      <c r="A15517">
        <v>28</v>
      </c>
      <c r="B15517">
        <v>73000</v>
      </c>
      <c r="C15517">
        <v>524.14</v>
      </c>
      <c r="D15517">
        <v>509.45</v>
      </c>
    </row>
    <row r="15518" spans="1:4">
      <c r="A15518">
        <v>28</v>
      </c>
      <c r="B15518">
        <v>74000</v>
      </c>
      <c r="C15518">
        <v>524.61</v>
      </c>
      <c r="D15518">
        <v>510.12</v>
      </c>
    </row>
    <row r="15519" spans="1:4">
      <c r="A15519">
        <v>28</v>
      </c>
      <c r="B15519">
        <v>75000</v>
      </c>
      <c r="C15519">
        <v>524.23</v>
      </c>
      <c r="D15519">
        <v>509.01</v>
      </c>
    </row>
    <row r="15520" spans="1:4">
      <c r="A15520">
        <v>28</v>
      </c>
      <c r="B15520">
        <v>76000</v>
      </c>
      <c r="C15520">
        <v>523.98</v>
      </c>
      <c r="D15520">
        <v>509.55</v>
      </c>
    </row>
    <row r="15521" spans="1:4">
      <c r="A15521">
        <v>28</v>
      </c>
      <c r="B15521">
        <v>77000</v>
      </c>
      <c r="C15521">
        <v>524.30999999999995</v>
      </c>
      <c r="D15521">
        <v>509.79</v>
      </c>
    </row>
    <row r="15522" spans="1:4">
      <c r="A15522">
        <v>28</v>
      </c>
      <c r="B15522">
        <v>78000</v>
      </c>
      <c r="C15522">
        <v>524.25</v>
      </c>
      <c r="D15522">
        <v>509.65</v>
      </c>
    </row>
    <row r="15523" spans="1:4">
      <c r="A15523">
        <v>28</v>
      </c>
      <c r="B15523">
        <v>79000</v>
      </c>
      <c r="C15523">
        <v>524.28</v>
      </c>
      <c r="D15523">
        <v>509.62</v>
      </c>
    </row>
    <row r="15524" spans="1:4">
      <c r="A15524">
        <v>28</v>
      </c>
      <c r="B15524">
        <v>80000</v>
      </c>
      <c r="C15524">
        <v>523.78</v>
      </c>
      <c r="D15524">
        <v>509.43</v>
      </c>
    </row>
    <row r="15525" spans="1:4">
      <c r="A15525">
        <v>28</v>
      </c>
      <c r="B15525">
        <v>81000</v>
      </c>
      <c r="C15525">
        <v>523.95000000000005</v>
      </c>
      <c r="D15525">
        <v>509.78</v>
      </c>
    </row>
    <row r="15526" spans="1:4">
      <c r="A15526">
        <v>28</v>
      </c>
      <c r="B15526">
        <v>82000</v>
      </c>
      <c r="C15526">
        <v>524.94000000000005</v>
      </c>
      <c r="D15526">
        <v>509.98</v>
      </c>
    </row>
    <row r="15527" spans="1:4">
      <c r="A15527">
        <v>28</v>
      </c>
      <c r="B15527">
        <v>83000</v>
      </c>
      <c r="C15527">
        <v>523.97</v>
      </c>
      <c r="D15527">
        <v>509.81</v>
      </c>
    </row>
    <row r="15528" spans="1:4">
      <c r="A15528">
        <v>28</v>
      </c>
      <c r="B15528">
        <v>84000</v>
      </c>
      <c r="C15528">
        <v>524.1</v>
      </c>
      <c r="D15528">
        <v>509.65</v>
      </c>
    </row>
    <row r="15529" spans="1:4">
      <c r="A15529">
        <v>28</v>
      </c>
      <c r="B15529">
        <v>85000</v>
      </c>
      <c r="C15529">
        <v>524.01</v>
      </c>
      <c r="D15529">
        <v>509.05</v>
      </c>
    </row>
    <row r="15530" spans="1:4">
      <c r="A15530">
        <v>28</v>
      </c>
      <c r="B15530">
        <v>86000</v>
      </c>
      <c r="C15530">
        <v>523.98</v>
      </c>
      <c r="D15530">
        <v>510.11</v>
      </c>
    </row>
    <row r="15531" spans="1:4">
      <c r="A15531">
        <v>28</v>
      </c>
      <c r="B15531">
        <v>87000</v>
      </c>
      <c r="C15531">
        <v>524.11</v>
      </c>
      <c r="D15531">
        <v>509.85</v>
      </c>
    </row>
    <row r="15532" spans="1:4">
      <c r="A15532">
        <v>28</v>
      </c>
      <c r="B15532">
        <v>88000</v>
      </c>
      <c r="C15532">
        <v>524.17999999999995</v>
      </c>
      <c r="D15532">
        <v>510.06</v>
      </c>
    </row>
    <row r="15533" spans="1:4">
      <c r="A15533">
        <v>28</v>
      </c>
      <c r="B15533">
        <v>89000</v>
      </c>
      <c r="C15533">
        <v>524.04</v>
      </c>
      <c r="D15533">
        <v>510.46</v>
      </c>
    </row>
    <row r="15534" spans="1:4">
      <c r="A15534">
        <v>28</v>
      </c>
      <c r="B15534">
        <v>90000</v>
      </c>
      <c r="C15534">
        <v>523.99</v>
      </c>
      <c r="D15534">
        <v>510.01</v>
      </c>
    </row>
    <row r="15535" spans="1:4">
      <c r="A15535">
        <v>28</v>
      </c>
      <c r="B15535">
        <v>91000</v>
      </c>
      <c r="C15535">
        <v>524.66</v>
      </c>
      <c r="D15535">
        <v>510.08</v>
      </c>
    </row>
    <row r="15536" spans="1:4">
      <c r="A15536">
        <v>28</v>
      </c>
      <c r="B15536">
        <v>92000</v>
      </c>
      <c r="C15536">
        <v>524.29</v>
      </c>
      <c r="D15536">
        <v>510.6</v>
      </c>
    </row>
    <row r="15537" spans="1:4">
      <c r="A15537">
        <v>28</v>
      </c>
      <c r="B15537">
        <v>93000</v>
      </c>
      <c r="C15537">
        <v>524.88</v>
      </c>
      <c r="D15537">
        <v>510.29</v>
      </c>
    </row>
    <row r="15538" spans="1:4">
      <c r="A15538">
        <v>28</v>
      </c>
      <c r="B15538">
        <v>94000</v>
      </c>
      <c r="C15538">
        <v>523.85</v>
      </c>
      <c r="D15538">
        <v>508.49</v>
      </c>
    </row>
    <row r="15539" spans="1:4">
      <c r="A15539">
        <v>28</v>
      </c>
      <c r="B15539">
        <v>95000</v>
      </c>
      <c r="C15539">
        <v>525.6</v>
      </c>
      <c r="D15539">
        <v>510.77</v>
      </c>
    </row>
    <row r="15540" spans="1:4">
      <c r="A15540">
        <v>28</v>
      </c>
      <c r="B15540">
        <v>96000</v>
      </c>
      <c r="C15540">
        <v>523.75</v>
      </c>
      <c r="D15540">
        <v>510.95</v>
      </c>
    </row>
    <row r="15541" spans="1:4">
      <c r="A15541">
        <v>28</v>
      </c>
      <c r="B15541">
        <v>97000</v>
      </c>
      <c r="C15541">
        <v>525.85</v>
      </c>
      <c r="D15541">
        <v>510.48</v>
      </c>
    </row>
    <row r="15542" spans="1:4">
      <c r="A15542">
        <v>28</v>
      </c>
      <c r="B15542">
        <v>98000</v>
      </c>
      <c r="C15542">
        <v>524.4</v>
      </c>
      <c r="D15542">
        <v>510.37</v>
      </c>
    </row>
    <row r="15543" spans="1:4">
      <c r="A15543">
        <v>28</v>
      </c>
      <c r="B15543">
        <v>99000</v>
      </c>
      <c r="C15543">
        <v>523.34</v>
      </c>
      <c r="D15543">
        <v>509.05</v>
      </c>
    </row>
    <row r="15544" spans="1:4">
      <c r="A15544">
        <v>28</v>
      </c>
      <c r="B15544">
        <v>100000</v>
      </c>
      <c r="C15544">
        <v>523.11</v>
      </c>
      <c r="D15544">
        <v>508.91</v>
      </c>
    </row>
    <row r="15545" spans="1:4">
      <c r="A15545">
        <v>29</v>
      </c>
      <c r="B15545">
        <v>2000</v>
      </c>
      <c r="C15545">
        <v>541</v>
      </c>
      <c r="D15545">
        <v>522.91</v>
      </c>
    </row>
    <row r="15546" spans="1:4">
      <c r="A15546">
        <v>29</v>
      </c>
      <c r="B15546">
        <v>3000</v>
      </c>
      <c r="C15546">
        <v>541.03</v>
      </c>
      <c r="D15546">
        <v>523.16999999999996</v>
      </c>
    </row>
    <row r="15547" spans="1:4">
      <c r="A15547">
        <v>29</v>
      </c>
      <c r="B15547">
        <v>4000</v>
      </c>
      <c r="C15547">
        <v>541.13</v>
      </c>
      <c r="D15547">
        <v>523.09</v>
      </c>
    </row>
    <row r="15548" spans="1:4">
      <c r="A15548">
        <v>29</v>
      </c>
      <c r="B15548">
        <v>5000</v>
      </c>
      <c r="C15548">
        <v>541.14</v>
      </c>
      <c r="D15548">
        <v>523.20000000000005</v>
      </c>
    </row>
    <row r="15549" spans="1:4">
      <c r="A15549">
        <v>29</v>
      </c>
      <c r="B15549">
        <v>6000</v>
      </c>
      <c r="C15549">
        <v>541.19000000000005</v>
      </c>
      <c r="D15549">
        <v>522.99</v>
      </c>
    </row>
    <row r="15550" spans="1:4">
      <c r="A15550">
        <v>29</v>
      </c>
      <c r="B15550">
        <v>7000</v>
      </c>
      <c r="C15550">
        <v>541.13</v>
      </c>
      <c r="D15550">
        <v>523.12</v>
      </c>
    </row>
    <row r="15551" spans="1:4">
      <c r="A15551">
        <v>29</v>
      </c>
      <c r="B15551">
        <v>8000</v>
      </c>
      <c r="C15551">
        <v>540.99</v>
      </c>
      <c r="D15551">
        <v>523.24</v>
      </c>
    </row>
    <row r="15552" spans="1:4">
      <c r="A15552">
        <v>29</v>
      </c>
      <c r="B15552">
        <v>9000</v>
      </c>
      <c r="C15552">
        <v>541.66999999999996</v>
      </c>
      <c r="D15552">
        <v>523.33000000000004</v>
      </c>
    </row>
    <row r="15553" spans="1:4">
      <c r="A15553">
        <v>29</v>
      </c>
      <c r="B15553">
        <v>10000</v>
      </c>
      <c r="C15553">
        <v>541.20000000000005</v>
      </c>
      <c r="D15553">
        <v>525.41</v>
      </c>
    </row>
    <row r="15554" spans="1:4">
      <c r="A15554">
        <v>29</v>
      </c>
      <c r="B15554">
        <v>11000</v>
      </c>
      <c r="C15554">
        <v>541.21</v>
      </c>
      <c r="D15554">
        <v>525.42999999999995</v>
      </c>
    </row>
    <row r="15555" spans="1:4">
      <c r="A15555">
        <v>29</v>
      </c>
      <c r="B15555">
        <v>12000</v>
      </c>
      <c r="C15555">
        <v>541.16999999999996</v>
      </c>
      <c r="D15555">
        <v>525.6</v>
      </c>
    </row>
    <row r="15556" spans="1:4">
      <c r="A15556">
        <v>29</v>
      </c>
      <c r="B15556">
        <v>13000</v>
      </c>
      <c r="C15556">
        <v>541.1</v>
      </c>
      <c r="D15556">
        <v>525.39</v>
      </c>
    </row>
    <row r="15557" spans="1:4">
      <c r="A15557">
        <v>29</v>
      </c>
      <c r="B15557">
        <v>14000</v>
      </c>
      <c r="C15557">
        <v>541.26</v>
      </c>
      <c r="D15557">
        <v>525.58000000000004</v>
      </c>
    </row>
    <row r="15558" spans="1:4">
      <c r="A15558">
        <v>29</v>
      </c>
      <c r="B15558">
        <v>15000</v>
      </c>
      <c r="C15558">
        <v>541.26</v>
      </c>
      <c r="D15558">
        <v>525.35</v>
      </c>
    </row>
    <row r="15559" spans="1:4">
      <c r="A15559">
        <v>29</v>
      </c>
      <c r="B15559">
        <v>16000</v>
      </c>
      <c r="C15559">
        <v>540.75</v>
      </c>
      <c r="D15559">
        <v>525.69000000000005</v>
      </c>
    </row>
    <row r="15560" spans="1:4">
      <c r="A15560">
        <v>29</v>
      </c>
      <c r="B15560">
        <v>17000</v>
      </c>
      <c r="C15560">
        <v>540.98</v>
      </c>
      <c r="D15560">
        <v>525.52</v>
      </c>
    </row>
    <row r="15561" spans="1:4">
      <c r="A15561">
        <v>29</v>
      </c>
      <c r="B15561">
        <v>18000</v>
      </c>
      <c r="C15561">
        <v>541</v>
      </c>
      <c r="D15561">
        <v>525.41999999999996</v>
      </c>
    </row>
    <row r="15562" spans="1:4">
      <c r="A15562">
        <v>29</v>
      </c>
      <c r="B15562">
        <v>19000</v>
      </c>
      <c r="C15562">
        <v>541.48</v>
      </c>
      <c r="D15562">
        <v>525.49</v>
      </c>
    </row>
    <row r="15563" spans="1:4">
      <c r="A15563">
        <v>29</v>
      </c>
      <c r="B15563">
        <v>20000</v>
      </c>
      <c r="C15563">
        <v>541.25</v>
      </c>
      <c r="D15563">
        <v>525.20000000000005</v>
      </c>
    </row>
    <row r="15564" spans="1:4">
      <c r="A15564">
        <v>29</v>
      </c>
      <c r="B15564">
        <v>21000</v>
      </c>
      <c r="C15564">
        <v>540.72</v>
      </c>
      <c r="D15564">
        <v>525.38</v>
      </c>
    </row>
    <row r="15565" spans="1:4">
      <c r="A15565">
        <v>29</v>
      </c>
      <c r="B15565">
        <v>22000</v>
      </c>
      <c r="C15565">
        <v>540.65</v>
      </c>
      <c r="D15565">
        <v>525.71</v>
      </c>
    </row>
    <row r="15566" spans="1:4">
      <c r="A15566">
        <v>29</v>
      </c>
      <c r="B15566">
        <v>23000</v>
      </c>
      <c r="C15566">
        <v>541.16999999999996</v>
      </c>
      <c r="D15566">
        <v>525.63</v>
      </c>
    </row>
    <row r="15567" spans="1:4">
      <c r="A15567">
        <v>29</v>
      </c>
      <c r="B15567">
        <v>24000</v>
      </c>
      <c r="C15567">
        <v>541.15</v>
      </c>
      <c r="D15567">
        <v>525.74</v>
      </c>
    </row>
    <row r="15568" spans="1:4">
      <c r="A15568">
        <v>29</v>
      </c>
      <c r="B15568">
        <v>25000</v>
      </c>
      <c r="C15568">
        <v>541.20000000000005</v>
      </c>
      <c r="D15568">
        <v>525.66</v>
      </c>
    </row>
    <row r="15569" spans="1:4">
      <c r="A15569">
        <v>29</v>
      </c>
      <c r="B15569">
        <v>26000</v>
      </c>
      <c r="C15569">
        <v>541.28</v>
      </c>
      <c r="D15569">
        <v>525.83000000000004</v>
      </c>
    </row>
    <row r="15570" spans="1:4">
      <c r="A15570">
        <v>29</v>
      </c>
      <c r="B15570">
        <v>27000</v>
      </c>
      <c r="C15570">
        <v>541</v>
      </c>
      <c r="D15570">
        <v>526</v>
      </c>
    </row>
    <row r="15571" spans="1:4">
      <c r="A15571">
        <v>29</v>
      </c>
      <c r="B15571">
        <v>28000</v>
      </c>
      <c r="C15571">
        <v>541.20000000000005</v>
      </c>
      <c r="D15571">
        <v>525.63</v>
      </c>
    </row>
    <row r="15572" spans="1:4">
      <c r="A15572">
        <v>29</v>
      </c>
      <c r="B15572">
        <v>29000</v>
      </c>
      <c r="C15572">
        <v>541.28</v>
      </c>
      <c r="D15572">
        <v>525.76</v>
      </c>
    </row>
    <row r="15573" spans="1:4">
      <c r="A15573">
        <v>29</v>
      </c>
      <c r="B15573">
        <v>30000</v>
      </c>
      <c r="C15573">
        <v>540.96</v>
      </c>
      <c r="D15573">
        <v>526.41</v>
      </c>
    </row>
    <row r="15574" spans="1:4">
      <c r="A15574">
        <v>29</v>
      </c>
      <c r="B15574">
        <v>31000</v>
      </c>
      <c r="C15574">
        <v>541.07000000000005</v>
      </c>
      <c r="D15574">
        <v>525.91999999999996</v>
      </c>
    </row>
    <row r="15575" spans="1:4">
      <c r="A15575">
        <v>29</v>
      </c>
      <c r="B15575">
        <v>32000</v>
      </c>
      <c r="C15575">
        <v>541.02</v>
      </c>
      <c r="D15575">
        <v>525.57000000000005</v>
      </c>
    </row>
    <row r="15576" spans="1:4">
      <c r="A15576">
        <v>29</v>
      </c>
      <c r="B15576">
        <v>33000</v>
      </c>
      <c r="C15576">
        <v>541.5</v>
      </c>
      <c r="D15576">
        <v>526.04</v>
      </c>
    </row>
    <row r="15577" spans="1:4">
      <c r="A15577">
        <v>29</v>
      </c>
      <c r="B15577">
        <v>34000</v>
      </c>
      <c r="C15577">
        <v>541.48</v>
      </c>
      <c r="D15577">
        <v>525.57000000000005</v>
      </c>
    </row>
    <row r="15578" spans="1:4">
      <c r="A15578">
        <v>29</v>
      </c>
      <c r="B15578">
        <v>35000</v>
      </c>
      <c r="C15578">
        <v>541.14</v>
      </c>
      <c r="D15578">
        <v>525.59</v>
      </c>
    </row>
    <row r="15579" spans="1:4">
      <c r="A15579">
        <v>29</v>
      </c>
      <c r="B15579">
        <v>36000</v>
      </c>
      <c r="C15579">
        <v>541.28</v>
      </c>
      <c r="D15579">
        <v>525.58000000000004</v>
      </c>
    </row>
    <row r="15580" spans="1:4">
      <c r="A15580">
        <v>29</v>
      </c>
      <c r="B15580">
        <v>37000</v>
      </c>
      <c r="C15580">
        <v>540.55999999999995</v>
      </c>
      <c r="D15580">
        <v>526</v>
      </c>
    </row>
    <row r="15581" spans="1:4">
      <c r="A15581">
        <v>29</v>
      </c>
      <c r="B15581">
        <v>38000</v>
      </c>
      <c r="C15581">
        <v>540.78</v>
      </c>
      <c r="D15581">
        <v>525.86</v>
      </c>
    </row>
    <row r="15582" spans="1:4">
      <c r="A15582">
        <v>29</v>
      </c>
      <c r="B15582">
        <v>39000</v>
      </c>
      <c r="C15582">
        <v>541.13</v>
      </c>
      <c r="D15582">
        <v>525.80999999999995</v>
      </c>
    </row>
    <row r="15583" spans="1:4">
      <c r="A15583">
        <v>29</v>
      </c>
      <c r="B15583">
        <v>40000</v>
      </c>
      <c r="C15583">
        <v>541.54</v>
      </c>
      <c r="D15583">
        <v>526.23</v>
      </c>
    </row>
    <row r="15584" spans="1:4">
      <c r="A15584">
        <v>29</v>
      </c>
      <c r="B15584">
        <v>41000</v>
      </c>
      <c r="C15584">
        <v>541.05999999999995</v>
      </c>
      <c r="D15584">
        <v>526.04999999999995</v>
      </c>
    </row>
    <row r="15585" spans="1:4">
      <c r="A15585">
        <v>29</v>
      </c>
      <c r="B15585">
        <v>42000</v>
      </c>
      <c r="C15585">
        <v>541.12</v>
      </c>
      <c r="D15585">
        <v>525.98</v>
      </c>
    </row>
    <row r="15586" spans="1:4">
      <c r="A15586">
        <v>29</v>
      </c>
      <c r="B15586">
        <v>43000</v>
      </c>
      <c r="C15586">
        <v>540.89</v>
      </c>
      <c r="D15586">
        <v>526.27</v>
      </c>
    </row>
    <row r="15587" spans="1:4">
      <c r="A15587">
        <v>29</v>
      </c>
      <c r="B15587">
        <v>44000</v>
      </c>
      <c r="C15587">
        <v>541.21</v>
      </c>
      <c r="D15587">
        <v>525.85</v>
      </c>
    </row>
    <row r="15588" spans="1:4">
      <c r="A15588">
        <v>29</v>
      </c>
      <c r="B15588">
        <v>45000</v>
      </c>
      <c r="C15588">
        <v>541.05999999999995</v>
      </c>
      <c r="D15588">
        <v>525.52</v>
      </c>
    </row>
    <row r="15589" spans="1:4">
      <c r="A15589">
        <v>29</v>
      </c>
      <c r="B15589">
        <v>46000</v>
      </c>
      <c r="C15589">
        <v>541.26</v>
      </c>
      <c r="D15589">
        <v>525.70000000000005</v>
      </c>
    </row>
    <row r="15590" spans="1:4">
      <c r="A15590">
        <v>29</v>
      </c>
      <c r="B15590">
        <v>47000</v>
      </c>
      <c r="C15590">
        <v>541.04</v>
      </c>
      <c r="D15590">
        <v>525.84</v>
      </c>
    </row>
    <row r="15591" spans="1:4">
      <c r="A15591">
        <v>29</v>
      </c>
      <c r="B15591">
        <v>48000</v>
      </c>
      <c r="C15591">
        <v>541.37</v>
      </c>
      <c r="D15591">
        <v>525.69000000000005</v>
      </c>
    </row>
    <row r="15592" spans="1:4">
      <c r="A15592">
        <v>29</v>
      </c>
      <c r="B15592">
        <v>49000</v>
      </c>
      <c r="C15592">
        <v>541.21</v>
      </c>
      <c r="D15592">
        <v>525.64</v>
      </c>
    </row>
    <row r="15593" spans="1:4">
      <c r="A15593">
        <v>29</v>
      </c>
      <c r="B15593">
        <v>50000</v>
      </c>
      <c r="C15593">
        <v>540.55999999999995</v>
      </c>
      <c r="D15593">
        <v>525.70000000000005</v>
      </c>
    </row>
    <row r="15594" spans="1:4">
      <c r="A15594">
        <v>29</v>
      </c>
      <c r="B15594">
        <v>51000</v>
      </c>
      <c r="C15594">
        <v>541.35</v>
      </c>
      <c r="D15594">
        <v>525.32000000000005</v>
      </c>
    </row>
    <row r="15595" spans="1:4">
      <c r="A15595">
        <v>29</v>
      </c>
      <c r="B15595">
        <v>52000</v>
      </c>
      <c r="C15595">
        <v>540.61</v>
      </c>
      <c r="D15595">
        <v>525.26</v>
      </c>
    </row>
    <row r="15596" spans="1:4">
      <c r="A15596">
        <v>29</v>
      </c>
      <c r="B15596">
        <v>53000</v>
      </c>
      <c r="C15596">
        <v>541.07000000000005</v>
      </c>
      <c r="D15596">
        <v>525.55999999999995</v>
      </c>
    </row>
    <row r="15597" spans="1:4">
      <c r="A15597">
        <v>29</v>
      </c>
      <c r="B15597">
        <v>54000</v>
      </c>
      <c r="C15597">
        <v>540.91999999999996</v>
      </c>
      <c r="D15597">
        <v>525.72</v>
      </c>
    </row>
    <row r="15598" spans="1:4">
      <c r="A15598">
        <v>29</v>
      </c>
      <c r="B15598">
        <v>55000</v>
      </c>
      <c r="C15598">
        <v>541.03</v>
      </c>
      <c r="D15598">
        <v>525.73</v>
      </c>
    </row>
    <row r="15599" spans="1:4">
      <c r="A15599">
        <v>29</v>
      </c>
      <c r="B15599">
        <v>56000</v>
      </c>
      <c r="C15599">
        <v>541.12</v>
      </c>
      <c r="D15599">
        <v>525.57000000000005</v>
      </c>
    </row>
    <row r="15600" spans="1:4">
      <c r="A15600">
        <v>29</v>
      </c>
      <c r="B15600">
        <v>57000</v>
      </c>
      <c r="C15600">
        <v>540.91999999999996</v>
      </c>
      <c r="D15600">
        <v>525.46</v>
      </c>
    </row>
    <row r="15601" spans="1:4">
      <c r="A15601">
        <v>29</v>
      </c>
      <c r="B15601">
        <v>58000</v>
      </c>
      <c r="C15601">
        <v>541.16999999999996</v>
      </c>
      <c r="D15601">
        <v>525.57000000000005</v>
      </c>
    </row>
    <row r="15602" spans="1:4">
      <c r="A15602">
        <v>29</v>
      </c>
      <c r="B15602">
        <v>59000</v>
      </c>
      <c r="C15602">
        <v>540.99</v>
      </c>
      <c r="D15602">
        <v>525.66999999999996</v>
      </c>
    </row>
    <row r="15603" spans="1:4">
      <c r="A15603">
        <v>29</v>
      </c>
      <c r="B15603">
        <v>60000</v>
      </c>
      <c r="C15603">
        <v>540.89</v>
      </c>
      <c r="D15603">
        <v>525.49</v>
      </c>
    </row>
    <row r="15604" spans="1:4">
      <c r="A15604">
        <v>29</v>
      </c>
      <c r="B15604">
        <v>61000</v>
      </c>
      <c r="C15604">
        <v>540.91999999999996</v>
      </c>
      <c r="D15604">
        <v>525.76</v>
      </c>
    </row>
    <row r="15605" spans="1:4">
      <c r="A15605">
        <v>29</v>
      </c>
      <c r="B15605">
        <v>62000</v>
      </c>
      <c r="C15605">
        <v>541.61</v>
      </c>
      <c r="D15605">
        <v>525.47</v>
      </c>
    </row>
    <row r="15606" spans="1:4">
      <c r="A15606">
        <v>29</v>
      </c>
      <c r="B15606">
        <v>63000</v>
      </c>
      <c r="C15606">
        <v>541.21</v>
      </c>
      <c r="D15606">
        <v>525.69000000000005</v>
      </c>
    </row>
    <row r="15607" spans="1:4">
      <c r="A15607">
        <v>29</v>
      </c>
      <c r="B15607">
        <v>64000</v>
      </c>
      <c r="C15607">
        <v>541.04</v>
      </c>
      <c r="D15607">
        <v>525.79</v>
      </c>
    </row>
    <row r="15608" spans="1:4">
      <c r="A15608">
        <v>29</v>
      </c>
      <c r="B15608">
        <v>65000</v>
      </c>
      <c r="C15608">
        <v>541.15</v>
      </c>
      <c r="D15608">
        <v>525.84</v>
      </c>
    </row>
    <row r="15609" spans="1:4">
      <c r="A15609">
        <v>29</v>
      </c>
      <c r="B15609">
        <v>66000</v>
      </c>
      <c r="C15609">
        <v>540.71</v>
      </c>
      <c r="D15609">
        <v>525.52</v>
      </c>
    </row>
    <row r="15610" spans="1:4">
      <c r="A15610">
        <v>29</v>
      </c>
      <c r="B15610">
        <v>67000</v>
      </c>
      <c r="C15610">
        <v>541.44000000000005</v>
      </c>
      <c r="D15610">
        <v>525.79999999999995</v>
      </c>
    </row>
    <row r="15611" spans="1:4">
      <c r="A15611">
        <v>29</v>
      </c>
      <c r="B15611">
        <v>68000</v>
      </c>
      <c r="C15611">
        <v>540.29</v>
      </c>
      <c r="D15611">
        <v>525.19000000000005</v>
      </c>
    </row>
    <row r="15612" spans="1:4">
      <c r="A15612">
        <v>29</v>
      </c>
      <c r="B15612">
        <v>69000</v>
      </c>
      <c r="C15612">
        <v>541.03</v>
      </c>
      <c r="D15612">
        <v>525.41999999999996</v>
      </c>
    </row>
    <row r="15613" spans="1:4">
      <c r="A15613">
        <v>29</v>
      </c>
      <c r="B15613">
        <v>70000</v>
      </c>
      <c r="C15613">
        <v>540.91</v>
      </c>
      <c r="D15613">
        <v>525.55999999999995</v>
      </c>
    </row>
    <row r="15614" spans="1:4">
      <c r="A15614">
        <v>29</v>
      </c>
      <c r="B15614">
        <v>71000</v>
      </c>
      <c r="C15614">
        <v>541.36</v>
      </c>
      <c r="D15614">
        <v>525.25</v>
      </c>
    </row>
    <row r="15615" spans="1:4">
      <c r="A15615">
        <v>29</v>
      </c>
      <c r="B15615">
        <v>72000</v>
      </c>
      <c r="C15615">
        <v>540.64</v>
      </c>
      <c r="D15615">
        <v>525.36</v>
      </c>
    </row>
    <row r="15616" spans="1:4">
      <c r="A15616">
        <v>29</v>
      </c>
      <c r="B15616">
        <v>73000</v>
      </c>
      <c r="C15616">
        <v>540.87</v>
      </c>
      <c r="D15616">
        <v>525.58000000000004</v>
      </c>
    </row>
    <row r="15617" spans="1:4">
      <c r="A15617">
        <v>29</v>
      </c>
      <c r="B15617">
        <v>74000</v>
      </c>
      <c r="C15617">
        <v>541.11</v>
      </c>
      <c r="D15617">
        <v>525.42999999999995</v>
      </c>
    </row>
    <row r="15618" spans="1:4">
      <c r="A15618">
        <v>29</v>
      </c>
      <c r="B15618">
        <v>75000</v>
      </c>
      <c r="C15618">
        <v>540.52</v>
      </c>
      <c r="D15618">
        <v>525.48</v>
      </c>
    </row>
    <row r="15619" spans="1:4">
      <c r="A15619">
        <v>29</v>
      </c>
      <c r="B15619">
        <v>76000</v>
      </c>
      <c r="C15619">
        <v>540.71</v>
      </c>
      <c r="D15619">
        <v>525.67999999999995</v>
      </c>
    </row>
    <row r="15620" spans="1:4">
      <c r="A15620">
        <v>29</v>
      </c>
      <c r="B15620">
        <v>77000</v>
      </c>
      <c r="C15620">
        <v>540.74</v>
      </c>
      <c r="D15620">
        <v>525.55999999999995</v>
      </c>
    </row>
    <row r="15621" spans="1:4">
      <c r="A15621">
        <v>29</v>
      </c>
      <c r="B15621">
        <v>78000</v>
      </c>
      <c r="C15621">
        <v>540.58000000000004</v>
      </c>
      <c r="D15621">
        <v>525.39</v>
      </c>
    </row>
    <row r="15622" spans="1:4">
      <c r="A15622">
        <v>29</v>
      </c>
      <c r="B15622">
        <v>79000</v>
      </c>
      <c r="C15622">
        <v>540.66999999999996</v>
      </c>
      <c r="D15622">
        <v>525.6</v>
      </c>
    </row>
    <row r="15623" spans="1:4">
      <c r="A15623">
        <v>29</v>
      </c>
      <c r="B15623">
        <v>80000</v>
      </c>
      <c r="C15623">
        <v>540.37</v>
      </c>
      <c r="D15623">
        <v>525.41999999999996</v>
      </c>
    </row>
    <row r="15624" spans="1:4">
      <c r="A15624">
        <v>29</v>
      </c>
      <c r="B15624">
        <v>81000</v>
      </c>
      <c r="C15624">
        <v>540.83000000000004</v>
      </c>
      <c r="D15624">
        <v>525.95000000000005</v>
      </c>
    </row>
    <row r="15625" spans="1:4">
      <c r="A15625">
        <v>29</v>
      </c>
      <c r="B15625">
        <v>82000</v>
      </c>
      <c r="C15625">
        <v>540.99</v>
      </c>
      <c r="D15625">
        <v>525.73</v>
      </c>
    </row>
    <row r="15626" spans="1:4">
      <c r="A15626">
        <v>29</v>
      </c>
      <c r="B15626">
        <v>83000</v>
      </c>
      <c r="C15626">
        <v>540.70000000000005</v>
      </c>
      <c r="D15626">
        <v>526.12</v>
      </c>
    </row>
    <row r="15627" spans="1:4">
      <c r="A15627">
        <v>29</v>
      </c>
      <c r="B15627">
        <v>84000</v>
      </c>
      <c r="C15627">
        <v>541.01</v>
      </c>
      <c r="D15627">
        <v>525.49</v>
      </c>
    </row>
    <row r="15628" spans="1:4">
      <c r="A15628">
        <v>29</v>
      </c>
      <c r="B15628">
        <v>85000</v>
      </c>
      <c r="C15628">
        <v>540.94000000000005</v>
      </c>
      <c r="D15628">
        <v>525.69000000000005</v>
      </c>
    </row>
    <row r="15629" spans="1:4">
      <c r="A15629">
        <v>29</v>
      </c>
      <c r="B15629">
        <v>86000</v>
      </c>
      <c r="C15629">
        <v>541.11</v>
      </c>
      <c r="D15629">
        <v>526.27</v>
      </c>
    </row>
    <row r="15630" spans="1:4">
      <c r="A15630">
        <v>29</v>
      </c>
      <c r="B15630">
        <v>87000</v>
      </c>
      <c r="C15630">
        <v>540.94000000000005</v>
      </c>
      <c r="D15630">
        <v>525.87</v>
      </c>
    </row>
    <row r="15631" spans="1:4">
      <c r="A15631">
        <v>29</v>
      </c>
      <c r="B15631">
        <v>88000</v>
      </c>
      <c r="C15631">
        <v>540.80999999999995</v>
      </c>
      <c r="D15631">
        <v>525.84</v>
      </c>
    </row>
    <row r="15632" spans="1:4">
      <c r="A15632">
        <v>29</v>
      </c>
      <c r="B15632">
        <v>89000</v>
      </c>
      <c r="C15632">
        <v>540.61</v>
      </c>
      <c r="D15632">
        <v>526.07000000000005</v>
      </c>
    </row>
    <row r="15633" spans="1:4">
      <c r="A15633">
        <v>29</v>
      </c>
      <c r="B15633">
        <v>90000</v>
      </c>
      <c r="C15633">
        <v>540.70000000000005</v>
      </c>
      <c r="D15633">
        <v>525.67999999999995</v>
      </c>
    </row>
    <row r="15634" spans="1:4">
      <c r="A15634">
        <v>29</v>
      </c>
      <c r="B15634">
        <v>91000</v>
      </c>
      <c r="C15634">
        <v>540.02</v>
      </c>
      <c r="D15634">
        <v>525.62</v>
      </c>
    </row>
    <row r="15635" spans="1:4">
      <c r="A15635">
        <v>29</v>
      </c>
      <c r="B15635">
        <v>92000</v>
      </c>
      <c r="C15635">
        <v>540.24</v>
      </c>
      <c r="D15635">
        <v>525.9</v>
      </c>
    </row>
    <row r="15636" spans="1:4">
      <c r="A15636">
        <v>29</v>
      </c>
      <c r="B15636">
        <v>93000</v>
      </c>
      <c r="C15636">
        <v>540.37</v>
      </c>
      <c r="D15636">
        <v>525.02</v>
      </c>
    </row>
    <row r="15637" spans="1:4">
      <c r="A15637">
        <v>29</v>
      </c>
      <c r="B15637">
        <v>94000</v>
      </c>
      <c r="C15637">
        <v>542.07000000000005</v>
      </c>
      <c r="D15637">
        <v>527.66</v>
      </c>
    </row>
    <row r="15638" spans="1:4">
      <c r="A15638">
        <v>29</v>
      </c>
      <c r="B15638">
        <v>95000</v>
      </c>
      <c r="C15638">
        <v>540.59</v>
      </c>
      <c r="D15638">
        <v>526.04999999999995</v>
      </c>
    </row>
    <row r="15639" spans="1:4">
      <c r="A15639">
        <v>29</v>
      </c>
      <c r="B15639">
        <v>96000</v>
      </c>
      <c r="C15639">
        <v>540.26</v>
      </c>
      <c r="D15639">
        <v>526.11</v>
      </c>
    </row>
    <row r="15640" spans="1:4">
      <c r="A15640">
        <v>29</v>
      </c>
      <c r="B15640">
        <v>97000</v>
      </c>
      <c r="C15640">
        <v>540.91</v>
      </c>
      <c r="D15640">
        <v>526.54</v>
      </c>
    </row>
    <row r="15641" spans="1:4">
      <c r="A15641">
        <v>29</v>
      </c>
      <c r="B15641">
        <v>98000</v>
      </c>
      <c r="C15641">
        <v>540.29999999999995</v>
      </c>
      <c r="D15641">
        <v>526.83000000000004</v>
      </c>
    </row>
    <row r="15642" spans="1:4">
      <c r="A15642">
        <v>29</v>
      </c>
      <c r="B15642">
        <v>99000</v>
      </c>
      <c r="C15642">
        <v>539.92999999999995</v>
      </c>
      <c r="D15642">
        <v>526.27</v>
      </c>
    </row>
    <row r="15643" spans="1:4">
      <c r="A15643">
        <v>29</v>
      </c>
      <c r="B15643">
        <v>100000</v>
      </c>
      <c r="C15643">
        <v>539.69000000000005</v>
      </c>
      <c r="D15643">
        <v>526.13</v>
      </c>
    </row>
    <row r="15644" spans="1:4">
      <c r="A15644">
        <v>30</v>
      </c>
      <c r="B15644">
        <v>2000</v>
      </c>
      <c r="C15644">
        <v>558.63</v>
      </c>
      <c r="D15644">
        <v>539.87</v>
      </c>
    </row>
    <row r="15645" spans="1:4">
      <c r="A15645">
        <v>30</v>
      </c>
      <c r="B15645">
        <v>3000</v>
      </c>
      <c r="C15645">
        <v>558.89</v>
      </c>
      <c r="D15645">
        <v>539.89</v>
      </c>
    </row>
    <row r="15646" spans="1:4">
      <c r="A15646">
        <v>30</v>
      </c>
      <c r="B15646">
        <v>4000</v>
      </c>
      <c r="C15646">
        <v>558.94000000000005</v>
      </c>
      <c r="D15646">
        <v>540.15</v>
      </c>
    </row>
    <row r="15647" spans="1:4">
      <c r="A15647">
        <v>30</v>
      </c>
      <c r="B15647">
        <v>5000</v>
      </c>
      <c r="C15647">
        <v>559.11</v>
      </c>
      <c r="D15647">
        <v>540.22</v>
      </c>
    </row>
    <row r="15648" spans="1:4">
      <c r="A15648">
        <v>30</v>
      </c>
      <c r="B15648">
        <v>6000</v>
      </c>
      <c r="C15648">
        <v>558.88</v>
      </c>
      <c r="D15648">
        <v>540.07000000000005</v>
      </c>
    </row>
    <row r="15649" spans="1:4">
      <c r="A15649">
        <v>30</v>
      </c>
      <c r="B15649">
        <v>7000</v>
      </c>
      <c r="C15649">
        <v>558.97</v>
      </c>
      <c r="D15649">
        <v>540.34</v>
      </c>
    </row>
    <row r="15650" spans="1:4">
      <c r="A15650">
        <v>30</v>
      </c>
      <c r="B15650">
        <v>8000</v>
      </c>
      <c r="C15650">
        <v>558.76</v>
      </c>
      <c r="D15650">
        <v>540.36</v>
      </c>
    </row>
    <row r="15651" spans="1:4">
      <c r="A15651">
        <v>30</v>
      </c>
      <c r="B15651">
        <v>9000</v>
      </c>
      <c r="C15651">
        <v>558.98</v>
      </c>
      <c r="D15651">
        <v>540.62</v>
      </c>
    </row>
    <row r="15652" spans="1:4">
      <c r="A15652">
        <v>30</v>
      </c>
      <c r="B15652">
        <v>10000</v>
      </c>
      <c r="C15652">
        <v>559.16999999999996</v>
      </c>
      <c r="D15652">
        <v>542.25</v>
      </c>
    </row>
    <row r="15653" spans="1:4">
      <c r="A15653">
        <v>30</v>
      </c>
      <c r="B15653">
        <v>11000</v>
      </c>
      <c r="C15653">
        <v>559</v>
      </c>
      <c r="D15653">
        <v>542.44000000000005</v>
      </c>
    </row>
    <row r="15654" spans="1:4">
      <c r="A15654">
        <v>30</v>
      </c>
      <c r="B15654">
        <v>12000</v>
      </c>
      <c r="C15654">
        <v>558.82000000000005</v>
      </c>
      <c r="D15654">
        <v>542.57000000000005</v>
      </c>
    </row>
    <row r="15655" spans="1:4">
      <c r="A15655">
        <v>30</v>
      </c>
      <c r="B15655">
        <v>13000</v>
      </c>
      <c r="C15655">
        <v>559.13</v>
      </c>
      <c r="D15655">
        <v>542.62</v>
      </c>
    </row>
    <row r="15656" spans="1:4">
      <c r="A15656">
        <v>30</v>
      </c>
      <c r="B15656">
        <v>14000</v>
      </c>
      <c r="C15656">
        <v>559.03</v>
      </c>
      <c r="D15656">
        <v>543</v>
      </c>
    </row>
    <row r="15657" spans="1:4">
      <c r="A15657">
        <v>30</v>
      </c>
      <c r="B15657">
        <v>15000</v>
      </c>
      <c r="C15657">
        <v>558.9</v>
      </c>
      <c r="D15657">
        <v>542.42999999999995</v>
      </c>
    </row>
    <row r="15658" spans="1:4">
      <c r="A15658">
        <v>30</v>
      </c>
      <c r="B15658">
        <v>16000</v>
      </c>
      <c r="C15658">
        <v>558.58000000000004</v>
      </c>
      <c r="D15658">
        <v>542.66</v>
      </c>
    </row>
    <row r="15659" spans="1:4">
      <c r="A15659">
        <v>30</v>
      </c>
      <c r="B15659">
        <v>17000</v>
      </c>
      <c r="C15659">
        <v>558.94000000000005</v>
      </c>
      <c r="D15659">
        <v>542.54</v>
      </c>
    </row>
    <row r="15660" spans="1:4">
      <c r="A15660">
        <v>30</v>
      </c>
      <c r="B15660">
        <v>18000</v>
      </c>
      <c r="C15660">
        <v>558.88</v>
      </c>
      <c r="D15660">
        <v>543</v>
      </c>
    </row>
    <row r="15661" spans="1:4">
      <c r="A15661">
        <v>30</v>
      </c>
      <c r="B15661">
        <v>19000</v>
      </c>
      <c r="C15661">
        <v>559.38</v>
      </c>
      <c r="D15661">
        <v>543.03</v>
      </c>
    </row>
    <row r="15662" spans="1:4">
      <c r="A15662">
        <v>30</v>
      </c>
      <c r="B15662">
        <v>20000</v>
      </c>
      <c r="C15662">
        <v>559.21</v>
      </c>
      <c r="D15662">
        <v>542.30999999999995</v>
      </c>
    </row>
    <row r="15663" spans="1:4">
      <c r="A15663">
        <v>30</v>
      </c>
      <c r="B15663">
        <v>21000</v>
      </c>
      <c r="C15663">
        <v>558.92999999999995</v>
      </c>
      <c r="D15663">
        <v>542.98</v>
      </c>
    </row>
    <row r="15664" spans="1:4">
      <c r="A15664">
        <v>30</v>
      </c>
      <c r="B15664">
        <v>22000</v>
      </c>
      <c r="C15664">
        <v>559.13</v>
      </c>
      <c r="D15664">
        <v>542.76</v>
      </c>
    </row>
    <row r="15665" spans="1:4">
      <c r="A15665">
        <v>30</v>
      </c>
      <c r="B15665">
        <v>23000</v>
      </c>
      <c r="C15665">
        <v>559.03</v>
      </c>
      <c r="D15665">
        <v>542.59</v>
      </c>
    </row>
    <row r="15666" spans="1:4">
      <c r="A15666">
        <v>30</v>
      </c>
      <c r="B15666">
        <v>24000</v>
      </c>
      <c r="C15666">
        <v>558.99</v>
      </c>
      <c r="D15666">
        <v>542.89</v>
      </c>
    </row>
    <row r="15667" spans="1:4">
      <c r="A15667">
        <v>30</v>
      </c>
      <c r="B15667">
        <v>25000</v>
      </c>
      <c r="C15667">
        <v>559.01</v>
      </c>
      <c r="D15667">
        <v>542.80999999999995</v>
      </c>
    </row>
    <row r="15668" spans="1:4">
      <c r="A15668">
        <v>30</v>
      </c>
      <c r="B15668">
        <v>26000</v>
      </c>
      <c r="C15668">
        <v>558.84</v>
      </c>
      <c r="D15668">
        <v>542.99</v>
      </c>
    </row>
    <row r="15669" spans="1:4">
      <c r="A15669">
        <v>30</v>
      </c>
      <c r="B15669">
        <v>27000</v>
      </c>
      <c r="C15669">
        <v>559.21</v>
      </c>
      <c r="D15669">
        <v>543.03</v>
      </c>
    </row>
    <row r="15670" spans="1:4">
      <c r="A15670">
        <v>30</v>
      </c>
      <c r="B15670">
        <v>28000</v>
      </c>
      <c r="C15670">
        <v>558.87</v>
      </c>
      <c r="D15670">
        <v>543</v>
      </c>
    </row>
    <row r="15671" spans="1:4">
      <c r="A15671">
        <v>30</v>
      </c>
      <c r="B15671">
        <v>29000</v>
      </c>
      <c r="C15671">
        <v>558.92999999999995</v>
      </c>
      <c r="D15671">
        <v>543</v>
      </c>
    </row>
    <row r="15672" spans="1:4">
      <c r="A15672">
        <v>30</v>
      </c>
      <c r="B15672">
        <v>30000</v>
      </c>
      <c r="C15672">
        <v>559.17999999999995</v>
      </c>
      <c r="D15672">
        <v>542.99</v>
      </c>
    </row>
    <row r="15673" spans="1:4">
      <c r="A15673">
        <v>30</v>
      </c>
      <c r="B15673">
        <v>31000</v>
      </c>
      <c r="C15673">
        <v>559.20000000000005</v>
      </c>
      <c r="D15673">
        <v>543.05999999999995</v>
      </c>
    </row>
    <row r="15674" spans="1:4">
      <c r="A15674">
        <v>30</v>
      </c>
      <c r="B15674">
        <v>32000</v>
      </c>
      <c r="C15674">
        <v>559.21</v>
      </c>
      <c r="D15674">
        <v>543.03</v>
      </c>
    </row>
    <row r="15675" spans="1:4">
      <c r="A15675">
        <v>30</v>
      </c>
      <c r="B15675">
        <v>33000</v>
      </c>
      <c r="C15675">
        <v>558.67999999999995</v>
      </c>
      <c r="D15675">
        <v>542.94000000000005</v>
      </c>
    </row>
    <row r="15676" spans="1:4">
      <c r="A15676">
        <v>30</v>
      </c>
      <c r="B15676">
        <v>34000</v>
      </c>
      <c r="C15676">
        <v>559.21</v>
      </c>
      <c r="D15676">
        <v>542.67999999999995</v>
      </c>
    </row>
    <row r="15677" spans="1:4">
      <c r="A15677">
        <v>30</v>
      </c>
      <c r="B15677">
        <v>35000</v>
      </c>
      <c r="C15677">
        <v>559.34</v>
      </c>
      <c r="D15677">
        <v>542.59</v>
      </c>
    </row>
    <row r="15678" spans="1:4">
      <c r="A15678">
        <v>30</v>
      </c>
      <c r="B15678">
        <v>36000</v>
      </c>
      <c r="C15678">
        <v>559.4</v>
      </c>
      <c r="D15678">
        <v>542.46</v>
      </c>
    </row>
    <row r="15679" spans="1:4">
      <c r="A15679">
        <v>30</v>
      </c>
      <c r="B15679">
        <v>37000</v>
      </c>
      <c r="C15679">
        <v>559.17999999999995</v>
      </c>
      <c r="D15679">
        <v>542.79</v>
      </c>
    </row>
    <row r="15680" spans="1:4">
      <c r="A15680">
        <v>30</v>
      </c>
      <c r="B15680">
        <v>38000</v>
      </c>
      <c r="C15680">
        <v>559.1</v>
      </c>
      <c r="D15680">
        <v>543.15</v>
      </c>
    </row>
    <row r="15681" spans="1:4">
      <c r="A15681">
        <v>30</v>
      </c>
      <c r="B15681">
        <v>39000</v>
      </c>
      <c r="C15681">
        <v>558.87</v>
      </c>
      <c r="D15681">
        <v>542.76</v>
      </c>
    </row>
    <row r="15682" spans="1:4">
      <c r="A15682">
        <v>30</v>
      </c>
      <c r="B15682">
        <v>40000</v>
      </c>
      <c r="C15682">
        <v>559.29</v>
      </c>
      <c r="D15682">
        <v>542.62</v>
      </c>
    </row>
    <row r="15683" spans="1:4">
      <c r="A15683">
        <v>30</v>
      </c>
      <c r="B15683">
        <v>41000</v>
      </c>
      <c r="C15683">
        <v>559.09</v>
      </c>
      <c r="D15683">
        <v>542.73</v>
      </c>
    </row>
    <row r="15684" spans="1:4">
      <c r="A15684">
        <v>30</v>
      </c>
      <c r="B15684">
        <v>42000</v>
      </c>
      <c r="C15684">
        <v>559.20000000000005</v>
      </c>
      <c r="D15684">
        <v>543.04</v>
      </c>
    </row>
    <row r="15685" spans="1:4">
      <c r="A15685">
        <v>30</v>
      </c>
      <c r="B15685">
        <v>43000</v>
      </c>
      <c r="C15685">
        <v>559.04999999999995</v>
      </c>
      <c r="D15685">
        <v>542.98</v>
      </c>
    </row>
    <row r="15686" spans="1:4">
      <c r="A15686">
        <v>30</v>
      </c>
      <c r="B15686">
        <v>44000</v>
      </c>
      <c r="C15686">
        <v>558.88</v>
      </c>
      <c r="D15686">
        <v>542.72</v>
      </c>
    </row>
    <row r="15687" spans="1:4">
      <c r="A15687">
        <v>30</v>
      </c>
      <c r="B15687">
        <v>45000</v>
      </c>
      <c r="C15687">
        <v>559.15</v>
      </c>
      <c r="D15687">
        <v>542.66999999999996</v>
      </c>
    </row>
    <row r="15688" spans="1:4">
      <c r="A15688">
        <v>30</v>
      </c>
      <c r="B15688">
        <v>46000</v>
      </c>
      <c r="C15688">
        <v>558.78</v>
      </c>
      <c r="D15688">
        <v>542.69000000000005</v>
      </c>
    </row>
    <row r="15689" spans="1:4">
      <c r="A15689">
        <v>30</v>
      </c>
      <c r="B15689">
        <v>47000</v>
      </c>
      <c r="C15689">
        <v>558.38</v>
      </c>
      <c r="D15689">
        <v>542.77</v>
      </c>
    </row>
    <row r="15690" spans="1:4">
      <c r="A15690">
        <v>30</v>
      </c>
      <c r="B15690">
        <v>48000</v>
      </c>
      <c r="C15690">
        <v>558.72</v>
      </c>
      <c r="D15690">
        <v>542.45000000000005</v>
      </c>
    </row>
    <row r="15691" spans="1:4">
      <c r="A15691">
        <v>30</v>
      </c>
      <c r="B15691">
        <v>49000</v>
      </c>
      <c r="C15691">
        <v>558.53</v>
      </c>
      <c r="D15691">
        <v>543.42999999999995</v>
      </c>
    </row>
    <row r="15692" spans="1:4">
      <c r="A15692">
        <v>30</v>
      </c>
      <c r="B15692">
        <v>50000</v>
      </c>
      <c r="C15692">
        <v>559.05999999999995</v>
      </c>
      <c r="D15692">
        <v>543.27</v>
      </c>
    </row>
    <row r="15693" spans="1:4">
      <c r="A15693">
        <v>30</v>
      </c>
      <c r="B15693">
        <v>51000</v>
      </c>
      <c r="C15693">
        <v>559.05999999999995</v>
      </c>
      <c r="D15693">
        <v>542.79999999999995</v>
      </c>
    </row>
    <row r="15694" spans="1:4">
      <c r="A15694">
        <v>30</v>
      </c>
      <c r="B15694">
        <v>52000</v>
      </c>
      <c r="C15694">
        <v>558.94000000000005</v>
      </c>
      <c r="D15694">
        <v>542.83000000000004</v>
      </c>
    </row>
    <row r="15695" spans="1:4">
      <c r="A15695">
        <v>30</v>
      </c>
      <c r="B15695">
        <v>53000</v>
      </c>
      <c r="C15695">
        <v>558.89</v>
      </c>
      <c r="D15695">
        <v>542.34</v>
      </c>
    </row>
    <row r="15696" spans="1:4">
      <c r="A15696">
        <v>30</v>
      </c>
      <c r="B15696">
        <v>54000</v>
      </c>
      <c r="C15696">
        <v>558.82000000000005</v>
      </c>
      <c r="D15696">
        <v>542.89</v>
      </c>
    </row>
    <row r="15697" spans="1:4">
      <c r="A15697">
        <v>30</v>
      </c>
      <c r="B15697">
        <v>55000</v>
      </c>
      <c r="C15697">
        <v>558.63</v>
      </c>
      <c r="D15697">
        <v>543.1</v>
      </c>
    </row>
    <row r="15698" spans="1:4">
      <c r="A15698">
        <v>30</v>
      </c>
      <c r="B15698">
        <v>56000</v>
      </c>
      <c r="C15698">
        <v>558.59</v>
      </c>
      <c r="D15698">
        <v>542.66</v>
      </c>
    </row>
    <row r="15699" spans="1:4">
      <c r="A15699">
        <v>30</v>
      </c>
      <c r="B15699">
        <v>57000</v>
      </c>
      <c r="C15699">
        <v>559</v>
      </c>
      <c r="D15699">
        <v>542.66999999999996</v>
      </c>
    </row>
    <row r="15700" spans="1:4">
      <c r="A15700">
        <v>30</v>
      </c>
      <c r="B15700">
        <v>58000</v>
      </c>
      <c r="C15700">
        <v>558.76</v>
      </c>
      <c r="D15700">
        <v>542.87</v>
      </c>
    </row>
    <row r="15701" spans="1:4">
      <c r="A15701">
        <v>30</v>
      </c>
      <c r="B15701">
        <v>59000</v>
      </c>
      <c r="C15701">
        <v>558.63</v>
      </c>
      <c r="D15701">
        <v>542.6</v>
      </c>
    </row>
    <row r="15702" spans="1:4">
      <c r="A15702">
        <v>30</v>
      </c>
      <c r="B15702">
        <v>60000</v>
      </c>
      <c r="C15702">
        <v>559.04999999999995</v>
      </c>
      <c r="D15702">
        <v>542.99</v>
      </c>
    </row>
    <row r="15703" spans="1:4">
      <c r="A15703">
        <v>30</v>
      </c>
      <c r="B15703">
        <v>61000</v>
      </c>
      <c r="C15703">
        <v>558.37</v>
      </c>
      <c r="D15703">
        <v>542.57000000000005</v>
      </c>
    </row>
    <row r="15704" spans="1:4">
      <c r="A15704">
        <v>30</v>
      </c>
      <c r="B15704">
        <v>62000</v>
      </c>
      <c r="C15704">
        <v>558.84</v>
      </c>
      <c r="D15704">
        <v>543.22</v>
      </c>
    </row>
    <row r="15705" spans="1:4">
      <c r="A15705">
        <v>30</v>
      </c>
      <c r="B15705">
        <v>63000</v>
      </c>
      <c r="C15705">
        <v>558.85</v>
      </c>
      <c r="D15705">
        <v>543.07000000000005</v>
      </c>
    </row>
    <row r="15706" spans="1:4">
      <c r="A15706">
        <v>30</v>
      </c>
      <c r="B15706">
        <v>64000</v>
      </c>
      <c r="C15706">
        <v>558.72</v>
      </c>
      <c r="D15706">
        <v>542.89</v>
      </c>
    </row>
    <row r="15707" spans="1:4">
      <c r="A15707">
        <v>30</v>
      </c>
      <c r="B15707">
        <v>65000</v>
      </c>
      <c r="C15707">
        <v>559.09</v>
      </c>
      <c r="D15707">
        <v>543.1</v>
      </c>
    </row>
    <row r="15708" spans="1:4">
      <c r="A15708">
        <v>30</v>
      </c>
      <c r="B15708">
        <v>66000</v>
      </c>
      <c r="C15708">
        <v>558.92999999999995</v>
      </c>
      <c r="D15708">
        <v>542.71</v>
      </c>
    </row>
    <row r="15709" spans="1:4">
      <c r="A15709">
        <v>30</v>
      </c>
      <c r="B15709">
        <v>67000</v>
      </c>
      <c r="C15709">
        <v>558.25</v>
      </c>
      <c r="D15709">
        <v>542.52</v>
      </c>
    </row>
    <row r="15710" spans="1:4">
      <c r="A15710">
        <v>30</v>
      </c>
      <c r="B15710">
        <v>68000</v>
      </c>
      <c r="C15710">
        <v>558.26</v>
      </c>
      <c r="D15710">
        <v>542.22</v>
      </c>
    </row>
    <row r="15711" spans="1:4">
      <c r="A15711">
        <v>30</v>
      </c>
      <c r="B15711">
        <v>69000</v>
      </c>
      <c r="C15711">
        <v>558.89</v>
      </c>
      <c r="D15711">
        <v>543.04</v>
      </c>
    </row>
    <row r="15712" spans="1:4">
      <c r="A15712">
        <v>30</v>
      </c>
      <c r="B15712">
        <v>70000</v>
      </c>
      <c r="C15712">
        <v>558.72</v>
      </c>
      <c r="D15712">
        <v>542.66999999999996</v>
      </c>
    </row>
    <row r="15713" spans="1:4">
      <c r="A15713">
        <v>30</v>
      </c>
      <c r="B15713">
        <v>71000</v>
      </c>
      <c r="C15713">
        <v>558.86</v>
      </c>
      <c r="D15713">
        <v>542.82000000000005</v>
      </c>
    </row>
    <row r="15714" spans="1:4">
      <c r="A15714">
        <v>30</v>
      </c>
      <c r="B15714">
        <v>72000</v>
      </c>
      <c r="C15714">
        <v>559.12</v>
      </c>
      <c r="D15714">
        <v>542.46</v>
      </c>
    </row>
    <row r="15715" spans="1:4">
      <c r="A15715">
        <v>30</v>
      </c>
      <c r="B15715">
        <v>73000</v>
      </c>
      <c r="C15715">
        <v>558.52</v>
      </c>
      <c r="D15715">
        <v>542.47</v>
      </c>
    </row>
    <row r="15716" spans="1:4">
      <c r="A15716">
        <v>30</v>
      </c>
      <c r="B15716">
        <v>74000</v>
      </c>
      <c r="C15716">
        <v>558.04999999999995</v>
      </c>
      <c r="D15716">
        <v>542.91999999999996</v>
      </c>
    </row>
    <row r="15717" spans="1:4">
      <c r="A15717">
        <v>30</v>
      </c>
      <c r="B15717">
        <v>75000</v>
      </c>
      <c r="C15717">
        <v>559.02</v>
      </c>
      <c r="D15717">
        <v>542.09</v>
      </c>
    </row>
    <row r="15718" spans="1:4">
      <c r="A15718">
        <v>30</v>
      </c>
      <c r="B15718">
        <v>76000</v>
      </c>
      <c r="C15718">
        <v>558.54</v>
      </c>
      <c r="D15718">
        <v>542.6</v>
      </c>
    </row>
    <row r="15719" spans="1:4">
      <c r="A15719">
        <v>30</v>
      </c>
      <c r="B15719">
        <v>77000</v>
      </c>
      <c r="C15719">
        <v>558.72</v>
      </c>
      <c r="D15719">
        <v>542.6</v>
      </c>
    </row>
    <row r="15720" spans="1:4">
      <c r="A15720">
        <v>30</v>
      </c>
      <c r="B15720">
        <v>78000</v>
      </c>
      <c r="C15720">
        <v>558.64</v>
      </c>
      <c r="D15720">
        <v>542.44000000000005</v>
      </c>
    </row>
    <row r="15721" spans="1:4">
      <c r="A15721">
        <v>30</v>
      </c>
      <c r="B15721">
        <v>79000</v>
      </c>
      <c r="C15721">
        <v>558.49</v>
      </c>
      <c r="D15721">
        <v>542.70000000000005</v>
      </c>
    </row>
    <row r="15722" spans="1:4">
      <c r="A15722">
        <v>30</v>
      </c>
      <c r="B15722">
        <v>80000</v>
      </c>
      <c r="C15722">
        <v>558.28</v>
      </c>
      <c r="D15722">
        <v>542.95000000000005</v>
      </c>
    </row>
    <row r="15723" spans="1:4">
      <c r="A15723">
        <v>30</v>
      </c>
      <c r="B15723">
        <v>81000</v>
      </c>
      <c r="C15723">
        <v>558.80999999999995</v>
      </c>
      <c r="D15723">
        <v>542.83000000000004</v>
      </c>
    </row>
    <row r="15724" spans="1:4">
      <c r="A15724">
        <v>30</v>
      </c>
      <c r="B15724">
        <v>82000</v>
      </c>
      <c r="C15724">
        <v>558.52</v>
      </c>
      <c r="D15724">
        <v>542.83000000000004</v>
      </c>
    </row>
    <row r="15725" spans="1:4">
      <c r="A15725">
        <v>30</v>
      </c>
      <c r="B15725">
        <v>83000</v>
      </c>
      <c r="C15725">
        <v>558.71</v>
      </c>
      <c r="D15725">
        <v>542.29999999999995</v>
      </c>
    </row>
    <row r="15726" spans="1:4">
      <c r="A15726">
        <v>30</v>
      </c>
      <c r="B15726">
        <v>84000</v>
      </c>
      <c r="C15726">
        <v>558.69000000000005</v>
      </c>
      <c r="D15726">
        <v>543.11</v>
      </c>
    </row>
    <row r="15727" spans="1:4">
      <c r="A15727">
        <v>30</v>
      </c>
      <c r="B15727">
        <v>85000</v>
      </c>
      <c r="C15727">
        <v>559.05999999999995</v>
      </c>
      <c r="D15727">
        <v>542.55999999999995</v>
      </c>
    </row>
    <row r="15728" spans="1:4">
      <c r="A15728">
        <v>30</v>
      </c>
      <c r="B15728">
        <v>86000</v>
      </c>
      <c r="C15728">
        <v>558.66</v>
      </c>
      <c r="D15728">
        <v>543.21</v>
      </c>
    </row>
    <row r="15729" spans="1:4">
      <c r="A15729">
        <v>30</v>
      </c>
      <c r="B15729">
        <v>87000</v>
      </c>
      <c r="C15729">
        <v>558.23</v>
      </c>
      <c r="D15729">
        <v>543.13</v>
      </c>
    </row>
    <row r="15730" spans="1:4">
      <c r="A15730">
        <v>30</v>
      </c>
      <c r="B15730">
        <v>88000</v>
      </c>
      <c r="C15730">
        <v>558.35</v>
      </c>
      <c r="D15730">
        <v>543.07000000000005</v>
      </c>
    </row>
    <row r="15731" spans="1:4">
      <c r="A15731">
        <v>30</v>
      </c>
      <c r="B15731">
        <v>89000</v>
      </c>
      <c r="C15731">
        <v>558.62</v>
      </c>
      <c r="D15731">
        <v>542.91999999999996</v>
      </c>
    </row>
    <row r="15732" spans="1:4">
      <c r="A15732">
        <v>30</v>
      </c>
      <c r="B15732">
        <v>90000</v>
      </c>
      <c r="C15732">
        <v>558.92999999999995</v>
      </c>
      <c r="D15732">
        <v>542.91</v>
      </c>
    </row>
    <row r="15733" spans="1:4">
      <c r="A15733">
        <v>30</v>
      </c>
      <c r="B15733">
        <v>91000</v>
      </c>
      <c r="C15733">
        <v>558.48</v>
      </c>
      <c r="D15733">
        <v>544.13</v>
      </c>
    </row>
    <row r="15734" spans="1:4">
      <c r="A15734">
        <v>30</v>
      </c>
      <c r="B15734">
        <v>92000</v>
      </c>
      <c r="C15734">
        <v>558.92999999999995</v>
      </c>
      <c r="D15734">
        <v>543.67999999999995</v>
      </c>
    </row>
    <row r="15735" spans="1:4">
      <c r="A15735">
        <v>30</v>
      </c>
      <c r="B15735">
        <v>93000</v>
      </c>
      <c r="C15735">
        <v>557.96</v>
      </c>
      <c r="D15735">
        <v>543.69000000000005</v>
      </c>
    </row>
    <row r="15736" spans="1:4">
      <c r="A15736">
        <v>30</v>
      </c>
      <c r="B15736">
        <v>94000</v>
      </c>
      <c r="C15736">
        <v>560.34</v>
      </c>
      <c r="D15736">
        <v>541.44000000000005</v>
      </c>
    </row>
    <row r="15737" spans="1:4">
      <c r="A15737">
        <v>30</v>
      </c>
      <c r="B15737">
        <v>95000</v>
      </c>
      <c r="C15737">
        <v>558.55999999999995</v>
      </c>
      <c r="D15737">
        <v>542.29999999999995</v>
      </c>
    </row>
    <row r="15738" spans="1:4">
      <c r="A15738">
        <v>30</v>
      </c>
      <c r="B15738">
        <v>96000</v>
      </c>
      <c r="C15738">
        <v>559.04</v>
      </c>
      <c r="D15738">
        <v>542.29999999999995</v>
      </c>
    </row>
    <row r="15739" spans="1:4">
      <c r="A15739">
        <v>30</v>
      </c>
      <c r="B15739">
        <v>97000</v>
      </c>
      <c r="C15739">
        <v>558.30999999999995</v>
      </c>
      <c r="D15739">
        <v>544.02</v>
      </c>
    </row>
    <row r="15740" spans="1:4">
      <c r="A15740">
        <v>30</v>
      </c>
      <c r="B15740">
        <v>98000</v>
      </c>
      <c r="C15740">
        <v>556.95000000000005</v>
      </c>
      <c r="D15740">
        <v>542.63</v>
      </c>
    </row>
    <row r="15741" spans="1:4">
      <c r="A15741">
        <v>30</v>
      </c>
      <c r="B15741">
        <v>99000</v>
      </c>
      <c r="C15741">
        <v>556.95000000000005</v>
      </c>
      <c r="D15741">
        <v>542.44000000000005</v>
      </c>
    </row>
    <row r="15742" spans="1:4">
      <c r="A15742">
        <v>30</v>
      </c>
      <c r="B15742">
        <v>100000</v>
      </c>
      <c r="C15742">
        <v>556.70000000000005</v>
      </c>
      <c r="D15742">
        <v>542.29</v>
      </c>
    </row>
    <row r="15743" spans="1:4">
      <c r="A15743">
        <v>31</v>
      </c>
      <c r="B15743">
        <v>2000</v>
      </c>
      <c r="C15743">
        <v>575.34</v>
      </c>
      <c r="D15743">
        <v>555.79999999999995</v>
      </c>
    </row>
    <row r="15744" spans="1:4">
      <c r="A15744">
        <v>31</v>
      </c>
      <c r="B15744">
        <v>3000</v>
      </c>
      <c r="C15744">
        <v>575.57000000000005</v>
      </c>
      <c r="D15744">
        <v>555.84</v>
      </c>
    </row>
    <row r="15745" spans="1:4">
      <c r="A15745">
        <v>31</v>
      </c>
      <c r="B15745">
        <v>4000</v>
      </c>
      <c r="C15745">
        <v>575.54999999999995</v>
      </c>
      <c r="D15745">
        <v>556.12</v>
      </c>
    </row>
    <row r="15746" spans="1:4">
      <c r="A15746">
        <v>31</v>
      </c>
      <c r="B15746">
        <v>5000</v>
      </c>
      <c r="C15746">
        <v>575.82000000000005</v>
      </c>
      <c r="D15746">
        <v>556.14</v>
      </c>
    </row>
    <row r="15747" spans="1:4">
      <c r="A15747">
        <v>31</v>
      </c>
      <c r="B15747">
        <v>6000</v>
      </c>
      <c r="C15747">
        <v>575.72</v>
      </c>
      <c r="D15747">
        <v>556.04</v>
      </c>
    </row>
    <row r="15748" spans="1:4">
      <c r="A15748">
        <v>31</v>
      </c>
      <c r="B15748">
        <v>7000</v>
      </c>
      <c r="C15748">
        <v>575.59</v>
      </c>
      <c r="D15748">
        <v>556.05999999999995</v>
      </c>
    </row>
    <row r="15749" spans="1:4">
      <c r="A15749">
        <v>31</v>
      </c>
      <c r="B15749">
        <v>8000</v>
      </c>
      <c r="C15749">
        <v>575.35</v>
      </c>
      <c r="D15749">
        <v>556.03</v>
      </c>
    </row>
    <row r="15750" spans="1:4">
      <c r="A15750">
        <v>31</v>
      </c>
      <c r="B15750">
        <v>9000</v>
      </c>
      <c r="C15750">
        <v>576.16999999999996</v>
      </c>
      <c r="D15750">
        <v>556.53</v>
      </c>
    </row>
    <row r="15751" spans="1:4">
      <c r="A15751">
        <v>31</v>
      </c>
      <c r="B15751">
        <v>10000</v>
      </c>
      <c r="C15751">
        <v>575.72</v>
      </c>
      <c r="D15751">
        <v>558.57000000000005</v>
      </c>
    </row>
    <row r="15752" spans="1:4">
      <c r="A15752">
        <v>31</v>
      </c>
      <c r="B15752">
        <v>11000</v>
      </c>
      <c r="C15752">
        <v>575.58000000000004</v>
      </c>
      <c r="D15752">
        <v>558.44000000000005</v>
      </c>
    </row>
    <row r="15753" spans="1:4">
      <c r="A15753">
        <v>31</v>
      </c>
      <c r="B15753">
        <v>12000</v>
      </c>
      <c r="C15753">
        <v>575.41</v>
      </c>
      <c r="D15753">
        <v>558.42999999999995</v>
      </c>
    </row>
    <row r="15754" spans="1:4">
      <c r="A15754">
        <v>31</v>
      </c>
      <c r="B15754">
        <v>13000</v>
      </c>
      <c r="C15754">
        <v>575.86</v>
      </c>
      <c r="D15754">
        <v>558.86</v>
      </c>
    </row>
    <row r="15755" spans="1:4">
      <c r="A15755">
        <v>31</v>
      </c>
      <c r="B15755">
        <v>14000</v>
      </c>
      <c r="C15755">
        <v>575.89</v>
      </c>
      <c r="D15755">
        <v>558.91</v>
      </c>
    </row>
    <row r="15756" spans="1:4">
      <c r="A15756">
        <v>31</v>
      </c>
      <c r="B15756">
        <v>15000</v>
      </c>
      <c r="C15756">
        <v>575.46</v>
      </c>
      <c r="D15756">
        <v>558.6</v>
      </c>
    </row>
    <row r="15757" spans="1:4">
      <c r="A15757">
        <v>31</v>
      </c>
      <c r="B15757">
        <v>16000</v>
      </c>
      <c r="C15757">
        <v>575.51</v>
      </c>
      <c r="D15757">
        <v>558.78</v>
      </c>
    </row>
    <row r="15758" spans="1:4">
      <c r="A15758">
        <v>31</v>
      </c>
      <c r="B15758">
        <v>17000</v>
      </c>
      <c r="C15758">
        <v>575.39</v>
      </c>
      <c r="D15758">
        <v>558.75</v>
      </c>
    </row>
    <row r="15759" spans="1:4">
      <c r="A15759">
        <v>31</v>
      </c>
      <c r="B15759">
        <v>18000</v>
      </c>
      <c r="C15759">
        <v>575.88</v>
      </c>
      <c r="D15759">
        <v>558.87</v>
      </c>
    </row>
    <row r="15760" spans="1:4">
      <c r="A15760">
        <v>31</v>
      </c>
      <c r="B15760">
        <v>19000</v>
      </c>
      <c r="C15760">
        <v>575.39</v>
      </c>
      <c r="D15760">
        <v>558.66</v>
      </c>
    </row>
    <row r="15761" spans="1:4">
      <c r="A15761">
        <v>31</v>
      </c>
      <c r="B15761">
        <v>20000</v>
      </c>
      <c r="C15761">
        <v>576.17999999999995</v>
      </c>
      <c r="D15761">
        <v>558.64</v>
      </c>
    </row>
    <row r="15762" spans="1:4">
      <c r="A15762">
        <v>31</v>
      </c>
      <c r="B15762">
        <v>21000</v>
      </c>
      <c r="C15762">
        <v>575.72</v>
      </c>
      <c r="D15762">
        <v>559.15</v>
      </c>
    </row>
    <row r="15763" spans="1:4">
      <c r="A15763">
        <v>31</v>
      </c>
      <c r="B15763">
        <v>22000</v>
      </c>
      <c r="C15763">
        <v>575.69000000000005</v>
      </c>
      <c r="D15763">
        <v>559.02</v>
      </c>
    </row>
    <row r="15764" spans="1:4">
      <c r="A15764">
        <v>31</v>
      </c>
      <c r="B15764">
        <v>23000</v>
      </c>
      <c r="C15764">
        <v>575.49</v>
      </c>
      <c r="D15764">
        <v>558.99</v>
      </c>
    </row>
    <row r="15765" spans="1:4">
      <c r="A15765">
        <v>31</v>
      </c>
      <c r="B15765">
        <v>24000</v>
      </c>
      <c r="C15765">
        <v>575.70000000000005</v>
      </c>
      <c r="D15765">
        <v>559.08000000000004</v>
      </c>
    </row>
    <row r="15766" spans="1:4">
      <c r="A15766">
        <v>31</v>
      </c>
      <c r="B15766">
        <v>25000</v>
      </c>
      <c r="C15766">
        <v>575.86</v>
      </c>
      <c r="D15766">
        <v>558.69000000000005</v>
      </c>
    </row>
    <row r="15767" spans="1:4">
      <c r="A15767">
        <v>31</v>
      </c>
      <c r="B15767">
        <v>26000</v>
      </c>
      <c r="C15767">
        <v>575.62</v>
      </c>
      <c r="D15767">
        <v>558.99</v>
      </c>
    </row>
    <row r="15768" spans="1:4">
      <c r="A15768">
        <v>31</v>
      </c>
      <c r="B15768">
        <v>27000</v>
      </c>
      <c r="C15768">
        <v>575.99</v>
      </c>
      <c r="D15768">
        <v>559.35</v>
      </c>
    </row>
    <row r="15769" spans="1:4">
      <c r="A15769">
        <v>31</v>
      </c>
      <c r="B15769">
        <v>28000</v>
      </c>
      <c r="C15769">
        <v>575.4</v>
      </c>
      <c r="D15769">
        <v>559.03</v>
      </c>
    </row>
    <row r="15770" spans="1:4">
      <c r="A15770">
        <v>31</v>
      </c>
      <c r="B15770">
        <v>29000</v>
      </c>
      <c r="C15770">
        <v>575.73</v>
      </c>
      <c r="D15770">
        <v>558.86</v>
      </c>
    </row>
    <row r="15771" spans="1:4">
      <c r="A15771">
        <v>31</v>
      </c>
      <c r="B15771">
        <v>30000</v>
      </c>
      <c r="C15771">
        <v>575.42999999999995</v>
      </c>
      <c r="D15771">
        <v>558.25</v>
      </c>
    </row>
    <row r="15772" spans="1:4">
      <c r="A15772">
        <v>31</v>
      </c>
      <c r="B15772">
        <v>31000</v>
      </c>
      <c r="C15772">
        <v>575.48</v>
      </c>
      <c r="D15772">
        <v>559.24</v>
      </c>
    </row>
    <row r="15773" spans="1:4">
      <c r="A15773">
        <v>31</v>
      </c>
      <c r="B15773">
        <v>32000</v>
      </c>
      <c r="C15773">
        <v>575.55999999999995</v>
      </c>
      <c r="D15773">
        <v>558.95000000000005</v>
      </c>
    </row>
    <row r="15774" spans="1:4">
      <c r="A15774">
        <v>31</v>
      </c>
      <c r="B15774">
        <v>33000</v>
      </c>
      <c r="C15774">
        <v>575.96</v>
      </c>
      <c r="D15774">
        <v>559.35</v>
      </c>
    </row>
    <row r="15775" spans="1:4">
      <c r="A15775">
        <v>31</v>
      </c>
      <c r="B15775">
        <v>34000</v>
      </c>
      <c r="C15775">
        <v>575.41999999999996</v>
      </c>
      <c r="D15775">
        <v>558.88</v>
      </c>
    </row>
    <row r="15776" spans="1:4">
      <c r="A15776">
        <v>31</v>
      </c>
      <c r="B15776">
        <v>35000</v>
      </c>
      <c r="C15776">
        <v>575.61</v>
      </c>
      <c r="D15776">
        <v>558.95000000000005</v>
      </c>
    </row>
    <row r="15777" spans="1:4">
      <c r="A15777">
        <v>31</v>
      </c>
      <c r="B15777">
        <v>36000</v>
      </c>
      <c r="C15777">
        <v>576.1</v>
      </c>
      <c r="D15777">
        <v>559.44000000000005</v>
      </c>
    </row>
    <row r="15778" spans="1:4">
      <c r="A15778">
        <v>31</v>
      </c>
      <c r="B15778">
        <v>37000</v>
      </c>
      <c r="C15778">
        <v>575.35</v>
      </c>
      <c r="D15778">
        <v>558.64</v>
      </c>
    </row>
    <row r="15779" spans="1:4">
      <c r="A15779">
        <v>31</v>
      </c>
      <c r="B15779">
        <v>38000</v>
      </c>
      <c r="C15779">
        <v>575.52</v>
      </c>
      <c r="D15779">
        <v>558.5</v>
      </c>
    </row>
    <row r="15780" spans="1:4">
      <c r="A15780">
        <v>31</v>
      </c>
      <c r="B15780">
        <v>39000</v>
      </c>
      <c r="C15780">
        <v>575.87</v>
      </c>
      <c r="D15780">
        <v>558.73</v>
      </c>
    </row>
    <row r="15781" spans="1:4">
      <c r="A15781">
        <v>31</v>
      </c>
      <c r="B15781">
        <v>40000</v>
      </c>
      <c r="C15781">
        <v>575.47</v>
      </c>
      <c r="D15781">
        <v>559.41999999999996</v>
      </c>
    </row>
    <row r="15782" spans="1:4">
      <c r="A15782">
        <v>31</v>
      </c>
      <c r="B15782">
        <v>41000</v>
      </c>
      <c r="C15782">
        <v>575.16999999999996</v>
      </c>
      <c r="D15782">
        <v>559.15</v>
      </c>
    </row>
    <row r="15783" spans="1:4">
      <c r="A15783">
        <v>31</v>
      </c>
      <c r="B15783">
        <v>42000</v>
      </c>
      <c r="C15783">
        <v>575.87</v>
      </c>
      <c r="D15783">
        <v>559.34</v>
      </c>
    </row>
    <row r="15784" spans="1:4">
      <c r="A15784">
        <v>31</v>
      </c>
      <c r="B15784">
        <v>43000</v>
      </c>
      <c r="C15784">
        <v>575.13</v>
      </c>
      <c r="D15784">
        <v>558.66999999999996</v>
      </c>
    </row>
    <row r="15785" spans="1:4">
      <c r="A15785">
        <v>31</v>
      </c>
      <c r="B15785">
        <v>44000</v>
      </c>
      <c r="C15785">
        <v>575.29999999999995</v>
      </c>
      <c r="D15785">
        <v>558.99</v>
      </c>
    </row>
    <row r="15786" spans="1:4">
      <c r="A15786">
        <v>31</v>
      </c>
      <c r="B15786">
        <v>45000</v>
      </c>
      <c r="C15786">
        <v>575.17999999999995</v>
      </c>
      <c r="D15786">
        <v>559.03</v>
      </c>
    </row>
    <row r="15787" spans="1:4">
      <c r="A15787">
        <v>31</v>
      </c>
      <c r="B15787">
        <v>46000</v>
      </c>
      <c r="C15787">
        <v>575.25</v>
      </c>
      <c r="D15787">
        <v>558.34</v>
      </c>
    </row>
    <row r="15788" spans="1:4">
      <c r="A15788">
        <v>31</v>
      </c>
      <c r="B15788">
        <v>47000</v>
      </c>
      <c r="C15788">
        <v>575.38</v>
      </c>
      <c r="D15788">
        <v>558.63</v>
      </c>
    </row>
    <row r="15789" spans="1:4">
      <c r="A15789">
        <v>31</v>
      </c>
      <c r="B15789">
        <v>48000</v>
      </c>
      <c r="C15789">
        <v>575.35</v>
      </c>
      <c r="D15789">
        <v>558.70000000000005</v>
      </c>
    </row>
    <row r="15790" spans="1:4">
      <c r="A15790">
        <v>31</v>
      </c>
      <c r="B15790">
        <v>49000</v>
      </c>
      <c r="C15790">
        <v>575.44000000000005</v>
      </c>
      <c r="D15790">
        <v>558.46</v>
      </c>
    </row>
    <row r="15791" spans="1:4">
      <c r="A15791">
        <v>31</v>
      </c>
      <c r="B15791">
        <v>50000</v>
      </c>
      <c r="C15791">
        <v>575.27</v>
      </c>
      <c r="D15791">
        <v>558.96</v>
      </c>
    </row>
    <row r="15792" spans="1:4">
      <c r="A15792">
        <v>31</v>
      </c>
      <c r="B15792">
        <v>51000</v>
      </c>
      <c r="C15792">
        <v>575.4</v>
      </c>
      <c r="D15792">
        <v>558.09</v>
      </c>
    </row>
    <row r="15793" spans="1:4">
      <c r="A15793">
        <v>31</v>
      </c>
      <c r="B15793">
        <v>52000</v>
      </c>
      <c r="C15793">
        <v>575.67999999999995</v>
      </c>
      <c r="D15793">
        <v>558.83000000000004</v>
      </c>
    </row>
    <row r="15794" spans="1:4">
      <c r="A15794">
        <v>31</v>
      </c>
      <c r="B15794">
        <v>53000</v>
      </c>
      <c r="C15794">
        <v>575.17999999999995</v>
      </c>
      <c r="D15794">
        <v>558.59</v>
      </c>
    </row>
    <row r="15795" spans="1:4">
      <c r="A15795">
        <v>31</v>
      </c>
      <c r="B15795">
        <v>54000</v>
      </c>
      <c r="C15795">
        <v>575.83000000000004</v>
      </c>
      <c r="D15795">
        <v>559.02</v>
      </c>
    </row>
    <row r="15796" spans="1:4">
      <c r="A15796">
        <v>31</v>
      </c>
      <c r="B15796">
        <v>55000</v>
      </c>
      <c r="C15796">
        <v>575.65</v>
      </c>
      <c r="D15796">
        <v>559.17999999999995</v>
      </c>
    </row>
    <row r="15797" spans="1:4">
      <c r="A15797">
        <v>31</v>
      </c>
      <c r="B15797">
        <v>56000</v>
      </c>
      <c r="C15797">
        <v>575.52</v>
      </c>
      <c r="D15797">
        <v>558.80999999999995</v>
      </c>
    </row>
    <row r="15798" spans="1:4">
      <c r="A15798">
        <v>31</v>
      </c>
      <c r="B15798">
        <v>57000</v>
      </c>
      <c r="C15798">
        <v>575.72</v>
      </c>
      <c r="D15798">
        <v>559.16</v>
      </c>
    </row>
    <row r="15799" spans="1:4">
      <c r="A15799">
        <v>31</v>
      </c>
      <c r="B15799">
        <v>58000</v>
      </c>
      <c r="C15799">
        <v>575.32000000000005</v>
      </c>
      <c r="D15799">
        <v>558.74</v>
      </c>
    </row>
    <row r="15800" spans="1:4">
      <c r="A15800">
        <v>31</v>
      </c>
      <c r="B15800">
        <v>59000</v>
      </c>
      <c r="C15800">
        <v>575.37</v>
      </c>
      <c r="D15800">
        <v>558.83000000000004</v>
      </c>
    </row>
    <row r="15801" spans="1:4">
      <c r="A15801">
        <v>31</v>
      </c>
      <c r="B15801">
        <v>60000</v>
      </c>
      <c r="C15801">
        <v>575.47</v>
      </c>
      <c r="D15801">
        <v>558.66999999999996</v>
      </c>
    </row>
    <row r="15802" spans="1:4">
      <c r="A15802">
        <v>31</v>
      </c>
      <c r="B15802">
        <v>61000</v>
      </c>
      <c r="C15802">
        <v>574.61</v>
      </c>
      <c r="D15802">
        <v>558.47</v>
      </c>
    </row>
    <row r="15803" spans="1:4">
      <c r="A15803">
        <v>31</v>
      </c>
      <c r="B15803">
        <v>62000</v>
      </c>
      <c r="C15803">
        <v>575.61</v>
      </c>
      <c r="D15803">
        <v>559.04999999999995</v>
      </c>
    </row>
    <row r="15804" spans="1:4">
      <c r="A15804">
        <v>31</v>
      </c>
      <c r="B15804">
        <v>63000</v>
      </c>
      <c r="C15804">
        <v>574.98</v>
      </c>
      <c r="D15804">
        <v>558.73</v>
      </c>
    </row>
    <row r="15805" spans="1:4">
      <c r="A15805">
        <v>31</v>
      </c>
      <c r="B15805">
        <v>64000</v>
      </c>
      <c r="C15805">
        <v>575.41999999999996</v>
      </c>
      <c r="D15805">
        <v>558.58000000000004</v>
      </c>
    </row>
    <row r="15806" spans="1:4">
      <c r="A15806">
        <v>31</v>
      </c>
      <c r="B15806">
        <v>65000</v>
      </c>
      <c r="C15806">
        <v>575.82000000000005</v>
      </c>
      <c r="D15806">
        <v>558.49</v>
      </c>
    </row>
    <row r="15807" spans="1:4">
      <c r="A15807">
        <v>31</v>
      </c>
      <c r="B15807">
        <v>66000</v>
      </c>
      <c r="C15807">
        <v>575.63</v>
      </c>
      <c r="D15807">
        <v>558.83000000000004</v>
      </c>
    </row>
    <row r="15808" spans="1:4">
      <c r="A15808">
        <v>31</v>
      </c>
      <c r="B15808">
        <v>67000</v>
      </c>
      <c r="C15808">
        <v>575.23</v>
      </c>
      <c r="D15808">
        <v>558.54</v>
      </c>
    </row>
    <row r="15809" spans="1:4">
      <c r="A15809">
        <v>31</v>
      </c>
      <c r="B15809">
        <v>68000</v>
      </c>
      <c r="C15809">
        <v>575.58000000000004</v>
      </c>
      <c r="D15809">
        <v>558.52</v>
      </c>
    </row>
    <row r="15810" spans="1:4">
      <c r="A15810">
        <v>31</v>
      </c>
      <c r="B15810">
        <v>69000</v>
      </c>
      <c r="C15810">
        <v>575.1</v>
      </c>
      <c r="D15810">
        <v>558.34</v>
      </c>
    </row>
    <row r="15811" spans="1:4">
      <c r="A15811">
        <v>31</v>
      </c>
      <c r="B15811">
        <v>70000</v>
      </c>
      <c r="C15811">
        <v>575.12</v>
      </c>
      <c r="D15811">
        <v>558.92999999999995</v>
      </c>
    </row>
    <row r="15812" spans="1:4">
      <c r="A15812">
        <v>31</v>
      </c>
      <c r="B15812">
        <v>71000</v>
      </c>
      <c r="C15812">
        <v>575.79</v>
      </c>
      <c r="D15812">
        <v>558.41</v>
      </c>
    </row>
    <row r="15813" spans="1:4">
      <c r="A15813">
        <v>31</v>
      </c>
      <c r="B15813">
        <v>72000</v>
      </c>
      <c r="C15813">
        <v>575.34</v>
      </c>
      <c r="D15813">
        <v>558.64</v>
      </c>
    </row>
    <row r="15814" spans="1:4">
      <c r="A15814">
        <v>31</v>
      </c>
      <c r="B15814">
        <v>73000</v>
      </c>
      <c r="C15814">
        <v>574.88</v>
      </c>
      <c r="D15814">
        <v>558.44000000000005</v>
      </c>
    </row>
    <row r="15815" spans="1:4">
      <c r="A15815">
        <v>31</v>
      </c>
      <c r="B15815">
        <v>74000</v>
      </c>
      <c r="C15815">
        <v>575.37</v>
      </c>
      <c r="D15815">
        <v>558.24</v>
      </c>
    </row>
    <row r="15816" spans="1:4">
      <c r="A15816">
        <v>31</v>
      </c>
      <c r="B15816">
        <v>75000</v>
      </c>
      <c r="C15816">
        <v>575.34</v>
      </c>
      <c r="D15816">
        <v>558.94000000000005</v>
      </c>
    </row>
    <row r="15817" spans="1:4">
      <c r="A15817">
        <v>31</v>
      </c>
      <c r="B15817">
        <v>76000</v>
      </c>
      <c r="C15817">
        <v>575.01</v>
      </c>
      <c r="D15817">
        <v>558.83000000000004</v>
      </c>
    </row>
    <row r="15818" spans="1:4">
      <c r="A15818">
        <v>31</v>
      </c>
      <c r="B15818">
        <v>77000</v>
      </c>
      <c r="C15818">
        <v>575.24</v>
      </c>
      <c r="D15818">
        <v>558.58000000000004</v>
      </c>
    </row>
    <row r="15819" spans="1:4">
      <c r="A15819">
        <v>31</v>
      </c>
      <c r="B15819">
        <v>78000</v>
      </c>
      <c r="C15819">
        <v>575.16</v>
      </c>
      <c r="D15819">
        <v>558.61</v>
      </c>
    </row>
    <row r="15820" spans="1:4">
      <c r="A15820">
        <v>31</v>
      </c>
      <c r="B15820">
        <v>79000</v>
      </c>
      <c r="C15820">
        <v>574.94000000000005</v>
      </c>
      <c r="D15820">
        <v>558.78</v>
      </c>
    </row>
    <row r="15821" spans="1:4">
      <c r="A15821">
        <v>31</v>
      </c>
      <c r="B15821">
        <v>80000</v>
      </c>
      <c r="C15821">
        <v>574.87</v>
      </c>
      <c r="D15821">
        <v>558.71</v>
      </c>
    </row>
    <row r="15822" spans="1:4">
      <c r="A15822">
        <v>31</v>
      </c>
      <c r="B15822">
        <v>81000</v>
      </c>
      <c r="C15822">
        <v>575.42999999999995</v>
      </c>
      <c r="D15822">
        <v>558.77</v>
      </c>
    </row>
    <row r="15823" spans="1:4">
      <c r="A15823">
        <v>31</v>
      </c>
      <c r="B15823">
        <v>82000</v>
      </c>
      <c r="C15823">
        <v>575.04999999999995</v>
      </c>
      <c r="D15823">
        <v>558.72</v>
      </c>
    </row>
    <row r="15824" spans="1:4">
      <c r="A15824">
        <v>31</v>
      </c>
      <c r="B15824">
        <v>83000</v>
      </c>
      <c r="C15824">
        <v>574.64</v>
      </c>
      <c r="D15824">
        <v>558.91999999999996</v>
      </c>
    </row>
    <row r="15825" spans="1:4">
      <c r="A15825">
        <v>31</v>
      </c>
      <c r="B15825">
        <v>84000</v>
      </c>
      <c r="C15825">
        <v>575.33000000000004</v>
      </c>
      <c r="D15825">
        <v>559.04</v>
      </c>
    </row>
    <row r="15826" spans="1:4">
      <c r="A15826">
        <v>31</v>
      </c>
      <c r="B15826">
        <v>85000</v>
      </c>
      <c r="C15826">
        <v>575.6</v>
      </c>
      <c r="D15826">
        <v>558.11</v>
      </c>
    </row>
    <row r="15827" spans="1:4">
      <c r="A15827">
        <v>31</v>
      </c>
      <c r="B15827">
        <v>86000</v>
      </c>
      <c r="C15827">
        <v>575.19000000000005</v>
      </c>
      <c r="D15827">
        <v>559.54999999999995</v>
      </c>
    </row>
    <row r="15828" spans="1:4">
      <c r="A15828">
        <v>31</v>
      </c>
      <c r="B15828">
        <v>87000</v>
      </c>
      <c r="C15828">
        <v>575.05999999999995</v>
      </c>
      <c r="D15828">
        <v>559.22</v>
      </c>
    </row>
    <row r="15829" spans="1:4">
      <c r="A15829">
        <v>31</v>
      </c>
      <c r="B15829">
        <v>88000</v>
      </c>
      <c r="C15829">
        <v>575.08000000000004</v>
      </c>
      <c r="D15829">
        <v>559.38</v>
      </c>
    </row>
    <row r="15830" spans="1:4">
      <c r="A15830">
        <v>31</v>
      </c>
      <c r="B15830">
        <v>89000</v>
      </c>
      <c r="C15830">
        <v>575.28</v>
      </c>
      <c r="D15830">
        <v>559.04999999999995</v>
      </c>
    </row>
    <row r="15831" spans="1:4">
      <c r="A15831">
        <v>31</v>
      </c>
      <c r="B15831">
        <v>90000</v>
      </c>
      <c r="C15831">
        <v>574.72</v>
      </c>
      <c r="D15831">
        <v>558.95000000000005</v>
      </c>
    </row>
    <row r="15832" spans="1:4">
      <c r="A15832">
        <v>31</v>
      </c>
      <c r="B15832">
        <v>91000</v>
      </c>
      <c r="C15832">
        <v>575.37</v>
      </c>
      <c r="D15832">
        <v>560.03</v>
      </c>
    </row>
    <row r="15833" spans="1:4">
      <c r="A15833">
        <v>31</v>
      </c>
      <c r="B15833">
        <v>92000</v>
      </c>
      <c r="C15833">
        <v>574.92999999999995</v>
      </c>
      <c r="D15833">
        <v>559.80999999999995</v>
      </c>
    </row>
    <row r="15834" spans="1:4">
      <c r="A15834">
        <v>31</v>
      </c>
      <c r="B15834">
        <v>93000</v>
      </c>
      <c r="C15834">
        <v>574.41999999999996</v>
      </c>
      <c r="D15834">
        <v>558.28</v>
      </c>
    </row>
    <row r="15835" spans="1:4">
      <c r="A15835">
        <v>31</v>
      </c>
      <c r="B15835">
        <v>94000</v>
      </c>
      <c r="C15835">
        <v>575.69000000000005</v>
      </c>
      <c r="D15835">
        <v>557.64</v>
      </c>
    </row>
    <row r="15836" spans="1:4">
      <c r="A15836">
        <v>31</v>
      </c>
      <c r="B15836">
        <v>95000</v>
      </c>
      <c r="C15836">
        <v>575.61</v>
      </c>
      <c r="D15836">
        <v>558.79</v>
      </c>
    </row>
    <row r="15837" spans="1:4">
      <c r="A15837">
        <v>31</v>
      </c>
      <c r="B15837">
        <v>96000</v>
      </c>
      <c r="C15837">
        <v>574.86</v>
      </c>
      <c r="D15837">
        <v>560.04999999999995</v>
      </c>
    </row>
    <row r="15838" spans="1:4">
      <c r="A15838">
        <v>31</v>
      </c>
      <c r="B15838">
        <v>97000</v>
      </c>
      <c r="C15838">
        <v>574.79999999999995</v>
      </c>
      <c r="D15838">
        <v>559.21</v>
      </c>
    </row>
    <row r="15839" spans="1:4">
      <c r="A15839">
        <v>31</v>
      </c>
      <c r="B15839">
        <v>98000</v>
      </c>
      <c r="C15839">
        <v>574.74</v>
      </c>
      <c r="D15839">
        <v>560.03</v>
      </c>
    </row>
    <row r="15840" spans="1:4">
      <c r="A15840">
        <v>31</v>
      </c>
      <c r="B15840">
        <v>99000</v>
      </c>
      <c r="C15840">
        <v>575.89</v>
      </c>
      <c r="D15840">
        <v>558.67999999999995</v>
      </c>
    </row>
    <row r="15841" spans="1:4">
      <c r="A15841">
        <v>31</v>
      </c>
      <c r="B15841">
        <v>100000</v>
      </c>
      <c r="C15841">
        <v>575.64</v>
      </c>
      <c r="D15841">
        <v>558.52</v>
      </c>
    </row>
    <row r="15842" spans="1:4">
      <c r="A15842">
        <v>32</v>
      </c>
      <c r="B15842">
        <v>2000</v>
      </c>
      <c r="C15842">
        <v>587.41</v>
      </c>
      <c r="D15842">
        <v>566.58000000000004</v>
      </c>
    </row>
    <row r="15843" spans="1:4">
      <c r="A15843">
        <v>32</v>
      </c>
      <c r="B15843">
        <v>3000</v>
      </c>
      <c r="C15843">
        <v>587.54</v>
      </c>
      <c r="D15843">
        <v>566.74</v>
      </c>
    </row>
    <row r="15844" spans="1:4">
      <c r="A15844">
        <v>32</v>
      </c>
      <c r="B15844">
        <v>4000</v>
      </c>
      <c r="C15844">
        <v>587.67999999999995</v>
      </c>
      <c r="D15844">
        <v>566.88</v>
      </c>
    </row>
    <row r="15845" spans="1:4">
      <c r="A15845">
        <v>32</v>
      </c>
      <c r="B15845">
        <v>5000</v>
      </c>
      <c r="C15845">
        <v>587.80999999999995</v>
      </c>
      <c r="D15845">
        <v>566.99</v>
      </c>
    </row>
    <row r="15846" spans="1:4">
      <c r="A15846">
        <v>32</v>
      </c>
      <c r="B15846">
        <v>6000</v>
      </c>
      <c r="C15846">
        <v>587.79</v>
      </c>
      <c r="D15846">
        <v>566.96</v>
      </c>
    </row>
    <row r="15847" spans="1:4">
      <c r="A15847">
        <v>32</v>
      </c>
      <c r="B15847">
        <v>7000</v>
      </c>
      <c r="C15847">
        <v>587.74</v>
      </c>
      <c r="D15847">
        <v>566.99</v>
      </c>
    </row>
    <row r="15848" spans="1:4">
      <c r="A15848">
        <v>32</v>
      </c>
      <c r="B15848">
        <v>8000</v>
      </c>
      <c r="C15848">
        <v>587.97</v>
      </c>
      <c r="D15848">
        <v>567.13</v>
      </c>
    </row>
    <row r="15849" spans="1:4">
      <c r="A15849">
        <v>32</v>
      </c>
      <c r="B15849">
        <v>9000</v>
      </c>
      <c r="C15849">
        <v>587.74</v>
      </c>
      <c r="D15849">
        <v>568.02</v>
      </c>
    </row>
    <row r="15850" spans="1:4">
      <c r="A15850">
        <v>32</v>
      </c>
      <c r="B15850">
        <v>10000</v>
      </c>
      <c r="C15850">
        <v>587.63</v>
      </c>
      <c r="D15850">
        <v>569.15</v>
      </c>
    </row>
    <row r="15851" spans="1:4">
      <c r="A15851">
        <v>32</v>
      </c>
      <c r="B15851">
        <v>11000</v>
      </c>
      <c r="C15851">
        <v>587.76</v>
      </c>
      <c r="D15851">
        <v>569.38</v>
      </c>
    </row>
    <row r="15852" spans="1:4">
      <c r="A15852">
        <v>32</v>
      </c>
      <c r="B15852">
        <v>12000</v>
      </c>
      <c r="C15852">
        <v>587.78</v>
      </c>
      <c r="D15852">
        <v>569.36</v>
      </c>
    </row>
    <row r="15853" spans="1:4">
      <c r="A15853">
        <v>32</v>
      </c>
      <c r="B15853">
        <v>13000</v>
      </c>
      <c r="C15853">
        <v>588.24</v>
      </c>
      <c r="D15853">
        <v>569.89</v>
      </c>
    </row>
    <row r="15854" spans="1:4">
      <c r="A15854">
        <v>32</v>
      </c>
      <c r="B15854">
        <v>14000</v>
      </c>
      <c r="C15854">
        <v>587.96</v>
      </c>
      <c r="D15854">
        <v>569.78</v>
      </c>
    </row>
    <row r="15855" spans="1:4">
      <c r="A15855">
        <v>32</v>
      </c>
      <c r="B15855">
        <v>15000</v>
      </c>
      <c r="C15855">
        <v>587.79999999999995</v>
      </c>
      <c r="D15855">
        <v>569.23</v>
      </c>
    </row>
    <row r="15856" spans="1:4">
      <c r="A15856">
        <v>32</v>
      </c>
      <c r="B15856">
        <v>16000</v>
      </c>
      <c r="C15856">
        <v>587.53</v>
      </c>
      <c r="D15856">
        <v>569.82000000000005</v>
      </c>
    </row>
    <row r="15857" spans="1:4">
      <c r="A15857">
        <v>32</v>
      </c>
      <c r="B15857">
        <v>17000</v>
      </c>
      <c r="C15857">
        <v>587.69000000000005</v>
      </c>
      <c r="D15857">
        <v>569.41</v>
      </c>
    </row>
    <row r="15858" spans="1:4">
      <c r="A15858">
        <v>32</v>
      </c>
      <c r="B15858">
        <v>18000</v>
      </c>
      <c r="C15858">
        <v>587.79999999999995</v>
      </c>
      <c r="D15858">
        <v>569.32000000000005</v>
      </c>
    </row>
    <row r="15859" spans="1:4">
      <c r="A15859">
        <v>32</v>
      </c>
      <c r="B15859">
        <v>19000</v>
      </c>
      <c r="C15859">
        <v>587.66999999999996</v>
      </c>
      <c r="D15859">
        <v>569.67999999999995</v>
      </c>
    </row>
    <row r="15860" spans="1:4">
      <c r="A15860">
        <v>32</v>
      </c>
      <c r="B15860">
        <v>20000</v>
      </c>
      <c r="C15860">
        <v>587.54</v>
      </c>
      <c r="D15860">
        <v>569.96</v>
      </c>
    </row>
    <row r="15861" spans="1:4">
      <c r="A15861">
        <v>32</v>
      </c>
      <c r="B15861">
        <v>21000</v>
      </c>
      <c r="C15861">
        <v>587.89</v>
      </c>
      <c r="D15861">
        <v>569.23</v>
      </c>
    </row>
    <row r="15862" spans="1:4">
      <c r="A15862">
        <v>32</v>
      </c>
      <c r="B15862">
        <v>22000</v>
      </c>
      <c r="C15862">
        <v>587.51</v>
      </c>
      <c r="D15862">
        <v>569.64</v>
      </c>
    </row>
    <row r="15863" spans="1:4">
      <c r="A15863">
        <v>32</v>
      </c>
      <c r="B15863">
        <v>23000</v>
      </c>
      <c r="C15863">
        <v>587.74</v>
      </c>
      <c r="D15863">
        <v>569.66</v>
      </c>
    </row>
    <row r="15864" spans="1:4">
      <c r="A15864">
        <v>32</v>
      </c>
      <c r="B15864">
        <v>24000</v>
      </c>
      <c r="C15864">
        <v>587.89</v>
      </c>
      <c r="D15864">
        <v>569.98</v>
      </c>
    </row>
    <row r="15865" spans="1:4">
      <c r="A15865">
        <v>32</v>
      </c>
      <c r="B15865">
        <v>25000</v>
      </c>
      <c r="C15865">
        <v>587.89</v>
      </c>
      <c r="D15865">
        <v>569.73</v>
      </c>
    </row>
    <row r="15866" spans="1:4">
      <c r="A15866">
        <v>32</v>
      </c>
      <c r="B15866">
        <v>26000</v>
      </c>
      <c r="C15866">
        <v>587.74</v>
      </c>
      <c r="D15866">
        <v>569.89</v>
      </c>
    </row>
    <row r="15867" spans="1:4">
      <c r="A15867">
        <v>32</v>
      </c>
      <c r="B15867">
        <v>27000</v>
      </c>
      <c r="C15867">
        <v>587.48</v>
      </c>
      <c r="D15867">
        <v>570.04</v>
      </c>
    </row>
    <row r="15868" spans="1:4">
      <c r="A15868">
        <v>32</v>
      </c>
      <c r="B15868">
        <v>28000</v>
      </c>
      <c r="C15868">
        <v>587.80999999999995</v>
      </c>
      <c r="D15868">
        <v>569.63</v>
      </c>
    </row>
    <row r="15869" spans="1:4">
      <c r="A15869">
        <v>32</v>
      </c>
      <c r="B15869">
        <v>29000</v>
      </c>
      <c r="C15869">
        <v>587.88</v>
      </c>
      <c r="D15869">
        <v>569.97</v>
      </c>
    </row>
    <row r="15870" spans="1:4">
      <c r="A15870">
        <v>32</v>
      </c>
      <c r="B15870">
        <v>30000</v>
      </c>
      <c r="C15870">
        <v>587.48</v>
      </c>
      <c r="D15870">
        <v>569.23</v>
      </c>
    </row>
    <row r="15871" spans="1:4">
      <c r="A15871">
        <v>32</v>
      </c>
      <c r="B15871">
        <v>31000</v>
      </c>
      <c r="C15871">
        <v>587.71</v>
      </c>
      <c r="D15871">
        <v>569.83000000000004</v>
      </c>
    </row>
    <row r="15872" spans="1:4">
      <c r="A15872">
        <v>32</v>
      </c>
      <c r="B15872">
        <v>32000</v>
      </c>
      <c r="C15872">
        <v>587.75</v>
      </c>
      <c r="D15872">
        <v>569.94000000000005</v>
      </c>
    </row>
    <row r="15873" spans="1:4">
      <c r="A15873">
        <v>32</v>
      </c>
      <c r="B15873">
        <v>33000</v>
      </c>
      <c r="C15873">
        <v>588.16999999999996</v>
      </c>
      <c r="D15873">
        <v>569.54999999999995</v>
      </c>
    </row>
    <row r="15874" spans="1:4">
      <c r="A15874">
        <v>32</v>
      </c>
      <c r="B15874">
        <v>34000</v>
      </c>
      <c r="C15874">
        <v>588.03</v>
      </c>
      <c r="D15874">
        <v>570.19000000000005</v>
      </c>
    </row>
    <row r="15875" spans="1:4">
      <c r="A15875">
        <v>32</v>
      </c>
      <c r="B15875">
        <v>35000</v>
      </c>
      <c r="C15875">
        <v>587.36</v>
      </c>
      <c r="D15875">
        <v>569.14</v>
      </c>
    </row>
    <row r="15876" spans="1:4">
      <c r="A15876">
        <v>32</v>
      </c>
      <c r="B15876">
        <v>36000</v>
      </c>
      <c r="C15876">
        <v>587.63</v>
      </c>
      <c r="D15876">
        <v>569.52</v>
      </c>
    </row>
    <row r="15877" spans="1:4">
      <c r="A15877">
        <v>32</v>
      </c>
      <c r="B15877">
        <v>37000</v>
      </c>
      <c r="C15877">
        <v>587.47</v>
      </c>
      <c r="D15877">
        <v>569.45000000000005</v>
      </c>
    </row>
    <row r="15878" spans="1:4">
      <c r="A15878">
        <v>32</v>
      </c>
      <c r="B15878">
        <v>38000</v>
      </c>
      <c r="C15878">
        <v>587.67999999999995</v>
      </c>
      <c r="D15878">
        <v>569.42999999999995</v>
      </c>
    </row>
    <row r="15879" spans="1:4">
      <c r="A15879">
        <v>32</v>
      </c>
      <c r="B15879">
        <v>39000</v>
      </c>
      <c r="C15879">
        <v>587.97</v>
      </c>
      <c r="D15879">
        <v>570</v>
      </c>
    </row>
    <row r="15880" spans="1:4">
      <c r="A15880">
        <v>32</v>
      </c>
      <c r="B15880">
        <v>40000</v>
      </c>
      <c r="C15880">
        <v>587.45000000000005</v>
      </c>
      <c r="D15880">
        <v>570.11</v>
      </c>
    </row>
    <row r="15881" spans="1:4">
      <c r="A15881">
        <v>32</v>
      </c>
      <c r="B15881">
        <v>41000</v>
      </c>
      <c r="C15881">
        <v>587.86</v>
      </c>
      <c r="D15881">
        <v>569.88</v>
      </c>
    </row>
    <row r="15882" spans="1:4">
      <c r="A15882">
        <v>32</v>
      </c>
      <c r="B15882">
        <v>42000</v>
      </c>
      <c r="C15882">
        <v>588.09</v>
      </c>
      <c r="D15882">
        <v>569.97</v>
      </c>
    </row>
    <row r="15883" spans="1:4">
      <c r="A15883">
        <v>32</v>
      </c>
      <c r="B15883">
        <v>43000</v>
      </c>
      <c r="C15883">
        <v>587.45000000000005</v>
      </c>
      <c r="D15883">
        <v>569.96</v>
      </c>
    </row>
    <row r="15884" spans="1:4">
      <c r="A15884">
        <v>32</v>
      </c>
      <c r="B15884">
        <v>44000</v>
      </c>
      <c r="C15884">
        <v>587.98</v>
      </c>
      <c r="D15884">
        <v>570.16999999999996</v>
      </c>
    </row>
    <row r="15885" spans="1:4">
      <c r="A15885">
        <v>32</v>
      </c>
      <c r="B15885">
        <v>45000</v>
      </c>
      <c r="C15885">
        <v>587.38</v>
      </c>
      <c r="D15885">
        <v>569.71</v>
      </c>
    </row>
    <row r="15886" spans="1:4">
      <c r="A15886">
        <v>32</v>
      </c>
      <c r="B15886">
        <v>46000</v>
      </c>
      <c r="C15886">
        <v>587.73</v>
      </c>
      <c r="D15886">
        <v>569.55999999999995</v>
      </c>
    </row>
    <row r="15887" spans="1:4">
      <c r="A15887">
        <v>32</v>
      </c>
      <c r="B15887">
        <v>47000</v>
      </c>
      <c r="C15887">
        <v>587.89</v>
      </c>
      <c r="D15887">
        <v>569.77</v>
      </c>
    </row>
    <row r="15888" spans="1:4">
      <c r="A15888">
        <v>32</v>
      </c>
      <c r="B15888">
        <v>48000</v>
      </c>
      <c r="C15888">
        <v>587.95000000000005</v>
      </c>
      <c r="D15888">
        <v>569.91999999999996</v>
      </c>
    </row>
    <row r="15889" spans="1:4">
      <c r="A15889">
        <v>32</v>
      </c>
      <c r="B15889">
        <v>49000</v>
      </c>
      <c r="C15889">
        <v>587.78</v>
      </c>
      <c r="D15889">
        <v>569.88</v>
      </c>
    </row>
    <row r="15890" spans="1:4">
      <c r="A15890">
        <v>32</v>
      </c>
      <c r="B15890">
        <v>50000</v>
      </c>
      <c r="C15890">
        <v>587.04</v>
      </c>
      <c r="D15890">
        <v>570.24</v>
      </c>
    </row>
    <row r="15891" spans="1:4">
      <c r="A15891">
        <v>32</v>
      </c>
      <c r="B15891">
        <v>51000</v>
      </c>
      <c r="C15891">
        <v>588.24</v>
      </c>
      <c r="D15891">
        <v>569.77</v>
      </c>
    </row>
    <row r="15892" spans="1:4">
      <c r="A15892">
        <v>32</v>
      </c>
      <c r="B15892">
        <v>52000</v>
      </c>
      <c r="C15892">
        <v>587.69000000000005</v>
      </c>
      <c r="D15892">
        <v>569.74</v>
      </c>
    </row>
    <row r="15893" spans="1:4">
      <c r="A15893">
        <v>32</v>
      </c>
      <c r="B15893">
        <v>53000</v>
      </c>
      <c r="C15893">
        <v>587.44000000000005</v>
      </c>
      <c r="D15893">
        <v>569.98</v>
      </c>
    </row>
    <row r="15894" spans="1:4">
      <c r="A15894">
        <v>32</v>
      </c>
      <c r="B15894">
        <v>54000</v>
      </c>
      <c r="C15894">
        <v>587.64</v>
      </c>
      <c r="D15894">
        <v>569.47</v>
      </c>
    </row>
    <row r="15895" spans="1:4">
      <c r="A15895">
        <v>32</v>
      </c>
      <c r="B15895">
        <v>55000</v>
      </c>
      <c r="C15895">
        <v>587.54999999999995</v>
      </c>
      <c r="D15895">
        <v>569.63</v>
      </c>
    </row>
    <row r="15896" spans="1:4">
      <c r="A15896">
        <v>32</v>
      </c>
      <c r="B15896">
        <v>56000</v>
      </c>
      <c r="C15896">
        <v>587.78</v>
      </c>
      <c r="D15896">
        <v>569.42999999999995</v>
      </c>
    </row>
    <row r="15897" spans="1:4">
      <c r="A15897">
        <v>32</v>
      </c>
      <c r="B15897">
        <v>57000</v>
      </c>
      <c r="C15897">
        <v>587.65</v>
      </c>
      <c r="D15897">
        <v>569.52</v>
      </c>
    </row>
    <row r="15898" spans="1:4">
      <c r="A15898">
        <v>32</v>
      </c>
      <c r="B15898">
        <v>58000</v>
      </c>
      <c r="C15898">
        <v>587.95000000000005</v>
      </c>
      <c r="D15898">
        <v>569.91</v>
      </c>
    </row>
    <row r="15899" spans="1:4">
      <c r="A15899">
        <v>32</v>
      </c>
      <c r="B15899">
        <v>59000</v>
      </c>
      <c r="C15899">
        <v>587.9</v>
      </c>
      <c r="D15899">
        <v>569.45000000000005</v>
      </c>
    </row>
    <row r="15900" spans="1:4">
      <c r="A15900">
        <v>32</v>
      </c>
      <c r="B15900">
        <v>60000</v>
      </c>
      <c r="C15900">
        <v>587.19000000000005</v>
      </c>
      <c r="D15900">
        <v>569.87</v>
      </c>
    </row>
    <row r="15901" spans="1:4">
      <c r="A15901">
        <v>32</v>
      </c>
      <c r="B15901">
        <v>61000</v>
      </c>
      <c r="C15901">
        <v>587.52</v>
      </c>
      <c r="D15901">
        <v>569.83000000000004</v>
      </c>
    </row>
    <row r="15902" spans="1:4">
      <c r="A15902">
        <v>32</v>
      </c>
      <c r="B15902">
        <v>62000</v>
      </c>
      <c r="C15902">
        <v>587.35</v>
      </c>
      <c r="D15902">
        <v>570.01</v>
      </c>
    </row>
    <row r="15903" spans="1:4">
      <c r="A15903">
        <v>32</v>
      </c>
      <c r="B15903">
        <v>63000</v>
      </c>
      <c r="C15903">
        <v>587.54</v>
      </c>
      <c r="D15903">
        <v>569.64</v>
      </c>
    </row>
    <row r="15904" spans="1:4">
      <c r="A15904">
        <v>32</v>
      </c>
      <c r="B15904">
        <v>64000</v>
      </c>
      <c r="C15904">
        <v>587.61</v>
      </c>
      <c r="D15904">
        <v>569.6</v>
      </c>
    </row>
    <row r="15905" spans="1:4">
      <c r="A15905">
        <v>32</v>
      </c>
      <c r="B15905">
        <v>65000</v>
      </c>
      <c r="C15905">
        <v>587.53</v>
      </c>
      <c r="D15905">
        <v>569.66999999999996</v>
      </c>
    </row>
    <row r="15906" spans="1:4">
      <c r="A15906">
        <v>32</v>
      </c>
      <c r="B15906">
        <v>66000</v>
      </c>
      <c r="C15906">
        <v>587.34</v>
      </c>
      <c r="D15906">
        <v>569.33000000000004</v>
      </c>
    </row>
    <row r="15907" spans="1:4">
      <c r="A15907">
        <v>32</v>
      </c>
      <c r="B15907">
        <v>67000</v>
      </c>
      <c r="C15907">
        <v>587.76</v>
      </c>
      <c r="D15907">
        <v>569.29</v>
      </c>
    </row>
    <row r="15908" spans="1:4">
      <c r="A15908">
        <v>32</v>
      </c>
      <c r="B15908">
        <v>68000</v>
      </c>
      <c r="C15908">
        <v>587.73</v>
      </c>
      <c r="D15908">
        <v>569.78</v>
      </c>
    </row>
    <row r="15909" spans="1:4">
      <c r="A15909">
        <v>32</v>
      </c>
      <c r="B15909">
        <v>69000</v>
      </c>
      <c r="C15909">
        <v>587.47</v>
      </c>
      <c r="D15909">
        <v>569.72</v>
      </c>
    </row>
    <row r="15910" spans="1:4">
      <c r="A15910">
        <v>32</v>
      </c>
      <c r="B15910">
        <v>70000</v>
      </c>
      <c r="C15910">
        <v>587.37</v>
      </c>
      <c r="D15910">
        <v>569.49</v>
      </c>
    </row>
    <row r="15911" spans="1:4">
      <c r="A15911">
        <v>32</v>
      </c>
      <c r="B15911">
        <v>71000</v>
      </c>
      <c r="C15911">
        <v>588.12</v>
      </c>
      <c r="D15911">
        <v>570.02</v>
      </c>
    </row>
    <row r="15912" spans="1:4">
      <c r="A15912">
        <v>32</v>
      </c>
      <c r="B15912">
        <v>72000</v>
      </c>
      <c r="C15912">
        <v>587.05999999999995</v>
      </c>
      <c r="D15912">
        <v>569.30999999999995</v>
      </c>
    </row>
    <row r="15913" spans="1:4">
      <c r="A15913">
        <v>32</v>
      </c>
      <c r="B15913">
        <v>73000</v>
      </c>
      <c r="C15913">
        <v>587.24</v>
      </c>
      <c r="D15913">
        <v>569.6</v>
      </c>
    </row>
    <row r="15914" spans="1:4">
      <c r="A15914">
        <v>32</v>
      </c>
      <c r="B15914">
        <v>74000</v>
      </c>
      <c r="C15914">
        <v>586.66999999999996</v>
      </c>
      <c r="D15914">
        <v>569.83000000000004</v>
      </c>
    </row>
    <row r="15915" spans="1:4">
      <c r="A15915">
        <v>32</v>
      </c>
      <c r="B15915">
        <v>75000</v>
      </c>
      <c r="C15915">
        <v>587.57000000000005</v>
      </c>
      <c r="D15915">
        <v>569.52</v>
      </c>
    </row>
    <row r="15916" spans="1:4">
      <c r="A15916">
        <v>32</v>
      </c>
      <c r="B15916">
        <v>76000</v>
      </c>
      <c r="C15916">
        <v>587.28</v>
      </c>
      <c r="D15916">
        <v>569.66</v>
      </c>
    </row>
    <row r="15917" spans="1:4">
      <c r="A15917">
        <v>32</v>
      </c>
      <c r="B15917">
        <v>77000</v>
      </c>
      <c r="C15917">
        <v>587.66</v>
      </c>
      <c r="D15917">
        <v>569.47</v>
      </c>
    </row>
    <row r="15918" spans="1:4">
      <c r="A15918">
        <v>32</v>
      </c>
      <c r="B15918">
        <v>78000</v>
      </c>
      <c r="C15918">
        <v>587.71</v>
      </c>
      <c r="D15918">
        <v>569.22</v>
      </c>
    </row>
    <row r="15919" spans="1:4">
      <c r="A15919">
        <v>32</v>
      </c>
      <c r="B15919">
        <v>79000</v>
      </c>
      <c r="C15919">
        <v>587.47</v>
      </c>
      <c r="D15919">
        <v>569.91</v>
      </c>
    </row>
    <row r="15920" spans="1:4">
      <c r="A15920">
        <v>32</v>
      </c>
      <c r="B15920">
        <v>80000</v>
      </c>
      <c r="C15920">
        <v>586.98</v>
      </c>
      <c r="D15920">
        <v>568.98</v>
      </c>
    </row>
    <row r="15921" spans="1:4">
      <c r="A15921">
        <v>32</v>
      </c>
      <c r="B15921">
        <v>81000</v>
      </c>
      <c r="C15921">
        <v>587.16</v>
      </c>
      <c r="D15921">
        <v>569.86</v>
      </c>
    </row>
    <row r="15922" spans="1:4">
      <c r="A15922">
        <v>32</v>
      </c>
      <c r="B15922">
        <v>82000</v>
      </c>
      <c r="C15922">
        <v>587.53</v>
      </c>
      <c r="D15922">
        <v>569.67999999999995</v>
      </c>
    </row>
    <row r="15923" spans="1:4">
      <c r="A15923">
        <v>32</v>
      </c>
      <c r="B15923">
        <v>83000</v>
      </c>
      <c r="C15923">
        <v>587.77</v>
      </c>
      <c r="D15923">
        <v>570.13</v>
      </c>
    </row>
    <row r="15924" spans="1:4">
      <c r="A15924">
        <v>32</v>
      </c>
      <c r="B15924">
        <v>84000</v>
      </c>
      <c r="C15924">
        <v>587.47</v>
      </c>
      <c r="D15924">
        <v>569.82000000000005</v>
      </c>
    </row>
    <row r="15925" spans="1:4">
      <c r="A15925">
        <v>32</v>
      </c>
      <c r="B15925">
        <v>85000</v>
      </c>
      <c r="C15925">
        <v>587.51</v>
      </c>
      <c r="D15925">
        <v>569.09</v>
      </c>
    </row>
    <row r="15926" spans="1:4">
      <c r="A15926">
        <v>32</v>
      </c>
      <c r="B15926">
        <v>86000</v>
      </c>
      <c r="C15926">
        <v>587.21</v>
      </c>
      <c r="D15926">
        <v>570.77</v>
      </c>
    </row>
    <row r="15927" spans="1:4">
      <c r="A15927">
        <v>32</v>
      </c>
      <c r="B15927">
        <v>87000</v>
      </c>
      <c r="C15927">
        <v>587.16</v>
      </c>
      <c r="D15927">
        <v>570.23</v>
      </c>
    </row>
    <row r="15928" spans="1:4">
      <c r="A15928">
        <v>32</v>
      </c>
      <c r="B15928">
        <v>88000</v>
      </c>
      <c r="C15928">
        <v>587.34</v>
      </c>
      <c r="D15928">
        <v>570.03</v>
      </c>
    </row>
    <row r="15929" spans="1:4">
      <c r="A15929">
        <v>32</v>
      </c>
      <c r="B15929">
        <v>89000</v>
      </c>
      <c r="C15929">
        <v>587.42999999999995</v>
      </c>
      <c r="D15929">
        <v>570.37</v>
      </c>
    </row>
    <row r="15930" spans="1:4">
      <c r="A15930">
        <v>32</v>
      </c>
      <c r="B15930">
        <v>90000</v>
      </c>
      <c r="C15930">
        <v>587.38</v>
      </c>
      <c r="D15930">
        <v>570.69000000000005</v>
      </c>
    </row>
    <row r="15931" spans="1:4">
      <c r="A15931">
        <v>32</v>
      </c>
      <c r="B15931">
        <v>91000</v>
      </c>
      <c r="C15931">
        <v>586.91</v>
      </c>
      <c r="D15931">
        <v>570.49</v>
      </c>
    </row>
    <row r="15932" spans="1:4">
      <c r="A15932">
        <v>32</v>
      </c>
      <c r="B15932">
        <v>92000</v>
      </c>
      <c r="C15932">
        <v>588.1</v>
      </c>
      <c r="D15932">
        <v>570.13</v>
      </c>
    </row>
    <row r="15933" spans="1:4">
      <c r="A15933">
        <v>32</v>
      </c>
      <c r="B15933">
        <v>93000</v>
      </c>
      <c r="C15933">
        <v>586.72</v>
      </c>
      <c r="D15933">
        <v>570.72</v>
      </c>
    </row>
    <row r="15934" spans="1:4">
      <c r="A15934">
        <v>32</v>
      </c>
      <c r="B15934">
        <v>94000</v>
      </c>
      <c r="C15934">
        <v>587.29</v>
      </c>
      <c r="D15934">
        <v>569.86</v>
      </c>
    </row>
    <row r="15935" spans="1:4">
      <c r="A15935">
        <v>32</v>
      </c>
      <c r="B15935">
        <v>95000</v>
      </c>
      <c r="C15935">
        <v>587.75</v>
      </c>
      <c r="D15935">
        <v>571.07000000000005</v>
      </c>
    </row>
    <row r="15936" spans="1:4">
      <c r="A15936">
        <v>32</v>
      </c>
      <c r="B15936">
        <v>96000</v>
      </c>
      <c r="C15936">
        <v>587.21</v>
      </c>
      <c r="D15936">
        <v>571.19000000000005</v>
      </c>
    </row>
    <row r="15937" spans="1:4">
      <c r="A15937">
        <v>32</v>
      </c>
      <c r="B15937">
        <v>97000</v>
      </c>
      <c r="C15937">
        <v>586.85</v>
      </c>
      <c r="D15937">
        <v>569.08000000000004</v>
      </c>
    </row>
    <row r="15938" spans="1:4">
      <c r="A15938">
        <v>32</v>
      </c>
      <c r="B15938">
        <v>98000</v>
      </c>
      <c r="C15938">
        <v>585.76</v>
      </c>
      <c r="D15938">
        <v>570.45000000000005</v>
      </c>
    </row>
    <row r="15939" spans="1:4">
      <c r="A15939">
        <v>32</v>
      </c>
      <c r="B15939">
        <v>99000</v>
      </c>
      <c r="C15939">
        <v>588.96</v>
      </c>
      <c r="D15939">
        <v>569.67999999999995</v>
      </c>
    </row>
    <row r="15940" spans="1:4">
      <c r="A15940">
        <v>32</v>
      </c>
      <c r="B15940">
        <v>100000</v>
      </c>
      <c r="C15940">
        <v>588.70000000000005</v>
      </c>
      <c r="D15940">
        <v>569.52</v>
      </c>
    </row>
    <row r="15941" spans="1:4">
      <c r="A15941">
        <v>33</v>
      </c>
      <c r="B15941">
        <v>2000</v>
      </c>
      <c r="C15941">
        <v>603.92999999999995</v>
      </c>
      <c r="D15941">
        <v>582.4</v>
      </c>
    </row>
    <row r="15942" spans="1:4">
      <c r="A15942">
        <v>33</v>
      </c>
      <c r="B15942">
        <v>3000</v>
      </c>
      <c r="C15942">
        <v>604.19000000000005</v>
      </c>
      <c r="D15942">
        <v>582.67999999999995</v>
      </c>
    </row>
    <row r="15943" spans="1:4">
      <c r="A15943">
        <v>33</v>
      </c>
      <c r="B15943">
        <v>4000</v>
      </c>
      <c r="C15943">
        <v>604.17999999999995</v>
      </c>
      <c r="D15943">
        <v>582.84</v>
      </c>
    </row>
    <row r="15944" spans="1:4">
      <c r="A15944">
        <v>33</v>
      </c>
      <c r="B15944">
        <v>5000</v>
      </c>
      <c r="C15944">
        <v>604.32000000000005</v>
      </c>
      <c r="D15944">
        <v>582.79999999999995</v>
      </c>
    </row>
    <row r="15945" spans="1:4">
      <c r="A15945">
        <v>33</v>
      </c>
      <c r="B15945">
        <v>6000</v>
      </c>
      <c r="C15945">
        <v>604.29999999999995</v>
      </c>
      <c r="D15945">
        <v>582.78</v>
      </c>
    </row>
    <row r="15946" spans="1:4">
      <c r="A15946">
        <v>33</v>
      </c>
      <c r="B15946">
        <v>7000</v>
      </c>
      <c r="C15946">
        <v>604.41</v>
      </c>
      <c r="D15946">
        <v>582.88</v>
      </c>
    </row>
    <row r="15947" spans="1:4">
      <c r="A15947">
        <v>33</v>
      </c>
      <c r="B15947">
        <v>8000</v>
      </c>
      <c r="C15947">
        <v>604.21</v>
      </c>
      <c r="D15947">
        <v>583.29</v>
      </c>
    </row>
    <row r="15948" spans="1:4">
      <c r="A15948">
        <v>33</v>
      </c>
      <c r="B15948">
        <v>9000</v>
      </c>
      <c r="C15948">
        <v>604.49</v>
      </c>
      <c r="D15948">
        <v>583.39</v>
      </c>
    </row>
    <row r="15949" spans="1:4">
      <c r="A15949">
        <v>33</v>
      </c>
      <c r="B15949">
        <v>10000</v>
      </c>
      <c r="C15949">
        <v>604.46</v>
      </c>
      <c r="D15949">
        <v>585.19000000000005</v>
      </c>
    </row>
    <row r="15950" spans="1:4">
      <c r="A15950">
        <v>33</v>
      </c>
      <c r="B15950">
        <v>11000</v>
      </c>
      <c r="C15950">
        <v>604.09</v>
      </c>
      <c r="D15950">
        <v>585.38</v>
      </c>
    </row>
    <row r="15951" spans="1:4">
      <c r="A15951">
        <v>33</v>
      </c>
      <c r="B15951">
        <v>12000</v>
      </c>
      <c r="C15951">
        <v>604.1</v>
      </c>
      <c r="D15951">
        <v>585.39</v>
      </c>
    </row>
    <row r="15952" spans="1:4">
      <c r="A15952">
        <v>33</v>
      </c>
      <c r="B15952">
        <v>13000</v>
      </c>
      <c r="C15952">
        <v>604.67999999999995</v>
      </c>
      <c r="D15952">
        <v>585.88</v>
      </c>
    </row>
    <row r="15953" spans="1:4">
      <c r="A15953">
        <v>33</v>
      </c>
      <c r="B15953">
        <v>14000</v>
      </c>
      <c r="C15953">
        <v>604.87</v>
      </c>
      <c r="D15953">
        <v>585.98</v>
      </c>
    </row>
    <row r="15954" spans="1:4">
      <c r="A15954">
        <v>33</v>
      </c>
      <c r="B15954">
        <v>15000</v>
      </c>
      <c r="C15954">
        <v>604.38</v>
      </c>
      <c r="D15954">
        <v>585.46</v>
      </c>
    </row>
    <row r="15955" spans="1:4">
      <c r="A15955">
        <v>33</v>
      </c>
      <c r="B15955">
        <v>16000</v>
      </c>
      <c r="C15955">
        <v>604.91</v>
      </c>
      <c r="D15955">
        <v>586.04</v>
      </c>
    </row>
    <row r="15956" spans="1:4">
      <c r="A15956">
        <v>33</v>
      </c>
      <c r="B15956">
        <v>17000</v>
      </c>
      <c r="C15956">
        <v>604.55999999999995</v>
      </c>
      <c r="D15956">
        <v>585.96</v>
      </c>
    </row>
    <row r="15957" spans="1:4">
      <c r="A15957">
        <v>33</v>
      </c>
      <c r="B15957">
        <v>18000</v>
      </c>
      <c r="C15957">
        <v>604.41</v>
      </c>
      <c r="D15957">
        <v>585.77</v>
      </c>
    </row>
    <row r="15958" spans="1:4">
      <c r="A15958">
        <v>33</v>
      </c>
      <c r="B15958">
        <v>19000</v>
      </c>
      <c r="C15958">
        <v>604.73</v>
      </c>
      <c r="D15958">
        <v>586.07000000000005</v>
      </c>
    </row>
    <row r="15959" spans="1:4">
      <c r="A15959">
        <v>33</v>
      </c>
      <c r="B15959">
        <v>20000</v>
      </c>
      <c r="C15959">
        <v>604.74</v>
      </c>
      <c r="D15959">
        <v>586.17999999999995</v>
      </c>
    </row>
    <row r="15960" spans="1:4">
      <c r="A15960">
        <v>33</v>
      </c>
      <c r="B15960">
        <v>21000</v>
      </c>
      <c r="C15960">
        <v>603.67999999999995</v>
      </c>
      <c r="D15960">
        <v>585.34</v>
      </c>
    </row>
    <row r="15961" spans="1:4">
      <c r="A15961">
        <v>33</v>
      </c>
      <c r="B15961">
        <v>22000</v>
      </c>
      <c r="C15961">
        <v>604.04</v>
      </c>
      <c r="D15961">
        <v>585.73</v>
      </c>
    </row>
    <row r="15962" spans="1:4">
      <c r="A15962">
        <v>33</v>
      </c>
      <c r="B15962">
        <v>23000</v>
      </c>
      <c r="C15962">
        <v>604.38</v>
      </c>
      <c r="D15962">
        <v>585.75</v>
      </c>
    </row>
    <row r="15963" spans="1:4">
      <c r="A15963">
        <v>33</v>
      </c>
      <c r="B15963">
        <v>24000</v>
      </c>
      <c r="C15963">
        <v>604.73</v>
      </c>
      <c r="D15963">
        <v>585.89</v>
      </c>
    </row>
    <row r="15964" spans="1:4">
      <c r="A15964">
        <v>33</v>
      </c>
      <c r="B15964">
        <v>25000</v>
      </c>
      <c r="C15964">
        <v>604.46</v>
      </c>
      <c r="D15964">
        <v>585.77</v>
      </c>
    </row>
    <row r="15965" spans="1:4">
      <c r="A15965">
        <v>33</v>
      </c>
      <c r="B15965">
        <v>26000</v>
      </c>
      <c r="C15965">
        <v>604.4</v>
      </c>
      <c r="D15965">
        <v>586.03</v>
      </c>
    </row>
    <row r="15966" spans="1:4">
      <c r="A15966">
        <v>33</v>
      </c>
      <c r="B15966">
        <v>27000</v>
      </c>
      <c r="C15966">
        <v>604.22</v>
      </c>
      <c r="D15966">
        <v>586.14</v>
      </c>
    </row>
    <row r="15967" spans="1:4">
      <c r="A15967">
        <v>33</v>
      </c>
      <c r="B15967">
        <v>28000</v>
      </c>
      <c r="C15967">
        <v>604.32000000000005</v>
      </c>
      <c r="D15967">
        <v>585.71</v>
      </c>
    </row>
    <row r="15968" spans="1:4">
      <c r="A15968">
        <v>33</v>
      </c>
      <c r="B15968">
        <v>29000</v>
      </c>
      <c r="C15968">
        <v>604.6</v>
      </c>
      <c r="D15968">
        <v>585.54999999999995</v>
      </c>
    </row>
    <row r="15969" spans="1:4">
      <c r="A15969">
        <v>33</v>
      </c>
      <c r="B15969">
        <v>30000</v>
      </c>
      <c r="C15969">
        <v>603.91999999999996</v>
      </c>
      <c r="D15969">
        <v>585.41999999999996</v>
      </c>
    </row>
    <row r="15970" spans="1:4">
      <c r="A15970">
        <v>33</v>
      </c>
      <c r="B15970">
        <v>31000</v>
      </c>
      <c r="C15970">
        <v>604.62</v>
      </c>
      <c r="D15970">
        <v>586.13</v>
      </c>
    </row>
    <row r="15971" spans="1:4">
      <c r="A15971">
        <v>33</v>
      </c>
      <c r="B15971">
        <v>32000</v>
      </c>
      <c r="C15971">
        <v>604.59</v>
      </c>
      <c r="D15971">
        <v>585.77</v>
      </c>
    </row>
    <row r="15972" spans="1:4">
      <c r="A15972">
        <v>33</v>
      </c>
      <c r="B15972">
        <v>33000</v>
      </c>
      <c r="C15972">
        <v>604.4</v>
      </c>
      <c r="D15972">
        <v>585.52</v>
      </c>
    </row>
    <row r="15973" spans="1:4">
      <c r="A15973">
        <v>33</v>
      </c>
      <c r="B15973">
        <v>34000</v>
      </c>
      <c r="C15973">
        <v>604.65</v>
      </c>
      <c r="D15973">
        <v>586.03</v>
      </c>
    </row>
    <row r="15974" spans="1:4">
      <c r="A15974">
        <v>33</v>
      </c>
      <c r="B15974">
        <v>35000</v>
      </c>
      <c r="C15974">
        <v>604.62</v>
      </c>
      <c r="D15974">
        <v>586.22</v>
      </c>
    </row>
    <row r="15975" spans="1:4">
      <c r="A15975">
        <v>33</v>
      </c>
      <c r="B15975">
        <v>36000</v>
      </c>
      <c r="C15975">
        <v>604.6</v>
      </c>
      <c r="D15975">
        <v>585.57000000000005</v>
      </c>
    </row>
    <row r="15976" spans="1:4">
      <c r="A15976">
        <v>33</v>
      </c>
      <c r="B15976">
        <v>37000</v>
      </c>
      <c r="C15976">
        <v>604.49</v>
      </c>
      <c r="D15976">
        <v>585.44000000000005</v>
      </c>
    </row>
    <row r="15977" spans="1:4">
      <c r="A15977">
        <v>33</v>
      </c>
      <c r="B15977">
        <v>38000</v>
      </c>
      <c r="C15977">
        <v>604.77</v>
      </c>
      <c r="D15977">
        <v>585.36</v>
      </c>
    </row>
    <row r="15978" spans="1:4">
      <c r="A15978">
        <v>33</v>
      </c>
      <c r="B15978">
        <v>39000</v>
      </c>
      <c r="C15978">
        <v>604.59</v>
      </c>
      <c r="D15978">
        <v>585.89</v>
      </c>
    </row>
    <row r="15979" spans="1:4">
      <c r="A15979">
        <v>33</v>
      </c>
      <c r="B15979">
        <v>40000</v>
      </c>
      <c r="C15979">
        <v>604.12</v>
      </c>
      <c r="D15979">
        <v>586.19000000000005</v>
      </c>
    </row>
    <row r="15980" spans="1:4">
      <c r="A15980">
        <v>33</v>
      </c>
      <c r="B15980">
        <v>41000</v>
      </c>
      <c r="C15980">
        <v>603.97</v>
      </c>
      <c r="D15980">
        <v>585.98</v>
      </c>
    </row>
    <row r="15981" spans="1:4">
      <c r="A15981">
        <v>33</v>
      </c>
      <c r="B15981">
        <v>42000</v>
      </c>
      <c r="C15981">
        <v>604.67999999999995</v>
      </c>
      <c r="D15981">
        <v>586.38</v>
      </c>
    </row>
    <row r="15982" spans="1:4">
      <c r="A15982">
        <v>33</v>
      </c>
      <c r="B15982">
        <v>43000</v>
      </c>
      <c r="C15982">
        <v>604.26</v>
      </c>
      <c r="D15982">
        <v>585.36</v>
      </c>
    </row>
    <row r="15983" spans="1:4">
      <c r="A15983">
        <v>33</v>
      </c>
      <c r="B15983">
        <v>44000</v>
      </c>
      <c r="C15983">
        <v>604.74</v>
      </c>
      <c r="D15983">
        <v>585.74</v>
      </c>
    </row>
    <row r="15984" spans="1:4">
      <c r="A15984">
        <v>33</v>
      </c>
      <c r="B15984">
        <v>45000</v>
      </c>
      <c r="C15984">
        <v>604.28</v>
      </c>
      <c r="D15984">
        <v>586.20000000000005</v>
      </c>
    </row>
    <row r="15985" spans="1:4">
      <c r="A15985">
        <v>33</v>
      </c>
      <c r="B15985">
        <v>46000</v>
      </c>
      <c r="C15985">
        <v>604.62</v>
      </c>
      <c r="D15985">
        <v>585.58000000000004</v>
      </c>
    </row>
    <row r="15986" spans="1:4">
      <c r="A15986">
        <v>33</v>
      </c>
      <c r="B15986">
        <v>47000</v>
      </c>
      <c r="C15986">
        <v>603.91999999999996</v>
      </c>
      <c r="D15986">
        <v>586.04999999999995</v>
      </c>
    </row>
    <row r="15987" spans="1:4">
      <c r="A15987">
        <v>33</v>
      </c>
      <c r="B15987">
        <v>48000</v>
      </c>
      <c r="C15987">
        <v>604.74</v>
      </c>
      <c r="D15987">
        <v>585.85</v>
      </c>
    </row>
    <row r="15988" spans="1:4">
      <c r="A15988">
        <v>33</v>
      </c>
      <c r="B15988">
        <v>49000</v>
      </c>
      <c r="C15988">
        <v>604.4</v>
      </c>
      <c r="D15988">
        <v>585.84</v>
      </c>
    </row>
    <row r="15989" spans="1:4">
      <c r="A15989">
        <v>33</v>
      </c>
      <c r="B15989">
        <v>50000</v>
      </c>
      <c r="C15989">
        <v>604.39</v>
      </c>
      <c r="D15989">
        <v>586.26</v>
      </c>
    </row>
    <row r="15990" spans="1:4">
      <c r="A15990">
        <v>33</v>
      </c>
      <c r="B15990">
        <v>51000</v>
      </c>
      <c r="C15990">
        <v>604.91</v>
      </c>
      <c r="D15990">
        <v>586.12</v>
      </c>
    </row>
    <row r="15991" spans="1:4">
      <c r="A15991">
        <v>33</v>
      </c>
      <c r="B15991">
        <v>52000</v>
      </c>
      <c r="C15991">
        <v>603.75</v>
      </c>
      <c r="D15991">
        <v>585.79999999999995</v>
      </c>
    </row>
    <row r="15992" spans="1:4">
      <c r="A15992">
        <v>33</v>
      </c>
      <c r="B15992">
        <v>53000</v>
      </c>
      <c r="C15992">
        <v>603.92999999999995</v>
      </c>
      <c r="D15992">
        <v>585.51</v>
      </c>
    </row>
    <row r="15993" spans="1:4">
      <c r="A15993">
        <v>33</v>
      </c>
      <c r="B15993">
        <v>54000</v>
      </c>
      <c r="C15993">
        <v>604.25</v>
      </c>
      <c r="D15993">
        <v>585.70000000000005</v>
      </c>
    </row>
    <row r="15994" spans="1:4">
      <c r="A15994">
        <v>33</v>
      </c>
      <c r="B15994">
        <v>55000</v>
      </c>
      <c r="C15994">
        <v>604.29999999999995</v>
      </c>
      <c r="D15994">
        <v>585.33000000000004</v>
      </c>
    </row>
    <row r="15995" spans="1:4">
      <c r="A15995">
        <v>33</v>
      </c>
      <c r="B15995">
        <v>56000</v>
      </c>
      <c r="C15995">
        <v>604.20000000000005</v>
      </c>
      <c r="D15995">
        <v>585.44000000000005</v>
      </c>
    </row>
    <row r="15996" spans="1:4">
      <c r="A15996">
        <v>33</v>
      </c>
      <c r="B15996">
        <v>57000</v>
      </c>
      <c r="C15996">
        <v>604.36</v>
      </c>
      <c r="D15996">
        <v>585.99</v>
      </c>
    </row>
    <row r="15997" spans="1:4">
      <c r="A15997">
        <v>33</v>
      </c>
      <c r="B15997">
        <v>58000</v>
      </c>
      <c r="C15997">
        <v>604.23</v>
      </c>
      <c r="D15997">
        <v>586.16999999999996</v>
      </c>
    </row>
    <row r="15998" spans="1:4">
      <c r="A15998">
        <v>33</v>
      </c>
      <c r="B15998">
        <v>59000</v>
      </c>
      <c r="C15998">
        <v>604.21</v>
      </c>
      <c r="D15998">
        <v>585.80999999999995</v>
      </c>
    </row>
    <row r="15999" spans="1:4">
      <c r="A15999">
        <v>33</v>
      </c>
      <c r="B15999">
        <v>60000</v>
      </c>
      <c r="C15999">
        <v>604.65</v>
      </c>
      <c r="D15999">
        <v>585.59</v>
      </c>
    </row>
    <row r="16000" spans="1:4">
      <c r="A16000">
        <v>33</v>
      </c>
      <c r="B16000">
        <v>61000</v>
      </c>
      <c r="C16000">
        <v>604.32000000000005</v>
      </c>
      <c r="D16000">
        <v>585.24</v>
      </c>
    </row>
    <row r="16001" spans="1:4">
      <c r="A16001">
        <v>33</v>
      </c>
      <c r="B16001">
        <v>62000</v>
      </c>
      <c r="C16001">
        <v>604.33000000000004</v>
      </c>
      <c r="D16001">
        <v>585.51</v>
      </c>
    </row>
    <row r="16002" spans="1:4">
      <c r="A16002">
        <v>33</v>
      </c>
      <c r="B16002">
        <v>63000</v>
      </c>
      <c r="C16002">
        <v>604.03</v>
      </c>
      <c r="D16002">
        <v>585.75</v>
      </c>
    </row>
    <row r="16003" spans="1:4">
      <c r="A16003">
        <v>33</v>
      </c>
      <c r="B16003">
        <v>64000</v>
      </c>
      <c r="C16003">
        <v>604.23</v>
      </c>
      <c r="D16003">
        <v>585.58000000000004</v>
      </c>
    </row>
    <row r="16004" spans="1:4">
      <c r="A16004">
        <v>33</v>
      </c>
      <c r="B16004">
        <v>65000</v>
      </c>
      <c r="C16004">
        <v>604.26</v>
      </c>
      <c r="D16004">
        <v>585.33000000000004</v>
      </c>
    </row>
    <row r="16005" spans="1:4">
      <c r="A16005">
        <v>33</v>
      </c>
      <c r="B16005">
        <v>66000</v>
      </c>
      <c r="C16005">
        <v>604.29</v>
      </c>
      <c r="D16005">
        <v>585.41999999999996</v>
      </c>
    </row>
    <row r="16006" spans="1:4">
      <c r="A16006">
        <v>33</v>
      </c>
      <c r="B16006">
        <v>67000</v>
      </c>
      <c r="C16006">
        <v>604.5</v>
      </c>
      <c r="D16006">
        <v>585.32000000000005</v>
      </c>
    </row>
    <row r="16007" spans="1:4">
      <c r="A16007">
        <v>33</v>
      </c>
      <c r="B16007">
        <v>68000</v>
      </c>
      <c r="C16007">
        <v>604.17999999999995</v>
      </c>
      <c r="D16007">
        <v>585.30999999999995</v>
      </c>
    </row>
    <row r="16008" spans="1:4">
      <c r="A16008">
        <v>33</v>
      </c>
      <c r="B16008">
        <v>69000</v>
      </c>
      <c r="C16008">
        <v>603.79999999999995</v>
      </c>
      <c r="D16008">
        <v>585.12</v>
      </c>
    </row>
    <row r="16009" spans="1:4">
      <c r="A16009">
        <v>33</v>
      </c>
      <c r="B16009">
        <v>70000</v>
      </c>
      <c r="C16009">
        <v>603.95000000000005</v>
      </c>
      <c r="D16009">
        <v>585.28</v>
      </c>
    </row>
    <row r="16010" spans="1:4">
      <c r="A16010">
        <v>33</v>
      </c>
      <c r="B16010">
        <v>71000</v>
      </c>
      <c r="C16010">
        <v>604.16</v>
      </c>
      <c r="D16010">
        <v>585.11</v>
      </c>
    </row>
    <row r="16011" spans="1:4">
      <c r="A16011">
        <v>33</v>
      </c>
      <c r="B16011">
        <v>72000</v>
      </c>
      <c r="C16011">
        <v>603.70000000000005</v>
      </c>
      <c r="D16011">
        <v>585.54</v>
      </c>
    </row>
    <row r="16012" spans="1:4">
      <c r="A16012">
        <v>33</v>
      </c>
      <c r="B16012">
        <v>73000</v>
      </c>
      <c r="C16012">
        <v>603.6</v>
      </c>
      <c r="D16012">
        <v>585.70000000000005</v>
      </c>
    </row>
    <row r="16013" spans="1:4">
      <c r="A16013">
        <v>33</v>
      </c>
      <c r="B16013">
        <v>74000</v>
      </c>
      <c r="C16013">
        <v>603.59</v>
      </c>
      <c r="D16013">
        <v>586.64</v>
      </c>
    </row>
    <row r="16014" spans="1:4">
      <c r="A16014">
        <v>33</v>
      </c>
      <c r="B16014">
        <v>75000</v>
      </c>
      <c r="C16014">
        <v>604.02</v>
      </c>
      <c r="D16014">
        <v>584.88</v>
      </c>
    </row>
    <row r="16015" spans="1:4">
      <c r="A16015">
        <v>33</v>
      </c>
      <c r="B16015">
        <v>76000</v>
      </c>
      <c r="C16015">
        <v>604.16999999999996</v>
      </c>
      <c r="D16015">
        <v>585.36</v>
      </c>
    </row>
    <row r="16016" spans="1:4">
      <c r="A16016">
        <v>33</v>
      </c>
      <c r="B16016">
        <v>77000</v>
      </c>
      <c r="C16016">
        <v>604.04999999999995</v>
      </c>
      <c r="D16016">
        <v>585.4</v>
      </c>
    </row>
    <row r="16017" spans="1:4">
      <c r="A16017">
        <v>33</v>
      </c>
      <c r="B16017">
        <v>78000</v>
      </c>
      <c r="C16017">
        <v>603.88</v>
      </c>
      <c r="D16017">
        <v>585.61</v>
      </c>
    </row>
    <row r="16018" spans="1:4">
      <c r="A16018">
        <v>33</v>
      </c>
      <c r="B16018">
        <v>79000</v>
      </c>
      <c r="C16018">
        <v>603.75</v>
      </c>
      <c r="D16018">
        <v>586.04999999999995</v>
      </c>
    </row>
    <row r="16019" spans="1:4">
      <c r="A16019">
        <v>33</v>
      </c>
      <c r="B16019">
        <v>80000</v>
      </c>
      <c r="C16019">
        <v>603.42999999999995</v>
      </c>
      <c r="D16019">
        <v>585.45000000000005</v>
      </c>
    </row>
    <row r="16020" spans="1:4">
      <c r="A16020">
        <v>33</v>
      </c>
      <c r="B16020">
        <v>81000</v>
      </c>
      <c r="C16020">
        <v>604.4</v>
      </c>
      <c r="D16020">
        <v>585.79</v>
      </c>
    </row>
    <row r="16021" spans="1:4">
      <c r="A16021">
        <v>33</v>
      </c>
      <c r="B16021">
        <v>82000</v>
      </c>
      <c r="C16021">
        <v>603.47</v>
      </c>
      <c r="D16021">
        <v>585.70000000000005</v>
      </c>
    </row>
    <row r="16022" spans="1:4">
      <c r="A16022">
        <v>33</v>
      </c>
      <c r="B16022">
        <v>83000</v>
      </c>
      <c r="C16022">
        <v>604.26</v>
      </c>
      <c r="D16022">
        <v>584.95000000000005</v>
      </c>
    </row>
    <row r="16023" spans="1:4">
      <c r="A16023">
        <v>33</v>
      </c>
      <c r="B16023">
        <v>84000</v>
      </c>
      <c r="C16023">
        <v>603.74</v>
      </c>
      <c r="D16023">
        <v>586.01</v>
      </c>
    </row>
    <row r="16024" spans="1:4">
      <c r="A16024">
        <v>33</v>
      </c>
      <c r="B16024">
        <v>85000</v>
      </c>
      <c r="C16024">
        <v>603.32000000000005</v>
      </c>
      <c r="D16024">
        <v>585.47</v>
      </c>
    </row>
    <row r="16025" spans="1:4">
      <c r="A16025">
        <v>33</v>
      </c>
      <c r="B16025">
        <v>86000</v>
      </c>
      <c r="C16025">
        <v>604.44000000000005</v>
      </c>
      <c r="D16025">
        <v>585.85</v>
      </c>
    </row>
    <row r="16026" spans="1:4">
      <c r="A16026">
        <v>33</v>
      </c>
      <c r="B16026">
        <v>87000</v>
      </c>
      <c r="C16026">
        <v>603.77</v>
      </c>
      <c r="D16026">
        <v>586.41</v>
      </c>
    </row>
    <row r="16027" spans="1:4">
      <c r="A16027">
        <v>33</v>
      </c>
      <c r="B16027">
        <v>88000</v>
      </c>
      <c r="C16027">
        <v>604.01</v>
      </c>
      <c r="D16027">
        <v>586.23</v>
      </c>
    </row>
    <row r="16028" spans="1:4">
      <c r="A16028">
        <v>33</v>
      </c>
      <c r="B16028">
        <v>89000</v>
      </c>
      <c r="C16028">
        <v>603.6</v>
      </c>
      <c r="D16028">
        <v>586.21</v>
      </c>
    </row>
    <row r="16029" spans="1:4">
      <c r="A16029">
        <v>33</v>
      </c>
      <c r="B16029">
        <v>90000</v>
      </c>
      <c r="C16029">
        <v>603.62</v>
      </c>
      <c r="D16029">
        <v>586.54</v>
      </c>
    </row>
    <row r="16030" spans="1:4">
      <c r="A16030">
        <v>33</v>
      </c>
      <c r="B16030">
        <v>91000</v>
      </c>
      <c r="C16030">
        <v>604.39</v>
      </c>
      <c r="D16030">
        <v>586.13</v>
      </c>
    </row>
    <row r="16031" spans="1:4">
      <c r="A16031">
        <v>33</v>
      </c>
      <c r="B16031">
        <v>92000</v>
      </c>
      <c r="C16031">
        <v>603.46</v>
      </c>
      <c r="D16031">
        <v>586.96</v>
      </c>
    </row>
    <row r="16032" spans="1:4">
      <c r="A16032">
        <v>33</v>
      </c>
      <c r="B16032">
        <v>93000</v>
      </c>
      <c r="C16032">
        <v>604.86</v>
      </c>
      <c r="D16032">
        <v>586.57000000000005</v>
      </c>
    </row>
    <row r="16033" spans="1:4">
      <c r="A16033">
        <v>33</v>
      </c>
      <c r="B16033">
        <v>94000</v>
      </c>
      <c r="C16033">
        <v>603.07000000000005</v>
      </c>
      <c r="D16033">
        <v>585.19000000000005</v>
      </c>
    </row>
    <row r="16034" spans="1:4">
      <c r="A16034">
        <v>33</v>
      </c>
      <c r="B16034">
        <v>95000</v>
      </c>
      <c r="C16034">
        <v>605.63</v>
      </c>
      <c r="D16034">
        <v>586.95000000000005</v>
      </c>
    </row>
    <row r="16035" spans="1:4">
      <c r="A16035">
        <v>33</v>
      </c>
      <c r="B16035">
        <v>96000</v>
      </c>
      <c r="C16035">
        <v>605.54999999999995</v>
      </c>
      <c r="D16035">
        <v>585.89</v>
      </c>
    </row>
    <row r="16036" spans="1:4">
      <c r="A16036">
        <v>33</v>
      </c>
      <c r="B16036">
        <v>97000</v>
      </c>
      <c r="C16036">
        <v>603.29999999999995</v>
      </c>
      <c r="D16036">
        <v>586.13</v>
      </c>
    </row>
    <row r="16037" spans="1:4">
      <c r="A16037">
        <v>33</v>
      </c>
      <c r="B16037">
        <v>98000</v>
      </c>
      <c r="C16037">
        <v>603.67999999999995</v>
      </c>
      <c r="D16037">
        <v>586.99</v>
      </c>
    </row>
    <row r="16038" spans="1:4">
      <c r="A16038">
        <v>33</v>
      </c>
      <c r="B16038">
        <v>99000</v>
      </c>
      <c r="C16038">
        <v>604.29</v>
      </c>
      <c r="D16038">
        <v>586.19000000000005</v>
      </c>
    </row>
    <row r="16039" spans="1:4">
      <c r="A16039">
        <v>33</v>
      </c>
      <c r="B16039">
        <v>100000</v>
      </c>
      <c r="C16039">
        <v>604.03</v>
      </c>
      <c r="D16039">
        <v>586.03</v>
      </c>
    </row>
    <row r="16040" spans="1:4">
      <c r="A16040">
        <v>34</v>
      </c>
      <c r="B16040">
        <v>2000</v>
      </c>
      <c r="C16040">
        <v>620.97</v>
      </c>
      <c r="D16040">
        <v>598.72</v>
      </c>
    </row>
    <row r="16041" spans="1:4">
      <c r="A16041">
        <v>34</v>
      </c>
      <c r="B16041">
        <v>3000</v>
      </c>
      <c r="C16041">
        <v>620.94000000000005</v>
      </c>
      <c r="D16041">
        <v>598.97</v>
      </c>
    </row>
    <row r="16042" spans="1:4">
      <c r="A16042">
        <v>34</v>
      </c>
      <c r="B16042">
        <v>4000</v>
      </c>
      <c r="C16042">
        <v>621.28</v>
      </c>
      <c r="D16042">
        <v>599.30999999999995</v>
      </c>
    </row>
    <row r="16043" spans="1:4">
      <c r="A16043">
        <v>34</v>
      </c>
      <c r="B16043">
        <v>5000</v>
      </c>
      <c r="C16043">
        <v>621.38</v>
      </c>
      <c r="D16043">
        <v>599.46</v>
      </c>
    </row>
    <row r="16044" spans="1:4">
      <c r="A16044">
        <v>34</v>
      </c>
      <c r="B16044">
        <v>6000</v>
      </c>
      <c r="C16044">
        <v>621.52</v>
      </c>
      <c r="D16044">
        <v>599.26</v>
      </c>
    </row>
    <row r="16045" spans="1:4">
      <c r="A16045">
        <v>34</v>
      </c>
      <c r="B16045">
        <v>7000</v>
      </c>
      <c r="C16045">
        <v>621.39</v>
      </c>
      <c r="D16045">
        <v>599.20000000000005</v>
      </c>
    </row>
    <row r="16046" spans="1:4">
      <c r="A16046">
        <v>34</v>
      </c>
      <c r="B16046">
        <v>8000</v>
      </c>
      <c r="C16046">
        <v>621.27</v>
      </c>
      <c r="D16046">
        <v>599.19000000000005</v>
      </c>
    </row>
    <row r="16047" spans="1:4">
      <c r="A16047">
        <v>34</v>
      </c>
      <c r="B16047">
        <v>9000</v>
      </c>
      <c r="C16047">
        <v>621.22</v>
      </c>
      <c r="D16047">
        <v>599.70000000000005</v>
      </c>
    </row>
    <row r="16048" spans="1:4">
      <c r="A16048">
        <v>34</v>
      </c>
      <c r="B16048">
        <v>10000</v>
      </c>
      <c r="C16048">
        <v>621.49</v>
      </c>
      <c r="D16048">
        <v>601.73</v>
      </c>
    </row>
    <row r="16049" spans="1:4">
      <c r="A16049">
        <v>34</v>
      </c>
      <c r="B16049">
        <v>11000</v>
      </c>
      <c r="C16049">
        <v>621.37</v>
      </c>
      <c r="D16049">
        <v>601.55999999999995</v>
      </c>
    </row>
    <row r="16050" spans="1:4">
      <c r="A16050">
        <v>34</v>
      </c>
      <c r="B16050">
        <v>12000</v>
      </c>
      <c r="C16050">
        <v>621.73</v>
      </c>
      <c r="D16050">
        <v>602.25</v>
      </c>
    </row>
    <row r="16051" spans="1:4">
      <c r="A16051">
        <v>34</v>
      </c>
      <c r="B16051">
        <v>13000</v>
      </c>
      <c r="C16051">
        <v>621.5</v>
      </c>
      <c r="D16051">
        <v>601.59</v>
      </c>
    </row>
    <row r="16052" spans="1:4">
      <c r="A16052">
        <v>34</v>
      </c>
      <c r="B16052">
        <v>14000</v>
      </c>
      <c r="C16052">
        <v>621.57000000000005</v>
      </c>
      <c r="D16052">
        <v>602.11</v>
      </c>
    </row>
    <row r="16053" spans="1:4">
      <c r="A16053">
        <v>34</v>
      </c>
      <c r="B16053">
        <v>15000</v>
      </c>
      <c r="C16053">
        <v>621.28</v>
      </c>
      <c r="D16053">
        <v>601.98</v>
      </c>
    </row>
    <row r="16054" spans="1:4">
      <c r="A16054">
        <v>34</v>
      </c>
      <c r="B16054">
        <v>16000</v>
      </c>
      <c r="C16054">
        <v>621.28</v>
      </c>
      <c r="D16054">
        <v>602.52</v>
      </c>
    </row>
    <row r="16055" spans="1:4">
      <c r="A16055">
        <v>34</v>
      </c>
      <c r="B16055">
        <v>17000</v>
      </c>
      <c r="C16055">
        <v>621.26</v>
      </c>
      <c r="D16055">
        <v>602.41</v>
      </c>
    </row>
    <row r="16056" spans="1:4">
      <c r="A16056">
        <v>34</v>
      </c>
      <c r="B16056">
        <v>18000</v>
      </c>
      <c r="C16056">
        <v>621.49</v>
      </c>
      <c r="D16056">
        <v>602.08000000000004</v>
      </c>
    </row>
    <row r="16057" spans="1:4">
      <c r="A16057">
        <v>34</v>
      </c>
      <c r="B16057">
        <v>19000</v>
      </c>
      <c r="C16057">
        <v>621.11</v>
      </c>
      <c r="D16057">
        <v>602.16999999999996</v>
      </c>
    </row>
    <row r="16058" spans="1:4">
      <c r="A16058">
        <v>34</v>
      </c>
      <c r="B16058">
        <v>20000</v>
      </c>
      <c r="C16058">
        <v>621.54</v>
      </c>
      <c r="D16058">
        <v>602.01</v>
      </c>
    </row>
    <row r="16059" spans="1:4">
      <c r="A16059">
        <v>34</v>
      </c>
      <c r="B16059">
        <v>21000</v>
      </c>
      <c r="C16059">
        <v>621.63</v>
      </c>
      <c r="D16059">
        <v>602.69000000000005</v>
      </c>
    </row>
    <row r="16060" spans="1:4">
      <c r="A16060">
        <v>34</v>
      </c>
      <c r="B16060">
        <v>22000</v>
      </c>
      <c r="C16060">
        <v>621.6</v>
      </c>
      <c r="D16060">
        <v>602.41999999999996</v>
      </c>
    </row>
    <row r="16061" spans="1:4">
      <c r="A16061">
        <v>34</v>
      </c>
      <c r="B16061">
        <v>23000</v>
      </c>
      <c r="C16061">
        <v>621.46</v>
      </c>
      <c r="D16061">
        <v>602.30999999999995</v>
      </c>
    </row>
    <row r="16062" spans="1:4">
      <c r="A16062">
        <v>34</v>
      </c>
      <c r="B16062">
        <v>24000</v>
      </c>
      <c r="C16062">
        <v>621.46</v>
      </c>
      <c r="D16062">
        <v>602.41</v>
      </c>
    </row>
    <row r="16063" spans="1:4">
      <c r="A16063">
        <v>34</v>
      </c>
      <c r="B16063">
        <v>25000</v>
      </c>
      <c r="C16063">
        <v>621.32000000000005</v>
      </c>
      <c r="D16063">
        <v>602.23</v>
      </c>
    </row>
    <row r="16064" spans="1:4">
      <c r="A16064">
        <v>34</v>
      </c>
      <c r="B16064">
        <v>26000</v>
      </c>
      <c r="C16064">
        <v>621.55999999999995</v>
      </c>
      <c r="D16064">
        <v>602.37</v>
      </c>
    </row>
    <row r="16065" spans="1:4">
      <c r="A16065">
        <v>34</v>
      </c>
      <c r="B16065">
        <v>27000</v>
      </c>
      <c r="C16065">
        <v>621.39</v>
      </c>
      <c r="D16065">
        <v>602.58000000000004</v>
      </c>
    </row>
    <row r="16066" spans="1:4">
      <c r="A16066">
        <v>34</v>
      </c>
      <c r="B16066">
        <v>28000</v>
      </c>
      <c r="C16066">
        <v>621.29999999999995</v>
      </c>
      <c r="D16066">
        <v>602.49</v>
      </c>
    </row>
    <row r="16067" spans="1:4">
      <c r="A16067">
        <v>34</v>
      </c>
      <c r="B16067">
        <v>29000</v>
      </c>
      <c r="C16067">
        <v>621.28</v>
      </c>
      <c r="D16067">
        <v>602.54999999999995</v>
      </c>
    </row>
    <row r="16068" spans="1:4">
      <c r="A16068">
        <v>34</v>
      </c>
      <c r="B16068">
        <v>30000</v>
      </c>
      <c r="C16068">
        <v>621.09</v>
      </c>
      <c r="D16068">
        <v>601.94000000000005</v>
      </c>
    </row>
    <row r="16069" spans="1:4">
      <c r="A16069">
        <v>34</v>
      </c>
      <c r="B16069">
        <v>31000</v>
      </c>
      <c r="C16069">
        <v>621.62</v>
      </c>
      <c r="D16069">
        <v>602.67999999999995</v>
      </c>
    </row>
    <row r="16070" spans="1:4">
      <c r="A16070">
        <v>34</v>
      </c>
      <c r="B16070">
        <v>32000</v>
      </c>
      <c r="C16070">
        <v>621.79</v>
      </c>
      <c r="D16070">
        <v>602.29999999999995</v>
      </c>
    </row>
    <row r="16071" spans="1:4">
      <c r="A16071">
        <v>34</v>
      </c>
      <c r="B16071">
        <v>33000</v>
      </c>
      <c r="C16071">
        <v>621.86</v>
      </c>
      <c r="D16071">
        <v>602.54999999999995</v>
      </c>
    </row>
    <row r="16072" spans="1:4">
      <c r="A16072">
        <v>34</v>
      </c>
      <c r="B16072">
        <v>34000</v>
      </c>
      <c r="C16072">
        <v>620.99</v>
      </c>
      <c r="D16072">
        <v>601.79</v>
      </c>
    </row>
    <row r="16073" spans="1:4">
      <c r="A16073">
        <v>34</v>
      </c>
      <c r="B16073">
        <v>35000</v>
      </c>
      <c r="C16073">
        <v>621.41</v>
      </c>
      <c r="D16073">
        <v>602.51</v>
      </c>
    </row>
    <row r="16074" spans="1:4">
      <c r="A16074">
        <v>34</v>
      </c>
      <c r="B16074">
        <v>36000</v>
      </c>
      <c r="C16074">
        <v>620.70000000000005</v>
      </c>
      <c r="D16074">
        <v>602.42999999999995</v>
      </c>
    </row>
    <row r="16075" spans="1:4">
      <c r="A16075">
        <v>34</v>
      </c>
      <c r="B16075">
        <v>37000</v>
      </c>
      <c r="C16075">
        <v>620.94000000000005</v>
      </c>
      <c r="D16075">
        <v>602.57000000000005</v>
      </c>
    </row>
    <row r="16076" spans="1:4">
      <c r="A16076">
        <v>34</v>
      </c>
      <c r="B16076">
        <v>38000</v>
      </c>
      <c r="C16076">
        <v>621.21</v>
      </c>
      <c r="D16076">
        <v>601.91</v>
      </c>
    </row>
    <row r="16077" spans="1:4">
      <c r="A16077">
        <v>34</v>
      </c>
      <c r="B16077">
        <v>39000</v>
      </c>
      <c r="C16077">
        <v>621.04999999999995</v>
      </c>
      <c r="D16077">
        <v>602.24</v>
      </c>
    </row>
    <row r="16078" spans="1:4">
      <c r="A16078">
        <v>34</v>
      </c>
      <c r="B16078">
        <v>40000</v>
      </c>
      <c r="C16078">
        <v>621.26</v>
      </c>
      <c r="D16078">
        <v>602.86</v>
      </c>
    </row>
    <row r="16079" spans="1:4">
      <c r="A16079">
        <v>34</v>
      </c>
      <c r="B16079">
        <v>41000</v>
      </c>
      <c r="C16079">
        <v>621.19000000000005</v>
      </c>
      <c r="D16079">
        <v>602.76</v>
      </c>
    </row>
    <row r="16080" spans="1:4">
      <c r="A16080">
        <v>34</v>
      </c>
      <c r="B16080">
        <v>42000</v>
      </c>
      <c r="C16080">
        <v>621.36</v>
      </c>
      <c r="D16080">
        <v>602.45000000000005</v>
      </c>
    </row>
    <row r="16081" spans="1:4">
      <c r="A16081">
        <v>34</v>
      </c>
      <c r="B16081">
        <v>43000</v>
      </c>
      <c r="C16081">
        <v>622.37</v>
      </c>
      <c r="D16081">
        <v>602.53</v>
      </c>
    </row>
    <row r="16082" spans="1:4">
      <c r="A16082">
        <v>34</v>
      </c>
      <c r="B16082">
        <v>44000</v>
      </c>
      <c r="C16082">
        <v>621.16</v>
      </c>
      <c r="D16082">
        <v>602.28</v>
      </c>
    </row>
    <row r="16083" spans="1:4">
      <c r="A16083">
        <v>34</v>
      </c>
      <c r="B16083">
        <v>45000</v>
      </c>
      <c r="C16083">
        <v>620.84</v>
      </c>
      <c r="D16083">
        <v>602.21</v>
      </c>
    </row>
    <row r="16084" spans="1:4">
      <c r="A16084">
        <v>34</v>
      </c>
      <c r="B16084">
        <v>46000</v>
      </c>
      <c r="C16084">
        <v>621.49</v>
      </c>
      <c r="D16084">
        <v>602.1</v>
      </c>
    </row>
    <row r="16085" spans="1:4">
      <c r="A16085">
        <v>34</v>
      </c>
      <c r="B16085">
        <v>47000</v>
      </c>
      <c r="C16085">
        <v>620.98</v>
      </c>
      <c r="D16085">
        <v>601.47</v>
      </c>
    </row>
    <row r="16086" spans="1:4">
      <c r="A16086">
        <v>34</v>
      </c>
      <c r="B16086">
        <v>48000</v>
      </c>
      <c r="C16086">
        <v>621.64</v>
      </c>
      <c r="D16086">
        <v>602.32000000000005</v>
      </c>
    </row>
    <row r="16087" spans="1:4">
      <c r="A16087">
        <v>34</v>
      </c>
      <c r="B16087">
        <v>49000</v>
      </c>
      <c r="C16087">
        <v>621.30999999999995</v>
      </c>
      <c r="D16087">
        <v>602.24</v>
      </c>
    </row>
    <row r="16088" spans="1:4">
      <c r="A16088">
        <v>34</v>
      </c>
      <c r="B16088">
        <v>50000</v>
      </c>
      <c r="C16088">
        <v>620.52</v>
      </c>
      <c r="D16088">
        <v>602.02</v>
      </c>
    </row>
    <row r="16089" spans="1:4">
      <c r="A16089">
        <v>34</v>
      </c>
      <c r="B16089">
        <v>51000</v>
      </c>
      <c r="C16089">
        <v>620.70000000000005</v>
      </c>
      <c r="D16089">
        <v>601.26</v>
      </c>
    </row>
    <row r="16090" spans="1:4">
      <c r="A16090">
        <v>34</v>
      </c>
      <c r="B16090">
        <v>52000</v>
      </c>
      <c r="C16090">
        <v>620.99</v>
      </c>
      <c r="D16090">
        <v>601.79999999999995</v>
      </c>
    </row>
    <row r="16091" spans="1:4">
      <c r="A16091">
        <v>34</v>
      </c>
      <c r="B16091">
        <v>53000</v>
      </c>
      <c r="C16091">
        <v>620.63</v>
      </c>
      <c r="D16091">
        <v>602.33000000000004</v>
      </c>
    </row>
    <row r="16092" spans="1:4">
      <c r="A16092">
        <v>34</v>
      </c>
      <c r="B16092">
        <v>54000</v>
      </c>
      <c r="C16092">
        <v>621.15</v>
      </c>
      <c r="D16092">
        <v>602.19000000000005</v>
      </c>
    </row>
    <row r="16093" spans="1:4">
      <c r="A16093">
        <v>34</v>
      </c>
      <c r="B16093">
        <v>55000</v>
      </c>
      <c r="C16093">
        <v>620.84</v>
      </c>
      <c r="D16093">
        <v>602.05999999999995</v>
      </c>
    </row>
    <row r="16094" spans="1:4">
      <c r="A16094">
        <v>34</v>
      </c>
      <c r="B16094">
        <v>56000</v>
      </c>
      <c r="C16094">
        <v>620.95000000000005</v>
      </c>
      <c r="D16094">
        <v>602.16999999999996</v>
      </c>
    </row>
    <row r="16095" spans="1:4">
      <c r="A16095">
        <v>34</v>
      </c>
      <c r="B16095">
        <v>57000</v>
      </c>
      <c r="C16095">
        <v>620.91</v>
      </c>
      <c r="D16095">
        <v>602</v>
      </c>
    </row>
    <row r="16096" spans="1:4">
      <c r="A16096">
        <v>34</v>
      </c>
      <c r="B16096">
        <v>58000</v>
      </c>
      <c r="C16096">
        <v>621</v>
      </c>
      <c r="D16096">
        <v>602.08000000000004</v>
      </c>
    </row>
    <row r="16097" spans="1:4">
      <c r="A16097">
        <v>34</v>
      </c>
      <c r="B16097">
        <v>59000</v>
      </c>
      <c r="C16097">
        <v>621.36</v>
      </c>
      <c r="D16097">
        <v>601.96</v>
      </c>
    </row>
    <row r="16098" spans="1:4">
      <c r="A16098">
        <v>34</v>
      </c>
      <c r="B16098">
        <v>60000</v>
      </c>
      <c r="C16098">
        <v>620.54</v>
      </c>
      <c r="D16098">
        <v>602.32000000000005</v>
      </c>
    </row>
    <row r="16099" spans="1:4">
      <c r="A16099">
        <v>34</v>
      </c>
      <c r="B16099">
        <v>61000</v>
      </c>
      <c r="C16099">
        <v>620.65</v>
      </c>
      <c r="D16099">
        <v>602.01</v>
      </c>
    </row>
    <row r="16100" spans="1:4">
      <c r="A16100">
        <v>34</v>
      </c>
      <c r="B16100">
        <v>62000</v>
      </c>
      <c r="C16100">
        <v>621.35</v>
      </c>
      <c r="D16100">
        <v>602.17999999999995</v>
      </c>
    </row>
    <row r="16101" spans="1:4">
      <c r="A16101">
        <v>34</v>
      </c>
      <c r="B16101">
        <v>63000</v>
      </c>
      <c r="C16101">
        <v>620.87</v>
      </c>
      <c r="D16101">
        <v>601.65</v>
      </c>
    </row>
    <row r="16102" spans="1:4">
      <c r="A16102">
        <v>34</v>
      </c>
      <c r="B16102">
        <v>64000</v>
      </c>
      <c r="C16102">
        <v>620.82000000000005</v>
      </c>
      <c r="D16102">
        <v>601.78</v>
      </c>
    </row>
    <row r="16103" spans="1:4">
      <c r="A16103">
        <v>34</v>
      </c>
      <c r="B16103">
        <v>65000</v>
      </c>
      <c r="C16103">
        <v>620.99</v>
      </c>
      <c r="D16103">
        <v>601.70000000000005</v>
      </c>
    </row>
    <row r="16104" spans="1:4">
      <c r="A16104">
        <v>34</v>
      </c>
      <c r="B16104">
        <v>66000</v>
      </c>
      <c r="C16104">
        <v>621.07000000000005</v>
      </c>
      <c r="D16104">
        <v>602.20000000000005</v>
      </c>
    </row>
    <row r="16105" spans="1:4">
      <c r="A16105">
        <v>34</v>
      </c>
      <c r="B16105">
        <v>67000</v>
      </c>
      <c r="C16105">
        <v>620.79999999999995</v>
      </c>
      <c r="D16105">
        <v>601.73</v>
      </c>
    </row>
    <row r="16106" spans="1:4">
      <c r="A16106">
        <v>34</v>
      </c>
      <c r="B16106">
        <v>68000</v>
      </c>
      <c r="C16106">
        <v>620.94000000000005</v>
      </c>
      <c r="D16106">
        <v>601.63</v>
      </c>
    </row>
    <row r="16107" spans="1:4">
      <c r="A16107">
        <v>34</v>
      </c>
      <c r="B16107">
        <v>69000</v>
      </c>
      <c r="C16107">
        <v>620.6</v>
      </c>
      <c r="D16107">
        <v>601.57000000000005</v>
      </c>
    </row>
    <row r="16108" spans="1:4">
      <c r="A16108">
        <v>34</v>
      </c>
      <c r="B16108">
        <v>70000</v>
      </c>
      <c r="C16108">
        <v>620.79</v>
      </c>
      <c r="D16108">
        <v>601.96</v>
      </c>
    </row>
    <row r="16109" spans="1:4">
      <c r="A16109">
        <v>34</v>
      </c>
      <c r="B16109">
        <v>71000</v>
      </c>
      <c r="C16109">
        <v>620.98</v>
      </c>
      <c r="D16109">
        <v>602.41</v>
      </c>
    </row>
    <row r="16110" spans="1:4">
      <c r="A16110">
        <v>34</v>
      </c>
      <c r="B16110">
        <v>72000</v>
      </c>
      <c r="C16110">
        <v>620.80999999999995</v>
      </c>
      <c r="D16110">
        <v>601.55999999999995</v>
      </c>
    </row>
    <row r="16111" spans="1:4">
      <c r="A16111">
        <v>34</v>
      </c>
      <c r="B16111">
        <v>73000</v>
      </c>
      <c r="C16111">
        <v>620.65</v>
      </c>
      <c r="D16111">
        <v>602.27</v>
      </c>
    </row>
    <row r="16112" spans="1:4">
      <c r="A16112">
        <v>34</v>
      </c>
      <c r="B16112">
        <v>74000</v>
      </c>
      <c r="C16112">
        <v>621.33000000000004</v>
      </c>
      <c r="D16112">
        <v>602.14</v>
      </c>
    </row>
    <row r="16113" spans="1:4">
      <c r="A16113">
        <v>34</v>
      </c>
      <c r="B16113">
        <v>75000</v>
      </c>
      <c r="C16113">
        <v>621.58000000000004</v>
      </c>
      <c r="D16113">
        <v>601.22</v>
      </c>
    </row>
    <row r="16114" spans="1:4">
      <c r="A16114">
        <v>34</v>
      </c>
      <c r="B16114">
        <v>76000</v>
      </c>
      <c r="C16114">
        <v>620.83000000000004</v>
      </c>
      <c r="D16114">
        <v>602.07000000000005</v>
      </c>
    </row>
    <row r="16115" spans="1:4">
      <c r="A16115">
        <v>34</v>
      </c>
      <c r="B16115">
        <v>77000</v>
      </c>
      <c r="C16115">
        <v>620.66</v>
      </c>
      <c r="D16115">
        <v>602.04999999999995</v>
      </c>
    </row>
    <row r="16116" spans="1:4">
      <c r="A16116">
        <v>34</v>
      </c>
      <c r="B16116">
        <v>78000</v>
      </c>
      <c r="C16116">
        <v>620.49</v>
      </c>
      <c r="D16116">
        <v>601.41999999999996</v>
      </c>
    </row>
    <row r="16117" spans="1:4">
      <c r="A16117">
        <v>34</v>
      </c>
      <c r="B16117">
        <v>79000</v>
      </c>
      <c r="C16117">
        <v>621.11</v>
      </c>
      <c r="D16117">
        <v>601.75</v>
      </c>
    </row>
    <row r="16118" spans="1:4">
      <c r="A16118">
        <v>34</v>
      </c>
      <c r="B16118">
        <v>80000</v>
      </c>
      <c r="C16118">
        <v>619.89</v>
      </c>
      <c r="D16118">
        <v>601.25</v>
      </c>
    </row>
    <row r="16119" spans="1:4">
      <c r="A16119">
        <v>34</v>
      </c>
      <c r="B16119">
        <v>81000</v>
      </c>
      <c r="C16119">
        <v>620.61</v>
      </c>
      <c r="D16119">
        <v>602.20000000000005</v>
      </c>
    </row>
    <row r="16120" spans="1:4">
      <c r="A16120">
        <v>34</v>
      </c>
      <c r="B16120">
        <v>82000</v>
      </c>
      <c r="C16120">
        <v>620.30999999999995</v>
      </c>
      <c r="D16120">
        <v>602.27</v>
      </c>
    </row>
    <row r="16121" spans="1:4">
      <c r="A16121">
        <v>34</v>
      </c>
      <c r="B16121">
        <v>83000</v>
      </c>
      <c r="C16121">
        <v>621.32000000000005</v>
      </c>
      <c r="D16121">
        <v>601.5</v>
      </c>
    </row>
    <row r="16122" spans="1:4">
      <c r="A16122">
        <v>34</v>
      </c>
      <c r="B16122">
        <v>84000</v>
      </c>
      <c r="C16122">
        <v>621.04999999999995</v>
      </c>
      <c r="D16122">
        <v>602.17999999999995</v>
      </c>
    </row>
    <row r="16123" spans="1:4">
      <c r="A16123">
        <v>34</v>
      </c>
      <c r="B16123">
        <v>85000</v>
      </c>
      <c r="C16123">
        <v>620.32000000000005</v>
      </c>
      <c r="D16123">
        <v>602.15</v>
      </c>
    </row>
    <row r="16124" spans="1:4">
      <c r="A16124">
        <v>34</v>
      </c>
      <c r="B16124">
        <v>86000</v>
      </c>
      <c r="C16124">
        <v>621.02</v>
      </c>
      <c r="D16124">
        <v>603.03</v>
      </c>
    </row>
    <row r="16125" spans="1:4">
      <c r="A16125">
        <v>34</v>
      </c>
      <c r="B16125">
        <v>87000</v>
      </c>
      <c r="C16125">
        <v>620.88</v>
      </c>
      <c r="D16125">
        <v>602.67999999999995</v>
      </c>
    </row>
    <row r="16126" spans="1:4">
      <c r="A16126">
        <v>34</v>
      </c>
      <c r="B16126">
        <v>88000</v>
      </c>
      <c r="C16126">
        <v>620.63</v>
      </c>
      <c r="D16126">
        <v>602.57000000000005</v>
      </c>
    </row>
    <row r="16127" spans="1:4">
      <c r="A16127">
        <v>34</v>
      </c>
      <c r="B16127">
        <v>89000</v>
      </c>
      <c r="C16127">
        <v>620.54</v>
      </c>
      <c r="D16127">
        <v>602.73</v>
      </c>
    </row>
    <row r="16128" spans="1:4">
      <c r="A16128">
        <v>34</v>
      </c>
      <c r="B16128">
        <v>90000</v>
      </c>
      <c r="C16128">
        <v>620.30999999999995</v>
      </c>
      <c r="D16128">
        <v>602.74</v>
      </c>
    </row>
    <row r="16129" spans="1:4">
      <c r="A16129">
        <v>34</v>
      </c>
      <c r="B16129">
        <v>91000</v>
      </c>
      <c r="C16129">
        <v>620.29999999999995</v>
      </c>
      <c r="D16129">
        <v>602.65</v>
      </c>
    </row>
    <row r="16130" spans="1:4">
      <c r="A16130">
        <v>34</v>
      </c>
      <c r="B16130">
        <v>92000</v>
      </c>
      <c r="C16130">
        <v>620.36</v>
      </c>
      <c r="D16130">
        <v>602.6</v>
      </c>
    </row>
    <row r="16131" spans="1:4">
      <c r="A16131">
        <v>34</v>
      </c>
      <c r="B16131">
        <v>93000</v>
      </c>
      <c r="C16131">
        <v>620.9</v>
      </c>
      <c r="D16131">
        <v>601.37</v>
      </c>
    </row>
    <row r="16132" spans="1:4">
      <c r="A16132">
        <v>34</v>
      </c>
      <c r="B16132">
        <v>94000</v>
      </c>
      <c r="C16132">
        <v>621.32000000000005</v>
      </c>
      <c r="D16132">
        <v>603.78</v>
      </c>
    </row>
    <row r="16133" spans="1:4">
      <c r="A16133">
        <v>34</v>
      </c>
      <c r="B16133">
        <v>95000</v>
      </c>
      <c r="C16133">
        <v>619.04999999999995</v>
      </c>
      <c r="D16133">
        <v>600.94000000000005</v>
      </c>
    </row>
    <row r="16134" spans="1:4">
      <c r="A16134">
        <v>34</v>
      </c>
      <c r="B16134">
        <v>96000</v>
      </c>
      <c r="C16134">
        <v>622.25</v>
      </c>
      <c r="D16134">
        <v>601.42999999999995</v>
      </c>
    </row>
    <row r="16135" spans="1:4">
      <c r="A16135">
        <v>34</v>
      </c>
      <c r="B16135">
        <v>97000</v>
      </c>
      <c r="C16135">
        <v>621.42999999999995</v>
      </c>
      <c r="D16135">
        <v>603.82000000000005</v>
      </c>
    </row>
    <row r="16136" spans="1:4">
      <c r="A16136">
        <v>34</v>
      </c>
      <c r="B16136">
        <v>98000</v>
      </c>
      <c r="C16136">
        <v>621.39</v>
      </c>
      <c r="D16136">
        <v>602.55999999999995</v>
      </c>
    </row>
    <row r="16137" spans="1:4">
      <c r="A16137">
        <v>34</v>
      </c>
      <c r="B16137">
        <v>99000</v>
      </c>
      <c r="C16137">
        <v>622.01</v>
      </c>
      <c r="D16137">
        <v>602.64</v>
      </c>
    </row>
    <row r="16138" spans="1:4">
      <c r="A16138">
        <v>34</v>
      </c>
      <c r="B16138">
        <v>100000</v>
      </c>
      <c r="C16138">
        <v>621.74</v>
      </c>
      <c r="D16138">
        <v>602.47</v>
      </c>
    </row>
    <row r="16139" spans="1:4">
      <c r="A16139">
        <v>35</v>
      </c>
      <c r="B16139">
        <v>2000</v>
      </c>
      <c r="C16139">
        <v>637.70000000000005</v>
      </c>
      <c r="D16139">
        <v>614.55999999999995</v>
      </c>
    </row>
    <row r="16140" spans="1:4">
      <c r="A16140">
        <v>35</v>
      </c>
      <c r="B16140">
        <v>3000</v>
      </c>
      <c r="C16140">
        <v>637.72</v>
      </c>
      <c r="D16140">
        <v>615.04</v>
      </c>
    </row>
    <row r="16141" spans="1:4">
      <c r="A16141">
        <v>35</v>
      </c>
      <c r="B16141">
        <v>4000</v>
      </c>
      <c r="C16141">
        <v>638.09</v>
      </c>
      <c r="D16141">
        <v>615.41</v>
      </c>
    </row>
    <row r="16142" spans="1:4">
      <c r="A16142">
        <v>35</v>
      </c>
      <c r="B16142">
        <v>5000</v>
      </c>
      <c r="C16142">
        <v>638.03</v>
      </c>
      <c r="D16142">
        <v>615.33000000000004</v>
      </c>
    </row>
    <row r="16143" spans="1:4">
      <c r="A16143">
        <v>35</v>
      </c>
      <c r="B16143">
        <v>6000</v>
      </c>
      <c r="C16143">
        <v>637.99</v>
      </c>
      <c r="D16143">
        <v>615.02</v>
      </c>
    </row>
    <row r="16144" spans="1:4">
      <c r="A16144">
        <v>35</v>
      </c>
      <c r="B16144">
        <v>7000</v>
      </c>
      <c r="C16144">
        <v>637.94000000000005</v>
      </c>
      <c r="D16144">
        <v>615.05999999999995</v>
      </c>
    </row>
    <row r="16145" spans="1:4">
      <c r="A16145">
        <v>35</v>
      </c>
      <c r="B16145">
        <v>8000</v>
      </c>
      <c r="C16145">
        <v>637.96</v>
      </c>
      <c r="D16145">
        <v>615.58000000000004</v>
      </c>
    </row>
    <row r="16146" spans="1:4">
      <c r="A16146">
        <v>35</v>
      </c>
      <c r="B16146">
        <v>9000</v>
      </c>
      <c r="C16146">
        <v>638.84</v>
      </c>
      <c r="D16146">
        <v>615.79999999999995</v>
      </c>
    </row>
    <row r="16147" spans="1:4">
      <c r="A16147">
        <v>35</v>
      </c>
      <c r="B16147">
        <v>10000</v>
      </c>
      <c r="C16147">
        <v>638.29</v>
      </c>
      <c r="D16147">
        <v>617.73</v>
      </c>
    </row>
    <row r="16148" spans="1:4">
      <c r="A16148">
        <v>35</v>
      </c>
      <c r="B16148">
        <v>11000</v>
      </c>
      <c r="C16148">
        <v>638.08000000000004</v>
      </c>
      <c r="D16148">
        <v>617.6</v>
      </c>
    </row>
    <row r="16149" spans="1:4">
      <c r="A16149">
        <v>35</v>
      </c>
      <c r="B16149">
        <v>12000</v>
      </c>
      <c r="C16149">
        <v>637.76</v>
      </c>
      <c r="D16149">
        <v>618.29</v>
      </c>
    </row>
    <row r="16150" spans="1:4">
      <c r="A16150">
        <v>35</v>
      </c>
      <c r="B16150">
        <v>13000</v>
      </c>
      <c r="C16150">
        <v>638.33000000000004</v>
      </c>
      <c r="D16150">
        <v>617.72</v>
      </c>
    </row>
    <row r="16151" spans="1:4">
      <c r="A16151">
        <v>35</v>
      </c>
      <c r="B16151">
        <v>14000</v>
      </c>
      <c r="C16151">
        <v>638.54999999999995</v>
      </c>
      <c r="D16151">
        <v>618.29999999999995</v>
      </c>
    </row>
    <row r="16152" spans="1:4">
      <c r="A16152">
        <v>35</v>
      </c>
      <c r="B16152">
        <v>15000</v>
      </c>
      <c r="C16152">
        <v>638.36</v>
      </c>
      <c r="D16152">
        <v>617.91999999999996</v>
      </c>
    </row>
    <row r="16153" spans="1:4">
      <c r="A16153">
        <v>35</v>
      </c>
      <c r="B16153">
        <v>16000</v>
      </c>
      <c r="C16153">
        <v>638.16999999999996</v>
      </c>
      <c r="D16153">
        <v>618.36</v>
      </c>
    </row>
    <row r="16154" spans="1:4">
      <c r="A16154">
        <v>35</v>
      </c>
      <c r="B16154">
        <v>17000</v>
      </c>
      <c r="C16154">
        <v>637.97</v>
      </c>
      <c r="D16154">
        <v>618.22</v>
      </c>
    </row>
    <row r="16155" spans="1:4">
      <c r="A16155">
        <v>35</v>
      </c>
      <c r="B16155">
        <v>18000</v>
      </c>
      <c r="C16155">
        <v>638.04999999999995</v>
      </c>
      <c r="D16155">
        <v>618.65</v>
      </c>
    </row>
    <row r="16156" spans="1:4">
      <c r="A16156">
        <v>35</v>
      </c>
      <c r="B16156">
        <v>19000</v>
      </c>
      <c r="C16156">
        <v>638.04</v>
      </c>
      <c r="D16156">
        <v>618.05999999999995</v>
      </c>
    </row>
    <row r="16157" spans="1:4">
      <c r="A16157">
        <v>35</v>
      </c>
      <c r="B16157">
        <v>20000</v>
      </c>
      <c r="C16157">
        <v>639.01</v>
      </c>
      <c r="D16157">
        <v>617.65</v>
      </c>
    </row>
    <row r="16158" spans="1:4">
      <c r="A16158">
        <v>35</v>
      </c>
      <c r="B16158">
        <v>21000</v>
      </c>
      <c r="C16158">
        <v>638.4</v>
      </c>
      <c r="D16158">
        <v>618.80999999999995</v>
      </c>
    </row>
    <row r="16159" spans="1:4">
      <c r="A16159">
        <v>35</v>
      </c>
      <c r="B16159">
        <v>22000</v>
      </c>
      <c r="C16159">
        <v>638.11</v>
      </c>
      <c r="D16159">
        <v>618.53</v>
      </c>
    </row>
    <row r="16160" spans="1:4">
      <c r="A16160">
        <v>35</v>
      </c>
      <c r="B16160">
        <v>23000</v>
      </c>
      <c r="C16160">
        <v>638.39</v>
      </c>
      <c r="D16160">
        <v>618.44000000000005</v>
      </c>
    </row>
    <row r="16161" spans="1:4">
      <c r="A16161">
        <v>35</v>
      </c>
      <c r="B16161">
        <v>24000</v>
      </c>
      <c r="C16161">
        <v>638.27</v>
      </c>
      <c r="D16161">
        <v>618.25</v>
      </c>
    </row>
    <row r="16162" spans="1:4">
      <c r="A16162">
        <v>35</v>
      </c>
      <c r="B16162">
        <v>25000</v>
      </c>
      <c r="C16162">
        <v>638.1</v>
      </c>
      <c r="D16162">
        <v>618.38</v>
      </c>
    </row>
    <row r="16163" spans="1:4">
      <c r="A16163">
        <v>35</v>
      </c>
      <c r="B16163">
        <v>26000</v>
      </c>
      <c r="C16163">
        <v>638.21</v>
      </c>
      <c r="D16163">
        <v>618.19000000000005</v>
      </c>
    </row>
    <row r="16164" spans="1:4">
      <c r="A16164">
        <v>35</v>
      </c>
      <c r="B16164">
        <v>27000</v>
      </c>
      <c r="C16164">
        <v>637.80999999999995</v>
      </c>
      <c r="D16164">
        <v>618.32000000000005</v>
      </c>
    </row>
    <row r="16165" spans="1:4">
      <c r="A16165">
        <v>35</v>
      </c>
      <c r="B16165">
        <v>28000</v>
      </c>
      <c r="C16165">
        <v>638.35</v>
      </c>
      <c r="D16165">
        <v>618.24</v>
      </c>
    </row>
    <row r="16166" spans="1:4">
      <c r="A16166">
        <v>35</v>
      </c>
      <c r="B16166">
        <v>29000</v>
      </c>
      <c r="C16166">
        <v>638.54999999999995</v>
      </c>
      <c r="D16166">
        <v>618.17999999999995</v>
      </c>
    </row>
    <row r="16167" spans="1:4">
      <c r="A16167">
        <v>35</v>
      </c>
      <c r="B16167">
        <v>30000</v>
      </c>
      <c r="C16167">
        <v>638.41</v>
      </c>
      <c r="D16167">
        <v>618.63</v>
      </c>
    </row>
    <row r="16168" spans="1:4">
      <c r="A16168">
        <v>35</v>
      </c>
      <c r="B16168">
        <v>31000</v>
      </c>
      <c r="C16168">
        <v>638.44000000000005</v>
      </c>
      <c r="D16168">
        <v>618.71</v>
      </c>
    </row>
    <row r="16169" spans="1:4">
      <c r="A16169">
        <v>35</v>
      </c>
      <c r="B16169">
        <v>32000</v>
      </c>
      <c r="C16169">
        <v>637.79999999999995</v>
      </c>
      <c r="D16169">
        <v>618.35</v>
      </c>
    </row>
    <row r="16170" spans="1:4">
      <c r="A16170">
        <v>35</v>
      </c>
      <c r="B16170">
        <v>33000</v>
      </c>
      <c r="C16170">
        <v>638.09</v>
      </c>
      <c r="D16170">
        <v>618.70000000000005</v>
      </c>
    </row>
    <row r="16171" spans="1:4">
      <c r="A16171">
        <v>35</v>
      </c>
      <c r="B16171">
        <v>34000</v>
      </c>
      <c r="C16171">
        <v>638.03</v>
      </c>
      <c r="D16171">
        <v>617.78</v>
      </c>
    </row>
    <row r="16172" spans="1:4">
      <c r="A16172">
        <v>35</v>
      </c>
      <c r="B16172">
        <v>35000</v>
      </c>
      <c r="C16172">
        <v>638.37</v>
      </c>
      <c r="D16172">
        <v>618.30999999999995</v>
      </c>
    </row>
    <row r="16173" spans="1:4">
      <c r="A16173">
        <v>35</v>
      </c>
      <c r="B16173">
        <v>36000</v>
      </c>
      <c r="C16173">
        <v>638.12</v>
      </c>
      <c r="D16173">
        <v>618.5</v>
      </c>
    </row>
    <row r="16174" spans="1:4">
      <c r="A16174">
        <v>35</v>
      </c>
      <c r="B16174">
        <v>37000</v>
      </c>
      <c r="C16174">
        <v>637.83000000000004</v>
      </c>
      <c r="D16174">
        <v>617.91999999999996</v>
      </c>
    </row>
    <row r="16175" spans="1:4">
      <c r="A16175">
        <v>35</v>
      </c>
      <c r="B16175">
        <v>38000</v>
      </c>
      <c r="C16175">
        <v>638.07000000000005</v>
      </c>
      <c r="D16175">
        <v>618.28</v>
      </c>
    </row>
    <row r="16176" spans="1:4">
      <c r="A16176">
        <v>35</v>
      </c>
      <c r="B16176">
        <v>39000</v>
      </c>
      <c r="C16176">
        <v>638.22</v>
      </c>
      <c r="D16176">
        <v>618.35</v>
      </c>
    </row>
    <row r="16177" spans="1:4">
      <c r="A16177">
        <v>35</v>
      </c>
      <c r="B16177">
        <v>40000</v>
      </c>
      <c r="C16177">
        <v>638.69000000000005</v>
      </c>
      <c r="D16177">
        <v>618.19000000000005</v>
      </c>
    </row>
    <row r="16178" spans="1:4">
      <c r="A16178">
        <v>35</v>
      </c>
      <c r="B16178">
        <v>41000</v>
      </c>
      <c r="C16178">
        <v>638.01</v>
      </c>
      <c r="D16178">
        <v>618.04999999999995</v>
      </c>
    </row>
    <row r="16179" spans="1:4">
      <c r="A16179">
        <v>35</v>
      </c>
      <c r="B16179">
        <v>42000</v>
      </c>
      <c r="C16179">
        <v>638.05999999999995</v>
      </c>
      <c r="D16179">
        <v>618.26</v>
      </c>
    </row>
    <row r="16180" spans="1:4">
      <c r="A16180">
        <v>35</v>
      </c>
      <c r="B16180">
        <v>43000</v>
      </c>
      <c r="C16180">
        <v>638.13</v>
      </c>
      <c r="D16180">
        <v>618.54</v>
      </c>
    </row>
    <row r="16181" spans="1:4">
      <c r="A16181">
        <v>35</v>
      </c>
      <c r="B16181">
        <v>44000</v>
      </c>
      <c r="C16181">
        <v>637.61</v>
      </c>
      <c r="D16181">
        <v>618.1</v>
      </c>
    </row>
    <row r="16182" spans="1:4">
      <c r="A16182">
        <v>35</v>
      </c>
      <c r="B16182">
        <v>45000</v>
      </c>
      <c r="C16182">
        <v>638.04999999999995</v>
      </c>
      <c r="D16182">
        <v>617.75</v>
      </c>
    </row>
    <row r="16183" spans="1:4">
      <c r="A16183">
        <v>35</v>
      </c>
      <c r="B16183">
        <v>46000</v>
      </c>
      <c r="C16183">
        <v>637.27</v>
      </c>
      <c r="D16183">
        <v>617.59</v>
      </c>
    </row>
    <row r="16184" spans="1:4">
      <c r="A16184">
        <v>35</v>
      </c>
      <c r="B16184">
        <v>47000</v>
      </c>
      <c r="C16184">
        <v>638.30999999999995</v>
      </c>
      <c r="D16184">
        <v>618.1</v>
      </c>
    </row>
    <row r="16185" spans="1:4">
      <c r="A16185">
        <v>35</v>
      </c>
      <c r="B16185">
        <v>48000</v>
      </c>
      <c r="C16185">
        <v>637.72</v>
      </c>
      <c r="D16185">
        <v>618.23</v>
      </c>
    </row>
    <row r="16186" spans="1:4">
      <c r="A16186">
        <v>35</v>
      </c>
      <c r="B16186">
        <v>49000</v>
      </c>
      <c r="C16186">
        <v>638.44000000000005</v>
      </c>
      <c r="D16186">
        <v>618.33000000000004</v>
      </c>
    </row>
    <row r="16187" spans="1:4">
      <c r="A16187">
        <v>35</v>
      </c>
      <c r="B16187">
        <v>50000</v>
      </c>
      <c r="C16187">
        <v>637.74</v>
      </c>
      <c r="D16187">
        <v>618.19000000000005</v>
      </c>
    </row>
    <row r="16188" spans="1:4">
      <c r="A16188">
        <v>35</v>
      </c>
      <c r="B16188">
        <v>51000</v>
      </c>
      <c r="C16188">
        <v>637.37</v>
      </c>
      <c r="D16188">
        <v>618.46</v>
      </c>
    </row>
    <row r="16189" spans="1:4">
      <c r="A16189">
        <v>35</v>
      </c>
      <c r="B16189">
        <v>52000</v>
      </c>
      <c r="C16189">
        <v>637.79</v>
      </c>
      <c r="D16189">
        <v>617.91</v>
      </c>
    </row>
    <row r="16190" spans="1:4">
      <c r="A16190">
        <v>35</v>
      </c>
      <c r="B16190">
        <v>53000</v>
      </c>
      <c r="C16190">
        <v>637.53</v>
      </c>
      <c r="D16190">
        <v>618.12</v>
      </c>
    </row>
    <row r="16191" spans="1:4">
      <c r="A16191">
        <v>35</v>
      </c>
      <c r="B16191">
        <v>54000</v>
      </c>
      <c r="C16191">
        <v>637.89</v>
      </c>
      <c r="D16191">
        <v>618.07000000000005</v>
      </c>
    </row>
    <row r="16192" spans="1:4">
      <c r="A16192">
        <v>35</v>
      </c>
      <c r="B16192">
        <v>55000</v>
      </c>
      <c r="C16192">
        <v>638.1</v>
      </c>
      <c r="D16192">
        <v>617.67999999999995</v>
      </c>
    </row>
    <row r="16193" spans="1:4">
      <c r="A16193">
        <v>35</v>
      </c>
      <c r="B16193">
        <v>56000</v>
      </c>
      <c r="C16193">
        <v>638.04</v>
      </c>
      <c r="D16193">
        <v>618.27</v>
      </c>
    </row>
    <row r="16194" spans="1:4">
      <c r="A16194">
        <v>35</v>
      </c>
      <c r="B16194">
        <v>57000</v>
      </c>
      <c r="C16194">
        <v>637.79</v>
      </c>
      <c r="D16194">
        <v>618.20000000000005</v>
      </c>
    </row>
    <row r="16195" spans="1:4">
      <c r="A16195">
        <v>35</v>
      </c>
      <c r="B16195">
        <v>58000</v>
      </c>
      <c r="C16195">
        <v>637.76</v>
      </c>
      <c r="D16195">
        <v>617.70000000000005</v>
      </c>
    </row>
    <row r="16196" spans="1:4">
      <c r="A16196">
        <v>35</v>
      </c>
      <c r="B16196">
        <v>59000</v>
      </c>
      <c r="C16196">
        <v>638.04</v>
      </c>
      <c r="D16196">
        <v>617.91999999999996</v>
      </c>
    </row>
    <row r="16197" spans="1:4">
      <c r="A16197">
        <v>35</v>
      </c>
      <c r="B16197">
        <v>60000</v>
      </c>
      <c r="C16197">
        <v>637.30999999999995</v>
      </c>
      <c r="D16197">
        <v>618.04</v>
      </c>
    </row>
    <row r="16198" spans="1:4">
      <c r="A16198">
        <v>35</v>
      </c>
      <c r="B16198">
        <v>61000</v>
      </c>
      <c r="C16198">
        <v>637.6</v>
      </c>
      <c r="D16198">
        <v>618.05999999999995</v>
      </c>
    </row>
    <row r="16199" spans="1:4">
      <c r="A16199">
        <v>35</v>
      </c>
      <c r="B16199">
        <v>62000</v>
      </c>
      <c r="C16199">
        <v>638.32000000000005</v>
      </c>
      <c r="D16199">
        <v>618.76</v>
      </c>
    </row>
    <row r="16200" spans="1:4">
      <c r="A16200">
        <v>35</v>
      </c>
      <c r="B16200">
        <v>63000</v>
      </c>
      <c r="C16200">
        <v>637.29999999999995</v>
      </c>
      <c r="D16200">
        <v>617.9</v>
      </c>
    </row>
    <row r="16201" spans="1:4">
      <c r="A16201">
        <v>35</v>
      </c>
      <c r="B16201">
        <v>64000</v>
      </c>
      <c r="C16201">
        <v>637.57000000000005</v>
      </c>
      <c r="D16201">
        <v>617.39</v>
      </c>
    </row>
    <row r="16202" spans="1:4">
      <c r="A16202">
        <v>35</v>
      </c>
      <c r="B16202">
        <v>65000</v>
      </c>
      <c r="C16202">
        <v>637.16</v>
      </c>
      <c r="D16202">
        <v>617.88</v>
      </c>
    </row>
    <row r="16203" spans="1:4">
      <c r="A16203">
        <v>35</v>
      </c>
      <c r="B16203">
        <v>66000</v>
      </c>
      <c r="C16203">
        <v>637.83000000000004</v>
      </c>
      <c r="D16203">
        <v>617.77</v>
      </c>
    </row>
    <row r="16204" spans="1:4">
      <c r="A16204">
        <v>35</v>
      </c>
      <c r="B16204">
        <v>67000</v>
      </c>
      <c r="C16204">
        <v>637.37</v>
      </c>
      <c r="D16204">
        <v>617.53</v>
      </c>
    </row>
    <row r="16205" spans="1:4">
      <c r="A16205">
        <v>35</v>
      </c>
      <c r="B16205">
        <v>68000</v>
      </c>
      <c r="C16205">
        <v>638.20000000000005</v>
      </c>
      <c r="D16205">
        <v>617.25</v>
      </c>
    </row>
    <row r="16206" spans="1:4">
      <c r="A16206">
        <v>35</v>
      </c>
      <c r="B16206">
        <v>69000</v>
      </c>
      <c r="C16206">
        <v>637.04999999999995</v>
      </c>
      <c r="D16206">
        <v>618.16999999999996</v>
      </c>
    </row>
    <row r="16207" spans="1:4">
      <c r="A16207">
        <v>35</v>
      </c>
      <c r="B16207">
        <v>70000</v>
      </c>
      <c r="C16207">
        <v>637.63</v>
      </c>
      <c r="D16207">
        <v>618.04</v>
      </c>
    </row>
    <row r="16208" spans="1:4">
      <c r="A16208">
        <v>35</v>
      </c>
      <c r="B16208">
        <v>71000</v>
      </c>
      <c r="C16208">
        <v>638.04</v>
      </c>
      <c r="D16208">
        <v>618.24</v>
      </c>
    </row>
    <row r="16209" spans="1:4">
      <c r="A16209">
        <v>35</v>
      </c>
      <c r="B16209">
        <v>72000</v>
      </c>
      <c r="C16209">
        <v>637.36</v>
      </c>
      <c r="D16209">
        <v>618.1</v>
      </c>
    </row>
    <row r="16210" spans="1:4">
      <c r="A16210">
        <v>35</v>
      </c>
      <c r="B16210">
        <v>73000</v>
      </c>
      <c r="C16210">
        <v>637.64</v>
      </c>
      <c r="D16210">
        <v>617.76</v>
      </c>
    </row>
    <row r="16211" spans="1:4">
      <c r="A16211">
        <v>35</v>
      </c>
      <c r="B16211">
        <v>74000</v>
      </c>
      <c r="C16211">
        <v>638.24</v>
      </c>
      <c r="D16211">
        <v>618.80999999999995</v>
      </c>
    </row>
    <row r="16212" spans="1:4">
      <c r="A16212">
        <v>35</v>
      </c>
      <c r="B16212">
        <v>75000</v>
      </c>
      <c r="C16212">
        <v>637.69000000000005</v>
      </c>
      <c r="D16212">
        <v>617.66999999999996</v>
      </c>
    </row>
    <row r="16213" spans="1:4">
      <c r="A16213">
        <v>35</v>
      </c>
      <c r="B16213">
        <v>76000</v>
      </c>
      <c r="C16213">
        <v>637.41</v>
      </c>
      <c r="D16213">
        <v>617.77</v>
      </c>
    </row>
    <row r="16214" spans="1:4">
      <c r="A16214">
        <v>35</v>
      </c>
      <c r="B16214">
        <v>77000</v>
      </c>
      <c r="C16214">
        <v>637.23</v>
      </c>
      <c r="D16214">
        <v>617.92999999999995</v>
      </c>
    </row>
    <row r="16215" spans="1:4">
      <c r="A16215">
        <v>35</v>
      </c>
      <c r="B16215">
        <v>78000</v>
      </c>
      <c r="C16215">
        <v>637.75</v>
      </c>
      <c r="D16215">
        <v>617.69000000000005</v>
      </c>
    </row>
    <row r="16216" spans="1:4">
      <c r="A16216">
        <v>35</v>
      </c>
      <c r="B16216">
        <v>79000</v>
      </c>
      <c r="C16216">
        <v>637.49</v>
      </c>
      <c r="D16216">
        <v>617.04999999999995</v>
      </c>
    </row>
    <row r="16217" spans="1:4">
      <c r="A16217">
        <v>35</v>
      </c>
      <c r="B16217">
        <v>80000</v>
      </c>
      <c r="C16217">
        <v>636.79</v>
      </c>
      <c r="D16217">
        <v>617.04</v>
      </c>
    </row>
    <row r="16218" spans="1:4">
      <c r="A16218">
        <v>35</v>
      </c>
      <c r="B16218">
        <v>81000</v>
      </c>
      <c r="C16218">
        <v>636.88</v>
      </c>
      <c r="D16218">
        <v>618.19000000000005</v>
      </c>
    </row>
    <row r="16219" spans="1:4">
      <c r="A16219">
        <v>35</v>
      </c>
      <c r="B16219">
        <v>82000</v>
      </c>
      <c r="C16219">
        <v>637.12</v>
      </c>
      <c r="D16219">
        <v>617.54999999999995</v>
      </c>
    </row>
    <row r="16220" spans="1:4">
      <c r="A16220">
        <v>35</v>
      </c>
      <c r="B16220">
        <v>83000</v>
      </c>
      <c r="C16220">
        <v>637.69000000000005</v>
      </c>
      <c r="D16220">
        <v>617.82000000000005</v>
      </c>
    </row>
    <row r="16221" spans="1:4">
      <c r="A16221">
        <v>35</v>
      </c>
      <c r="B16221">
        <v>84000</v>
      </c>
      <c r="C16221">
        <v>637.15</v>
      </c>
      <c r="D16221">
        <v>618.25</v>
      </c>
    </row>
    <row r="16222" spans="1:4">
      <c r="A16222">
        <v>35</v>
      </c>
      <c r="B16222">
        <v>85000</v>
      </c>
      <c r="C16222">
        <v>637.29999999999995</v>
      </c>
      <c r="D16222">
        <v>617.87</v>
      </c>
    </row>
    <row r="16223" spans="1:4">
      <c r="A16223">
        <v>35</v>
      </c>
      <c r="B16223">
        <v>86000</v>
      </c>
      <c r="C16223">
        <v>637.65</v>
      </c>
      <c r="D16223">
        <v>618.59</v>
      </c>
    </row>
    <row r="16224" spans="1:4">
      <c r="A16224">
        <v>35</v>
      </c>
      <c r="B16224">
        <v>87000</v>
      </c>
      <c r="C16224">
        <v>637.14</v>
      </c>
      <c r="D16224">
        <v>618.72</v>
      </c>
    </row>
    <row r="16225" spans="1:4">
      <c r="A16225">
        <v>35</v>
      </c>
      <c r="B16225">
        <v>88000</v>
      </c>
      <c r="C16225">
        <v>637.05999999999995</v>
      </c>
      <c r="D16225">
        <v>618.62</v>
      </c>
    </row>
    <row r="16226" spans="1:4">
      <c r="A16226">
        <v>35</v>
      </c>
      <c r="B16226">
        <v>89000</v>
      </c>
      <c r="C16226">
        <v>637.29</v>
      </c>
      <c r="D16226">
        <v>618.66</v>
      </c>
    </row>
    <row r="16227" spans="1:4">
      <c r="A16227">
        <v>35</v>
      </c>
      <c r="B16227">
        <v>90000</v>
      </c>
      <c r="C16227">
        <v>636.75</v>
      </c>
      <c r="D16227">
        <v>618.61</v>
      </c>
    </row>
    <row r="16228" spans="1:4">
      <c r="A16228">
        <v>35</v>
      </c>
      <c r="B16228">
        <v>91000</v>
      </c>
      <c r="C16228">
        <v>637.95000000000005</v>
      </c>
      <c r="D16228">
        <v>618.08000000000004</v>
      </c>
    </row>
    <row r="16229" spans="1:4">
      <c r="A16229">
        <v>35</v>
      </c>
      <c r="B16229">
        <v>92000</v>
      </c>
      <c r="C16229">
        <v>637.72</v>
      </c>
      <c r="D16229">
        <v>618.07000000000005</v>
      </c>
    </row>
    <row r="16230" spans="1:4">
      <c r="A16230">
        <v>35</v>
      </c>
      <c r="B16230">
        <v>93000</v>
      </c>
      <c r="C16230">
        <v>637.95000000000005</v>
      </c>
      <c r="D16230">
        <v>618.15</v>
      </c>
    </row>
    <row r="16231" spans="1:4">
      <c r="A16231">
        <v>35</v>
      </c>
      <c r="B16231">
        <v>94000</v>
      </c>
      <c r="C16231">
        <v>636.11</v>
      </c>
      <c r="D16231">
        <v>619.79999999999995</v>
      </c>
    </row>
    <row r="16232" spans="1:4">
      <c r="A16232">
        <v>35</v>
      </c>
      <c r="B16232">
        <v>95000</v>
      </c>
      <c r="C16232">
        <v>638.87</v>
      </c>
      <c r="D16232">
        <v>617.4</v>
      </c>
    </row>
    <row r="16233" spans="1:4">
      <c r="A16233">
        <v>35</v>
      </c>
      <c r="B16233">
        <v>96000</v>
      </c>
      <c r="C16233">
        <v>637.54999999999995</v>
      </c>
      <c r="D16233">
        <v>617.84</v>
      </c>
    </row>
    <row r="16234" spans="1:4">
      <c r="A16234">
        <v>35</v>
      </c>
      <c r="B16234">
        <v>97000</v>
      </c>
      <c r="C16234">
        <v>636.84</v>
      </c>
      <c r="D16234">
        <v>618.26</v>
      </c>
    </row>
    <row r="16235" spans="1:4">
      <c r="A16235">
        <v>35</v>
      </c>
      <c r="B16235">
        <v>98000</v>
      </c>
      <c r="C16235">
        <v>636.64</v>
      </c>
      <c r="D16235">
        <v>619.89</v>
      </c>
    </row>
    <row r="16236" spans="1:4">
      <c r="A16236">
        <v>35</v>
      </c>
      <c r="B16236">
        <v>99000</v>
      </c>
      <c r="C16236">
        <v>636.36</v>
      </c>
      <c r="D16236">
        <v>619.54</v>
      </c>
    </row>
    <row r="16237" spans="1:4">
      <c r="A16237">
        <v>35</v>
      </c>
      <c r="B16237">
        <v>100000</v>
      </c>
      <c r="C16237">
        <v>636.08000000000004</v>
      </c>
      <c r="D16237">
        <v>619.37</v>
      </c>
    </row>
    <row r="16238" spans="1:4">
      <c r="A16238">
        <v>36</v>
      </c>
      <c r="B16238">
        <v>2000</v>
      </c>
      <c r="C16238">
        <v>653.91</v>
      </c>
      <c r="D16238">
        <v>630.53</v>
      </c>
    </row>
    <row r="16239" spans="1:4">
      <c r="A16239">
        <v>36</v>
      </c>
      <c r="B16239">
        <v>3000</v>
      </c>
      <c r="C16239">
        <v>653.99</v>
      </c>
      <c r="D16239">
        <v>630.89</v>
      </c>
    </row>
    <row r="16240" spans="1:4">
      <c r="A16240">
        <v>36</v>
      </c>
      <c r="B16240">
        <v>4000</v>
      </c>
      <c r="C16240">
        <v>654.48</v>
      </c>
      <c r="D16240">
        <v>631.29</v>
      </c>
    </row>
    <row r="16241" spans="1:4">
      <c r="A16241">
        <v>36</v>
      </c>
      <c r="B16241">
        <v>5000</v>
      </c>
      <c r="C16241">
        <v>654.41999999999996</v>
      </c>
      <c r="D16241">
        <v>631.38</v>
      </c>
    </row>
    <row r="16242" spans="1:4">
      <c r="A16242">
        <v>36</v>
      </c>
      <c r="B16242">
        <v>6000</v>
      </c>
      <c r="C16242">
        <v>654.49</v>
      </c>
      <c r="D16242">
        <v>631.34</v>
      </c>
    </row>
    <row r="16243" spans="1:4">
      <c r="A16243">
        <v>36</v>
      </c>
      <c r="B16243">
        <v>7000</v>
      </c>
      <c r="C16243">
        <v>654.16</v>
      </c>
      <c r="D16243">
        <v>631.03</v>
      </c>
    </row>
    <row r="16244" spans="1:4">
      <c r="A16244">
        <v>36</v>
      </c>
      <c r="B16244">
        <v>8000</v>
      </c>
      <c r="C16244">
        <v>654.66</v>
      </c>
      <c r="D16244">
        <v>631.35</v>
      </c>
    </row>
    <row r="16245" spans="1:4">
      <c r="A16245">
        <v>36</v>
      </c>
      <c r="B16245">
        <v>9000</v>
      </c>
      <c r="C16245">
        <v>654.57000000000005</v>
      </c>
      <c r="D16245">
        <v>631.98</v>
      </c>
    </row>
    <row r="16246" spans="1:4">
      <c r="A16246">
        <v>36</v>
      </c>
      <c r="B16246">
        <v>10000</v>
      </c>
      <c r="C16246">
        <v>654.41</v>
      </c>
      <c r="D16246">
        <v>634.02</v>
      </c>
    </row>
    <row r="16247" spans="1:4">
      <c r="A16247">
        <v>36</v>
      </c>
      <c r="B16247">
        <v>11000</v>
      </c>
      <c r="C16247">
        <v>654.39</v>
      </c>
      <c r="D16247">
        <v>633.82000000000005</v>
      </c>
    </row>
    <row r="16248" spans="1:4">
      <c r="A16248">
        <v>36</v>
      </c>
      <c r="B16248">
        <v>12000</v>
      </c>
      <c r="C16248">
        <v>654.37</v>
      </c>
      <c r="D16248">
        <v>634.01</v>
      </c>
    </row>
    <row r="16249" spans="1:4">
      <c r="A16249">
        <v>36</v>
      </c>
      <c r="B16249">
        <v>13000</v>
      </c>
      <c r="C16249">
        <v>655.03</v>
      </c>
      <c r="D16249">
        <v>634.63</v>
      </c>
    </row>
    <row r="16250" spans="1:4">
      <c r="A16250">
        <v>36</v>
      </c>
      <c r="B16250">
        <v>14000</v>
      </c>
      <c r="C16250">
        <v>654.72</v>
      </c>
      <c r="D16250">
        <v>634.41999999999996</v>
      </c>
    </row>
    <row r="16251" spans="1:4">
      <c r="A16251">
        <v>36</v>
      </c>
      <c r="B16251">
        <v>15000</v>
      </c>
      <c r="C16251">
        <v>654.63</v>
      </c>
      <c r="D16251">
        <v>634.05999999999995</v>
      </c>
    </row>
    <row r="16252" spans="1:4">
      <c r="A16252">
        <v>36</v>
      </c>
      <c r="B16252">
        <v>16000</v>
      </c>
      <c r="C16252">
        <v>654.52</v>
      </c>
      <c r="D16252">
        <v>634.54999999999995</v>
      </c>
    </row>
    <row r="16253" spans="1:4">
      <c r="A16253">
        <v>36</v>
      </c>
      <c r="B16253">
        <v>17000</v>
      </c>
      <c r="C16253">
        <v>654.35</v>
      </c>
      <c r="D16253">
        <v>634.26</v>
      </c>
    </row>
    <row r="16254" spans="1:4">
      <c r="A16254">
        <v>36</v>
      </c>
      <c r="B16254">
        <v>18000</v>
      </c>
      <c r="C16254">
        <v>654.03</v>
      </c>
      <c r="D16254">
        <v>634.22</v>
      </c>
    </row>
    <row r="16255" spans="1:4">
      <c r="A16255">
        <v>36</v>
      </c>
      <c r="B16255">
        <v>19000</v>
      </c>
      <c r="C16255">
        <v>654.37</v>
      </c>
      <c r="D16255">
        <v>634.5</v>
      </c>
    </row>
    <row r="16256" spans="1:4">
      <c r="A16256">
        <v>36</v>
      </c>
      <c r="B16256">
        <v>20000</v>
      </c>
      <c r="C16256">
        <v>654.9</v>
      </c>
      <c r="D16256">
        <v>634.66</v>
      </c>
    </row>
    <row r="16257" spans="1:4">
      <c r="A16257">
        <v>36</v>
      </c>
      <c r="B16257">
        <v>21000</v>
      </c>
      <c r="C16257">
        <v>654.47</v>
      </c>
      <c r="D16257">
        <v>634.30999999999995</v>
      </c>
    </row>
    <row r="16258" spans="1:4">
      <c r="A16258">
        <v>36</v>
      </c>
      <c r="B16258">
        <v>22000</v>
      </c>
      <c r="C16258">
        <v>654.24</v>
      </c>
      <c r="D16258">
        <v>634.01</v>
      </c>
    </row>
    <row r="16259" spans="1:4">
      <c r="A16259">
        <v>36</v>
      </c>
      <c r="B16259">
        <v>23000</v>
      </c>
      <c r="C16259">
        <v>654.34</v>
      </c>
      <c r="D16259">
        <v>634.37</v>
      </c>
    </row>
    <row r="16260" spans="1:4">
      <c r="A16260">
        <v>36</v>
      </c>
      <c r="B16260">
        <v>24000</v>
      </c>
      <c r="C16260">
        <v>654.62</v>
      </c>
      <c r="D16260">
        <v>634.5</v>
      </c>
    </row>
    <row r="16261" spans="1:4">
      <c r="A16261">
        <v>36</v>
      </c>
      <c r="B16261">
        <v>25000</v>
      </c>
      <c r="C16261">
        <v>654.78</v>
      </c>
      <c r="D16261">
        <v>634.30999999999995</v>
      </c>
    </row>
    <row r="16262" spans="1:4">
      <c r="A16262">
        <v>36</v>
      </c>
      <c r="B16262">
        <v>26000</v>
      </c>
      <c r="C16262">
        <v>654.48</v>
      </c>
      <c r="D16262">
        <v>634.45000000000005</v>
      </c>
    </row>
    <row r="16263" spans="1:4">
      <c r="A16263">
        <v>36</v>
      </c>
      <c r="B16263">
        <v>27000</v>
      </c>
      <c r="C16263">
        <v>654.28</v>
      </c>
      <c r="D16263">
        <v>634.49</v>
      </c>
    </row>
    <row r="16264" spans="1:4">
      <c r="A16264">
        <v>36</v>
      </c>
      <c r="B16264">
        <v>28000</v>
      </c>
      <c r="C16264">
        <v>654.79</v>
      </c>
      <c r="D16264">
        <v>634.45000000000005</v>
      </c>
    </row>
    <row r="16265" spans="1:4">
      <c r="A16265">
        <v>36</v>
      </c>
      <c r="B16265">
        <v>29000</v>
      </c>
      <c r="C16265">
        <v>654.78</v>
      </c>
      <c r="D16265">
        <v>634.05999999999995</v>
      </c>
    </row>
    <row r="16266" spans="1:4">
      <c r="A16266">
        <v>36</v>
      </c>
      <c r="B16266">
        <v>30000</v>
      </c>
      <c r="C16266">
        <v>654.09</v>
      </c>
      <c r="D16266">
        <v>633.96</v>
      </c>
    </row>
    <row r="16267" spans="1:4">
      <c r="A16267">
        <v>36</v>
      </c>
      <c r="B16267">
        <v>31000</v>
      </c>
      <c r="C16267">
        <v>654.65</v>
      </c>
      <c r="D16267">
        <v>634.28</v>
      </c>
    </row>
    <row r="16268" spans="1:4">
      <c r="A16268">
        <v>36</v>
      </c>
      <c r="B16268">
        <v>32000</v>
      </c>
      <c r="C16268">
        <v>654.54999999999995</v>
      </c>
      <c r="D16268">
        <v>634.25</v>
      </c>
    </row>
    <row r="16269" spans="1:4">
      <c r="A16269">
        <v>36</v>
      </c>
      <c r="B16269">
        <v>33000</v>
      </c>
      <c r="C16269">
        <v>654.12</v>
      </c>
      <c r="D16269">
        <v>634.38</v>
      </c>
    </row>
    <row r="16270" spans="1:4">
      <c r="A16270">
        <v>36</v>
      </c>
      <c r="B16270">
        <v>34000</v>
      </c>
      <c r="C16270">
        <v>654.66</v>
      </c>
      <c r="D16270">
        <v>634.51</v>
      </c>
    </row>
    <row r="16271" spans="1:4">
      <c r="A16271">
        <v>36</v>
      </c>
      <c r="B16271">
        <v>35000</v>
      </c>
      <c r="C16271">
        <v>653.85</v>
      </c>
      <c r="D16271">
        <v>634.16</v>
      </c>
    </row>
    <row r="16272" spans="1:4">
      <c r="A16272">
        <v>36</v>
      </c>
      <c r="B16272">
        <v>36000</v>
      </c>
      <c r="C16272">
        <v>655.11</v>
      </c>
      <c r="D16272">
        <v>634.27</v>
      </c>
    </row>
    <row r="16273" spans="1:4">
      <c r="A16273">
        <v>36</v>
      </c>
      <c r="B16273">
        <v>37000</v>
      </c>
      <c r="C16273">
        <v>654.62</v>
      </c>
      <c r="D16273">
        <v>634.76</v>
      </c>
    </row>
    <row r="16274" spans="1:4">
      <c r="A16274">
        <v>36</v>
      </c>
      <c r="B16274">
        <v>38000</v>
      </c>
      <c r="C16274">
        <v>654</v>
      </c>
      <c r="D16274">
        <v>634.52</v>
      </c>
    </row>
    <row r="16275" spans="1:4">
      <c r="A16275">
        <v>36</v>
      </c>
      <c r="B16275">
        <v>39000</v>
      </c>
      <c r="C16275">
        <v>654.07000000000005</v>
      </c>
      <c r="D16275">
        <v>634.38</v>
      </c>
    </row>
    <row r="16276" spans="1:4">
      <c r="A16276">
        <v>36</v>
      </c>
      <c r="B16276">
        <v>40000</v>
      </c>
      <c r="C16276">
        <v>653.95000000000005</v>
      </c>
      <c r="D16276">
        <v>634</v>
      </c>
    </row>
    <row r="16277" spans="1:4">
      <c r="A16277">
        <v>36</v>
      </c>
      <c r="B16277">
        <v>41000</v>
      </c>
      <c r="C16277">
        <v>653.94000000000005</v>
      </c>
      <c r="D16277">
        <v>634.28</v>
      </c>
    </row>
    <row r="16278" spans="1:4">
      <c r="A16278">
        <v>36</v>
      </c>
      <c r="B16278">
        <v>42000</v>
      </c>
      <c r="C16278">
        <v>654.58000000000004</v>
      </c>
      <c r="D16278">
        <v>634.48</v>
      </c>
    </row>
    <row r="16279" spans="1:4">
      <c r="A16279">
        <v>36</v>
      </c>
      <c r="B16279">
        <v>43000</v>
      </c>
      <c r="C16279">
        <v>653.98</v>
      </c>
      <c r="D16279">
        <v>634.07000000000005</v>
      </c>
    </row>
    <row r="16280" spans="1:4">
      <c r="A16280">
        <v>36</v>
      </c>
      <c r="B16280">
        <v>44000</v>
      </c>
      <c r="C16280">
        <v>654.77</v>
      </c>
      <c r="D16280">
        <v>634.27</v>
      </c>
    </row>
    <row r="16281" spans="1:4">
      <c r="A16281">
        <v>36</v>
      </c>
      <c r="B16281">
        <v>45000</v>
      </c>
      <c r="C16281">
        <v>653.79999999999995</v>
      </c>
      <c r="D16281">
        <v>634.6</v>
      </c>
    </row>
    <row r="16282" spans="1:4">
      <c r="A16282">
        <v>36</v>
      </c>
      <c r="B16282">
        <v>46000</v>
      </c>
      <c r="C16282">
        <v>654.12</v>
      </c>
      <c r="D16282">
        <v>633.75</v>
      </c>
    </row>
    <row r="16283" spans="1:4">
      <c r="A16283">
        <v>36</v>
      </c>
      <c r="B16283">
        <v>47000</v>
      </c>
      <c r="C16283">
        <v>654.15</v>
      </c>
      <c r="D16283">
        <v>633.71</v>
      </c>
    </row>
    <row r="16284" spans="1:4">
      <c r="A16284">
        <v>36</v>
      </c>
      <c r="B16284">
        <v>48000</v>
      </c>
      <c r="C16284">
        <v>654.03</v>
      </c>
      <c r="D16284">
        <v>634.28</v>
      </c>
    </row>
    <row r="16285" spans="1:4">
      <c r="A16285">
        <v>36</v>
      </c>
      <c r="B16285">
        <v>49000</v>
      </c>
      <c r="C16285">
        <v>654.21</v>
      </c>
      <c r="D16285">
        <v>634.61</v>
      </c>
    </row>
    <row r="16286" spans="1:4">
      <c r="A16286">
        <v>36</v>
      </c>
      <c r="B16286">
        <v>50000</v>
      </c>
      <c r="C16286">
        <v>654.14</v>
      </c>
      <c r="D16286">
        <v>633.72</v>
      </c>
    </row>
    <row r="16287" spans="1:4">
      <c r="A16287">
        <v>36</v>
      </c>
      <c r="B16287">
        <v>51000</v>
      </c>
      <c r="C16287">
        <v>653.62</v>
      </c>
      <c r="D16287">
        <v>633.35</v>
      </c>
    </row>
    <row r="16288" spans="1:4">
      <c r="A16288">
        <v>36</v>
      </c>
      <c r="B16288">
        <v>52000</v>
      </c>
      <c r="C16288">
        <v>654.38</v>
      </c>
      <c r="D16288">
        <v>634.47</v>
      </c>
    </row>
    <row r="16289" spans="1:4">
      <c r="A16289">
        <v>36</v>
      </c>
      <c r="B16289">
        <v>53000</v>
      </c>
      <c r="C16289">
        <v>654.30999999999995</v>
      </c>
      <c r="D16289">
        <v>634.1</v>
      </c>
    </row>
    <row r="16290" spans="1:4">
      <c r="A16290">
        <v>36</v>
      </c>
      <c r="B16290">
        <v>54000</v>
      </c>
      <c r="C16290">
        <v>654.15</v>
      </c>
      <c r="D16290">
        <v>633.97</v>
      </c>
    </row>
    <row r="16291" spans="1:4">
      <c r="A16291">
        <v>36</v>
      </c>
      <c r="B16291">
        <v>55000</v>
      </c>
      <c r="C16291">
        <v>654.13</v>
      </c>
      <c r="D16291">
        <v>634.51</v>
      </c>
    </row>
    <row r="16292" spans="1:4">
      <c r="A16292">
        <v>36</v>
      </c>
      <c r="B16292">
        <v>56000</v>
      </c>
      <c r="C16292">
        <v>653.96</v>
      </c>
      <c r="D16292">
        <v>634.12</v>
      </c>
    </row>
    <row r="16293" spans="1:4">
      <c r="A16293">
        <v>36</v>
      </c>
      <c r="B16293">
        <v>57000</v>
      </c>
      <c r="C16293">
        <v>654.28</v>
      </c>
      <c r="D16293">
        <v>634.39</v>
      </c>
    </row>
    <row r="16294" spans="1:4">
      <c r="A16294">
        <v>36</v>
      </c>
      <c r="B16294">
        <v>58000</v>
      </c>
      <c r="C16294">
        <v>653.77</v>
      </c>
      <c r="D16294">
        <v>634.28</v>
      </c>
    </row>
    <row r="16295" spans="1:4">
      <c r="A16295">
        <v>36</v>
      </c>
      <c r="B16295">
        <v>59000</v>
      </c>
      <c r="C16295">
        <v>654.55999999999995</v>
      </c>
      <c r="D16295">
        <v>634.25</v>
      </c>
    </row>
    <row r="16296" spans="1:4">
      <c r="A16296">
        <v>36</v>
      </c>
      <c r="B16296">
        <v>60000</v>
      </c>
      <c r="C16296">
        <v>653.69000000000005</v>
      </c>
      <c r="D16296">
        <v>633.58000000000004</v>
      </c>
    </row>
    <row r="16297" spans="1:4">
      <c r="A16297">
        <v>36</v>
      </c>
      <c r="B16297">
        <v>61000</v>
      </c>
      <c r="C16297">
        <v>653.6</v>
      </c>
      <c r="D16297">
        <v>634.09</v>
      </c>
    </row>
    <row r="16298" spans="1:4">
      <c r="A16298">
        <v>36</v>
      </c>
      <c r="B16298">
        <v>62000</v>
      </c>
      <c r="C16298">
        <v>653.89</v>
      </c>
      <c r="D16298">
        <v>634.44000000000005</v>
      </c>
    </row>
    <row r="16299" spans="1:4">
      <c r="A16299">
        <v>36</v>
      </c>
      <c r="B16299">
        <v>63000</v>
      </c>
      <c r="C16299">
        <v>654</v>
      </c>
      <c r="D16299">
        <v>634.69000000000005</v>
      </c>
    </row>
    <row r="16300" spans="1:4">
      <c r="A16300">
        <v>36</v>
      </c>
      <c r="B16300">
        <v>64000</v>
      </c>
      <c r="C16300">
        <v>654.07000000000005</v>
      </c>
      <c r="D16300">
        <v>633.96</v>
      </c>
    </row>
    <row r="16301" spans="1:4">
      <c r="A16301">
        <v>36</v>
      </c>
      <c r="B16301">
        <v>65000</v>
      </c>
      <c r="C16301">
        <v>654</v>
      </c>
      <c r="D16301">
        <v>634.03</v>
      </c>
    </row>
    <row r="16302" spans="1:4">
      <c r="A16302">
        <v>36</v>
      </c>
      <c r="B16302">
        <v>66000</v>
      </c>
      <c r="C16302">
        <v>653.80999999999995</v>
      </c>
      <c r="D16302">
        <v>634.09</v>
      </c>
    </row>
    <row r="16303" spans="1:4">
      <c r="A16303">
        <v>36</v>
      </c>
      <c r="B16303">
        <v>67000</v>
      </c>
      <c r="C16303">
        <v>654.19000000000005</v>
      </c>
      <c r="D16303">
        <v>633.87</v>
      </c>
    </row>
    <row r="16304" spans="1:4">
      <c r="A16304">
        <v>36</v>
      </c>
      <c r="B16304">
        <v>68000</v>
      </c>
      <c r="C16304">
        <v>654.17999999999995</v>
      </c>
      <c r="D16304">
        <v>633.98</v>
      </c>
    </row>
    <row r="16305" spans="1:4">
      <c r="A16305">
        <v>36</v>
      </c>
      <c r="B16305">
        <v>69000</v>
      </c>
      <c r="C16305">
        <v>653.33000000000004</v>
      </c>
      <c r="D16305">
        <v>634.35</v>
      </c>
    </row>
    <row r="16306" spans="1:4">
      <c r="A16306">
        <v>36</v>
      </c>
      <c r="B16306">
        <v>70000</v>
      </c>
      <c r="C16306">
        <v>653.91</v>
      </c>
      <c r="D16306">
        <v>633.89</v>
      </c>
    </row>
    <row r="16307" spans="1:4">
      <c r="A16307">
        <v>36</v>
      </c>
      <c r="B16307">
        <v>71000</v>
      </c>
      <c r="C16307">
        <v>654.04</v>
      </c>
      <c r="D16307">
        <v>633.96</v>
      </c>
    </row>
    <row r="16308" spans="1:4">
      <c r="A16308">
        <v>36</v>
      </c>
      <c r="B16308">
        <v>72000</v>
      </c>
      <c r="C16308">
        <v>653.61</v>
      </c>
      <c r="D16308">
        <v>633.89</v>
      </c>
    </row>
    <row r="16309" spans="1:4">
      <c r="A16309">
        <v>36</v>
      </c>
      <c r="B16309">
        <v>73000</v>
      </c>
      <c r="C16309">
        <v>654.14</v>
      </c>
      <c r="D16309">
        <v>633.86</v>
      </c>
    </row>
    <row r="16310" spans="1:4">
      <c r="A16310">
        <v>36</v>
      </c>
      <c r="B16310">
        <v>74000</v>
      </c>
      <c r="C16310">
        <v>654.52</v>
      </c>
      <c r="D16310">
        <v>633.42999999999995</v>
      </c>
    </row>
    <row r="16311" spans="1:4">
      <c r="A16311">
        <v>36</v>
      </c>
      <c r="B16311">
        <v>75000</v>
      </c>
      <c r="C16311">
        <v>653.94000000000005</v>
      </c>
      <c r="D16311">
        <v>634.20000000000005</v>
      </c>
    </row>
    <row r="16312" spans="1:4">
      <c r="A16312">
        <v>36</v>
      </c>
      <c r="B16312">
        <v>76000</v>
      </c>
      <c r="C16312">
        <v>654.08000000000004</v>
      </c>
      <c r="D16312">
        <v>634.07000000000005</v>
      </c>
    </row>
    <row r="16313" spans="1:4">
      <c r="A16313">
        <v>36</v>
      </c>
      <c r="B16313">
        <v>77000</v>
      </c>
      <c r="C16313">
        <v>653.83000000000004</v>
      </c>
      <c r="D16313">
        <v>633.47</v>
      </c>
    </row>
    <row r="16314" spans="1:4">
      <c r="A16314">
        <v>36</v>
      </c>
      <c r="B16314">
        <v>78000</v>
      </c>
      <c r="C16314">
        <v>653.87</v>
      </c>
      <c r="D16314">
        <v>633.9</v>
      </c>
    </row>
    <row r="16315" spans="1:4">
      <c r="A16315">
        <v>36</v>
      </c>
      <c r="B16315">
        <v>79000</v>
      </c>
      <c r="C16315">
        <v>653.6</v>
      </c>
      <c r="D16315">
        <v>633.72</v>
      </c>
    </row>
    <row r="16316" spans="1:4">
      <c r="A16316">
        <v>36</v>
      </c>
      <c r="B16316">
        <v>80000</v>
      </c>
      <c r="C16316">
        <v>653.25</v>
      </c>
      <c r="D16316">
        <v>633.82000000000005</v>
      </c>
    </row>
    <row r="16317" spans="1:4">
      <c r="A16317">
        <v>36</v>
      </c>
      <c r="B16317">
        <v>81000</v>
      </c>
      <c r="C16317">
        <v>653.9</v>
      </c>
      <c r="D16317">
        <v>633.54</v>
      </c>
    </row>
    <row r="16318" spans="1:4">
      <c r="A16318">
        <v>36</v>
      </c>
      <c r="B16318">
        <v>82000</v>
      </c>
      <c r="C16318">
        <v>653.94000000000005</v>
      </c>
      <c r="D16318">
        <v>633.62</v>
      </c>
    </row>
    <row r="16319" spans="1:4">
      <c r="A16319">
        <v>36</v>
      </c>
      <c r="B16319">
        <v>83000</v>
      </c>
      <c r="C16319">
        <v>654.67999999999995</v>
      </c>
      <c r="D16319">
        <v>633.96</v>
      </c>
    </row>
    <row r="16320" spans="1:4">
      <c r="A16320">
        <v>36</v>
      </c>
      <c r="B16320">
        <v>84000</v>
      </c>
      <c r="C16320">
        <v>653.34</v>
      </c>
      <c r="D16320">
        <v>634.25</v>
      </c>
    </row>
    <row r="16321" spans="1:4">
      <c r="A16321">
        <v>36</v>
      </c>
      <c r="B16321">
        <v>85000</v>
      </c>
      <c r="C16321">
        <v>654.03</v>
      </c>
      <c r="D16321">
        <v>633.78</v>
      </c>
    </row>
    <row r="16322" spans="1:4">
      <c r="A16322">
        <v>36</v>
      </c>
      <c r="B16322">
        <v>86000</v>
      </c>
      <c r="C16322">
        <v>653.69000000000005</v>
      </c>
      <c r="D16322">
        <v>634.62</v>
      </c>
    </row>
    <row r="16323" spans="1:4">
      <c r="A16323">
        <v>36</v>
      </c>
      <c r="B16323">
        <v>87000</v>
      </c>
      <c r="C16323">
        <v>653.16</v>
      </c>
      <c r="D16323">
        <v>634.78</v>
      </c>
    </row>
    <row r="16324" spans="1:4">
      <c r="A16324">
        <v>36</v>
      </c>
      <c r="B16324">
        <v>88000</v>
      </c>
      <c r="C16324">
        <v>653.87</v>
      </c>
      <c r="D16324">
        <v>634.77</v>
      </c>
    </row>
    <row r="16325" spans="1:4">
      <c r="A16325">
        <v>36</v>
      </c>
      <c r="B16325">
        <v>89000</v>
      </c>
      <c r="C16325">
        <v>653.74</v>
      </c>
      <c r="D16325">
        <v>634.79999999999995</v>
      </c>
    </row>
    <row r="16326" spans="1:4">
      <c r="A16326">
        <v>36</v>
      </c>
      <c r="B16326">
        <v>90000</v>
      </c>
      <c r="C16326">
        <v>654.44000000000005</v>
      </c>
      <c r="D16326">
        <v>634.39</v>
      </c>
    </row>
    <row r="16327" spans="1:4">
      <c r="A16327">
        <v>36</v>
      </c>
      <c r="B16327">
        <v>91000</v>
      </c>
      <c r="C16327">
        <v>653.95000000000005</v>
      </c>
      <c r="D16327">
        <v>634.99</v>
      </c>
    </row>
    <row r="16328" spans="1:4">
      <c r="A16328">
        <v>36</v>
      </c>
      <c r="B16328">
        <v>92000</v>
      </c>
      <c r="C16328">
        <v>654.15</v>
      </c>
      <c r="D16328">
        <v>634.1</v>
      </c>
    </row>
    <row r="16329" spans="1:4">
      <c r="A16329">
        <v>36</v>
      </c>
      <c r="B16329">
        <v>93000</v>
      </c>
      <c r="C16329">
        <v>654.66999999999996</v>
      </c>
      <c r="D16329">
        <v>632.65</v>
      </c>
    </row>
    <row r="16330" spans="1:4">
      <c r="A16330">
        <v>36</v>
      </c>
      <c r="B16330">
        <v>94000</v>
      </c>
      <c r="C16330">
        <v>653.09</v>
      </c>
      <c r="D16330">
        <v>637.04</v>
      </c>
    </row>
    <row r="16331" spans="1:4">
      <c r="A16331">
        <v>36</v>
      </c>
      <c r="B16331">
        <v>95000</v>
      </c>
      <c r="C16331">
        <v>652.03</v>
      </c>
      <c r="D16331">
        <v>634.91</v>
      </c>
    </row>
    <row r="16332" spans="1:4">
      <c r="A16332">
        <v>36</v>
      </c>
      <c r="B16332">
        <v>96000</v>
      </c>
      <c r="C16332">
        <v>655.42</v>
      </c>
      <c r="D16332">
        <v>634.94000000000005</v>
      </c>
    </row>
    <row r="16333" spans="1:4">
      <c r="A16333">
        <v>36</v>
      </c>
      <c r="B16333">
        <v>97000</v>
      </c>
      <c r="C16333">
        <v>655.84</v>
      </c>
      <c r="D16333">
        <v>634.66999999999996</v>
      </c>
    </row>
    <row r="16334" spans="1:4">
      <c r="A16334">
        <v>36</v>
      </c>
      <c r="B16334">
        <v>98000</v>
      </c>
      <c r="C16334">
        <v>653.07000000000005</v>
      </c>
      <c r="D16334">
        <v>632.96</v>
      </c>
    </row>
    <row r="16335" spans="1:4">
      <c r="A16335">
        <v>36</v>
      </c>
      <c r="B16335">
        <v>99000</v>
      </c>
      <c r="C16335">
        <v>653.07000000000005</v>
      </c>
      <c r="D16335">
        <v>634.76</v>
      </c>
    </row>
    <row r="16336" spans="1:4">
      <c r="A16336">
        <v>36</v>
      </c>
      <c r="B16336">
        <v>100000</v>
      </c>
      <c r="C16336">
        <v>652.78</v>
      </c>
      <c r="D16336">
        <v>634.59</v>
      </c>
    </row>
    <row r="16337" spans="1:4">
      <c r="A16337">
        <v>37</v>
      </c>
      <c r="B16337">
        <v>2000</v>
      </c>
      <c r="C16337">
        <v>670.36</v>
      </c>
      <c r="D16337">
        <v>646.47</v>
      </c>
    </row>
    <row r="16338" spans="1:4">
      <c r="A16338">
        <v>37</v>
      </c>
      <c r="B16338">
        <v>3000</v>
      </c>
      <c r="C16338">
        <v>670.49</v>
      </c>
      <c r="D16338">
        <v>646.71</v>
      </c>
    </row>
    <row r="16339" spans="1:4">
      <c r="A16339">
        <v>37</v>
      </c>
      <c r="B16339">
        <v>4000</v>
      </c>
      <c r="C16339">
        <v>671.12</v>
      </c>
      <c r="D16339">
        <v>647.23</v>
      </c>
    </row>
    <row r="16340" spans="1:4">
      <c r="A16340">
        <v>37</v>
      </c>
      <c r="B16340">
        <v>5000</v>
      </c>
      <c r="C16340">
        <v>671.37</v>
      </c>
      <c r="D16340">
        <v>647.16999999999996</v>
      </c>
    </row>
    <row r="16341" spans="1:4">
      <c r="A16341">
        <v>37</v>
      </c>
      <c r="B16341">
        <v>6000</v>
      </c>
      <c r="C16341">
        <v>670.93</v>
      </c>
      <c r="D16341">
        <v>647.13</v>
      </c>
    </row>
    <row r="16342" spans="1:4">
      <c r="A16342">
        <v>37</v>
      </c>
      <c r="B16342">
        <v>7000</v>
      </c>
      <c r="C16342">
        <v>670.81</v>
      </c>
      <c r="D16342">
        <v>647.26</v>
      </c>
    </row>
    <row r="16343" spans="1:4">
      <c r="A16343">
        <v>37</v>
      </c>
      <c r="B16343">
        <v>8000</v>
      </c>
      <c r="C16343">
        <v>670.77</v>
      </c>
      <c r="D16343">
        <v>647.41</v>
      </c>
    </row>
    <row r="16344" spans="1:4">
      <c r="A16344">
        <v>37</v>
      </c>
      <c r="B16344">
        <v>9000</v>
      </c>
      <c r="C16344">
        <v>670.89</v>
      </c>
      <c r="D16344">
        <v>647.58000000000004</v>
      </c>
    </row>
    <row r="16345" spans="1:4">
      <c r="A16345">
        <v>37</v>
      </c>
      <c r="B16345">
        <v>10000</v>
      </c>
      <c r="C16345">
        <v>671.06</v>
      </c>
      <c r="D16345">
        <v>649.91</v>
      </c>
    </row>
    <row r="16346" spans="1:4">
      <c r="A16346">
        <v>37</v>
      </c>
      <c r="B16346">
        <v>11000</v>
      </c>
      <c r="C16346">
        <v>671.26</v>
      </c>
      <c r="D16346">
        <v>650.08000000000004</v>
      </c>
    </row>
    <row r="16347" spans="1:4">
      <c r="A16347">
        <v>37</v>
      </c>
      <c r="B16347">
        <v>12000</v>
      </c>
      <c r="C16347">
        <v>671.02</v>
      </c>
      <c r="D16347">
        <v>650.42999999999995</v>
      </c>
    </row>
    <row r="16348" spans="1:4">
      <c r="A16348">
        <v>37</v>
      </c>
      <c r="B16348">
        <v>13000</v>
      </c>
      <c r="C16348">
        <v>671.61</v>
      </c>
      <c r="D16348">
        <v>650.16</v>
      </c>
    </row>
    <row r="16349" spans="1:4">
      <c r="A16349">
        <v>37</v>
      </c>
      <c r="B16349">
        <v>14000</v>
      </c>
      <c r="C16349">
        <v>671.32</v>
      </c>
      <c r="D16349">
        <v>650.58000000000004</v>
      </c>
    </row>
    <row r="16350" spans="1:4">
      <c r="A16350">
        <v>37</v>
      </c>
      <c r="B16350">
        <v>15000</v>
      </c>
      <c r="C16350">
        <v>670.81</v>
      </c>
      <c r="D16350">
        <v>650.13</v>
      </c>
    </row>
    <row r="16351" spans="1:4">
      <c r="A16351">
        <v>37</v>
      </c>
      <c r="B16351">
        <v>16000</v>
      </c>
      <c r="C16351">
        <v>671.01</v>
      </c>
      <c r="D16351">
        <v>650.66999999999996</v>
      </c>
    </row>
    <row r="16352" spans="1:4">
      <c r="A16352">
        <v>37</v>
      </c>
      <c r="B16352">
        <v>17000</v>
      </c>
      <c r="C16352">
        <v>670.9</v>
      </c>
      <c r="D16352">
        <v>650.32000000000005</v>
      </c>
    </row>
    <row r="16353" spans="1:4">
      <c r="A16353">
        <v>37</v>
      </c>
      <c r="B16353">
        <v>18000</v>
      </c>
      <c r="C16353">
        <v>670.47</v>
      </c>
      <c r="D16353">
        <v>650.23</v>
      </c>
    </row>
    <row r="16354" spans="1:4">
      <c r="A16354">
        <v>37</v>
      </c>
      <c r="B16354">
        <v>19000</v>
      </c>
      <c r="C16354">
        <v>671.03</v>
      </c>
      <c r="D16354">
        <v>650.04999999999995</v>
      </c>
    </row>
    <row r="16355" spans="1:4">
      <c r="A16355">
        <v>37</v>
      </c>
      <c r="B16355">
        <v>20000</v>
      </c>
      <c r="C16355">
        <v>672.05</v>
      </c>
      <c r="D16355">
        <v>651.16999999999996</v>
      </c>
    </row>
    <row r="16356" spans="1:4">
      <c r="A16356">
        <v>37</v>
      </c>
      <c r="B16356">
        <v>21000</v>
      </c>
      <c r="C16356">
        <v>670.84</v>
      </c>
      <c r="D16356">
        <v>649.82000000000005</v>
      </c>
    </row>
    <row r="16357" spans="1:4">
      <c r="A16357">
        <v>37</v>
      </c>
      <c r="B16357">
        <v>22000</v>
      </c>
      <c r="C16357">
        <v>671.17</v>
      </c>
      <c r="D16357">
        <v>650.30999999999995</v>
      </c>
    </row>
    <row r="16358" spans="1:4">
      <c r="A16358">
        <v>37</v>
      </c>
      <c r="B16358">
        <v>23000</v>
      </c>
      <c r="C16358">
        <v>671.11</v>
      </c>
      <c r="D16358">
        <v>650.37</v>
      </c>
    </row>
    <row r="16359" spans="1:4">
      <c r="A16359">
        <v>37</v>
      </c>
      <c r="B16359">
        <v>24000</v>
      </c>
      <c r="C16359">
        <v>671.24</v>
      </c>
      <c r="D16359">
        <v>650.57000000000005</v>
      </c>
    </row>
    <row r="16360" spans="1:4">
      <c r="A16360">
        <v>37</v>
      </c>
      <c r="B16360">
        <v>25000</v>
      </c>
      <c r="C16360">
        <v>671.11</v>
      </c>
      <c r="D16360">
        <v>650.26</v>
      </c>
    </row>
    <row r="16361" spans="1:4">
      <c r="A16361">
        <v>37</v>
      </c>
      <c r="B16361">
        <v>26000</v>
      </c>
      <c r="C16361">
        <v>670.91</v>
      </c>
      <c r="D16361">
        <v>650.72</v>
      </c>
    </row>
    <row r="16362" spans="1:4">
      <c r="A16362">
        <v>37</v>
      </c>
      <c r="B16362">
        <v>27000</v>
      </c>
      <c r="C16362">
        <v>671.26</v>
      </c>
      <c r="D16362">
        <v>650.26</v>
      </c>
    </row>
    <row r="16363" spans="1:4">
      <c r="A16363">
        <v>37</v>
      </c>
      <c r="B16363">
        <v>28000</v>
      </c>
      <c r="C16363">
        <v>671.08</v>
      </c>
      <c r="D16363">
        <v>650.36</v>
      </c>
    </row>
    <row r="16364" spans="1:4">
      <c r="A16364">
        <v>37</v>
      </c>
      <c r="B16364">
        <v>29000</v>
      </c>
      <c r="C16364">
        <v>671.36</v>
      </c>
      <c r="D16364">
        <v>650.28</v>
      </c>
    </row>
    <row r="16365" spans="1:4">
      <c r="A16365">
        <v>37</v>
      </c>
      <c r="B16365">
        <v>30000</v>
      </c>
      <c r="C16365">
        <v>671.57</v>
      </c>
      <c r="D16365">
        <v>650.72</v>
      </c>
    </row>
    <row r="16366" spans="1:4">
      <c r="A16366">
        <v>37</v>
      </c>
      <c r="B16366">
        <v>31000</v>
      </c>
      <c r="C16366">
        <v>671.31</v>
      </c>
      <c r="D16366">
        <v>650.76</v>
      </c>
    </row>
    <row r="16367" spans="1:4">
      <c r="A16367">
        <v>37</v>
      </c>
      <c r="B16367">
        <v>32000</v>
      </c>
      <c r="C16367">
        <v>670.99</v>
      </c>
      <c r="D16367">
        <v>650.66</v>
      </c>
    </row>
    <row r="16368" spans="1:4">
      <c r="A16368">
        <v>37</v>
      </c>
      <c r="B16368">
        <v>33000</v>
      </c>
      <c r="C16368">
        <v>670.72</v>
      </c>
      <c r="D16368">
        <v>651.02</v>
      </c>
    </row>
    <row r="16369" spans="1:4">
      <c r="A16369">
        <v>37</v>
      </c>
      <c r="B16369">
        <v>34000</v>
      </c>
      <c r="C16369">
        <v>671.63</v>
      </c>
      <c r="D16369">
        <v>650.52</v>
      </c>
    </row>
    <row r="16370" spans="1:4">
      <c r="A16370">
        <v>37</v>
      </c>
      <c r="B16370">
        <v>35000</v>
      </c>
      <c r="C16370">
        <v>670.63</v>
      </c>
      <c r="D16370">
        <v>650.42999999999995</v>
      </c>
    </row>
    <row r="16371" spans="1:4">
      <c r="A16371">
        <v>37</v>
      </c>
      <c r="B16371">
        <v>36000</v>
      </c>
      <c r="C16371">
        <v>670.95</v>
      </c>
      <c r="D16371">
        <v>649.54999999999995</v>
      </c>
    </row>
    <row r="16372" spans="1:4">
      <c r="A16372">
        <v>37</v>
      </c>
      <c r="B16372">
        <v>37000</v>
      </c>
      <c r="C16372">
        <v>671.26</v>
      </c>
      <c r="D16372">
        <v>651.04999999999995</v>
      </c>
    </row>
    <row r="16373" spans="1:4">
      <c r="A16373">
        <v>37</v>
      </c>
      <c r="B16373">
        <v>38000</v>
      </c>
      <c r="C16373">
        <v>671.3</v>
      </c>
      <c r="D16373">
        <v>650.27</v>
      </c>
    </row>
    <row r="16374" spans="1:4">
      <c r="A16374">
        <v>37</v>
      </c>
      <c r="B16374">
        <v>39000</v>
      </c>
      <c r="C16374">
        <v>671</v>
      </c>
      <c r="D16374">
        <v>650.29</v>
      </c>
    </row>
    <row r="16375" spans="1:4">
      <c r="A16375">
        <v>37</v>
      </c>
      <c r="B16375">
        <v>40000</v>
      </c>
      <c r="C16375">
        <v>670.97</v>
      </c>
      <c r="D16375">
        <v>650.34</v>
      </c>
    </row>
    <row r="16376" spans="1:4">
      <c r="A16376">
        <v>37</v>
      </c>
      <c r="B16376">
        <v>41000</v>
      </c>
      <c r="C16376">
        <v>671.14</v>
      </c>
      <c r="D16376">
        <v>650.1</v>
      </c>
    </row>
    <row r="16377" spans="1:4">
      <c r="A16377">
        <v>37</v>
      </c>
      <c r="B16377">
        <v>42000</v>
      </c>
      <c r="C16377">
        <v>670.91</v>
      </c>
      <c r="D16377">
        <v>650.85</v>
      </c>
    </row>
    <row r="16378" spans="1:4">
      <c r="A16378">
        <v>37</v>
      </c>
      <c r="B16378">
        <v>43000</v>
      </c>
      <c r="C16378">
        <v>670.62</v>
      </c>
      <c r="D16378">
        <v>649.97</v>
      </c>
    </row>
    <row r="16379" spans="1:4">
      <c r="A16379">
        <v>37</v>
      </c>
      <c r="B16379">
        <v>44000</v>
      </c>
      <c r="C16379">
        <v>670.42</v>
      </c>
      <c r="D16379">
        <v>650.21</v>
      </c>
    </row>
    <row r="16380" spans="1:4">
      <c r="A16380">
        <v>37</v>
      </c>
      <c r="B16380">
        <v>45000</v>
      </c>
      <c r="C16380">
        <v>670.9</v>
      </c>
      <c r="D16380">
        <v>650.37</v>
      </c>
    </row>
    <row r="16381" spans="1:4">
      <c r="A16381">
        <v>37</v>
      </c>
      <c r="B16381">
        <v>46000</v>
      </c>
      <c r="C16381">
        <v>671.09</v>
      </c>
      <c r="D16381">
        <v>649.79</v>
      </c>
    </row>
    <row r="16382" spans="1:4">
      <c r="A16382">
        <v>37</v>
      </c>
      <c r="B16382">
        <v>47000</v>
      </c>
      <c r="C16382">
        <v>671.17</v>
      </c>
      <c r="D16382">
        <v>650.11</v>
      </c>
    </row>
    <row r="16383" spans="1:4">
      <c r="A16383">
        <v>37</v>
      </c>
      <c r="B16383">
        <v>48000</v>
      </c>
      <c r="C16383">
        <v>670.45</v>
      </c>
      <c r="D16383">
        <v>649.80999999999995</v>
      </c>
    </row>
    <row r="16384" spans="1:4">
      <c r="A16384">
        <v>37</v>
      </c>
      <c r="B16384">
        <v>49000</v>
      </c>
      <c r="C16384">
        <v>671.2</v>
      </c>
      <c r="D16384">
        <v>649.89</v>
      </c>
    </row>
    <row r="16385" spans="1:4">
      <c r="A16385">
        <v>37</v>
      </c>
      <c r="B16385">
        <v>50000</v>
      </c>
      <c r="C16385">
        <v>670.93</v>
      </c>
      <c r="D16385">
        <v>649.89</v>
      </c>
    </row>
    <row r="16386" spans="1:4">
      <c r="A16386">
        <v>37</v>
      </c>
      <c r="B16386">
        <v>51000</v>
      </c>
      <c r="C16386">
        <v>671.5</v>
      </c>
      <c r="D16386">
        <v>650.29999999999995</v>
      </c>
    </row>
    <row r="16387" spans="1:4">
      <c r="A16387">
        <v>37</v>
      </c>
      <c r="B16387">
        <v>52000</v>
      </c>
      <c r="C16387">
        <v>670.64</v>
      </c>
      <c r="D16387">
        <v>650.73</v>
      </c>
    </row>
    <row r="16388" spans="1:4">
      <c r="A16388">
        <v>37</v>
      </c>
      <c r="B16388">
        <v>53000</v>
      </c>
      <c r="C16388">
        <v>670.94</v>
      </c>
      <c r="D16388">
        <v>649.91999999999996</v>
      </c>
    </row>
    <row r="16389" spans="1:4">
      <c r="A16389">
        <v>37</v>
      </c>
      <c r="B16389">
        <v>54000</v>
      </c>
      <c r="C16389">
        <v>671.39</v>
      </c>
      <c r="D16389">
        <v>650.23</v>
      </c>
    </row>
    <row r="16390" spans="1:4">
      <c r="A16390">
        <v>37</v>
      </c>
      <c r="B16390">
        <v>55000</v>
      </c>
      <c r="C16390">
        <v>670.33</v>
      </c>
      <c r="D16390">
        <v>650.01</v>
      </c>
    </row>
    <row r="16391" spans="1:4">
      <c r="A16391">
        <v>37</v>
      </c>
      <c r="B16391">
        <v>56000</v>
      </c>
      <c r="C16391">
        <v>670.13</v>
      </c>
      <c r="D16391">
        <v>649.9</v>
      </c>
    </row>
    <row r="16392" spans="1:4">
      <c r="A16392">
        <v>37</v>
      </c>
      <c r="B16392">
        <v>57000</v>
      </c>
      <c r="C16392">
        <v>671.13</v>
      </c>
      <c r="D16392">
        <v>650.35</v>
      </c>
    </row>
    <row r="16393" spans="1:4">
      <c r="A16393">
        <v>37</v>
      </c>
      <c r="B16393">
        <v>58000</v>
      </c>
      <c r="C16393">
        <v>670.57</v>
      </c>
      <c r="D16393">
        <v>649.87</v>
      </c>
    </row>
    <row r="16394" spans="1:4">
      <c r="A16394">
        <v>37</v>
      </c>
      <c r="B16394">
        <v>59000</v>
      </c>
      <c r="C16394">
        <v>670.61</v>
      </c>
      <c r="D16394">
        <v>649.82000000000005</v>
      </c>
    </row>
    <row r="16395" spans="1:4">
      <c r="A16395">
        <v>37</v>
      </c>
      <c r="B16395">
        <v>60000</v>
      </c>
      <c r="C16395">
        <v>670.79</v>
      </c>
      <c r="D16395">
        <v>650.15</v>
      </c>
    </row>
    <row r="16396" spans="1:4">
      <c r="A16396">
        <v>37</v>
      </c>
      <c r="B16396">
        <v>61000</v>
      </c>
      <c r="C16396">
        <v>669.76</v>
      </c>
      <c r="D16396">
        <v>650.15</v>
      </c>
    </row>
    <row r="16397" spans="1:4">
      <c r="A16397">
        <v>37</v>
      </c>
      <c r="B16397">
        <v>62000</v>
      </c>
      <c r="C16397">
        <v>671.3</v>
      </c>
      <c r="D16397">
        <v>650.32000000000005</v>
      </c>
    </row>
    <row r="16398" spans="1:4">
      <c r="A16398">
        <v>37</v>
      </c>
      <c r="B16398">
        <v>63000</v>
      </c>
      <c r="C16398">
        <v>670.73</v>
      </c>
      <c r="D16398">
        <v>649.78</v>
      </c>
    </row>
    <row r="16399" spans="1:4">
      <c r="A16399">
        <v>37</v>
      </c>
      <c r="B16399">
        <v>64000</v>
      </c>
      <c r="C16399">
        <v>670.66</v>
      </c>
      <c r="D16399">
        <v>650</v>
      </c>
    </row>
    <row r="16400" spans="1:4">
      <c r="A16400">
        <v>37</v>
      </c>
      <c r="B16400">
        <v>65000</v>
      </c>
      <c r="C16400">
        <v>670.44</v>
      </c>
      <c r="D16400">
        <v>650.07000000000005</v>
      </c>
    </row>
    <row r="16401" spans="1:4">
      <c r="A16401">
        <v>37</v>
      </c>
      <c r="B16401">
        <v>66000</v>
      </c>
      <c r="C16401">
        <v>670.95</v>
      </c>
      <c r="D16401">
        <v>650.34</v>
      </c>
    </row>
    <row r="16402" spans="1:4">
      <c r="A16402">
        <v>37</v>
      </c>
      <c r="B16402">
        <v>67000</v>
      </c>
      <c r="C16402">
        <v>671.09</v>
      </c>
      <c r="D16402">
        <v>650.39</v>
      </c>
    </row>
    <row r="16403" spans="1:4">
      <c r="A16403">
        <v>37</v>
      </c>
      <c r="B16403">
        <v>68000</v>
      </c>
      <c r="C16403">
        <v>670.4</v>
      </c>
      <c r="D16403">
        <v>650.41</v>
      </c>
    </row>
    <row r="16404" spans="1:4">
      <c r="A16404">
        <v>37</v>
      </c>
      <c r="B16404">
        <v>69000</v>
      </c>
      <c r="C16404">
        <v>670.22</v>
      </c>
      <c r="D16404">
        <v>649.6</v>
      </c>
    </row>
    <row r="16405" spans="1:4">
      <c r="A16405">
        <v>37</v>
      </c>
      <c r="B16405">
        <v>70000</v>
      </c>
      <c r="C16405">
        <v>670.29</v>
      </c>
      <c r="D16405">
        <v>650.05999999999995</v>
      </c>
    </row>
    <row r="16406" spans="1:4">
      <c r="A16406">
        <v>37</v>
      </c>
      <c r="B16406">
        <v>71000</v>
      </c>
      <c r="C16406">
        <v>670.35</v>
      </c>
      <c r="D16406">
        <v>649.33000000000004</v>
      </c>
    </row>
    <row r="16407" spans="1:4">
      <c r="A16407">
        <v>37</v>
      </c>
      <c r="B16407">
        <v>72000</v>
      </c>
      <c r="C16407">
        <v>670.09</v>
      </c>
      <c r="D16407">
        <v>649.59</v>
      </c>
    </row>
    <row r="16408" spans="1:4">
      <c r="A16408">
        <v>37</v>
      </c>
      <c r="B16408">
        <v>73000</v>
      </c>
      <c r="C16408">
        <v>671.03</v>
      </c>
      <c r="D16408">
        <v>650.35</v>
      </c>
    </row>
    <row r="16409" spans="1:4">
      <c r="A16409">
        <v>37</v>
      </c>
      <c r="B16409">
        <v>74000</v>
      </c>
      <c r="C16409">
        <v>670.8</v>
      </c>
      <c r="D16409">
        <v>649.16</v>
      </c>
    </row>
    <row r="16410" spans="1:4">
      <c r="A16410">
        <v>37</v>
      </c>
      <c r="B16410">
        <v>75000</v>
      </c>
      <c r="C16410">
        <v>670.3</v>
      </c>
      <c r="D16410">
        <v>649.57000000000005</v>
      </c>
    </row>
    <row r="16411" spans="1:4">
      <c r="A16411">
        <v>37</v>
      </c>
      <c r="B16411">
        <v>76000</v>
      </c>
      <c r="C16411">
        <v>670.34</v>
      </c>
      <c r="D16411">
        <v>649.99</v>
      </c>
    </row>
    <row r="16412" spans="1:4">
      <c r="A16412">
        <v>37</v>
      </c>
      <c r="B16412">
        <v>77000</v>
      </c>
      <c r="C16412">
        <v>670.4</v>
      </c>
      <c r="D16412">
        <v>649.96</v>
      </c>
    </row>
    <row r="16413" spans="1:4">
      <c r="A16413">
        <v>37</v>
      </c>
      <c r="B16413">
        <v>78000</v>
      </c>
      <c r="C16413">
        <v>670.53</v>
      </c>
      <c r="D16413">
        <v>649.9</v>
      </c>
    </row>
    <row r="16414" spans="1:4">
      <c r="A16414">
        <v>37</v>
      </c>
      <c r="B16414">
        <v>79000</v>
      </c>
      <c r="C16414">
        <v>670.02</v>
      </c>
      <c r="D16414">
        <v>650.34</v>
      </c>
    </row>
    <row r="16415" spans="1:4">
      <c r="A16415">
        <v>37</v>
      </c>
      <c r="B16415">
        <v>80000</v>
      </c>
      <c r="C16415">
        <v>670.36</v>
      </c>
      <c r="D16415">
        <v>650.05999999999995</v>
      </c>
    </row>
    <row r="16416" spans="1:4">
      <c r="A16416">
        <v>37</v>
      </c>
      <c r="B16416">
        <v>81000</v>
      </c>
      <c r="C16416">
        <v>670.3</v>
      </c>
      <c r="D16416">
        <v>650.16999999999996</v>
      </c>
    </row>
    <row r="16417" spans="1:4">
      <c r="A16417">
        <v>37</v>
      </c>
      <c r="B16417">
        <v>82000</v>
      </c>
      <c r="C16417">
        <v>670.72</v>
      </c>
      <c r="D16417">
        <v>650.37</v>
      </c>
    </row>
    <row r="16418" spans="1:4">
      <c r="A16418">
        <v>37</v>
      </c>
      <c r="B16418">
        <v>83000</v>
      </c>
      <c r="C16418">
        <v>669.1</v>
      </c>
      <c r="D16418">
        <v>649.52</v>
      </c>
    </row>
    <row r="16419" spans="1:4">
      <c r="A16419">
        <v>37</v>
      </c>
      <c r="B16419">
        <v>84000</v>
      </c>
      <c r="C16419">
        <v>670.44</v>
      </c>
      <c r="D16419">
        <v>650.12</v>
      </c>
    </row>
    <row r="16420" spans="1:4">
      <c r="A16420">
        <v>37</v>
      </c>
      <c r="B16420">
        <v>85000</v>
      </c>
      <c r="C16420">
        <v>669.96</v>
      </c>
      <c r="D16420">
        <v>649.37</v>
      </c>
    </row>
    <row r="16421" spans="1:4">
      <c r="A16421">
        <v>37</v>
      </c>
      <c r="B16421">
        <v>86000</v>
      </c>
      <c r="C16421">
        <v>670.48</v>
      </c>
      <c r="D16421">
        <v>651.30999999999995</v>
      </c>
    </row>
    <row r="16422" spans="1:4">
      <c r="A16422">
        <v>37</v>
      </c>
      <c r="B16422">
        <v>87000</v>
      </c>
      <c r="C16422">
        <v>670.2</v>
      </c>
      <c r="D16422">
        <v>650.72</v>
      </c>
    </row>
    <row r="16423" spans="1:4">
      <c r="A16423">
        <v>37</v>
      </c>
      <c r="B16423">
        <v>88000</v>
      </c>
      <c r="C16423">
        <v>670.1</v>
      </c>
      <c r="D16423">
        <v>650.26</v>
      </c>
    </row>
    <row r="16424" spans="1:4">
      <c r="A16424">
        <v>37</v>
      </c>
      <c r="B16424">
        <v>89000</v>
      </c>
      <c r="C16424">
        <v>670.11</v>
      </c>
      <c r="D16424">
        <v>650.63</v>
      </c>
    </row>
    <row r="16425" spans="1:4">
      <c r="A16425">
        <v>37</v>
      </c>
      <c r="B16425">
        <v>90000</v>
      </c>
      <c r="C16425">
        <v>669.91</v>
      </c>
      <c r="D16425">
        <v>650.89</v>
      </c>
    </row>
    <row r="16426" spans="1:4">
      <c r="A16426">
        <v>37</v>
      </c>
      <c r="B16426">
        <v>91000</v>
      </c>
      <c r="C16426">
        <v>669.04</v>
      </c>
      <c r="D16426">
        <v>651</v>
      </c>
    </row>
    <row r="16427" spans="1:4">
      <c r="A16427">
        <v>37</v>
      </c>
      <c r="B16427">
        <v>92000</v>
      </c>
      <c r="C16427">
        <v>670.15</v>
      </c>
      <c r="D16427">
        <v>650.92999999999995</v>
      </c>
    </row>
    <row r="16428" spans="1:4">
      <c r="A16428">
        <v>37</v>
      </c>
      <c r="B16428">
        <v>93000</v>
      </c>
      <c r="C16428">
        <v>669.58</v>
      </c>
      <c r="D16428">
        <v>649.63</v>
      </c>
    </row>
    <row r="16429" spans="1:4">
      <c r="A16429">
        <v>37</v>
      </c>
      <c r="B16429">
        <v>94000</v>
      </c>
      <c r="C16429">
        <v>671.13</v>
      </c>
      <c r="D16429">
        <v>652.55999999999995</v>
      </c>
    </row>
    <row r="16430" spans="1:4">
      <c r="A16430">
        <v>37</v>
      </c>
      <c r="B16430">
        <v>95000</v>
      </c>
      <c r="C16430">
        <v>671.92</v>
      </c>
      <c r="D16430">
        <v>651.66</v>
      </c>
    </row>
    <row r="16431" spans="1:4">
      <c r="A16431">
        <v>37</v>
      </c>
      <c r="B16431">
        <v>96000</v>
      </c>
      <c r="C16431">
        <v>669.38</v>
      </c>
      <c r="D16431">
        <v>651.35</v>
      </c>
    </row>
    <row r="16432" spans="1:4">
      <c r="A16432">
        <v>37</v>
      </c>
      <c r="B16432">
        <v>97000</v>
      </c>
      <c r="C16432">
        <v>669.26</v>
      </c>
      <c r="D16432">
        <v>651.61</v>
      </c>
    </row>
    <row r="16433" spans="1:4">
      <c r="A16433">
        <v>37</v>
      </c>
      <c r="B16433">
        <v>98000</v>
      </c>
      <c r="C16433">
        <v>672.14</v>
      </c>
      <c r="D16433">
        <v>649.16</v>
      </c>
    </row>
    <row r="16434" spans="1:4">
      <c r="A16434">
        <v>37</v>
      </c>
      <c r="B16434">
        <v>99000</v>
      </c>
      <c r="C16434">
        <v>669.69</v>
      </c>
      <c r="D16434">
        <v>649.99</v>
      </c>
    </row>
    <row r="16435" spans="1:4">
      <c r="A16435">
        <v>37</v>
      </c>
      <c r="B16435">
        <v>100000</v>
      </c>
      <c r="C16435">
        <v>669.39</v>
      </c>
      <c r="D16435">
        <v>649.79999999999995</v>
      </c>
    </row>
    <row r="16436" spans="1:4">
      <c r="A16436">
        <v>38</v>
      </c>
      <c r="B16436">
        <v>2000</v>
      </c>
      <c r="C16436">
        <v>688.29</v>
      </c>
      <c r="D16436">
        <v>663.34</v>
      </c>
    </row>
    <row r="16437" spans="1:4">
      <c r="A16437">
        <v>38</v>
      </c>
      <c r="B16437">
        <v>3000</v>
      </c>
      <c r="C16437">
        <v>688.29</v>
      </c>
      <c r="D16437">
        <v>663.85</v>
      </c>
    </row>
    <row r="16438" spans="1:4">
      <c r="A16438">
        <v>38</v>
      </c>
      <c r="B16438">
        <v>4000</v>
      </c>
      <c r="C16438">
        <v>689.06</v>
      </c>
      <c r="D16438">
        <v>664.3</v>
      </c>
    </row>
    <row r="16439" spans="1:4">
      <c r="A16439">
        <v>38</v>
      </c>
      <c r="B16439">
        <v>5000</v>
      </c>
      <c r="C16439">
        <v>689.02</v>
      </c>
      <c r="D16439">
        <v>664.05</v>
      </c>
    </row>
    <row r="16440" spans="1:4">
      <c r="A16440">
        <v>38</v>
      </c>
      <c r="B16440">
        <v>6000</v>
      </c>
      <c r="C16440">
        <v>688.88</v>
      </c>
      <c r="D16440">
        <v>664.2</v>
      </c>
    </row>
    <row r="16441" spans="1:4">
      <c r="A16441">
        <v>38</v>
      </c>
      <c r="B16441">
        <v>7000</v>
      </c>
      <c r="C16441">
        <v>688.53</v>
      </c>
      <c r="D16441">
        <v>664.04</v>
      </c>
    </row>
    <row r="16442" spans="1:4">
      <c r="A16442">
        <v>38</v>
      </c>
      <c r="B16442">
        <v>8000</v>
      </c>
      <c r="C16442">
        <v>689.39</v>
      </c>
      <c r="D16442">
        <v>664.64</v>
      </c>
    </row>
    <row r="16443" spans="1:4">
      <c r="A16443">
        <v>38</v>
      </c>
      <c r="B16443">
        <v>9000</v>
      </c>
      <c r="C16443">
        <v>688.78</v>
      </c>
      <c r="D16443">
        <v>664.76</v>
      </c>
    </row>
    <row r="16444" spans="1:4">
      <c r="A16444">
        <v>38</v>
      </c>
      <c r="B16444">
        <v>10000</v>
      </c>
      <c r="C16444">
        <v>688.94</v>
      </c>
      <c r="D16444">
        <v>666.94</v>
      </c>
    </row>
    <row r="16445" spans="1:4">
      <c r="A16445">
        <v>38</v>
      </c>
      <c r="B16445">
        <v>11000</v>
      </c>
      <c r="C16445">
        <v>688.87</v>
      </c>
      <c r="D16445">
        <v>666.86</v>
      </c>
    </row>
    <row r="16446" spans="1:4">
      <c r="A16446">
        <v>38</v>
      </c>
      <c r="B16446">
        <v>12000</v>
      </c>
      <c r="C16446">
        <v>688.62</v>
      </c>
      <c r="D16446">
        <v>667.15</v>
      </c>
    </row>
    <row r="16447" spans="1:4">
      <c r="A16447">
        <v>38</v>
      </c>
      <c r="B16447">
        <v>13000</v>
      </c>
      <c r="C16447">
        <v>689.33</v>
      </c>
      <c r="D16447">
        <v>667.61</v>
      </c>
    </row>
    <row r="16448" spans="1:4">
      <c r="A16448">
        <v>38</v>
      </c>
      <c r="B16448">
        <v>14000</v>
      </c>
      <c r="C16448">
        <v>689.48</v>
      </c>
      <c r="D16448">
        <v>667.82</v>
      </c>
    </row>
    <row r="16449" spans="1:4">
      <c r="A16449">
        <v>38</v>
      </c>
      <c r="B16449">
        <v>15000</v>
      </c>
      <c r="C16449">
        <v>689.23</v>
      </c>
      <c r="D16449">
        <v>667.82</v>
      </c>
    </row>
    <row r="16450" spans="1:4">
      <c r="A16450">
        <v>38</v>
      </c>
      <c r="B16450">
        <v>16000</v>
      </c>
      <c r="C16450">
        <v>689.37</v>
      </c>
      <c r="D16450">
        <v>667.21</v>
      </c>
    </row>
    <row r="16451" spans="1:4">
      <c r="A16451">
        <v>38</v>
      </c>
      <c r="B16451">
        <v>17000</v>
      </c>
      <c r="C16451">
        <v>689.36</v>
      </c>
      <c r="D16451">
        <v>667.38</v>
      </c>
    </row>
    <row r="16452" spans="1:4">
      <c r="A16452">
        <v>38</v>
      </c>
      <c r="B16452">
        <v>18000</v>
      </c>
      <c r="C16452">
        <v>688.96</v>
      </c>
      <c r="D16452">
        <v>667.35</v>
      </c>
    </row>
    <row r="16453" spans="1:4">
      <c r="A16453">
        <v>38</v>
      </c>
      <c r="B16453">
        <v>19000</v>
      </c>
      <c r="C16453">
        <v>689.22</v>
      </c>
      <c r="D16453">
        <v>667.21</v>
      </c>
    </row>
    <row r="16454" spans="1:4">
      <c r="A16454">
        <v>38</v>
      </c>
      <c r="B16454">
        <v>20000</v>
      </c>
      <c r="C16454">
        <v>689.94</v>
      </c>
      <c r="D16454">
        <v>667.92</v>
      </c>
    </row>
    <row r="16455" spans="1:4">
      <c r="A16455">
        <v>38</v>
      </c>
      <c r="B16455">
        <v>21000</v>
      </c>
      <c r="C16455">
        <v>688.82</v>
      </c>
      <c r="D16455">
        <v>667.98</v>
      </c>
    </row>
    <row r="16456" spans="1:4">
      <c r="A16456">
        <v>38</v>
      </c>
      <c r="B16456">
        <v>22000</v>
      </c>
      <c r="C16456">
        <v>688.4</v>
      </c>
      <c r="D16456">
        <v>667.67</v>
      </c>
    </row>
    <row r="16457" spans="1:4">
      <c r="A16457">
        <v>38</v>
      </c>
      <c r="B16457">
        <v>23000</v>
      </c>
      <c r="C16457">
        <v>688.87</v>
      </c>
      <c r="D16457">
        <v>667.43</v>
      </c>
    </row>
    <row r="16458" spans="1:4">
      <c r="A16458">
        <v>38</v>
      </c>
      <c r="B16458">
        <v>24000</v>
      </c>
      <c r="C16458">
        <v>689.21</v>
      </c>
      <c r="D16458">
        <v>667.72</v>
      </c>
    </row>
    <row r="16459" spans="1:4">
      <c r="A16459">
        <v>38</v>
      </c>
      <c r="B16459">
        <v>25000</v>
      </c>
      <c r="C16459">
        <v>688.7</v>
      </c>
      <c r="D16459">
        <v>667.6</v>
      </c>
    </row>
    <row r="16460" spans="1:4">
      <c r="A16460">
        <v>38</v>
      </c>
      <c r="B16460">
        <v>26000</v>
      </c>
      <c r="C16460">
        <v>689.06</v>
      </c>
      <c r="D16460">
        <v>667.26</v>
      </c>
    </row>
    <row r="16461" spans="1:4">
      <c r="A16461">
        <v>38</v>
      </c>
      <c r="B16461">
        <v>27000</v>
      </c>
      <c r="C16461">
        <v>688.57</v>
      </c>
      <c r="D16461">
        <v>667.29</v>
      </c>
    </row>
    <row r="16462" spans="1:4">
      <c r="A16462">
        <v>38</v>
      </c>
      <c r="B16462">
        <v>28000</v>
      </c>
      <c r="C16462">
        <v>688.87</v>
      </c>
      <c r="D16462">
        <v>667.87</v>
      </c>
    </row>
    <row r="16463" spans="1:4">
      <c r="A16463">
        <v>38</v>
      </c>
      <c r="B16463">
        <v>29000</v>
      </c>
      <c r="C16463">
        <v>688.94</v>
      </c>
      <c r="D16463">
        <v>667.71</v>
      </c>
    </row>
    <row r="16464" spans="1:4">
      <c r="A16464">
        <v>38</v>
      </c>
      <c r="B16464">
        <v>30000</v>
      </c>
      <c r="C16464">
        <v>689.38</v>
      </c>
      <c r="D16464">
        <v>666.85</v>
      </c>
    </row>
    <row r="16465" spans="1:4">
      <c r="A16465">
        <v>38</v>
      </c>
      <c r="B16465">
        <v>31000</v>
      </c>
      <c r="C16465">
        <v>689.39</v>
      </c>
      <c r="D16465">
        <v>667.62</v>
      </c>
    </row>
    <row r="16466" spans="1:4">
      <c r="A16466">
        <v>38</v>
      </c>
      <c r="B16466">
        <v>32000</v>
      </c>
      <c r="C16466">
        <v>689.35</v>
      </c>
      <c r="D16466">
        <v>667.63</v>
      </c>
    </row>
    <row r="16467" spans="1:4">
      <c r="A16467">
        <v>38</v>
      </c>
      <c r="B16467">
        <v>33000</v>
      </c>
      <c r="C16467">
        <v>688.19</v>
      </c>
      <c r="D16467">
        <v>667.94</v>
      </c>
    </row>
    <row r="16468" spans="1:4">
      <c r="A16468">
        <v>38</v>
      </c>
      <c r="B16468">
        <v>34000</v>
      </c>
      <c r="C16468">
        <v>689.26</v>
      </c>
      <c r="D16468">
        <v>667.41</v>
      </c>
    </row>
    <row r="16469" spans="1:4">
      <c r="A16469">
        <v>38</v>
      </c>
      <c r="B16469">
        <v>35000</v>
      </c>
      <c r="C16469">
        <v>688.85</v>
      </c>
      <c r="D16469">
        <v>667.73</v>
      </c>
    </row>
    <row r="16470" spans="1:4">
      <c r="A16470">
        <v>38</v>
      </c>
      <c r="B16470">
        <v>36000</v>
      </c>
      <c r="C16470">
        <v>689.33</v>
      </c>
      <c r="D16470">
        <v>667.38</v>
      </c>
    </row>
    <row r="16471" spans="1:4">
      <c r="A16471">
        <v>38</v>
      </c>
      <c r="B16471">
        <v>37000</v>
      </c>
      <c r="C16471">
        <v>688.41</v>
      </c>
      <c r="D16471">
        <v>667.29</v>
      </c>
    </row>
    <row r="16472" spans="1:4">
      <c r="A16472">
        <v>38</v>
      </c>
      <c r="B16472">
        <v>38000</v>
      </c>
      <c r="C16472">
        <v>689.05</v>
      </c>
      <c r="D16472">
        <v>667.84</v>
      </c>
    </row>
    <row r="16473" spans="1:4">
      <c r="A16473">
        <v>38</v>
      </c>
      <c r="B16473">
        <v>39000</v>
      </c>
      <c r="C16473">
        <v>688.59</v>
      </c>
      <c r="D16473">
        <v>667.54</v>
      </c>
    </row>
    <row r="16474" spans="1:4">
      <c r="A16474">
        <v>38</v>
      </c>
      <c r="B16474">
        <v>40000</v>
      </c>
      <c r="C16474">
        <v>689.24</v>
      </c>
      <c r="D16474">
        <v>667.01</v>
      </c>
    </row>
    <row r="16475" spans="1:4">
      <c r="A16475">
        <v>38</v>
      </c>
      <c r="B16475">
        <v>41000</v>
      </c>
      <c r="C16475">
        <v>688.85</v>
      </c>
      <c r="D16475">
        <v>667.23</v>
      </c>
    </row>
    <row r="16476" spans="1:4">
      <c r="A16476">
        <v>38</v>
      </c>
      <c r="B16476">
        <v>42000</v>
      </c>
      <c r="C16476">
        <v>689.33</v>
      </c>
      <c r="D16476">
        <v>667.2</v>
      </c>
    </row>
    <row r="16477" spans="1:4">
      <c r="A16477">
        <v>38</v>
      </c>
      <c r="B16477">
        <v>43000</v>
      </c>
      <c r="C16477">
        <v>689.15</v>
      </c>
      <c r="D16477">
        <v>667.97</v>
      </c>
    </row>
    <row r="16478" spans="1:4">
      <c r="A16478">
        <v>38</v>
      </c>
      <c r="B16478">
        <v>44000</v>
      </c>
      <c r="C16478">
        <v>688.84</v>
      </c>
      <c r="D16478">
        <v>667.6</v>
      </c>
    </row>
    <row r="16479" spans="1:4">
      <c r="A16479">
        <v>38</v>
      </c>
      <c r="B16479">
        <v>45000</v>
      </c>
      <c r="C16479">
        <v>688.43</v>
      </c>
      <c r="D16479">
        <v>667.99</v>
      </c>
    </row>
    <row r="16480" spans="1:4">
      <c r="A16480">
        <v>38</v>
      </c>
      <c r="B16480">
        <v>46000</v>
      </c>
      <c r="C16480">
        <v>688.75</v>
      </c>
      <c r="D16480">
        <v>666.75</v>
      </c>
    </row>
    <row r="16481" spans="1:4">
      <c r="A16481">
        <v>38</v>
      </c>
      <c r="B16481">
        <v>47000</v>
      </c>
      <c r="C16481">
        <v>688.76</v>
      </c>
      <c r="D16481">
        <v>667.71</v>
      </c>
    </row>
    <row r="16482" spans="1:4">
      <c r="A16482">
        <v>38</v>
      </c>
      <c r="B16482">
        <v>48000</v>
      </c>
      <c r="C16482">
        <v>688.3</v>
      </c>
      <c r="D16482">
        <v>667.42</v>
      </c>
    </row>
    <row r="16483" spans="1:4">
      <c r="A16483">
        <v>38</v>
      </c>
      <c r="B16483">
        <v>49000</v>
      </c>
      <c r="C16483">
        <v>688.46</v>
      </c>
      <c r="D16483">
        <v>667.5</v>
      </c>
    </row>
    <row r="16484" spans="1:4">
      <c r="A16484">
        <v>38</v>
      </c>
      <c r="B16484">
        <v>50000</v>
      </c>
      <c r="C16484">
        <v>687.84</v>
      </c>
      <c r="D16484">
        <v>667.36</v>
      </c>
    </row>
    <row r="16485" spans="1:4">
      <c r="A16485">
        <v>38</v>
      </c>
      <c r="B16485">
        <v>51000</v>
      </c>
      <c r="C16485">
        <v>688.94</v>
      </c>
      <c r="D16485">
        <v>666.75</v>
      </c>
    </row>
    <row r="16486" spans="1:4">
      <c r="A16486">
        <v>38</v>
      </c>
      <c r="B16486">
        <v>52000</v>
      </c>
      <c r="C16486">
        <v>688.43</v>
      </c>
      <c r="D16486">
        <v>666.97</v>
      </c>
    </row>
    <row r="16487" spans="1:4">
      <c r="A16487">
        <v>38</v>
      </c>
      <c r="B16487">
        <v>53000</v>
      </c>
      <c r="C16487">
        <v>688.98</v>
      </c>
      <c r="D16487">
        <v>666.85</v>
      </c>
    </row>
    <row r="16488" spans="1:4">
      <c r="A16488">
        <v>38</v>
      </c>
      <c r="B16488">
        <v>54000</v>
      </c>
      <c r="C16488">
        <v>688.74</v>
      </c>
      <c r="D16488">
        <v>666.95</v>
      </c>
    </row>
    <row r="16489" spans="1:4">
      <c r="A16489">
        <v>38</v>
      </c>
      <c r="B16489">
        <v>55000</v>
      </c>
      <c r="C16489">
        <v>688.49</v>
      </c>
      <c r="D16489">
        <v>667.47</v>
      </c>
    </row>
    <row r="16490" spans="1:4">
      <c r="A16490">
        <v>38</v>
      </c>
      <c r="B16490">
        <v>56000</v>
      </c>
      <c r="C16490">
        <v>688.63</v>
      </c>
      <c r="D16490">
        <v>666.91</v>
      </c>
    </row>
    <row r="16491" spans="1:4">
      <c r="A16491">
        <v>38</v>
      </c>
      <c r="B16491">
        <v>57000</v>
      </c>
      <c r="C16491">
        <v>688.3</v>
      </c>
      <c r="D16491">
        <v>667.3</v>
      </c>
    </row>
    <row r="16492" spans="1:4">
      <c r="A16492">
        <v>38</v>
      </c>
      <c r="B16492">
        <v>58000</v>
      </c>
      <c r="C16492">
        <v>688.48</v>
      </c>
      <c r="D16492">
        <v>667.61</v>
      </c>
    </row>
    <row r="16493" spans="1:4">
      <c r="A16493">
        <v>38</v>
      </c>
      <c r="B16493">
        <v>59000</v>
      </c>
      <c r="C16493">
        <v>688.51</v>
      </c>
      <c r="D16493">
        <v>666.86</v>
      </c>
    </row>
    <row r="16494" spans="1:4">
      <c r="A16494">
        <v>38</v>
      </c>
      <c r="B16494">
        <v>60000</v>
      </c>
      <c r="C16494">
        <v>688.19</v>
      </c>
      <c r="D16494">
        <v>667</v>
      </c>
    </row>
    <row r="16495" spans="1:4">
      <c r="A16495">
        <v>38</v>
      </c>
      <c r="B16495">
        <v>61000</v>
      </c>
      <c r="C16495">
        <v>688.55</v>
      </c>
      <c r="D16495">
        <v>667.53</v>
      </c>
    </row>
    <row r="16496" spans="1:4">
      <c r="A16496">
        <v>38</v>
      </c>
      <c r="B16496">
        <v>62000</v>
      </c>
      <c r="C16496">
        <v>689.02</v>
      </c>
      <c r="D16496">
        <v>667.3</v>
      </c>
    </row>
    <row r="16497" spans="1:4">
      <c r="A16497">
        <v>38</v>
      </c>
      <c r="B16497">
        <v>63000</v>
      </c>
      <c r="C16497">
        <v>688.72</v>
      </c>
      <c r="D16497">
        <v>667.22</v>
      </c>
    </row>
    <row r="16498" spans="1:4">
      <c r="A16498">
        <v>38</v>
      </c>
      <c r="B16498">
        <v>64000</v>
      </c>
      <c r="C16498">
        <v>688.5</v>
      </c>
      <c r="D16498">
        <v>667.22</v>
      </c>
    </row>
    <row r="16499" spans="1:4">
      <c r="A16499">
        <v>38</v>
      </c>
      <c r="B16499">
        <v>65000</v>
      </c>
      <c r="C16499">
        <v>688.2</v>
      </c>
      <c r="D16499">
        <v>666.95</v>
      </c>
    </row>
    <row r="16500" spans="1:4">
      <c r="A16500">
        <v>38</v>
      </c>
      <c r="B16500">
        <v>66000</v>
      </c>
      <c r="C16500">
        <v>688.96</v>
      </c>
      <c r="D16500">
        <v>667.37</v>
      </c>
    </row>
    <row r="16501" spans="1:4">
      <c r="A16501">
        <v>38</v>
      </c>
      <c r="B16501">
        <v>67000</v>
      </c>
      <c r="C16501">
        <v>687.94</v>
      </c>
      <c r="D16501">
        <v>666.96</v>
      </c>
    </row>
    <row r="16502" spans="1:4">
      <c r="A16502">
        <v>38</v>
      </c>
      <c r="B16502">
        <v>68000</v>
      </c>
      <c r="C16502">
        <v>688.56</v>
      </c>
      <c r="D16502">
        <v>667.57</v>
      </c>
    </row>
    <row r="16503" spans="1:4">
      <c r="A16503">
        <v>38</v>
      </c>
      <c r="B16503">
        <v>69000</v>
      </c>
      <c r="C16503">
        <v>688.35</v>
      </c>
      <c r="D16503">
        <v>667.33</v>
      </c>
    </row>
    <row r="16504" spans="1:4">
      <c r="A16504">
        <v>38</v>
      </c>
      <c r="B16504">
        <v>70000</v>
      </c>
      <c r="C16504">
        <v>688.21</v>
      </c>
      <c r="D16504">
        <v>666.88</v>
      </c>
    </row>
    <row r="16505" spans="1:4">
      <c r="A16505">
        <v>38</v>
      </c>
      <c r="B16505">
        <v>71000</v>
      </c>
      <c r="C16505">
        <v>688.77</v>
      </c>
      <c r="D16505">
        <v>667.6</v>
      </c>
    </row>
    <row r="16506" spans="1:4">
      <c r="A16506">
        <v>38</v>
      </c>
      <c r="B16506">
        <v>72000</v>
      </c>
      <c r="C16506">
        <v>688.1</v>
      </c>
      <c r="D16506">
        <v>667.07</v>
      </c>
    </row>
    <row r="16507" spans="1:4">
      <c r="A16507">
        <v>38</v>
      </c>
      <c r="B16507">
        <v>73000</v>
      </c>
      <c r="C16507">
        <v>688.89</v>
      </c>
      <c r="D16507">
        <v>667.13</v>
      </c>
    </row>
    <row r="16508" spans="1:4">
      <c r="A16508">
        <v>38</v>
      </c>
      <c r="B16508">
        <v>74000</v>
      </c>
      <c r="C16508">
        <v>687.66</v>
      </c>
      <c r="D16508">
        <v>666.54</v>
      </c>
    </row>
    <row r="16509" spans="1:4">
      <c r="A16509">
        <v>38</v>
      </c>
      <c r="B16509">
        <v>75000</v>
      </c>
      <c r="C16509">
        <v>688.27</v>
      </c>
      <c r="D16509">
        <v>667.17</v>
      </c>
    </row>
    <row r="16510" spans="1:4">
      <c r="A16510">
        <v>38</v>
      </c>
      <c r="B16510">
        <v>76000</v>
      </c>
      <c r="C16510">
        <v>688.16</v>
      </c>
      <c r="D16510">
        <v>667.12</v>
      </c>
    </row>
    <row r="16511" spans="1:4">
      <c r="A16511">
        <v>38</v>
      </c>
      <c r="B16511">
        <v>77000</v>
      </c>
      <c r="C16511">
        <v>688.4</v>
      </c>
      <c r="D16511">
        <v>667.37</v>
      </c>
    </row>
    <row r="16512" spans="1:4">
      <c r="A16512">
        <v>38</v>
      </c>
      <c r="B16512">
        <v>78000</v>
      </c>
      <c r="C16512">
        <v>688.02</v>
      </c>
      <c r="D16512">
        <v>667.12</v>
      </c>
    </row>
    <row r="16513" spans="1:4">
      <c r="A16513">
        <v>38</v>
      </c>
      <c r="B16513">
        <v>79000</v>
      </c>
      <c r="C16513">
        <v>688.14</v>
      </c>
      <c r="D16513">
        <v>666.32</v>
      </c>
    </row>
    <row r="16514" spans="1:4">
      <c r="A16514">
        <v>38</v>
      </c>
      <c r="B16514">
        <v>80000</v>
      </c>
      <c r="C16514">
        <v>688.04</v>
      </c>
      <c r="D16514">
        <v>667.39</v>
      </c>
    </row>
    <row r="16515" spans="1:4">
      <c r="A16515">
        <v>38</v>
      </c>
      <c r="B16515">
        <v>81000</v>
      </c>
      <c r="C16515">
        <v>688.08</v>
      </c>
      <c r="D16515">
        <v>667.09</v>
      </c>
    </row>
    <row r="16516" spans="1:4">
      <c r="A16516">
        <v>38</v>
      </c>
      <c r="B16516">
        <v>82000</v>
      </c>
      <c r="C16516">
        <v>688.27</v>
      </c>
      <c r="D16516">
        <v>666.73</v>
      </c>
    </row>
    <row r="16517" spans="1:4">
      <c r="A16517">
        <v>38</v>
      </c>
      <c r="B16517">
        <v>83000</v>
      </c>
      <c r="C16517">
        <v>687.42</v>
      </c>
      <c r="D16517">
        <v>667.5</v>
      </c>
    </row>
    <row r="16518" spans="1:4">
      <c r="A16518">
        <v>38</v>
      </c>
      <c r="B16518">
        <v>84000</v>
      </c>
      <c r="C16518">
        <v>687.92</v>
      </c>
      <c r="D16518">
        <v>667.18</v>
      </c>
    </row>
    <row r="16519" spans="1:4">
      <c r="A16519">
        <v>38</v>
      </c>
      <c r="B16519">
        <v>85000</v>
      </c>
      <c r="C16519">
        <v>688.18</v>
      </c>
      <c r="D16519">
        <v>666.09</v>
      </c>
    </row>
    <row r="16520" spans="1:4">
      <c r="A16520">
        <v>38</v>
      </c>
      <c r="B16520">
        <v>86000</v>
      </c>
      <c r="C16520">
        <v>688.41</v>
      </c>
      <c r="D16520">
        <v>667.22</v>
      </c>
    </row>
    <row r="16521" spans="1:4">
      <c r="A16521">
        <v>38</v>
      </c>
      <c r="B16521">
        <v>87000</v>
      </c>
      <c r="C16521">
        <v>687.62</v>
      </c>
      <c r="D16521">
        <v>667.77</v>
      </c>
    </row>
    <row r="16522" spans="1:4">
      <c r="A16522">
        <v>38</v>
      </c>
      <c r="B16522">
        <v>88000</v>
      </c>
      <c r="C16522">
        <v>687.95</v>
      </c>
      <c r="D16522">
        <v>667.51</v>
      </c>
    </row>
    <row r="16523" spans="1:4">
      <c r="A16523">
        <v>38</v>
      </c>
      <c r="B16523">
        <v>89000</v>
      </c>
      <c r="C16523">
        <v>687.89</v>
      </c>
      <c r="D16523">
        <v>667.55</v>
      </c>
    </row>
    <row r="16524" spans="1:4">
      <c r="A16524">
        <v>38</v>
      </c>
      <c r="B16524">
        <v>90000</v>
      </c>
      <c r="C16524">
        <v>688.17</v>
      </c>
      <c r="D16524">
        <v>667.4</v>
      </c>
    </row>
    <row r="16525" spans="1:4">
      <c r="A16525">
        <v>38</v>
      </c>
      <c r="B16525">
        <v>91000</v>
      </c>
      <c r="C16525">
        <v>687.72</v>
      </c>
      <c r="D16525">
        <v>668.66</v>
      </c>
    </row>
    <row r="16526" spans="1:4">
      <c r="A16526">
        <v>38</v>
      </c>
      <c r="B16526">
        <v>92000</v>
      </c>
      <c r="C16526">
        <v>687.49</v>
      </c>
      <c r="D16526">
        <v>666.87</v>
      </c>
    </row>
    <row r="16527" spans="1:4">
      <c r="A16527">
        <v>38</v>
      </c>
      <c r="B16527">
        <v>93000</v>
      </c>
      <c r="C16527">
        <v>688.76</v>
      </c>
      <c r="D16527">
        <v>668.11</v>
      </c>
    </row>
    <row r="16528" spans="1:4">
      <c r="A16528">
        <v>38</v>
      </c>
      <c r="B16528">
        <v>94000</v>
      </c>
      <c r="C16528">
        <v>685.35</v>
      </c>
      <c r="D16528">
        <v>665.99</v>
      </c>
    </row>
    <row r="16529" spans="1:4">
      <c r="A16529">
        <v>38</v>
      </c>
      <c r="B16529">
        <v>95000</v>
      </c>
      <c r="C16529">
        <v>687.3</v>
      </c>
      <c r="D16529">
        <v>666.15</v>
      </c>
    </row>
    <row r="16530" spans="1:4">
      <c r="A16530">
        <v>38</v>
      </c>
      <c r="B16530">
        <v>96000</v>
      </c>
      <c r="C16530">
        <v>688.81</v>
      </c>
      <c r="D16530">
        <v>665.58</v>
      </c>
    </row>
    <row r="16531" spans="1:4">
      <c r="A16531">
        <v>38</v>
      </c>
      <c r="B16531">
        <v>97000</v>
      </c>
      <c r="C16531">
        <v>689.35</v>
      </c>
      <c r="D16531">
        <v>668.7</v>
      </c>
    </row>
    <row r="16532" spans="1:4">
      <c r="A16532">
        <v>38</v>
      </c>
      <c r="B16532">
        <v>98000</v>
      </c>
      <c r="C16532">
        <v>686.84</v>
      </c>
      <c r="D16532">
        <v>666.99</v>
      </c>
    </row>
    <row r="16533" spans="1:4">
      <c r="A16533">
        <v>38</v>
      </c>
      <c r="B16533">
        <v>99000</v>
      </c>
      <c r="C16533">
        <v>688.15</v>
      </c>
      <c r="D16533">
        <v>668.64</v>
      </c>
    </row>
    <row r="16534" spans="1:4">
      <c r="A16534">
        <v>38</v>
      </c>
      <c r="B16534">
        <v>100000</v>
      </c>
      <c r="C16534">
        <v>687.84</v>
      </c>
      <c r="D16534">
        <v>668.46</v>
      </c>
    </row>
    <row r="16535" spans="1:4">
      <c r="A16535">
        <v>39</v>
      </c>
      <c r="B16535">
        <v>2000</v>
      </c>
      <c r="C16535">
        <v>704.74</v>
      </c>
      <c r="D16535">
        <v>679.17</v>
      </c>
    </row>
    <row r="16536" spans="1:4">
      <c r="A16536">
        <v>39</v>
      </c>
      <c r="B16536">
        <v>3000</v>
      </c>
      <c r="C16536">
        <v>705.14</v>
      </c>
      <c r="D16536">
        <v>679.88</v>
      </c>
    </row>
    <row r="16537" spans="1:4">
      <c r="A16537">
        <v>39</v>
      </c>
      <c r="B16537">
        <v>4000</v>
      </c>
      <c r="C16537">
        <v>705.29</v>
      </c>
      <c r="D16537">
        <v>680.26</v>
      </c>
    </row>
    <row r="16538" spans="1:4">
      <c r="A16538">
        <v>39</v>
      </c>
      <c r="B16538">
        <v>5000</v>
      </c>
      <c r="C16538">
        <v>705.82</v>
      </c>
      <c r="D16538">
        <v>680.08</v>
      </c>
    </row>
    <row r="16539" spans="1:4">
      <c r="A16539">
        <v>39</v>
      </c>
      <c r="B16539">
        <v>6000</v>
      </c>
      <c r="C16539">
        <v>705.23</v>
      </c>
      <c r="D16539">
        <v>679.94</v>
      </c>
    </row>
    <row r="16540" spans="1:4">
      <c r="A16540">
        <v>39</v>
      </c>
      <c r="B16540">
        <v>7000</v>
      </c>
      <c r="C16540">
        <v>705.43</v>
      </c>
      <c r="D16540">
        <v>680.31</v>
      </c>
    </row>
    <row r="16541" spans="1:4">
      <c r="A16541">
        <v>39</v>
      </c>
      <c r="B16541">
        <v>8000</v>
      </c>
      <c r="C16541">
        <v>705.11</v>
      </c>
      <c r="D16541">
        <v>680.24</v>
      </c>
    </row>
    <row r="16542" spans="1:4">
      <c r="A16542">
        <v>39</v>
      </c>
      <c r="B16542">
        <v>9000</v>
      </c>
      <c r="C16542">
        <v>706.55</v>
      </c>
      <c r="D16542">
        <v>681.52</v>
      </c>
    </row>
    <row r="16543" spans="1:4">
      <c r="A16543">
        <v>39</v>
      </c>
      <c r="B16543">
        <v>10000</v>
      </c>
      <c r="C16543">
        <v>705.73</v>
      </c>
      <c r="D16543">
        <v>683.15</v>
      </c>
    </row>
    <row r="16544" spans="1:4">
      <c r="A16544">
        <v>39</v>
      </c>
      <c r="B16544">
        <v>11000</v>
      </c>
      <c r="C16544">
        <v>705.63</v>
      </c>
      <c r="D16544">
        <v>683.2</v>
      </c>
    </row>
    <row r="16545" spans="1:4">
      <c r="A16545">
        <v>39</v>
      </c>
      <c r="B16545">
        <v>12000</v>
      </c>
      <c r="C16545">
        <v>706.29</v>
      </c>
      <c r="D16545">
        <v>683.21</v>
      </c>
    </row>
    <row r="16546" spans="1:4">
      <c r="A16546">
        <v>39</v>
      </c>
      <c r="B16546">
        <v>13000</v>
      </c>
      <c r="C16546">
        <v>705.4</v>
      </c>
      <c r="D16546">
        <v>683.98</v>
      </c>
    </row>
    <row r="16547" spans="1:4">
      <c r="A16547">
        <v>39</v>
      </c>
      <c r="B16547">
        <v>14000</v>
      </c>
      <c r="C16547">
        <v>705.68</v>
      </c>
      <c r="D16547">
        <v>683.59</v>
      </c>
    </row>
    <row r="16548" spans="1:4">
      <c r="A16548">
        <v>39</v>
      </c>
      <c r="B16548">
        <v>15000</v>
      </c>
      <c r="C16548">
        <v>705.78</v>
      </c>
      <c r="D16548">
        <v>683.11</v>
      </c>
    </row>
    <row r="16549" spans="1:4">
      <c r="A16549">
        <v>39</v>
      </c>
      <c r="B16549">
        <v>16000</v>
      </c>
      <c r="C16549">
        <v>705.69</v>
      </c>
      <c r="D16549">
        <v>683.06</v>
      </c>
    </row>
    <row r="16550" spans="1:4">
      <c r="A16550">
        <v>39</v>
      </c>
      <c r="B16550">
        <v>17000</v>
      </c>
      <c r="C16550">
        <v>705.52</v>
      </c>
      <c r="D16550">
        <v>683.31</v>
      </c>
    </row>
    <row r="16551" spans="1:4">
      <c r="A16551">
        <v>39</v>
      </c>
      <c r="B16551">
        <v>18000</v>
      </c>
      <c r="C16551">
        <v>706.31</v>
      </c>
      <c r="D16551">
        <v>683.27</v>
      </c>
    </row>
    <row r="16552" spans="1:4">
      <c r="A16552">
        <v>39</v>
      </c>
      <c r="B16552">
        <v>19000</v>
      </c>
      <c r="C16552">
        <v>706.11</v>
      </c>
      <c r="D16552">
        <v>682.66</v>
      </c>
    </row>
    <row r="16553" spans="1:4">
      <c r="A16553">
        <v>39</v>
      </c>
      <c r="B16553">
        <v>20000</v>
      </c>
      <c r="C16553">
        <v>706.35</v>
      </c>
      <c r="D16553">
        <v>683.32</v>
      </c>
    </row>
    <row r="16554" spans="1:4">
      <c r="A16554">
        <v>39</v>
      </c>
      <c r="B16554">
        <v>21000</v>
      </c>
      <c r="C16554">
        <v>705.53</v>
      </c>
      <c r="D16554">
        <v>684.09</v>
      </c>
    </row>
    <row r="16555" spans="1:4">
      <c r="A16555">
        <v>39</v>
      </c>
      <c r="B16555">
        <v>22000</v>
      </c>
      <c r="C16555">
        <v>705.82</v>
      </c>
      <c r="D16555">
        <v>683.73</v>
      </c>
    </row>
    <row r="16556" spans="1:4">
      <c r="A16556">
        <v>39</v>
      </c>
      <c r="B16556">
        <v>23000</v>
      </c>
      <c r="C16556">
        <v>705.36</v>
      </c>
      <c r="D16556">
        <v>683.63</v>
      </c>
    </row>
    <row r="16557" spans="1:4">
      <c r="A16557">
        <v>39</v>
      </c>
      <c r="B16557">
        <v>24000</v>
      </c>
      <c r="C16557">
        <v>705.49</v>
      </c>
      <c r="D16557">
        <v>683.68</v>
      </c>
    </row>
    <row r="16558" spans="1:4">
      <c r="A16558">
        <v>39</v>
      </c>
      <c r="B16558">
        <v>25000</v>
      </c>
      <c r="C16558">
        <v>705.41</v>
      </c>
      <c r="D16558">
        <v>683.69</v>
      </c>
    </row>
    <row r="16559" spans="1:4">
      <c r="A16559">
        <v>39</v>
      </c>
      <c r="B16559">
        <v>26000</v>
      </c>
      <c r="C16559">
        <v>706.18</v>
      </c>
      <c r="D16559">
        <v>683.64</v>
      </c>
    </row>
    <row r="16560" spans="1:4">
      <c r="A16560">
        <v>39</v>
      </c>
      <c r="B16560">
        <v>27000</v>
      </c>
      <c r="C16560">
        <v>705.55</v>
      </c>
      <c r="D16560">
        <v>683.69</v>
      </c>
    </row>
    <row r="16561" spans="1:4">
      <c r="A16561">
        <v>39</v>
      </c>
      <c r="B16561">
        <v>28000</v>
      </c>
      <c r="C16561">
        <v>705.64</v>
      </c>
      <c r="D16561">
        <v>684.24</v>
      </c>
    </row>
    <row r="16562" spans="1:4">
      <c r="A16562">
        <v>39</v>
      </c>
      <c r="B16562">
        <v>29000</v>
      </c>
      <c r="C16562">
        <v>705.66</v>
      </c>
      <c r="D16562">
        <v>683.93</v>
      </c>
    </row>
    <row r="16563" spans="1:4">
      <c r="A16563">
        <v>39</v>
      </c>
      <c r="B16563">
        <v>30000</v>
      </c>
      <c r="C16563">
        <v>705.01</v>
      </c>
      <c r="D16563">
        <v>684.11</v>
      </c>
    </row>
    <row r="16564" spans="1:4">
      <c r="A16564">
        <v>39</v>
      </c>
      <c r="B16564">
        <v>31000</v>
      </c>
      <c r="C16564">
        <v>705.47</v>
      </c>
      <c r="D16564">
        <v>683.84</v>
      </c>
    </row>
    <row r="16565" spans="1:4">
      <c r="A16565">
        <v>39</v>
      </c>
      <c r="B16565">
        <v>32000</v>
      </c>
      <c r="C16565">
        <v>705.48</v>
      </c>
      <c r="D16565">
        <v>683.74</v>
      </c>
    </row>
    <row r="16566" spans="1:4">
      <c r="A16566">
        <v>39</v>
      </c>
      <c r="B16566">
        <v>33000</v>
      </c>
      <c r="C16566">
        <v>705.79</v>
      </c>
      <c r="D16566">
        <v>683.24</v>
      </c>
    </row>
    <row r="16567" spans="1:4">
      <c r="A16567">
        <v>39</v>
      </c>
      <c r="B16567">
        <v>34000</v>
      </c>
      <c r="C16567">
        <v>705.81</v>
      </c>
      <c r="D16567">
        <v>682.96</v>
      </c>
    </row>
    <row r="16568" spans="1:4">
      <c r="A16568">
        <v>39</v>
      </c>
      <c r="B16568">
        <v>35000</v>
      </c>
      <c r="C16568">
        <v>704.7</v>
      </c>
      <c r="D16568">
        <v>683.33</v>
      </c>
    </row>
    <row r="16569" spans="1:4">
      <c r="A16569">
        <v>39</v>
      </c>
      <c r="B16569">
        <v>36000</v>
      </c>
      <c r="C16569">
        <v>705.65</v>
      </c>
      <c r="D16569">
        <v>683.29</v>
      </c>
    </row>
    <row r="16570" spans="1:4">
      <c r="A16570">
        <v>39</v>
      </c>
      <c r="B16570">
        <v>37000</v>
      </c>
      <c r="C16570">
        <v>706.17</v>
      </c>
      <c r="D16570">
        <v>683.65</v>
      </c>
    </row>
    <row r="16571" spans="1:4">
      <c r="A16571">
        <v>39</v>
      </c>
      <c r="B16571">
        <v>38000</v>
      </c>
      <c r="C16571">
        <v>705.65</v>
      </c>
      <c r="D16571">
        <v>683.62</v>
      </c>
    </row>
    <row r="16572" spans="1:4">
      <c r="A16572">
        <v>39</v>
      </c>
      <c r="B16572">
        <v>39000</v>
      </c>
      <c r="C16572">
        <v>704.96</v>
      </c>
      <c r="D16572">
        <v>684.03</v>
      </c>
    </row>
    <row r="16573" spans="1:4">
      <c r="A16573">
        <v>39</v>
      </c>
      <c r="B16573">
        <v>40000</v>
      </c>
      <c r="C16573">
        <v>705.45</v>
      </c>
      <c r="D16573">
        <v>684.57</v>
      </c>
    </row>
    <row r="16574" spans="1:4">
      <c r="A16574">
        <v>39</v>
      </c>
      <c r="B16574">
        <v>41000</v>
      </c>
      <c r="C16574">
        <v>705.49</v>
      </c>
      <c r="D16574">
        <v>683.3</v>
      </c>
    </row>
    <row r="16575" spans="1:4">
      <c r="A16575">
        <v>39</v>
      </c>
      <c r="B16575">
        <v>42000</v>
      </c>
      <c r="C16575">
        <v>705.21</v>
      </c>
      <c r="D16575">
        <v>683.43</v>
      </c>
    </row>
    <row r="16576" spans="1:4">
      <c r="A16576">
        <v>39</v>
      </c>
      <c r="B16576">
        <v>43000</v>
      </c>
      <c r="C16576">
        <v>705.06</v>
      </c>
      <c r="D16576">
        <v>682.31</v>
      </c>
    </row>
    <row r="16577" spans="1:4">
      <c r="A16577">
        <v>39</v>
      </c>
      <c r="B16577">
        <v>44000</v>
      </c>
      <c r="C16577">
        <v>705.92</v>
      </c>
      <c r="D16577">
        <v>683.26</v>
      </c>
    </row>
    <row r="16578" spans="1:4">
      <c r="A16578">
        <v>39</v>
      </c>
      <c r="B16578">
        <v>45000</v>
      </c>
      <c r="C16578">
        <v>704.73</v>
      </c>
      <c r="D16578">
        <v>683.07</v>
      </c>
    </row>
    <row r="16579" spans="1:4">
      <c r="A16579">
        <v>39</v>
      </c>
      <c r="B16579">
        <v>46000</v>
      </c>
      <c r="C16579">
        <v>705.25</v>
      </c>
      <c r="D16579">
        <v>682.91</v>
      </c>
    </row>
    <row r="16580" spans="1:4">
      <c r="A16580">
        <v>39</v>
      </c>
      <c r="B16580">
        <v>47000</v>
      </c>
      <c r="C16580">
        <v>705.19</v>
      </c>
      <c r="D16580">
        <v>683.34</v>
      </c>
    </row>
    <row r="16581" spans="1:4">
      <c r="A16581">
        <v>39</v>
      </c>
      <c r="B16581">
        <v>48000</v>
      </c>
      <c r="C16581">
        <v>704.91</v>
      </c>
      <c r="D16581">
        <v>683.56</v>
      </c>
    </row>
    <row r="16582" spans="1:4">
      <c r="A16582">
        <v>39</v>
      </c>
      <c r="B16582">
        <v>49000</v>
      </c>
      <c r="C16582">
        <v>705.48</v>
      </c>
      <c r="D16582">
        <v>683.62</v>
      </c>
    </row>
    <row r="16583" spans="1:4">
      <c r="A16583">
        <v>39</v>
      </c>
      <c r="B16583">
        <v>50000</v>
      </c>
      <c r="C16583">
        <v>705.11</v>
      </c>
      <c r="D16583">
        <v>682.67</v>
      </c>
    </row>
    <row r="16584" spans="1:4">
      <c r="A16584">
        <v>39</v>
      </c>
      <c r="B16584">
        <v>51000</v>
      </c>
      <c r="C16584">
        <v>705.06</v>
      </c>
      <c r="D16584">
        <v>683.42</v>
      </c>
    </row>
    <row r="16585" spans="1:4">
      <c r="A16585">
        <v>39</v>
      </c>
      <c r="B16585">
        <v>52000</v>
      </c>
      <c r="C16585">
        <v>705.21</v>
      </c>
      <c r="D16585">
        <v>683.45</v>
      </c>
    </row>
    <row r="16586" spans="1:4">
      <c r="A16586">
        <v>39</v>
      </c>
      <c r="B16586">
        <v>53000</v>
      </c>
      <c r="C16586">
        <v>704.69</v>
      </c>
      <c r="D16586">
        <v>682.56</v>
      </c>
    </row>
    <row r="16587" spans="1:4">
      <c r="A16587">
        <v>39</v>
      </c>
      <c r="B16587">
        <v>54000</v>
      </c>
      <c r="C16587">
        <v>705.15</v>
      </c>
      <c r="D16587">
        <v>683.49</v>
      </c>
    </row>
    <row r="16588" spans="1:4">
      <c r="A16588">
        <v>39</v>
      </c>
      <c r="B16588">
        <v>55000</v>
      </c>
      <c r="C16588">
        <v>704.57</v>
      </c>
      <c r="D16588">
        <v>683.33</v>
      </c>
    </row>
    <row r="16589" spans="1:4">
      <c r="A16589">
        <v>39</v>
      </c>
      <c r="B16589">
        <v>56000</v>
      </c>
      <c r="C16589">
        <v>705.26</v>
      </c>
      <c r="D16589">
        <v>683.23</v>
      </c>
    </row>
    <row r="16590" spans="1:4">
      <c r="A16590">
        <v>39</v>
      </c>
      <c r="B16590">
        <v>57000</v>
      </c>
      <c r="C16590">
        <v>704.7</v>
      </c>
      <c r="D16590">
        <v>683.58</v>
      </c>
    </row>
    <row r="16591" spans="1:4">
      <c r="A16591">
        <v>39</v>
      </c>
      <c r="B16591">
        <v>58000</v>
      </c>
      <c r="C16591">
        <v>705.29</v>
      </c>
      <c r="D16591">
        <v>683.32</v>
      </c>
    </row>
    <row r="16592" spans="1:4">
      <c r="A16592">
        <v>39</v>
      </c>
      <c r="B16592">
        <v>59000</v>
      </c>
      <c r="C16592">
        <v>705.01</v>
      </c>
      <c r="D16592">
        <v>683.2</v>
      </c>
    </row>
    <row r="16593" spans="1:4">
      <c r="A16593">
        <v>39</v>
      </c>
      <c r="B16593">
        <v>60000</v>
      </c>
      <c r="C16593">
        <v>704.58</v>
      </c>
      <c r="D16593">
        <v>683.29</v>
      </c>
    </row>
    <row r="16594" spans="1:4">
      <c r="A16594">
        <v>39</v>
      </c>
      <c r="B16594">
        <v>61000</v>
      </c>
      <c r="C16594">
        <v>704.8</v>
      </c>
      <c r="D16594">
        <v>683.11</v>
      </c>
    </row>
    <row r="16595" spans="1:4">
      <c r="A16595">
        <v>39</v>
      </c>
      <c r="B16595">
        <v>62000</v>
      </c>
      <c r="C16595">
        <v>704.5</v>
      </c>
      <c r="D16595">
        <v>682.9</v>
      </c>
    </row>
    <row r="16596" spans="1:4">
      <c r="A16596">
        <v>39</v>
      </c>
      <c r="B16596">
        <v>63000</v>
      </c>
      <c r="C16596">
        <v>704.51</v>
      </c>
      <c r="D16596">
        <v>683.4</v>
      </c>
    </row>
    <row r="16597" spans="1:4">
      <c r="A16597">
        <v>39</v>
      </c>
      <c r="B16597">
        <v>64000</v>
      </c>
      <c r="C16597">
        <v>704.83</v>
      </c>
      <c r="D16597">
        <v>682.78</v>
      </c>
    </row>
    <row r="16598" spans="1:4">
      <c r="A16598">
        <v>39</v>
      </c>
      <c r="B16598">
        <v>65000</v>
      </c>
      <c r="C16598">
        <v>705.31</v>
      </c>
      <c r="D16598">
        <v>683.11</v>
      </c>
    </row>
    <row r="16599" spans="1:4">
      <c r="A16599">
        <v>39</v>
      </c>
      <c r="B16599">
        <v>66000</v>
      </c>
      <c r="C16599">
        <v>704.36</v>
      </c>
      <c r="D16599">
        <v>683.38</v>
      </c>
    </row>
    <row r="16600" spans="1:4">
      <c r="A16600">
        <v>39</v>
      </c>
      <c r="B16600">
        <v>67000</v>
      </c>
      <c r="C16600">
        <v>705.08</v>
      </c>
      <c r="D16600">
        <v>683.51</v>
      </c>
    </row>
    <row r="16601" spans="1:4">
      <c r="A16601">
        <v>39</v>
      </c>
      <c r="B16601">
        <v>68000</v>
      </c>
      <c r="C16601">
        <v>705.27</v>
      </c>
      <c r="D16601">
        <v>683.54</v>
      </c>
    </row>
    <row r="16602" spans="1:4">
      <c r="A16602">
        <v>39</v>
      </c>
      <c r="B16602">
        <v>69000</v>
      </c>
      <c r="C16602">
        <v>705.09</v>
      </c>
      <c r="D16602">
        <v>683.63</v>
      </c>
    </row>
    <row r="16603" spans="1:4">
      <c r="A16603">
        <v>39</v>
      </c>
      <c r="B16603">
        <v>70000</v>
      </c>
      <c r="C16603">
        <v>704.79</v>
      </c>
      <c r="D16603">
        <v>683.28</v>
      </c>
    </row>
    <row r="16604" spans="1:4">
      <c r="A16604">
        <v>39</v>
      </c>
      <c r="B16604">
        <v>71000</v>
      </c>
      <c r="C16604">
        <v>705.18</v>
      </c>
      <c r="D16604">
        <v>683.08</v>
      </c>
    </row>
    <row r="16605" spans="1:4">
      <c r="A16605">
        <v>39</v>
      </c>
      <c r="B16605">
        <v>72000</v>
      </c>
      <c r="C16605">
        <v>704.7</v>
      </c>
      <c r="D16605">
        <v>683.16</v>
      </c>
    </row>
    <row r="16606" spans="1:4">
      <c r="A16606">
        <v>39</v>
      </c>
      <c r="B16606">
        <v>73000</v>
      </c>
      <c r="C16606">
        <v>705.44</v>
      </c>
      <c r="D16606">
        <v>683.07</v>
      </c>
    </row>
    <row r="16607" spans="1:4">
      <c r="A16607">
        <v>39</v>
      </c>
      <c r="B16607">
        <v>74000</v>
      </c>
      <c r="C16607">
        <v>704.27</v>
      </c>
      <c r="D16607">
        <v>682.99</v>
      </c>
    </row>
    <row r="16608" spans="1:4">
      <c r="A16608">
        <v>39</v>
      </c>
      <c r="B16608">
        <v>75000</v>
      </c>
      <c r="C16608">
        <v>704.67</v>
      </c>
      <c r="D16608">
        <v>682.1</v>
      </c>
    </row>
    <row r="16609" spans="1:4">
      <c r="A16609">
        <v>39</v>
      </c>
      <c r="B16609">
        <v>76000</v>
      </c>
      <c r="C16609">
        <v>704.38</v>
      </c>
      <c r="D16609">
        <v>683.07</v>
      </c>
    </row>
    <row r="16610" spans="1:4">
      <c r="A16610">
        <v>39</v>
      </c>
      <c r="B16610">
        <v>77000</v>
      </c>
      <c r="C16610">
        <v>704.57</v>
      </c>
      <c r="D16610">
        <v>682.91</v>
      </c>
    </row>
    <row r="16611" spans="1:4">
      <c r="A16611">
        <v>39</v>
      </c>
      <c r="B16611">
        <v>78000</v>
      </c>
      <c r="C16611">
        <v>704.18</v>
      </c>
      <c r="D16611">
        <v>682.68</v>
      </c>
    </row>
    <row r="16612" spans="1:4">
      <c r="A16612">
        <v>39</v>
      </c>
      <c r="B16612">
        <v>79000</v>
      </c>
      <c r="C16612">
        <v>704.46</v>
      </c>
      <c r="D16612">
        <v>682.68</v>
      </c>
    </row>
    <row r="16613" spans="1:4">
      <c r="A16613">
        <v>39</v>
      </c>
      <c r="B16613">
        <v>80000</v>
      </c>
      <c r="C16613">
        <v>704.43</v>
      </c>
      <c r="D16613">
        <v>683.19</v>
      </c>
    </row>
    <row r="16614" spans="1:4">
      <c r="A16614">
        <v>39</v>
      </c>
      <c r="B16614">
        <v>81000</v>
      </c>
      <c r="C16614">
        <v>704.79</v>
      </c>
      <c r="D16614">
        <v>683.18</v>
      </c>
    </row>
    <row r="16615" spans="1:4">
      <c r="A16615">
        <v>39</v>
      </c>
      <c r="B16615">
        <v>82000</v>
      </c>
      <c r="C16615">
        <v>703.2</v>
      </c>
      <c r="D16615">
        <v>683.53</v>
      </c>
    </row>
    <row r="16616" spans="1:4">
      <c r="A16616">
        <v>39</v>
      </c>
      <c r="B16616">
        <v>83000</v>
      </c>
      <c r="C16616">
        <v>705</v>
      </c>
      <c r="D16616">
        <v>683.98</v>
      </c>
    </row>
    <row r="16617" spans="1:4">
      <c r="A16617">
        <v>39</v>
      </c>
      <c r="B16617">
        <v>84000</v>
      </c>
      <c r="C16617">
        <v>704.71</v>
      </c>
      <c r="D16617">
        <v>683.14</v>
      </c>
    </row>
    <row r="16618" spans="1:4">
      <c r="A16618">
        <v>39</v>
      </c>
      <c r="B16618">
        <v>85000</v>
      </c>
      <c r="C16618">
        <v>704.4</v>
      </c>
      <c r="D16618">
        <v>682.35</v>
      </c>
    </row>
    <row r="16619" spans="1:4">
      <c r="A16619">
        <v>39</v>
      </c>
      <c r="B16619">
        <v>86000</v>
      </c>
      <c r="C16619">
        <v>705.29</v>
      </c>
      <c r="D16619">
        <v>683.67</v>
      </c>
    </row>
    <row r="16620" spans="1:4">
      <c r="A16620">
        <v>39</v>
      </c>
      <c r="B16620">
        <v>87000</v>
      </c>
      <c r="C16620">
        <v>703.98</v>
      </c>
      <c r="D16620">
        <v>683.92</v>
      </c>
    </row>
    <row r="16621" spans="1:4">
      <c r="A16621">
        <v>39</v>
      </c>
      <c r="B16621">
        <v>88000</v>
      </c>
      <c r="C16621">
        <v>704.28</v>
      </c>
      <c r="D16621">
        <v>683.58</v>
      </c>
    </row>
    <row r="16622" spans="1:4">
      <c r="A16622">
        <v>39</v>
      </c>
      <c r="B16622">
        <v>89000</v>
      </c>
      <c r="C16622">
        <v>704.16</v>
      </c>
      <c r="D16622">
        <v>683.6</v>
      </c>
    </row>
    <row r="16623" spans="1:4">
      <c r="A16623">
        <v>39</v>
      </c>
      <c r="B16623">
        <v>90000</v>
      </c>
      <c r="C16623">
        <v>705.45</v>
      </c>
      <c r="D16623">
        <v>683.1</v>
      </c>
    </row>
    <row r="16624" spans="1:4">
      <c r="A16624">
        <v>39</v>
      </c>
      <c r="B16624">
        <v>91000</v>
      </c>
      <c r="C16624">
        <v>705.75</v>
      </c>
      <c r="D16624">
        <v>682.33</v>
      </c>
    </row>
    <row r="16625" spans="1:4">
      <c r="A16625">
        <v>39</v>
      </c>
      <c r="B16625">
        <v>92000</v>
      </c>
      <c r="C16625">
        <v>703.96</v>
      </c>
      <c r="D16625">
        <v>684.63</v>
      </c>
    </row>
    <row r="16626" spans="1:4">
      <c r="A16626">
        <v>39</v>
      </c>
      <c r="B16626">
        <v>93000</v>
      </c>
      <c r="C16626">
        <v>703.4</v>
      </c>
      <c r="D16626">
        <v>684.36</v>
      </c>
    </row>
    <row r="16627" spans="1:4">
      <c r="A16627">
        <v>39</v>
      </c>
      <c r="B16627">
        <v>94000</v>
      </c>
      <c r="C16627">
        <v>703.33</v>
      </c>
      <c r="D16627">
        <v>686.11</v>
      </c>
    </row>
    <row r="16628" spans="1:4">
      <c r="A16628">
        <v>39</v>
      </c>
      <c r="B16628">
        <v>95000</v>
      </c>
      <c r="C16628">
        <v>702.69</v>
      </c>
      <c r="D16628">
        <v>683.02</v>
      </c>
    </row>
    <row r="16629" spans="1:4">
      <c r="A16629">
        <v>39</v>
      </c>
      <c r="B16629">
        <v>96000</v>
      </c>
      <c r="C16629">
        <v>706.15</v>
      </c>
      <c r="D16629">
        <v>684.05</v>
      </c>
    </row>
    <row r="16630" spans="1:4">
      <c r="A16630">
        <v>39</v>
      </c>
      <c r="B16630">
        <v>97000</v>
      </c>
      <c r="C16630">
        <v>705.96</v>
      </c>
      <c r="D16630">
        <v>683.55</v>
      </c>
    </row>
    <row r="16631" spans="1:4">
      <c r="A16631">
        <v>39</v>
      </c>
      <c r="B16631">
        <v>98000</v>
      </c>
      <c r="C16631">
        <v>704.93</v>
      </c>
      <c r="D16631">
        <v>684.11</v>
      </c>
    </row>
    <row r="16632" spans="1:4">
      <c r="A16632">
        <v>39</v>
      </c>
      <c r="B16632">
        <v>99000</v>
      </c>
      <c r="C16632">
        <v>705.66</v>
      </c>
      <c r="D16632">
        <v>684.14</v>
      </c>
    </row>
    <row r="16633" spans="1:4">
      <c r="A16633">
        <v>39</v>
      </c>
      <c r="B16633">
        <v>100000</v>
      </c>
      <c r="C16633">
        <v>705.35</v>
      </c>
      <c r="D16633">
        <v>683.95</v>
      </c>
    </row>
    <row r="16634" spans="1:4">
      <c r="A16634">
        <v>40</v>
      </c>
      <c r="B16634">
        <v>2000</v>
      </c>
      <c r="C16634">
        <v>718</v>
      </c>
      <c r="D16634">
        <v>690.86</v>
      </c>
    </row>
    <row r="16635" spans="1:4">
      <c r="A16635">
        <v>40</v>
      </c>
      <c r="B16635">
        <v>3000</v>
      </c>
      <c r="C16635">
        <v>717.91</v>
      </c>
      <c r="D16635">
        <v>691.11</v>
      </c>
    </row>
    <row r="16636" spans="1:4">
      <c r="A16636">
        <v>40</v>
      </c>
      <c r="B16636">
        <v>4000</v>
      </c>
      <c r="C16636">
        <v>718.65</v>
      </c>
      <c r="D16636">
        <v>691.73</v>
      </c>
    </row>
    <row r="16637" spans="1:4">
      <c r="A16637">
        <v>40</v>
      </c>
      <c r="B16637">
        <v>5000</v>
      </c>
      <c r="C16637">
        <v>718.63</v>
      </c>
      <c r="D16637">
        <v>691.57</v>
      </c>
    </row>
    <row r="16638" spans="1:4">
      <c r="A16638">
        <v>40</v>
      </c>
      <c r="B16638">
        <v>6000</v>
      </c>
      <c r="C16638">
        <v>718.61</v>
      </c>
      <c r="D16638">
        <v>691.74</v>
      </c>
    </row>
    <row r="16639" spans="1:4">
      <c r="A16639">
        <v>40</v>
      </c>
      <c r="B16639">
        <v>7000</v>
      </c>
      <c r="C16639">
        <v>718.6</v>
      </c>
      <c r="D16639">
        <v>691.83</v>
      </c>
    </row>
    <row r="16640" spans="1:4">
      <c r="A16640">
        <v>40</v>
      </c>
      <c r="B16640">
        <v>8000</v>
      </c>
      <c r="C16640">
        <v>718.29</v>
      </c>
      <c r="D16640">
        <v>692.18</v>
      </c>
    </row>
    <row r="16641" spans="1:4">
      <c r="A16641">
        <v>40</v>
      </c>
      <c r="B16641">
        <v>9000</v>
      </c>
      <c r="C16641">
        <v>718.57</v>
      </c>
      <c r="D16641">
        <v>692.51</v>
      </c>
    </row>
    <row r="16642" spans="1:4">
      <c r="A16642">
        <v>40</v>
      </c>
      <c r="B16642">
        <v>10000</v>
      </c>
      <c r="C16642">
        <v>718.73</v>
      </c>
      <c r="D16642">
        <v>694.62</v>
      </c>
    </row>
    <row r="16643" spans="1:4">
      <c r="A16643">
        <v>40</v>
      </c>
      <c r="B16643">
        <v>11000</v>
      </c>
      <c r="C16643">
        <v>718.9</v>
      </c>
      <c r="D16643">
        <v>694.69</v>
      </c>
    </row>
    <row r="16644" spans="1:4">
      <c r="A16644">
        <v>40</v>
      </c>
      <c r="B16644">
        <v>12000</v>
      </c>
      <c r="C16644">
        <v>718.65</v>
      </c>
      <c r="D16644">
        <v>694.89</v>
      </c>
    </row>
    <row r="16645" spans="1:4">
      <c r="A16645">
        <v>40</v>
      </c>
      <c r="B16645">
        <v>13000</v>
      </c>
      <c r="C16645">
        <v>719.23</v>
      </c>
      <c r="D16645">
        <v>694.9</v>
      </c>
    </row>
    <row r="16646" spans="1:4">
      <c r="A16646">
        <v>40</v>
      </c>
      <c r="B16646">
        <v>14000</v>
      </c>
      <c r="C16646">
        <v>718.81</v>
      </c>
      <c r="D16646">
        <v>695.15</v>
      </c>
    </row>
    <row r="16647" spans="1:4">
      <c r="A16647">
        <v>40</v>
      </c>
      <c r="B16647">
        <v>15000</v>
      </c>
      <c r="C16647">
        <v>718.22</v>
      </c>
      <c r="D16647">
        <v>694.65</v>
      </c>
    </row>
    <row r="16648" spans="1:4">
      <c r="A16648">
        <v>40</v>
      </c>
      <c r="B16648">
        <v>16000</v>
      </c>
      <c r="C16648">
        <v>717.92</v>
      </c>
      <c r="D16648">
        <v>695.76</v>
      </c>
    </row>
    <row r="16649" spans="1:4">
      <c r="A16649">
        <v>40</v>
      </c>
      <c r="B16649">
        <v>17000</v>
      </c>
      <c r="C16649">
        <v>718.85</v>
      </c>
      <c r="D16649">
        <v>695</v>
      </c>
    </row>
    <row r="16650" spans="1:4">
      <c r="A16650">
        <v>40</v>
      </c>
      <c r="B16650">
        <v>18000</v>
      </c>
      <c r="C16650">
        <v>719.16</v>
      </c>
      <c r="D16650">
        <v>695.13</v>
      </c>
    </row>
    <row r="16651" spans="1:4">
      <c r="A16651">
        <v>40</v>
      </c>
      <c r="B16651">
        <v>19000</v>
      </c>
      <c r="C16651">
        <v>718.73</v>
      </c>
      <c r="D16651">
        <v>695.33</v>
      </c>
    </row>
    <row r="16652" spans="1:4">
      <c r="A16652">
        <v>40</v>
      </c>
      <c r="B16652">
        <v>20000</v>
      </c>
      <c r="C16652">
        <v>719.21</v>
      </c>
      <c r="D16652">
        <v>696.13</v>
      </c>
    </row>
    <row r="16653" spans="1:4">
      <c r="A16653">
        <v>40</v>
      </c>
      <c r="B16653">
        <v>21000</v>
      </c>
      <c r="C16653">
        <v>718.34</v>
      </c>
      <c r="D16653">
        <v>696.08</v>
      </c>
    </row>
    <row r="16654" spans="1:4">
      <c r="A16654">
        <v>40</v>
      </c>
      <c r="B16654">
        <v>22000</v>
      </c>
      <c r="C16654">
        <v>718.69</v>
      </c>
      <c r="D16654">
        <v>695.37</v>
      </c>
    </row>
    <row r="16655" spans="1:4">
      <c r="A16655">
        <v>40</v>
      </c>
      <c r="B16655">
        <v>23000</v>
      </c>
      <c r="C16655">
        <v>718.36</v>
      </c>
      <c r="D16655">
        <v>695.12</v>
      </c>
    </row>
    <row r="16656" spans="1:4">
      <c r="A16656">
        <v>40</v>
      </c>
      <c r="B16656">
        <v>24000</v>
      </c>
      <c r="C16656">
        <v>718.45</v>
      </c>
      <c r="D16656">
        <v>695.18</v>
      </c>
    </row>
    <row r="16657" spans="1:4">
      <c r="A16657">
        <v>40</v>
      </c>
      <c r="B16657">
        <v>25000</v>
      </c>
      <c r="C16657">
        <v>718.62</v>
      </c>
      <c r="D16657">
        <v>695.16</v>
      </c>
    </row>
    <row r="16658" spans="1:4">
      <c r="A16658">
        <v>40</v>
      </c>
      <c r="B16658">
        <v>26000</v>
      </c>
      <c r="C16658">
        <v>718.49</v>
      </c>
      <c r="D16658">
        <v>694.96</v>
      </c>
    </row>
    <row r="16659" spans="1:4">
      <c r="A16659">
        <v>40</v>
      </c>
      <c r="B16659">
        <v>27000</v>
      </c>
      <c r="C16659">
        <v>718.5</v>
      </c>
      <c r="D16659">
        <v>695.12</v>
      </c>
    </row>
    <row r="16660" spans="1:4">
      <c r="A16660">
        <v>40</v>
      </c>
      <c r="B16660">
        <v>28000</v>
      </c>
      <c r="C16660">
        <v>718.49</v>
      </c>
      <c r="D16660">
        <v>695.23</v>
      </c>
    </row>
    <row r="16661" spans="1:4">
      <c r="A16661">
        <v>40</v>
      </c>
      <c r="B16661">
        <v>29000</v>
      </c>
      <c r="C16661">
        <v>718.66</v>
      </c>
      <c r="D16661">
        <v>695.64</v>
      </c>
    </row>
    <row r="16662" spans="1:4">
      <c r="A16662">
        <v>40</v>
      </c>
      <c r="B16662">
        <v>30000</v>
      </c>
      <c r="C16662">
        <v>719.34</v>
      </c>
      <c r="D16662">
        <v>694.4</v>
      </c>
    </row>
    <row r="16663" spans="1:4">
      <c r="A16663">
        <v>40</v>
      </c>
      <c r="B16663">
        <v>31000</v>
      </c>
      <c r="C16663">
        <v>718.8</v>
      </c>
      <c r="D16663">
        <v>696.07</v>
      </c>
    </row>
    <row r="16664" spans="1:4">
      <c r="A16664">
        <v>40</v>
      </c>
      <c r="B16664">
        <v>32000</v>
      </c>
      <c r="C16664">
        <v>718.57</v>
      </c>
      <c r="D16664">
        <v>695.11</v>
      </c>
    </row>
    <row r="16665" spans="1:4">
      <c r="A16665">
        <v>40</v>
      </c>
      <c r="B16665">
        <v>33000</v>
      </c>
      <c r="C16665">
        <v>718.26</v>
      </c>
      <c r="D16665">
        <v>695.08</v>
      </c>
    </row>
    <row r="16666" spans="1:4">
      <c r="A16666">
        <v>40</v>
      </c>
      <c r="B16666">
        <v>34000</v>
      </c>
      <c r="C16666">
        <v>718.54</v>
      </c>
      <c r="D16666">
        <v>695.66</v>
      </c>
    </row>
    <row r="16667" spans="1:4">
      <c r="A16667">
        <v>40</v>
      </c>
      <c r="B16667">
        <v>35000</v>
      </c>
      <c r="C16667">
        <v>718.53</v>
      </c>
      <c r="D16667">
        <v>694.43</v>
      </c>
    </row>
    <row r="16668" spans="1:4">
      <c r="A16668">
        <v>40</v>
      </c>
      <c r="B16668">
        <v>36000</v>
      </c>
      <c r="C16668">
        <v>718.98</v>
      </c>
      <c r="D16668">
        <v>695.44</v>
      </c>
    </row>
    <row r="16669" spans="1:4">
      <c r="A16669">
        <v>40</v>
      </c>
      <c r="B16669">
        <v>37000</v>
      </c>
      <c r="C16669">
        <v>718.4</v>
      </c>
      <c r="D16669">
        <v>694.3</v>
      </c>
    </row>
    <row r="16670" spans="1:4">
      <c r="A16670">
        <v>40</v>
      </c>
      <c r="B16670">
        <v>38000</v>
      </c>
      <c r="C16670">
        <v>718.45</v>
      </c>
      <c r="D16670">
        <v>695.72</v>
      </c>
    </row>
    <row r="16671" spans="1:4">
      <c r="A16671">
        <v>40</v>
      </c>
      <c r="B16671">
        <v>39000</v>
      </c>
      <c r="C16671">
        <v>717.89</v>
      </c>
      <c r="D16671">
        <v>695.4</v>
      </c>
    </row>
    <row r="16672" spans="1:4">
      <c r="A16672">
        <v>40</v>
      </c>
      <c r="B16672">
        <v>40000</v>
      </c>
      <c r="C16672">
        <v>718.66</v>
      </c>
      <c r="D16672">
        <v>695.34</v>
      </c>
    </row>
    <row r="16673" spans="1:4">
      <c r="A16673">
        <v>40</v>
      </c>
      <c r="B16673">
        <v>41000</v>
      </c>
      <c r="C16673">
        <v>718.51</v>
      </c>
      <c r="D16673">
        <v>695.61</v>
      </c>
    </row>
    <row r="16674" spans="1:4">
      <c r="A16674">
        <v>40</v>
      </c>
      <c r="B16674">
        <v>42000</v>
      </c>
      <c r="C16674">
        <v>718.41</v>
      </c>
      <c r="D16674">
        <v>695.69</v>
      </c>
    </row>
    <row r="16675" spans="1:4">
      <c r="A16675">
        <v>40</v>
      </c>
      <c r="B16675">
        <v>43000</v>
      </c>
      <c r="C16675">
        <v>718.03</v>
      </c>
      <c r="D16675">
        <v>695.27</v>
      </c>
    </row>
    <row r="16676" spans="1:4">
      <c r="A16676">
        <v>40</v>
      </c>
      <c r="B16676">
        <v>44000</v>
      </c>
      <c r="C16676">
        <v>718.11</v>
      </c>
      <c r="D16676">
        <v>695.37</v>
      </c>
    </row>
    <row r="16677" spans="1:4">
      <c r="A16677">
        <v>40</v>
      </c>
      <c r="B16677">
        <v>45000</v>
      </c>
      <c r="C16677">
        <v>718.43</v>
      </c>
      <c r="D16677">
        <v>695.23</v>
      </c>
    </row>
    <row r="16678" spans="1:4">
      <c r="A16678">
        <v>40</v>
      </c>
      <c r="B16678">
        <v>46000</v>
      </c>
      <c r="C16678">
        <v>718.09</v>
      </c>
      <c r="D16678">
        <v>694.1</v>
      </c>
    </row>
    <row r="16679" spans="1:4">
      <c r="A16679">
        <v>40</v>
      </c>
      <c r="B16679">
        <v>47000</v>
      </c>
      <c r="C16679">
        <v>718.47</v>
      </c>
      <c r="D16679">
        <v>694.57</v>
      </c>
    </row>
    <row r="16680" spans="1:4">
      <c r="A16680">
        <v>40</v>
      </c>
      <c r="B16680">
        <v>48000</v>
      </c>
      <c r="C16680">
        <v>718.4</v>
      </c>
      <c r="D16680">
        <v>694.88</v>
      </c>
    </row>
    <row r="16681" spans="1:4">
      <c r="A16681">
        <v>40</v>
      </c>
      <c r="B16681">
        <v>49000</v>
      </c>
      <c r="C16681">
        <v>719.29</v>
      </c>
      <c r="D16681">
        <v>695.24</v>
      </c>
    </row>
    <row r="16682" spans="1:4">
      <c r="A16682">
        <v>40</v>
      </c>
      <c r="B16682">
        <v>50000</v>
      </c>
      <c r="C16682">
        <v>718.58</v>
      </c>
      <c r="D16682">
        <v>694.16</v>
      </c>
    </row>
    <row r="16683" spans="1:4">
      <c r="A16683">
        <v>40</v>
      </c>
      <c r="B16683">
        <v>51000</v>
      </c>
      <c r="C16683">
        <v>718.17</v>
      </c>
      <c r="D16683">
        <v>695.34</v>
      </c>
    </row>
    <row r="16684" spans="1:4">
      <c r="A16684">
        <v>40</v>
      </c>
      <c r="B16684">
        <v>52000</v>
      </c>
      <c r="C16684">
        <v>718.22</v>
      </c>
      <c r="D16684">
        <v>694.4</v>
      </c>
    </row>
    <row r="16685" spans="1:4">
      <c r="A16685">
        <v>40</v>
      </c>
      <c r="B16685">
        <v>53000</v>
      </c>
      <c r="C16685">
        <v>717.71</v>
      </c>
      <c r="D16685">
        <v>694.74</v>
      </c>
    </row>
    <row r="16686" spans="1:4">
      <c r="A16686">
        <v>40</v>
      </c>
      <c r="B16686">
        <v>54000</v>
      </c>
      <c r="C16686">
        <v>718.61</v>
      </c>
      <c r="D16686">
        <v>694.97</v>
      </c>
    </row>
    <row r="16687" spans="1:4">
      <c r="A16687">
        <v>40</v>
      </c>
      <c r="B16687">
        <v>55000</v>
      </c>
      <c r="C16687">
        <v>718.32</v>
      </c>
      <c r="D16687">
        <v>694.63</v>
      </c>
    </row>
    <row r="16688" spans="1:4">
      <c r="A16688">
        <v>40</v>
      </c>
      <c r="B16688">
        <v>56000</v>
      </c>
      <c r="C16688">
        <v>717.87</v>
      </c>
      <c r="D16688">
        <v>694.69</v>
      </c>
    </row>
    <row r="16689" spans="1:4">
      <c r="A16689">
        <v>40</v>
      </c>
      <c r="B16689">
        <v>57000</v>
      </c>
      <c r="C16689">
        <v>717.75</v>
      </c>
      <c r="D16689">
        <v>694.86</v>
      </c>
    </row>
    <row r="16690" spans="1:4">
      <c r="A16690">
        <v>40</v>
      </c>
      <c r="B16690">
        <v>58000</v>
      </c>
      <c r="C16690">
        <v>718.07</v>
      </c>
      <c r="D16690">
        <v>694.87</v>
      </c>
    </row>
    <row r="16691" spans="1:4">
      <c r="A16691">
        <v>40</v>
      </c>
      <c r="B16691">
        <v>59000</v>
      </c>
      <c r="C16691">
        <v>718.3</v>
      </c>
      <c r="D16691">
        <v>695.1</v>
      </c>
    </row>
    <row r="16692" spans="1:4">
      <c r="A16692">
        <v>40</v>
      </c>
      <c r="B16692">
        <v>60000</v>
      </c>
      <c r="C16692">
        <v>717.98</v>
      </c>
      <c r="D16692">
        <v>694.92</v>
      </c>
    </row>
    <row r="16693" spans="1:4">
      <c r="A16693">
        <v>40</v>
      </c>
      <c r="B16693">
        <v>61000</v>
      </c>
      <c r="C16693">
        <v>717.63</v>
      </c>
      <c r="D16693">
        <v>694.24</v>
      </c>
    </row>
    <row r="16694" spans="1:4">
      <c r="A16694">
        <v>40</v>
      </c>
      <c r="B16694">
        <v>62000</v>
      </c>
      <c r="C16694">
        <v>717.79</v>
      </c>
      <c r="D16694">
        <v>694.98</v>
      </c>
    </row>
    <row r="16695" spans="1:4">
      <c r="A16695">
        <v>40</v>
      </c>
      <c r="B16695">
        <v>63000</v>
      </c>
      <c r="C16695">
        <v>717.63</v>
      </c>
      <c r="D16695">
        <v>694.29</v>
      </c>
    </row>
    <row r="16696" spans="1:4">
      <c r="A16696">
        <v>40</v>
      </c>
      <c r="B16696">
        <v>64000</v>
      </c>
      <c r="C16696">
        <v>717.64</v>
      </c>
      <c r="D16696">
        <v>694.29</v>
      </c>
    </row>
    <row r="16697" spans="1:4">
      <c r="A16697">
        <v>40</v>
      </c>
      <c r="B16697">
        <v>65000</v>
      </c>
      <c r="C16697">
        <v>717.73</v>
      </c>
      <c r="D16697">
        <v>694.56</v>
      </c>
    </row>
    <row r="16698" spans="1:4">
      <c r="A16698">
        <v>40</v>
      </c>
      <c r="B16698">
        <v>66000</v>
      </c>
      <c r="C16698">
        <v>718.8</v>
      </c>
      <c r="D16698">
        <v>694.84</v>
      </c>
    </row>
    <row r="16699" spans="1:4">
      <c r="A16699">
        <v>40</v>
      </c>
      <c r="B16699">
        <v>67000</v>
      </c>
      <c r="C16699">
        <v>717.71</v>
      </c>
      <c r="D16699">
        <v>694.82</v>
      </c>
    </row>
    <row r="16700" spans="1:4">
      <c r="A16700">
        <v>40</v>
      </c>
      <c r="B16700">
        <v>68000</v>
      </c>
      <c r="C16700">
        <v>717.3</v>
      </c>
      <c r="D16700">
        <v>694.23</v>
      </c>
    </row>
    <row r="16701" spans="1:4">
      <c r="A16701">
        <v>40</v>
      </c>
      <c r="B16701">
        <v>69000</v>
      </c>
      <c r="C16701">
        <v>718.17</v>
      </c>
      <c r="D16701">
        <v>694.37</v>
      </c>
    </row>
    <row r="16702" spans="1:4">
      <c r="A16702">
        <v>40</v>
      </c>
      <c r="B16702">
        <v>70000</v>
      </c>
      <c r="C16702">
        <v>718.03</v>
      </c>
      <c r="D16702">
        <v>694.79</v>
      </c>
    </row>
    <row r="16703" spans="1:4">
      <c r="A16703">
        <v>40</v>
      </c>
      <c r="B16703">
        <v>71000</v>
      </c>
      <c r="C16703">
        <v>718.04</v>
      </c>
      <c r="D16703">
        <v>694.05</v>
      </c>
    </row>
    <row r="16704" spans="1:4">
      <c r="A16704">
        <v>40</v>
      </c>
      <c r="B16704">
        <v>72000</v>
      </c>
      <c r="C16704">
        <v>718.31</v>
      </c>
      <c r="D16704">
        <v>694.63</v>
      </c>
    </row>
    <row r="16705" spans="1:4">
      <c r="A16705">
        <v>40</v>
      </c>
      <c r="B16705">
        <v>73000</v>
      </c>
      <c r="C16705">
        <v>718.26</v>
      </c>
      <c r="D16705">
        <v>695.13</v>
      </c>
    </row>
    <row r="16706" spans="1:4">
      <c r="A16706">
        <v>40</v>
      </c>
      <c r="B16706">
        <v>74000</v>
      </c>
      <c r="C16706">
        <v>717.21</v>
      </c>
      <c r="D16706">
        <v>693.69</v>
      </c>
    </row>
    <row r="16707" spans="1:4">
      <c r="A16707">
        <v>40</v>
      </c>
      <c r="B16707">
        <v>75000</v>
      </c>
      <c r="C16707">
        <v>717.06</v>
      </c>
      <c r="D16707">
        <v>694.22</v>
      </c>
    </row>
    <row r="16708" spans="1:4">
      <c r="A16708">
        <v>40</v>
      </c>
      <c r="B16708">
        <v>76000</v>
      </c>
      <c r="C16708">
        <v>717.87</v>
      </c>
      <c r="D16708">
        <v>694.44</v>
      </c>
    </row>
    <row r="16709" spans="1:4">
      <c r="A16709">
        <v>40</v>
      </c>
      <c r="B16709">
        <v>77000</v>
      </c>
      <c r="C16709">
        <v>717.85</v>
      </c>
      <c r="D16709">
        <v>694.91</v>
      </c>
    </row>
    <row r="16710" spans="1:4">
      <c r="A16710">
        <v>40</v>
      </c>
      <c r="B16710">
        <v>78000</v>
      </c>
      <c r="C16710">
        <v>717.7</v>
      </c>
      <c r="D16710">
        <v>694.38</v>
      </c>
    </row>
    <row r="16711" spans="1:4">
      <c r="A16711">
        <v>40</v>
      </c>
      <c r="B16711">
        <v>79000</v>
      </c>
      <c r="C16711">
        <v>717.94</v>
      </c>
      <c r="D16711">
        <v>694.22</v>
      </c>
    </row>
    <row r="16712" spans="1:4">
      <c r="A16712">
        <v>40</v>
      </c>
      <c r="B16712">
        <v>80000</v>
      </c>
      <c r="C16712">
        <v>717.97</v>
      </c>
      <c r="D16712">
        <v>693.95</v>
      </c>
    </row>
    <row r="16713" spans="1:4">
      <c r="A16713">
        <v>40</v>
      </c>
      <c r="B16713">
        <v>81000</v>
      </c>
      <c r="C16713">
        <v>717.91</v>
      </c>
      <c r="D16713">
        <v>694.81</v>
      </c>
    </row>
    <row r="16714" spans="1:4">
      <c r="A16714">
        <v>40</v>
      </c>
      <c r="B16714">
        <v>82000</v>
      </c>
      <c r="C16714">
        <v>717.9</v>
      </c>
      <c r="D16714">
        <v>693.84</v>
      </c>
    </row>
    <row r="16715" spans="1:4">
      <c r="A16715">
        <v>40</v>
      </c>
      <c r="B16715">
        <v>83000</v>
      </c>
      <c r="C16715">
        <v>717.6</v>
      </c>
      <c r="D16715">
        <v>695.28</v>
      </c>
    </row>
    <row r="16716" spans="1:4">
      <c r="A16716">
        <v>40</v>
      </c>
      <c r="B16716">
        <v>84000</v>
      </c>
      <c r="C16716">
        <v>717.36</v>
      </c>
      <c r="D16716">
        <v>694.29</v>
      </c>
    </row>
    <row r="16717" spans="1:4">
      <c r="A16717">
        <v>40</v>
      </c>
      <c r="B16717">
        <v>85000</v>
      </c>
      <c r="C16717">
        <v>717.81</v>
      </c>
      <c r="D16717">
        <v>693.87</v>
      </c>
    </row>
    <row r="16718" spans="1:4">
      <c r="A16718">
        <v>40</v>
      </c>
      <c r="B16718">
        <v>86000</v>
      </c>
      <c r="C16718">
        <v>717.89</v>
      </c>
      <c r="D16718">
        <v>695.41</v>
      </c>
    </row>
    <row r="16719" spans="1:4">
      <c r="A16719">
        <v>40</v>
      </c>
      <c r="B16719">
        <v>87000</v>
      </c>
      <c r="C16719">
        <v>717.29</v>
      </c>
      <c r="D16719">
        <v>694.24</v>
      </c>
    </row>
    <row r="16720" spans="1:4">
      <c r="A16720">
        <v>40</v>
      </c>
      <c r="B16720">
        <v>88000</v>
      </c>
      <c r="C16720">
        <v>717.32</v>
      </c>
      <c r="D16720">
        <v>695.09</v>
      </c>
    </row>
    <row r="16721" spans="1:4">
      <c r="A16721">
        <v>40</v>
      </c>
      <c r="B16721">
        <v>89000</v>
      </c>
      <c r="C16721">
        <v>717.36</v>
      </c>
      <c r="D16721">
        <v>695.01</v>
      </c>
    </row>
    <row r="16722" spans="1:4">
      <c r="A16722">
        <v>40</v>
      </c>
      <c r="B16722">
        <v>90000</v>
      </c>
      <c r="C16722">
        <v>718.43</v>
      </c>
      <c r="D16722">
        <v>695.19</v>
      </c>
    </row>
    <row r="16723" spans="1:4">
      <c r="A16723">
        <v>40</v>
      </c>
      <c r="B16723">
        <v>91000</v>
      </c>
      <c r="C16723">
        <v>716.9</v>
      </c>
      <c r="D16723">
        <v>695.8</v>
      </c>
    </row>
    <row r="16724" spans="1:4">
      <c r="A16724">
        <v>40</v>
      </c>
      <c r="B16724">
        <v>92000</v>
      </c>
      <c r="C16724">
        <v>717.46</v>
      </c>
      <c r="D16724">
        <v>695.01</v>
      </c>
    </row>
    <row r="16725" spans="1:4">
      <c r="A16725">
        <v>40</v>
      </c>
      <c r="B16725">
        <v>93000</v>
      </c>
      <c r="C16725">
        <v>718.51</v>
      </c>
      <c r="D16725">
        <v>693.54</v>
      </c>
    </row>
    <row r="16726" spans="1:4">
      <c r="A16726">
        <v>40</v>
      </c>
      <c r="B16726">
        <v>94000</v>
      </c>
      <c r="C16726">
        <v>715.68</v>
      </c>
      <c r="D16726">
        <v>696.27</v>
      </c>
    </row>
    <row r="16727" spans="1:4">
      <c r="A16727">
        <v>40</v>
      </c>
      <c r="B16727">
        <v>95000</v>
      </c>
      <c r="C16727">
        <v>715.47</v>
      </c>
      <c r="D16727">
        <v>694.92</v>
      </c>
    </row>
    <row r="16728" spans="1:4">
      <c r="A16728">
        <v>40</v>
      </c>
      <c r="B16728">
        <v>96000</v>
      </c>
      <c r="C16728">
        <v>718.42</v>
      </c>
      <c r="D16728">
        <v>693.76</v>
      </c>
    </row>
    <row r="16729" spans="1:4">
      <c r="A16729">
        <v>40</v>
      </c>
      <c r="B16729">
        <v>97000</v>
      </c>
      <c r="C16729">
        <v>719.41</v>
      </c>
      <c r="D16729">
        <v>696.44</v>
      </c>
    </row>
    <row r="16730" spans="1:4">
      <c r="A16730">
        <v>40</v>
      </c>
      <c r="B16730">
        <v>98000</v>
      </c>
      <c r="C16730">
        <v>715.36</v>
      </c>
      <c r="D16730">
        <v>694.9</v>
      </c>
    </row>
    <row r="16731" spans="1:4">
      <c r="A16731">
        <v>40</v>
      </c>
      <c r="B16731">
        <v>99000</v>
      </c>
      <c r="C16731">
        <v>716</v>
      </c>
      <c r="D16731">
        <v>695.28</v>
      </c>
    </row>
    <row r="16732" spans="1:4">
      <c r="A16732">
        <v>40</v>
      </c>
      <c r="B16732">
        <v>100000</v>
      </c>
      <c r="C16732">
        <v>715.69</v>
      </c>
      <c r="D16732">
        <v>695.08</v>
      </c>
    </row>
    <row r="16733" spans="1:4">
      <c r="A16733">
        <v>41</v>
      </c>
      <c r="B16733">
        <v>2000</v>
      </c>
      <c r="C16733">
        <v>734.32</v>
      </c>
      <c r="D16733">
        <v>706.42</v>
      </c>
    </row>
    <row r="16734" spans="1:4">
      <c r="A16734">
        <v>41</v>
      </c>
      <c r="B16734">
        <v>3000</v>
      </c>
      <c r="C16734">
        <v>734.44</v>
      </c>
      <c r="D16734">
        <v>707.1</v>
      </c>
    </row>
    <row r="16735" spans="1:4">
      <c r="A16735">
        <v>41</v>
      </c>
      <c r="B16735">
        <v>4000</v>
      </c>
      <c r="C16735">
        <v>735.22</v>
      </c>
      <c r="D16735">
        <v>707.52</v>
      </c>
    </row>
    <row r="16736" spans="1:4">
      <c r="A16736">
        <v>41</v>
      </c>
      <c r="B16736">
        <v>5000</v>
      </c>
      <c r="C16736">
        <v>735.33</v>
      </c>
      <c r="D16736">
        <v>707.97</v>
      </c>
    </row>
    <row r="16737" spans="1:4">
      <c r="A16737">
        <v>41</v>
      </c>
      <c r="B16737">
        <v>6000</v>
      </c>
      <c r="C16737">
        <v>735.29</v>
      </c>
      <c r="D16737">
        <v>707.67</v>
      </c>
    </row>
    <row r="16738" spans="1:4">
      <c r="A16738">
        <v>41</v>
      </c>
      <c r="B16738">
        <v>7000</v>
      </c>
      <c r="C16738">
        <v>735.16</v>
      </c>
      <c r="D16738">
        <v>707.52</v>
      </c>
    </row>
    <row r="16739" spans="1:4">
      <c r="A16739">
        <v>41</v>
      </c>
      <c r="B16739">
        <v>8000</v>
      </c>
      <c r="C16739">
        <v>735.36</v>
      </c>
      <c r="D16739">
        <v>707.43</v>
      </c>
    </row>
    <row r="16740" spans="1:4">
      <c r="A16740">
        <v>41</v>
      </c>
      <c r="B16740">
        <v>9000</v>
      </c>
      <c r="C16740">
        <v>735.13</v>
      </c>
      <c r="D16740">
        <v>709</v>
      </c>
    </row>
    <row r="16741" spans="1:4">
      <c r="A16741">
        <v>41</v>
      </c>
      <c r="B16741">
        <v>10000</v>
      </c>
      <c r="C16741">
        <v>735.24</v>
      </c>
      <c r="D16741">
        <v>710.34</v>
      </c>
    </row>
    <row r="16742" spans="1:4">
      <c r="A16742">
        <v>41</v>
      </c>
      <c r="B16742">
        <v>11000</v>
      </c>
      <c r="C16742">
        <v>735.2</v>
      </c>
      <c r="D16742">
        <v>710.44</v>
      </c>
    </row>
    <row r="16743" spans="1:4">
      <c r="A16743">
        <v>41</v>
      </c>
      <c r="B16743">
        <v>12000</v>
      </c>
      <c r="C16743">
        <v>735.48</v>
      </c>
      <c r="D16743">
        <v>710.62</v>
      </c>
    </row>
    <row r="16744" spans="1:4">
      <c r="A16744">
        <v>41</v>
      </c>
      <c r="B16744">
        <v>13000</v>
      </c>
      <c r="C16744">
        <v>735.85</v>
      </c>
      <c r="D16744">
        <v>711.31</v>
      </c>
    </row>
    <row r="16745" spans="1:4">
      <c r="A16745">
        <v>41</v>
      </c>
      <c r="B16745">
        <v>14000</v>
      </c>
      <c r="C16745">
        <v>735.85</v>
      </c>
      <c r="D16745">
        <v>711.19</v>
      </c>
    </row>
    <row r="16746" spans="1:4">
      <c r="A16746">
        <v>41</v>
      </c>
      <c r="B16746">
        <v>15000</v>
      </c>
      <c r="C16746">
        <v>735.17</v>
      </c>
      <c r="D16746">
        <v>711.11</v>
      </c>
    </row>
    <row r="16747" spans="1:4">
      <c r="A16747">
        <v>41</v>
      </c>
      <c r="B16747">
        <v>16000</v>
      </c>
      <c r="C16747">
        <v>735.64</v>
      </c>
      <c r="D16747">
        <v>711.02</v>
      </c>
    </row>
    <row r="16748" spans="1:4">
      <c r="A16748">
        <v>41</v>
      </c>
      <c r="B16748">
        <v>17000</v>
      </c>
      <c r="C16748">
        <v>735.31</v>
      </c>
      <c r="D16748">
        <v>710.61</v>
      </c>
    </row>
    <row r="16749" spans="1:4">
      <c r="A16749">
        <v>41</v>
      </c>
      <c r="B16749">
        <v>18000</v>
      </c>
      <c r="C16749">
        <v>735.01</v>
      </c>
      <c r="D16749">
        <v>710.4</v>
      </c>
    </row>
    <row r="16750" spans="1:4">
      <c r="A16750">
        <v>41</v>
      </c>
      <c r="B16750">
        <v>19000</v>
      </c>
      <c r="C16750">
        <v>736.05</v>
      </c>
      <c r="D16750">
        <v>710.56</v>
      </c>
    </row>
    <row r="16751" spans="1:4">
      <c r="A16751">
        <v>41</v>
      </c>
      <c r="B16751">
        <v>20000</v>
      </c>
      <c r="C16751">
        <v>735.04</v>
      </c>
      <c r="D16751">
        <v>711.02</v>
      </c>
    </row>
    <row r="16752" spans="1:4">
      <c r="A16752">
        <v>41</v>
      </c>
      <c r="B16752">
        <v>21000</v>
      </c>
      <c r="C16752">
        <v>735.94</v>
      </c>
      <c r="D16752">
        <v>711.78</v>
      </c>
    </row>
    <row r="16753" spans="1:4">
      <c r="A16753">
        <v>41</v>
      </c>
      <c r="B16753">
        <v>22000</v>
      </c>
      <c r="C16753">
        <v>735.22</v>
      </c>
      <c r="D16753">
        <v>711.42</v>
      </c>
    </row>
    <row r="16754" spans="1:4">
      <c r="A16754">
        <v>41</v>
      </c>
      <c r="B16754">
        <v>23000</v>
      </c>
      <c r="C16754">
        <v>735.5</v>
      </c>
      <c r="D16754">
        <v>711.53</v>
      </c>
    </row>
    <row r="16755" spans="1:4">
      <c r="A16755">
        <v>41</v>
      </c>
      <c r="B16755">
        <v>24000</v>
      </c>
      <c r="C16755">
        <v>735.44</v>
      </c>
      <c r="D16755">
        <v>711.08</v>
      </c>
    </row>
    <row r="16756" spans="1:4">
      <c r="A16756">
        <v>41</v>
      </c>
      <c r="B16756">
        <v>25000</v>
      </c>
      <c r="C16756">
        <v>735.45</v>
      </c>
      <c r="D16756">
        <v>711.41</v>
      </c>
    </row>
    <row r="16757" spans="1:4">
      <c r="A16757">
        <v>41</v>
      </c>
      <c r="B16757">
        <v>26000</v>
      </c>
      <c r="C16757">
        <v>735.31</v>
      </c>
      <c r="D16757">
        <v>710.56</v>
      </c>
    </row>
    <row r="16758" spans="1:4">
      <c r="A16758">
        <v>41</v>
      </c>
      <c r="B16758">
        <v>27000</v>
      </c>
      <c r="C16758">
        <v>735.62</v>
      </c>
      <c r="D16758">
        <v>710.98</v>
      </c>
    </row>
    <row r="16759" spans="1:4">
      <c r="A16759">
        <v>41</v>
      </c>
      <c r="B16759">
        <v>28000</v>
      </c>
      <c r="C16759">
        <v>735.2</v>
      </c>
      <c r="D16759">
        <v>711.04</v>
      </c>
    </row>
    <row r="16760" spans="1:4">
      <c r="A16760">
        <v>41</v>
      </c>
      <c r="B16760">
        <v>29000</v>
      </c>
      <c r="C16760">
        <v>735.24</v>
      </c>
      <c r="D16760">
        <v>711.06</v>
      </c>
    </row>
    <row r="16761" spans="1:4">
      <c r="A16761">
        <v>41</v>
      </c>
      <c r="B16761">
        <v>30000</v>
      </c>
      <c r="C16761">
        <v>736.26</v>
      </c>
      <c r="D16761">
        <v>710.3</v>
      </c>
    </row>
    <row r="16762" spans="1:4">
      <c r="A16762">
        <v>41</v>
      </c>
      <c r="B16762">
        <v>31000</v>
      </c>
      <c r="C16762">
        <v>735.2</v>
      </c>
      <c r="D16762">
        <v>711.01</v>
      </c>
    </row>
    <row r="16763" spans="1:4">
      <c r="A16763">
        <v>41</v>
      </c>
      <c r="B16763">
        <v>32000</v>
      </c>
      <c r="C16763">
        <v>735.34</v>
      </c>
      <c r="D16763">
        <v>711.15</v>
      </c>
    </row>
    <row r="16764" spans="1:4">
      <c r="A16764">
        <v>41</v>
      </c>
      <c r="B16764">
        <v>33000</v>
      </c>
      <c r="C16764">
        <v>735.58</v>
      </c>
      <c r="D16764">
        <v>710.99</v>
      </c>
    </row>
    <row r="16765" spans="1:4">
      <c r="A16765">
        <v>41</v>
      </c>
      <c r="B16765">
        <v>34000</v>
      </c>
      <c r="C16765">
        <v>735.28</v>
      </c>
      <c r="D16765">
        <v>710.71</v>
      </c>
    </row>
    <row r="16766" spans="1:4">
      <c r="A16766">
        <v>41</v>
      </c>
      <c r="B16766">
        <v>35000</v>
      </c>
      <c r="C16766">
        <v>735.03</v>
      </c>
      <c r="D16766">
        <v>710.97</v>
      </c>
    </row>
    <row r="16767" spans="1:4">
      <c r="A16767">
        <v>41</v>
      </c>
      <c r="B16767">
        <v>36000</v>
      </c>
      <c r="C16767">
        <v>734.71</v>
      </c>
      <c r="D16767">
        <v>710.83</v>
      </c>
    </row>
    <row r="16768" spans="1:4">
      <c r="A16768">
        <v>41</v>
      </c>
      <c r="B16768">
        <v>37000</v>
      </c>
      <c r="C16768">
        <v>734.82</v>
      </c>
      <c r="D16768">
        <v>711.39</v>
      </c>
    </row>
    <row r="16769" spans="1:4">
      <c r="A16769">
        <v>41</v>
      </c>
      <c r="B16769">
        <v>38000</v>
      </c>
      <c r="C16769">
        <v>735.64</v>
      </c>
      <c r="D16769">
        <v>710.98</v>
      </c>
    </row>
    <row r="16770" spans="1:4">
      <c r="A16770">
        <v>41</v>
      </c>
      <c r="B16770">
        <v>39000</v>
      </c>
      <c r="C16770">
        <v>734.94</v>
      </c>
      <c r="D16770">
        <v>710.73</v>
      </c>
    </row>
    <row r="16771" spans="1:4">
      <c r="A16771">
        <v>41</v>
      </c>
      <c r="B16771">
        <v>40000</v>
      </c>
      <c r="C16771">
        <v>734.33</v>
      </c>
      <c r="D16771">
        <v>710.73</v>
      </c>
    </row>
    <row r="16772" spans="1:4">
      <c r="A16772">
        <v>41</v>
      </c>
      <c r="B16772">
        <v>41000</v>
      </c>
      <c r="C16772">
        <v>734.59</v>
      </c>
      <c r="D16772">
        <v>710.84</v>
      </c>
    </row>
    <row r="16773" spans="1:4">
      <c r="A16773">
        <v>41</v>
      </c>
      <c r="B16773">
        <v>42000</v>
      </c>
      <c r="C16773">
        <v>734.77</v>
      </c>
      <c r="D16773">
        <v>711.25</v>
      </c>
    </row>
    <row r="16774" spans="1:4">
      <c r="A16774">
        <v>41</v>
      </c>
      <c r="B16774">
        <v>43000</v>
      </c>
      <c r="C16774">
        <v>735.05</v>
      </c>
      <c r="D16774">
        <v>710.11</v>
      </c>
    </row>
    <row r="16775" spans="1:4">
      <c r="A16775">
        <v>41</v>
      </c>
      <c r="B16775">
        <v>44000</v>
      </c>
      <c r="C16775">
        <v>734.37</v>
      </c>
      <c r="D16775">
        <v>710.61</v>
      </c>
    </row>
    <row r="16776" spans="1:4">
      <c r="A16776">
        <v>41</v>
      </c>
      <c r="B16776">
        <v>45000</v>
      </c>
      <c r="C16776">
        <v>735.11</v>
      </c>
      <c r="D16776">
        <v>711.14</v>
      </c>
    </row>
    <row r="16777" spans="1:4">
      <c r="A16777">
        <v>41</v>
      </c>
      <c r="B16777">
        <v>46000</v>
      </c>
      <c r="C16777">
        <v>734.99</v>
      </c>
      <c r="D16777">
        <v>710.45</v>
      </c>
    </row>
    <row r="16778" spans="1:4">
      <c r="A16778">
        <v>41</v>
      </c>
      <c r="B16778">
        <v>47000</v>
      </c>
      <c r="C16778">
        <v>735.06</v>
      </c>
      <c r="D16778">
        <v>710.56</v>
      </c>
    </row>
    <row r="16779" spans="1:4">
      <c r="A16779">
        <v>41</v>
      </c>
      <c r="B16779">
        <v>48000</v>
      </c>
      <c r="C16779">
        <v>735.43</v>
      </c>
      <c r="D16779">
        <v>711.23</v>
      </c>
    </row>
    <row r="16780" spans="1:4">
      <c r="A16780">
        <v>41</v>
      </c>
      <c r="B16780">
        <v>49000</v>
      </c>
      <c r="C16780">
        <v>734.56</v>
      </c>
      <c r="D16780">
        <v>710.63</v>
      </c>
    </row>
    <row r="16781" spans="1:4">
      <c r="A16781">
        <v>41</v>
      </c>
      <c r="B16781">
        <v>50000</v>
      </c>
      <c r="C16781">
        <v>734.94</v>
      </c>
      <c r="D16781">
        <v>710.8</v>
      </c>
    </row>
    <row r="16782" spans="1:4">
      <c r="A16782">
        <v>41</v>
      </c>
      <c r="B16782">
        <v>51000</v>
      </c>
      <c r="C16782">
        <v>735.06</v>
      </c>
      <c r="D16782">
        <v>709.52</v>
      </c>
    </row>
    <row r="16783" spans="1:4">
      <c r="A16783">
        <v>41</v>
      </c>
      <c r="B16783">
        <v>52000</v>
      </c>
      <c r="C16783">
        <v>734.15</v>
      </c>
      <c r="D16783">
        <v>710.73</v>
      </c>
    </row>
    <row r="16784" spans="1:4">
      <c r="A16784">
        <v>41</v>
      </c>
      <c r="B16784">
        <v>53000</v>
      </c>
      <c r="C16784">
        <v>734.77</v>
      </c>
      <c r="D16784">
        <v>711.18</v>
      </c>
    </row>
    <row r="16785" spans="1:4">
      <c r="A16785">
        <v>41</v>
      </c>
      <c r="B16785">
        <v>54000</v>
      </c>
      <c r="C16785">
        <v>734.9</v>
      </c>
      <c r="D16785">
        <v>710.29</v>
      </c>
    </row>
    <row r="16786" spans="1:4">
      <c r="A16786">
        <v>41</v>
      </c>
      <c r="B16786">
        <v>55000</v>
      </c>
      <c r="C16786">
        <v>734.58</v>
      </c>
      <c r="D16786">
        <v>710.26</v>
      </c>
    </row>
    <row r="16787" spans="1:4">
      <c r="A16787">
        <v>41</v>
      </c>
      <c r="B16787">
        <v>56000</v>
      </c>
      <c r="C16787">
        <v>734.84</v>
      </c>
      <c r="D16787">
        <v>710.96</v>
      </c>
    </row>
    <row r="16788" spans="1:4">
      <c r="A16788">
        <v>41</v>
      </c>
      <c r="B16788">
        <v>57000</v>
      </c>
      <c r="C16788">
        <v>734.66</v>
      </c>
      <c r="D16788">
        <v>711.05</v>
      </c>
    </row>
    <row r="16789" spans="1:4">
      <c r="A16789">
        <v>41</v>
      </c>
      <c r="B16789">
        <v>58000</v>
      </c>
      <c r="C16789">
        <v>734.67</v>
      </c>
      <c r="D16789">
        <v>710.76</v>
      </c>
    </row>
    <row r="16790" spans="1:4">
      <c r="A16790">
        <v>41</v>
      </c>
      <c r="B16790">
        <v>59000</v>
      </c>
      <c r="C16790">
        <v>734.51</v>
      </c>
      <c r="D16790">
        <v>710.36</v>
      </c>
    </row>
    <row r="16791" spans="1:4">
      <c r="A16791">
        <v>41</v>
      </c>
      <c r="B16791">
        <v>60000</v>
      </c>
      <c r="C16791">
        <v>734.71</v>
      </c>
      <c r="D16791">
        <v>710.78</v>
      </c>
    </row>
    <row r="16792" spans="1:4">
      <c r="A16792">
        <v>41</v>
      </c>
      <c r="B16792">
        <v>61000</v>
      </c>
      <c r="C16792">
        <v>733.68</v>
      </c>
      <c r="D16792">
        <v>711.09</v>
      </c>
    </row>
    <row r="16793" spans="1:4">
      <c r="A16793">
        <v>41</v>
      </c>
      <c r="B16793">
        <v>62000</v>
      </c>
      <c r="C16793">
        <v>735.26</v>
      </c>
      <c r="D16793">
        <v>711.29</v>
      </c>
    </row>
    <row r="16794" spans="1:4">
      <c r="A16794">
        <v>41</v>
      </c>
      <c r="B16794">
        <v>63000</v>
      </c>
      <c r="C16794">
        <v>734.89</v>
      </c>
      <c r="D16794">
        <v>710.24</v>
      </c>
    </row>
    <row r="16795" spans="1:4">
      <c r="A16795">
        <v>41</v>
      </c>
      <c r="B16795">
        <v>64000</v>
      </c>
      <c r="C16795">
        <v>734.36</v>
      </c>
      <c r="D16795">
        <v>710.15</v>
      </c>
    </row>
    <row r="16796" spans="1:4">
      <c r="A16796">
        <v>41</v>
      </c>
      <c r="B16796">
        <v>65000</v>
      </c>
      <c r="C16796">
        <v>734.8</v>
      </c>
      <c r="D16796">
        <v>710.27</v>
      </c>
    </row>
    <row r="16797" spans="1:4">
      <c r="A16797">
        <v>41</v>
      </c>
      <c r="B16797">
        <v>66000</v>
      </c>
      <c r="C16797">
        <v>734.1</v>
      </c>
      <c r="D16797">
        <v>710.73</v>
      </c>
    </row>
    <row r="16798" spans="1:4">
      <c r="A16798">
        <v>41</v>
      </c>
      <c r="B16798">
        <v>67000</v>
      </c>
      <c r="C16798">
        <v>734.42</v>
      </c>
      <c r="D16798">
        <v>710.45</v>
      </c>
    </row>
    <row r="16799" spans="1:4">
      <c r="A16799">
        <v>41</v>
      </c>
      <c r="B16799">
        <v>68000</v>
      </c>
      <c r="C16799">
        <v>734.89</v>
      </c>
      <c r="D16799">
        <v>711.32</v>
      </c>
    </row>
    <row r="16800" spans="1:4">
      <c r="A16800">
        <v>41</v>
      </c>
      <c r="B16800">
        <v>69000</v>
      </c>
      <c r="C16800">
        <v>735.01</v>
      </c>
      <c r="D16800">
        <v>710.23</v>
      </c>
    </row>
    <row r="16801" spans="1:4">
      <c r="A16801">
        <v>41</v>
      </c>
      <c r="B16801">
        <v>70000</v>
      </c>
      <c r="C16801">
        <v>734.39</v>
      </c>
      <c r="D16801">
        <v>710.65</v>
      </c>
    </row>
    <row r="16802" spans="1:4">
      <c r="A16802">
        <v>41</v>
      </c>
      <c r="B16802">
        <v>71000</v>
      </c>
      <c r="C16802">
        <v>734.57</v>
      </c>
      <c r="D16802">
        <v>710.61</v>
      </c>
    </row>
    <row r="16803" spans="1:4">
      <c r="A16803">
        <v>41</v>
      </c>
      <c r="B16803">
        <v>72000</v>
      </c>
      <c r="C16803">
        <v>734.42</v>
      </c>
      <c r="D16803">
        <v>710.06</v>
      </c>
    </row>
    <row r="16804" spans="1:4">
      <c r="A16804">
        <v>41</v>
      </c>
      <c r="B16804">
        <v>73000</v>
      </c>
      <c r="C16804">
        <v>734.76</v>
      </c>
      <c r="D16804">
        <v>710.65</v>
      </c>
    </row>
    <row r="16805" spans="1:4">
      <c r="A16805">
        <v>41</v>
      </c>
      <c r="B16805">
        <v>74000</v>
      </c>
      <c r="C16805">
        <v>735.15</v>
      </c>
      <c r="D16805">
        <v>710.51</v>
      </c>
    </row>
    <row r="16806" spans="1:4">
      <c r="A16806">
        <v>41</v>
      </c>
      <c r="B16806">
        <v>75000</v>
      </c>
      <c r="C16806">
        <v>734.91</v>
      </c>
      <c r="D16806">
        <v>710.56</v>
      </c>
    </row>
    <row r="16807" spans="1:4">
      <c r="A16807">
        <v>41</v>
      </c>
      <c r="B16807">
        <v>76000</v>
      </c>
      <c r="C16807">
        <v>734.4</v>
      </c>
      <c r="D16807">
        <v>710.16</v>
      </c>
    </row>
    <row r="16808" spans="1:4">
      <c r="A16808">
        <v>41</v>
      </c>
      <c r="B16808">
        <v>77000</v>
      </c>
      <c r="C16808">
        <v>734.14</v>
      </c>
      <c r="D16808">
        <v>710.18</v>
      </c>
    </row>
    <row r="16809" spans="1:4">
      <c r="A16809">
        <v>41</v>
      </c>
      <c r="B16809">
        <v>78000</v>
      </c>
      <c r="C16809">
        <v>734.32</v>
      </c>
      <c r="D16809">
        <v>710.25</v>
      </c>
    </row>
    <row r="16810" spans="1:4">
      <c r="A16810">
        <v>41</v>
      </c>
      <c r="B16810">
        <v>79000</v>
      </c>
      <c r="C16810">
        <v>734.18</v>
      </c>
      <c r="D16810">
        <v>709.7</v>
      </c>
    </row>
    <row r="16811" spans="1:4">
      <c r="A16811">
        <v>41</v>
      </c>
      <c r="B16811">
        <v>80000</v>
      </c>
      <c r="C16811">
        <v>733.83</v>
      </c>
      <c r="D16811">
        <v>710.03</v>
      </c>
    </row>
    <row r="16812" spans="1:4">
      <c r="A16812">
        <v>41</v>
      </c>
      <c r="B16812">
        <v>81000</v>
      </c>
      <c r="C16812">
        <v>734.44</v>
      </c>
      <c r="D16812">
        <v>711.24</v>
      </c>
    </row>
    <row r="16813" spans="1:4">
      <c r="A16813">
        <v>41</v>
      </c>
      <c r="B16813">
        <v>82000</v>
      </c>
      <c r="C16813">
        <v>734.13</v>
      </c>
      <c r="D16813">
        <v>709.15</v>
      </c>
    </row>
    <row r="16814" spans="1:4">
      <c r="A16814">
        <v>41</v>
      </c>
      <c r="B16814">
        <v>83000</v>
      </c>
      <c r="C16814">
        <v>734.06</v>
      </c>
      <c r="D16814">
        <v>710.61</v>
      </c>
    </row>
    <row r="16815" spans="1:4">
      <c r="A16815">
        <v>41</v>
      </c>
      <c r="B16815">
        <v>84000</v>
      </c>
      <c r="C16815">
        <v>734.33</v>
      </c>
      <c r="D16815">
        <v>710.47</v>
      </c>
    </row>
    <row r="16816" spans="1:4">
      <c r="A16816">
        <v>41</v>
      </c>
      <c r="B16816">
        <v>85000</v>
      </c>
      <c r="C16816">
        <v>733.31</v>
      </c>
      <c r="D16816">
        <v>709.58</v>
      </c>
    </row>
    <row r="16817" spans="1:4">
      <c r="A16817">
        <v>41</v>
      </c>
      <c r="B16817">
        <v>86000</v>
      </c>
      <c r="C16817">
        <v>734.63</v>
      </c>
      <c r="D16817">
        <v>710.49</v>
      </c>
    </row>
    <row r="16818" spans="1:4">
      <c r="A16818">
        <v>41</v>
      </c>
      <c r="B16818">
        <v>87000</v>
      </c>
      <c r="C16818">
        <v>733.97</v>
      </c>
      <c r="D16818">
        <v>710.93</v>
      </c>
    </row>
    <row r="16819" spans="1:4">
      <c r="A16819">
        <v>41</v>
      </c>
      <c r="B16819">
        <v>88000</v>
      </c>
      <c r="C16819">
        <v>733.5</v>
      </c>
      <c r="D16819">
        <v>711.05</v>
      </c>
    </row>
    <row r="16820" spans="1:4">
      <c r="A16820">
        <v>41</v>
      </c>
      <c r="B16820">
        <v>89000</v>
      </c>
      <c r="C16820">
        <v>734.35</v>
      </c>
      <c r="D16820">
        <v>711.31</v>
      </c>
    </row>
    <row r="16821" spans="1:4">
      <c r="A16821">
        <v>41</v>
      </c>
      <c r="B16821">
        <v>90000</v>
      </c>
      <c r="C16821">
        <v>734.81</v>
      </c>
      <c r="D16821">
        <v>710.7</v>
      </c>
    </row>
    <row r="16822" spans="1:4">
      <c r="A16822">
        <v>41</v>
      </c>
      <c r="B16822">
        <v>91000</v>
      </c>
      <c r="C16822">
        <v>734.57</v>
      </c>
      <c r="D16822">
        <v>711.08</v>
      </c>
    </row>
    <row r="16823" spans="1:4">
      <c r="A16823">
        <v>41</v>
      </c>
      <c r="B16823">
        <v>92000</v>
      </c>
      <c r="C16823">
        <v>734.67</v>
      </c>
      <c r="D16823">
        <v>711.36</v>
      </c>
    </row>
    <row r="16824" spans="1:4">
      <c r="A16824">
        <v>41</v>
      </c>
      <c r="B16824">
        <v>93000</v>
      </c>
      <c r="C16824">
        <v>736.18</v>
      </c>
      <c r="D16824">
        <v>709.76</v>
      </c>
    </row>
    <row r="16825" spans="1:4">
      <c r="A16825">
        <v>41</v>
      </c>
      <c r="B16825">
        <v>94000</v>
      </c>
      <c r="C16825">
        <v>732.79</v>
      </c>
      <c r="D16825">
        <v>711.85</v>
      </c>
    </row>
    <row r="16826" spans="1:4">
      <c r="A16826">
        <v>41</v>
      </c>
      <c r="B16826">
        <v>95000</v>
      </c>
      <c r="C16826">
        <v>733.57</v>
      </c>
      <c r="D16826">
        <v>709.03</v>
      </c>
    </row>
    <row r="16827" spans="1:4">
      <c r="A16827">
        <v>41</v>
      </c>
      <c r="B16827">
        <v>96000</v>
      </c>
      <c r="C16827">
        <v>734.63</v>
      </c>
      <c r="D16827">
        <v>712.06</v>
      </c>
    </row>
    <row r="16828" spans="1:4">
      <c r="A16828">
        <v>41</v>
      </c>
      <c r="B16828">
        <v>97000</v>
      </c>
      <c r="C16828">
        <v>734.99</v>
      </c>
      <c r="D16828">
        <v>712.67</v>
      </c>
    </row>
    <row r="16829" spans="1:4">
      <c r="A16829">
        <v>41</v>
      </c>
      <c r="B16829">
        <v>98000</v>
      </c>
      <c r="C16829">
        <v>733.41</v>
      </c>
      <c r="D16829">
        <v>712.45</v>
      </c>
    </row>
    <row r="16830" spans="1:4">
      <c r="A16830">
        <v>41</v>
      </c>
      <c r="B16830">
        <v>99000</v>
      </c>
      <c r="C16830">
        <v>732.35</v>
      </c>
      <c r="D16830">
        <v>711.95</v>
      </c>
    </row>
    <row r="16831" spans="1:4">
      <c r="A16831">
        <v>41</v>
      </c>
      <c r="B16831">
        <v>100000</v>
      </c>
      <c r="C16831">
        <v>732.03</v>
      </c>
      <c r="D16831">
        <v>711.75</v>
      </c>
    </row>
    <row r="16832" spans="1:4">
      <c r="A16832">
        <v>42</v>
      </c>
      <c r="B16832">
        <v>2000</v>
      </c>
      <c r="C16832">
        <v>751.15</v>
      </c>
      <c r="D16832">
        <v>722.94</v>
      </c>
    </row>
    <row r="16833" spans="1:4">
      <c r="A16833">
        <v>42</v>
      </c>
      <c r="B16833">
        <v>3000</v>
      </c>
      <c r="C16833">
        <v>751.36</v>
      </c>
      <c r="D16833">
        <v>723.37</v>
      </c>
    </row>
    <row r="16834" spans="1:4">
      <c r="A16834">
        <v>42</v>
      </c>
      <c r="B16834">
        <v>4000</v>
      </c>
      <c r="C16834">
        <v>752.19</v>
      </c>
      <c r="D16834">
        <v>724.19</v>
      </c>
    </row>
    <row r="16835" spans="1:4">
      <c r="A16835">
        <v>42</v>
      </c>
      <c r="B16835">
        <v>5000</v>
      </c>
      <c r="C16835">
        <v>752.19</v>
      </c>
      <c r="D16835">
        <v>723.91</v>
      </c>
    </row>
    <row r="16836" spans="1:4">
      <c r="A16836">
        <v>42</v>
      </c>
      <c r="B16836">
        <v>6000</v>
      </c>
      <c r="C16836">
        <v>752.42</v>
      </c>
      <c r="D16836">
        <v>723.99</v>
      </c>
    </row>
    <row r="16837" spans="1:4">
      <c r="A16837">
        <v>42</v>
      </c>
      <c r="B16837">
        <v>7000</v>
      </c>
      <c r="C16837">
        <v>752.28</v>
      </c>
      <c r="D16837">
        <v>724.18</v>
      </c>
    </row>
    <row r="16838" spans="1:4">
      <c r="A16838">
        <v>42</v>
      </c>
      <c r="B16838">
        <v>8000</v>
      </c>
      <c r="C16838">
        <v>752.52</v>
      </c>
      <c r="D16838">
        <v>723.93</v>
      </c>
    </row>
    <row r="16839" spans="1:4">
      <c r="A16839">
        <v>42</v>
      </c>
      <c r="B16839">
        <v>9000</v>
      </c>
      <c r="C16839">
        <v>752.51</v>
      </c>
      <c r="D16839">
        <v>725.18</v>
      </c>
    </row>
    <row r="16840" spans="1:4">
      <c r="A16840">
        <v>42</v>
      </c>
      <c r="B16840">
        <v>10000</v>
      </c>
      <c r="C16840">
        <v>752.55</v>
      </c>
      <c r="D16840">
        <v>726.94</v>
      </c>
    </row>
    <row r="16841" spans="1:4">
      <c r="A16841">
        <v>42</v>
      </c>
      <c r="B16841">
        <v>11000</v>
      </c>
      <c r="C16841">
        <v>752.26</v>
      </c>
      <c r="D16841">
        <v>726.9</v>
      </c>
    </row>
    <row r="16842" spans="1:4">
      <c r="A16842">
        <v>42</v>
      </c>
      <c r="B16842">
        <v>12000</v>
      </c>
      <c r="C16842">
        <v>752.34</v>
      </c>
      <c r="D16842">
        <v>727.34</v>
      </c>
    </row>
    <row r="16843" spans="1:4">
      <c r="A16843">
        <v>42</v>
      </c>
      <c r="B16843">
        <v>13000</v>
      </c>
      <c r="C16843">
        <v>752.37</v>
      </c>
      <c r="D16843">
        <v>727.75</v>
      </c>
    </row>
    <row r="16844" spans="1:4">
      <c r="A16844">
        <v>42</v>
      </c>
      <c r="B16844">
        <v>14000</v>
      </c>
      <c r="C16844">
        <v>752.63</v>
      </c>
      <c r="D16844">
        <v>728.12</v>
      </c>
    </row>
    <row r="16845" spans="1:4">
      <c r="A16845">
        <v>42</v>
      </c>
      <c r="B16845">
        <v>15000</v>
      </c>
      <c r="C16845">
        <v>752.67</v>
      </c>
      <c r="D16845">
        <v>727.3</v>
      </c>
    </row>
    <row r="16846" spans="1:4">
      <c r="A16846">
        <v>42</v>
      </c>
      <c r="B16846">
        <v>16000</v>
      </c>
      <c r="C16846">
        <v>751.65</v>
      </c>
      <c r="D16846">
        <v>728.14</v>
      </c>
    </row>
    <row r="16847" spans="1:4">
      <c r="A16847">
        <v>42</v>
      </c>
      <c r="B16847">
        <v>17000</v>
      </c>
      <c r="C16847">
        <v>752.19</v>
      </c>
      <c r="D16847">
        <v>727.48</v>
      </c>
    </row>
    <row r="16848" spans="1:4">
      <c r="A16848">
        <v>42</v>
      </c>
      <c r="B16848">
        <v>18000</v>
      </c>
      <c r="C16848">
        <v>752.32</v>
      </c>
      <c r="D16848">
        <v>727.82</v>
      </c>
    </row>
    <row r="16849" spans="1:4">
      <c r="A16849">
        <v>42</v>
      </c>
      <c r="B16849">
        <v>19000</v>
      </c>
      <c r="C16849">
        <v>752.73</v>
      </c>
      <c r="D16849">
        <v>728</v>
      </c>
    </row>
    <row r="16850" spans="1:4">
      <c r="A16850">
        <v>42</v>
      </c>
      <c r="B16850">
        <v>20000</v>
      </c>
      <c r="C16850">
        <v>753.26</v>
      </c>
      <c r="D16850">
        <v>727.13</v>
      </c>
    </row>
    <row r="16851" spans="1:4">
      <c r="A16851">
        <v>42</v>
      </c>
      <c r="B16851">
        <v>21000</v>
      </c>
      <c r="C16851">
        <v>751.74</v>
      </c>
      <c r="D16851">
        <v>727.49</v>
      </c>
    </row>
    <row r="16852" spans="1:4">
      <c r="A16852">
        <v>42</v>
      </c>
      <c r="B16852">
        <v>22000</v>
      </c>
      <c r="C16852">
        <v>752.16</v>
      </c>
      <c r="D16852">
        <v>727.11</v>
      </c>
    </row>
    <row r="16853" spans="1:4">
      <c r="A16853">
        <v>42</v>
      </c>
      <c r="B16853">
        <v>23000</v>
      </c>
      <c r="C16853">
        <v>751.98</v>
      </c>
      <c r="D16853">
        <v>727.87</v>
      </c>
    </row>
    <row r="16854" spans="1:4">
      <c r="A16854">
        <v>42</v>
      </c>
      <c r="B16854">
        <v>24000</v>
      </c>
      <c r="C16854">
        <v>752.3</v>
      </c>
      <c r="D16854">
        <v>727.76</v>
      </c>
    </row>
    <row r="16855" spans="1:4">
      <c r="A16855">
        <v>42</v>
      </c>
      <c r="B16855">
        <v>25000</v>
      </c>
      <c r="C16855">
        <v>752.23</v>
      </c>
      <c r="D16855">
        <v>727.89</v>
      </c>
    </row>
    <row r="16856" spans="1:4">
      <c r="A16856">
        <v>42</v>
      </c>
      <c r="B16856">
        <v>26000</v>
      </c>
      <c r="C16856">
        <v>752.25</v>
      </c>
      <c r="D16856">
        <v>728.23</v>
      </c>
    </row>
    <row r="16857" spans="1:4">
      <c r="A16857">
        <v>42</v>
      </c>
      <c r="B16857">
        <v>27000</v>
      </c>
      <c r="C16857">
        <v>752.4</v>
      </c>
      <c r="D16857">
        <v>727.54</v>
      </c>
    </row>
    <row r="16858" spans="1:4">
      <c r="A16858">
        <v>42</v>
      </c>
      <c r="B16858">
        <v>28000</v>
      </c>
      <c r="C16858">
        <v>752.34</v>
      </c>
      <c r="D16858">
        <v>727.85</v>
      </c>
    </row>
    <row r="16859" spans="1:4">
      <c r="A16859">
        <v>42</v>
      </c>
      <c r="B16859">
        <v>29000</v>
      </c>
      <c r="C16859">
        <v>752.14</v>
      </c>
      <c r="D16859">
        <v>728.38</v>
      </c>
    </row>
    <row r="16860" spans="1:4">
      <c r="A16860">
        <v>42</v>
      </c>
      <c r="B16860">
        <v>30000</v>
      </c>
      <c r="C16860">
        <v>751.4</v>
      </c>
      <c r="D16860">
        <v>728.46</v>
      </c>
    </row>
    <row r="16861" spans="1:4">
      <c r="A16861">
        <v>42</v>
      </c>
      <c r="B16861">
        <v>31000</v>
      </c>
      <c r="C16861">
        <v>751.83</v>
      </c>
      <c r="D16861">
        <v>728.08</v>
      </c>
    </row>
    <row r="16862" spans="1:4">
      <c r="A16862">
        <v>42</v>
      </c>
      <c r="B16862">
        <v>32000</v>
      </c>
      <c r="C16862">
        <v>752.36</v>
      </c>
      <c r="D16862">
        <v>727.02</v>
      </c>
    </row>
    <row r="16863" spans="1:4">
      <c r="A16863">
        <v>42</v>
      </c>
      <c r="B16863">
        <v>33000</v>
      </c>
      <c r="C16863">
        <v>752.51</v>
      </c>
      <c r="D16863">
        <v>727.05</v>
      </c>
    </row>
    <row r="16864" spans="1:4">
      <c r="A16864">
        <v>42</v>
      </c>
      <c r="B16864">
        <v>34000</v>
      </c>
      <c r="C16864">
        <v>751.93</v>
      </c>
      <c r="D16864">
        <v>727.62</v>
      </c>
    </row>
    <row r="16865" spans="1:4">
      <c r="A16865">
        <v>42</v>
      </c>
      <c r="B16865">
        <v>35000</v>
      </c>
      <c r="C16865">
        <v>751.96</v>
      </c>
      <c r="D16865">
        <v>728.1</v>
      </c>
    </row>
    <row r="16866" spans="1:4">
      <c r="A16866">
        <v>42</v>
      </c>
      <c r="B16866">
        <v>36000</v>
      </c>
      <c r="C16866">
        <v>752.4</v>
      </c>
      <c r="D16866">
        <v>727.77</v>
      </c>
    </row>
    <row r="16867" spans="1:4">
      <c r="A16867">
        <v>42</v>
      </c>
      <c r="B16867">
        <v>37000</v>
      </c>
      <c r="C16867">
        <v>751.2</v>
      </c>
      <c r="D16867">
        <v>727.56</v>
      </c>
    </row>
    <row r="16868" spans="1:4">
      <c r="A16868">
        <v>42</v>
      </c>
      <c r="B16868">
        <v>38000</v>
      </c>
      <c r="C16868">
        <v>752.07</v>
      </c>
      <c r="D16868">
        <v>727.08</v>
      </c>
    </row>
    <row r="16869" spans="1:4">
      <c r="A16869">
        <v>42</v>
      </c>
      <c r="B16869">
        <v>39000</v>
      </c>
      <c r="C16869">
        <v>752.13</v>
      </c>
      <c r="D16869">
        <v>727.21</v>
      </c>
    </row>
    <row r="16870" spans="1:4">
      <c r="A16870">
        <v>42</v>
      </c>
      <c r="B16870">
        <v>40000</v>
      </c>
      <c r="C16870">
        <v>751.72</v>
      </c>
      <c r="D16870">
        <v>727.93</v>
      </c>
    </row>
    <row r="16871" spans="1:4">
      <c r="A16871">
        <v>42</v>
      </c>
      <c r="B16871">
        <v>41000</v>
      </c>
      <c r="C16871">
        <v>751.15</v>
      </c>
      <c r="D16871">
        <v>727.56</v>
      </c>
    </row>
    <row r="16872" spans="1:4">
      <c r="A16872">
        <v>42</v>
      </c>
      <c r="B16872">
        <v>42000</v>
      </c>
      <c r="C16872">
        <v>751.69</v>
      </c>
      <c r="D16872">
        <v>727.79</v>
      </c>
    </row>
    <row r="16873" spans="1:4">
      <c r="A16873">
        <v>42</v>
      </c>
      <c r="B16873">
        <v>43000</v>
      </c>
      <c r="C16873">
        <v>752.48</v>
      </c>
      <c r="D16873">
        <v>726.66</v>
      </c>
    </row>
    <row r="16874" spans="1:4">
      <c r="A16874">
        <v>42</v>
      </c>
      <c r="B16874">
        <v>44000</v>
      </c>
      <c r="C16874">
        <v>751.02</v>
      </c>
      <c r="D16874">
        <v>727.95</v>
      </c>
    </row>
    <row r="16875" spans="1:4">
      <c r="A16875">
        <v>42</v>
      </c>
      <c r="B16875">
        <v>45000</v>
      </c>
      <c r="C16875">
        <v>751.67</v>
      </c>
      <c r="D16875">
        <v>727.11</v>
      </c>
    </row>
    <row r="16876" spans="1:4">
      <c r="A16876">
        <v>42</v>
      </c>
      <c r="B16876">
        <v>46000</v>
      </c>
      <c r="C16876">
        <v>752.28</v>
      </c>
      <c r="D16876">
        <v>726.54</v>
      </c>
    </row>
    <row r="16877" spans="1:4">
      <c r="A16877">
        <v>42</v>
      </c>
      <c r="B16877">
        <v>47000</v>
      </c>
      <c r="C16877">
        <v>751.85</v>
      </c>
      <c r="D16877">
        <v>727.05</v>
      </c>
    </row>
    <row r="16878" spans="1:4">
      <c r="A16878">
        <v>42</v>
      </c>
      <c r="B16878">
        <v>48000</v>
      </c>
      <c r="C16878">
        <v>752</v>
      </c>
      <c r="D16878">
        <v>727.44</v>
      </c>
    </row>
    <row r="16879" spans="1:4">
      <c r="A16879">
        <v>42</v>
      </c>
      <c r="B16879">
        <v>49000</v>
      </c>
      <c r="C16879">
        <v>751.77</v>
      </c>
      <c r="D16879">
        <v>727.46</v>
      </c>
    </row>
    <row r="16880" spans="1:4">
      <c r="A16880">
        <v>42</v>
      </c>
      <c r="B16880">
        <v>50000</v>
      </c>
      <c r="C16880">
        <v>750.83</v>
      </c>
      <c r="D16880">
        <v>727.89</v>
      </c>
    </row>
    <row r="16881" spans="1:4">
      <c r="A16881">
        <v>42</v>
      </c>
      <c r="B16881">
        <v>51000</v>
      </c>
      <c r="C16881">
        <v>752.38</v>
      </c>
      <c r="D16881">
        <v>727.71</v>
      </c>
    </row>
    <row r="16882" spans="1:4">
      <c r="A16882">
        <v>42</v>
      </c>
      <c r="B16882">
        <v>52000</v>
      </c>
      <c r="C16882">
        <v>752.57</v>
      </c>
      <c r="D16882">
        <v>727.02</v>
      </c>
    </row>
    <row r="16883" spans="1:4">
      <c r="A16883">
        <v>42</v>
      </c>
      <c r="B16883">
        <v>53000</v>
      </c>
      <c r="C16883">
        <v>751.99</v>
      </c>
      <c r="D16883">
        <v>726.94</v>
      </c>
    </row>
    <row r="16884" spans="1:4">
      <c r="A16884">
        <v>42</v>
      </c>
      <c r="B16884">
        <v>54000</v>
      </c>
      <c r="C16884">
        <v>751.95</v>
      </c>
      <c r="D16884">
        <v>727.96</v>
      </c>
    </row>
    <row r="16885" spans="1:4">
      <c r="A16885">
        <v>42</v>
      </c>
      <c r="B16885">
        <v>55000</v>
      </c>
      <c r="C16885">
        <v>752.44</v>
      </c>
      <c r="D16885">
        <v>726.8</v>
      </c>
    </row>
    <row r="16886" spans="1:4">
      <c r="A16886">
        <v>42</v>
      </c>
      <c r="B16886">
        <v>56000</v>
      </c>
      <c r="C16886">
        <v>751.56</v>
      </c>
      <c r="D16886">
        <v>727.1</v>
      </c>
    </row>
    <row r="16887" spans="1:4">
      <c r="A16887">
        <v>42</v>
      </c>
      <c r="B16887">
        <v>57000</v>
      </c>
      <c r="C16887">
        <v>751.43</v>
      </c>
      <c r="D16887">
        <v>727.1</v>
      </c>
    </row>
    <row r="16888" spans="1:4">
      <c r="A16888">
        <v>42</v>
      </c>
      <c r="B16888">
        <v>58000</v>
      </c>
      <c r="C16888">
        <v>751.25</v>
      </c>
      <c r="D16888">
        <v>727.64</v>
      </c>
    </row>
    <row r="16889" spans="1:4">
      <c r="A16889">
        <v>42</v>
      </c>
      <c r="B16889">
        <v>59000</v>
      </c>
      <c r="C16889">
        <v>751.32</v>
      </c>
      <c r="D16889">
        <v>726.51</v>
      </c>
    </row>
    <row r="16890" spans="1:4">
      <c r="A16890">
        <v>42</v>
      </c>
      <c r="B16890">
        <v>60000</v>
      </c>
      <c r="C16890">
        <v>751.1</v>
      </c>
      <c r="D16890">
        <v>727.37</v>
      </c>
    </row>
    <row r="16891" spans="1:4">
      <c r="A16891">
        <v>42</v>
      </c>
      <c r="B16891">
        <v>61000</v>
      </c>
      <c r="C16891">
        <v>751.93</v>
      </c>
      <c r="D16891">
        <v>726.06</v>
      </c>
    </row>
    <row r="16892" spans="1:4">
      <c r="A16892">
        <v>42</v>
      </c>
      <c r="B16892">
        <v>62000</v>
      </c>
      <c r="C16892">
        <v>751.07</v>
      </c>
      <c r="D16892">
        <v>726.65</v>
      </c>
    </row>
    <row r="16893" spans="1:4">
      <c r="A16893">
        <v>42</v>
      </c>
      <c r="B16893">
        <v>63000</v>
      </c>
      <c r="C16893">
        <v>751.62</v>
      </c>
      <c r="D16893">
        <v>727.11</v>
      </c>
    </row>
    <row r="16894" spans="1:4">
      <c r="A16894">
        <v>42</v>
      </c>
      <c r="B16894">
        <v>64000</v>
      </c>
      <c r="C16894">
        <v>751.25</v>
      </c>
      <c r="D16894">
        <v>727.02</v>
      </c>
    </row>
    <row r="16895" spans="1:4">
      <c r="A16895">
        <v>42</v>
      </c>
      <c r="B16895">
        <v>65000</v>
      </c>
      <c r="C16895">
        <v>751.17</v>
      </c>
      <c r="D16895">
        <v>726.28</v>
      </c>
    </row>
    <row r="16896" spans="1:4">
      <c r="A16896">
        <v>42</v>
      </c>
      <c r="B16896">
        <v>66000</v>
      </c>
      <c r="C16896">
        <v>751.17</v>
      </c>
      <c r="D16896">
        <v>727</v>
      </c>
    </row>
    <row r="16897" spans="1:4">
      <c r="A16897">
        <v>42</v>
      </c>
      <c r="B16897">
        <v>67000</v>
      </c>
      <c r="C16897">
        <v>750.79</v>
      </c>
      <c r="D16897">
        <v>726.72</v>
      </c>
    </row>
    <row r="16898" spans="1:4">
      <c r="A16898">
        <v>42</v>
      </c>
      <c r="B16898">
        <v>68000</v>
      </c>
      <c r="C16898">
        <v>751.63</v>
      </c>
      <c r="D16898">
        <v>727.49</v>
      </c>
    </row>
    <row r="16899" spans="1:4">
      <c r="A16899">
        <v>42</v>
      </c>
      <c r="B16899">
        <v>69000</v>
      </c>
      <c r="C16899">
        <v>750.54</v>
      </c>
      <c r="D16899">
        <v>726.55</v>
      </c>
    </row>
    <row r="16900" spans="1:4">
      <c r="A16900">
        <v>42</v>
      </c>
      <c r="B16900">
        <v>70000</v>
      </c>
      <c r="C16900">
        <v>751.19</v>
      </c>
      <c r="D16900">
        <v>727.16</v>
      </c>
    </row>
    <row r="16901" spans="1:4">
      <c r="A16901">
        <v>42</v>
      </c>
      <c r="B16901">
        <v>71000</v>
      </c>
      <c r="C16901">
        <v>752.03</v>
      </c>
      <c r="D16901">
        <v>726.41</v>
      </c>
    </row>
    <row r="16902" spans="1:4">
      <c r="A16902">
        <v>42</v>
      </c>
      <c r="B16902">
        <v>72000</v>
      </c>
      <c r="C16902">
        <v>751.56</v>
      </c>
      <c r="D16902">
        <v>727.29</v>
      </c>
    </row>
    <row r="16903" spans="1:4">
      <c r="A16903">
        <v>42</v>
      </c>
      <c r="B16903">
        <v>73000</v>
      </c>
      <c r="C16903">
        <v>750.63</v>
      </c>
      <c r="D16903">
        <v>726.45</v>
      </c>
    </row>
    <row r="16904" spans="1:4">
      <c r="A16904">
        <v>42</v>
      </c>
      <c r="B16904">
        <v>74000</v>
      </c>
      <c r="C16904">
        <v>751.05</v>
      </c>
      <c r="D16904">
        <v>727.9</v>
      </c>
    </row>
    <row r="16905" spans="1:4">
      <c r="A16905">
        <v>42</v>
      </c>
      <c r="B16905">
        <v>75000</v>
      </c>
      <c r="C16905">
        <v>751.41</v>
      </c>
      <c r="D16905">
        <v>726.23</v>
      </c>
    </row>
    <row r="16906" spans="1:4">
      <c r="A16906">
        <v>42</v>
      </c>
      <c r="B16906">
        <v>76000</v>
      </c>
      <c r="C16906">
        <v>750.91</v>
      </c>
      <c r="D16906">
        <v>726.24</v>
      </c>
    </row>
    <row r="16907" spans="1:4">
      <c r="A16907">
        <v>42</v>
      </c>
      <c r="B16907">
        <v>77000</v>
      </c>
      <c r="C16907">
        <v>751.1</v>
      </c>
      <c r="D16907">
        <v>727.04</v>
      </c>
    </row>
    <row r="16908" spans="1:4">
      <c r="A16908">
        <v>42</v>
      </c>
      <c r="B16908">
        <v>78000</v>
      </c>
      <c r="C16908">
        <v>751.53</v>
      </c>
      <c r="D16908">
        <v>726.52</v>
      </c>
    </row>
    <row r="16909" spans="1:4">
      <c r="A16909">
        <v>42</v>
      </c>
      <c r="B16909">
        <v>79000</v>
      </c>
      <c r="C16909">
        <v>750.97</v>
      </c>
      <c r="D16909">
        <v>726.84</v>
      </c>
    </row>
    <row r="16910" spans="1:4">
      <c r="A16910">
        <v>42</v>
      </c>
      <c r="B16910">
        <v>80000</v>
      </c>
      <c r="C16910">
        <v>750.13</v>
      </c>
      <c r="D16910">
        <v>727.09</v>
      </c>
    </row>
    <row r="16911" spans="1:4">
      <c r="A16911">
        <v>42</v>
      </c>
      <c r="B16911">
        <v>81000</v>
      </c>
      <c r="C16911">
        <v>750.37</v>
      </c>
      <c r="D16911">
        <v>726.12</v>
      </c>
    </row>
    <row r="16912" spans="1:4">
      <c r="A16912">
        <v>42</v>
      </c>
      <c r="B16912">
        <v>82000</v>
      </c>
      <c r="C16912">
        <v>751.01</v>
      </c>
      <c r="D16912">
        <v>727.04</v>
      </c>
    </row>
    <row r="16913" spans="1:4">
      <c r="A16913">
        <v>42</v>
      </c>
      <c r="B16913">
        <v>83000</v>
      </c>
      <c r="C16913">
        <v>751.85</v>
      </c>
      <c r="D16913">
        <v>727.78</v>
      </c>
    </row>
    <row r="16914" spans="1:4">
      <c r="A16914">
        <v>42</v>
      </c>
      <c r="B16914">
        <v>84000</v>
      </c>
      <c r="C16914">
        <v>750.91</v>
      </c>
      <c r="D16914">
        <v>727.26</v>
      </c>
    </row>
    <row r="16915" spans="1:4">
      <c r="A16915">
        <v>42</v>
      </c>
      <c r="B16915">
        <v>85000</v>
      </c>
      <c r="C16915">
        <v>749.92</v>
      </c>
      <c r="D16915">
        <v>726.6</v>
      </c>
    </row>
    <row r="16916" spans="1:4">
      <c r="A16916">
        <v>42</v>
      </c>
      <c r="B16916">
        <v>86000</v>
      </c>
      <c r="C16916">
        <v>750.68</v>
      </c>
      <c r="D16916">
        <v>727.61</v>
      </c>
    </row>
    <row r="16917" spans="1:4">
      <c r="A16917">
        <v>42</v>
      </c>
      <c r="B16917">
        <v>87000</v>
      </c>
      <c r="C16917">
        <v>750.99</v>
      </c>
      <c r="D16917">
        <v>727.44</v>
      </c>
    </row>
    <row r="16918" spans="1:4">
      <c r="A16918">
        <v>42</v>
      </c>
      <c r="B16918">
        <v>88000</v>
      </c>
      <c r="C16918">
        <v>750.58</v>
      </c>
      <c r="D16918">
        <v>727.24</v>
      </c>
    </row>
    <row r="16919" spans="1:4">
      <c r="A16919">
        <v>42</v>
      </c>
      <c r="B16919">
        <v>89000</v>
      </c>
      <c r="C16919">
        <v>750.88</v>
      </c>
      <c r="D16919">
        <v>728.29</v>
      </c>
    </row>
    <row r="16920" spans="1:4">
      <c r="A16920">
        <v>42</v>
      </c>
      <c r="B16920">
        <v>90000</v>
      </c>
      <c r="C16920">
        <v>749.87</v>
      </c>
      <c r="D16920">
        <v>727.6</v>
      </c>
    </row>
    <row r="16921" spans="1:4">
      <c r="A16921">
        <v>42</v>
      </c>
      <c r="B16921">
        <v>91000</v>
      </c>
      <c r="C16921">
        <v>749.91</v>
      </c>
      <c r="D16921">
        <v>727.33</v>
      </c>
    </row>
    <row r="16922" spans="1:4">
      <c r="A16922">
        <v>42</v>
      </c>
      <c r="B16922">
        <v>92000</v>
      </c>
      <c r="C16922">
        <v>750.53</v>
      </c>
      <c r="D16922">
        <v>728.2</v>
      </c>
    </row>
    <row r="16923" spans="1:4">
      <c r="A16923">
        <v>42</v>
      </c>
      <c r="B16923">
        <v>93000</v>
      </c>
      <c r="C16923">
        <v>749.41</v>
      </c>
      <c r="D16923">
        <v>728.29</v>
      </c>
    </row>
    <row r="16924" spans="1:4">
      <c r="A16924">
        <v>42</v>
      </c>
      <c r="B16924">
        <v>94000</v>
      </c>
      <c r="C16924">
        <v>751.81</v>
      </c>
      <c r="D16924">
        <v>729.71</v>
      </c>
    </row>
    <row r="16925" spans="1:4">
      <c r="A16925">
        <v>42</v>
      </c>
      <c r="B16925">
        <v>95000</v>
      </c>
      <c r="C16925">
        <v>751</v>
      </c>
      <c r="D16925">
        <v>726.66</v>
      </c>
    </row>
    <row r="16926" spans="1:4">
      <c r="A16926">
        <v>42</v>
      </c>
      <c r="B16926">
        <v>96000</v>
      </c>
      <c r="C16926">
        <v>751.2</v>
      </c>
      <c r="D16926">
        <v>727.88</v>
      </c>
    </row>
    <row r="16927" spans="1:4">
      <c r="A16927">
        <v>42</v>
      </c>
      <c r="B16927">
        <v>97000</v>
      </c>
      <c r="C16927">
        <v>750.46</v>
      </c>
      <c r="D16927">
        <v>728.08</v>
      </c>
    </row>
    <row r="16928" spans="1:4">
      <c r="A16928">
        <v>42</v>
      </c>
      <c r="B16928">
        <v>98000</v>
      </c>
      <c r="C16928">
        <v>751.99</v>
      </c>
      <c r="D16928">
        <v>728.43</v>
      </c>
    </row>
    <row r="16929" spans="1:4">
      <c r="A16929">
        <v>42</v>
      </c>
      <c r="B16929">
        <v>99000</v>
      </c>
      <c r="C16929">
        <v>749.74</v>
      </c>
      <c r="D16929">
        <v>725.58</v>
      </c>
    </row>
    <row r="16930" spans="1:4">
      <c r="A16930">
        <v>42</v>
      </c>
      <c r="B16930">
        <v>100000</v>
      </c>
      <c r="C16930">
        <v>749.41</v>
      </c>
      <c r="D16930">
        <v>725.38</v>
      </c>
    </row>
    <row r="16931" spans="1:4">
      <c r="A16931">
        <v>43</v>
      </c>
      <c r="B16931">
        <v>2000</v>
      </c>
      <c r="C16931">
        <v>767.96</v>
      </c>
      <c r="D16931">
        <v>738.59</v>
      </c>
    </row>
    <row r="16932" spans="1:4">
      <c r="A16932">
        <v>43</v>
      </c>
      <c r="B16932">
        <v>3000</v>
      </c>
      <c r="C16932">
        <v>768</v>
      </c>
      <c r="D16932">
        <v>739.25</v>
      </c>
    </row>
    <row r="16933" spans="1:4">
      <c r="A16933">
        <v>43</v>
      </c>
      <c r="B16933">
        <v>4000</v>
      </c>
      <c r="C16933">
        <v>768.49</v>
      </c>
      <c r="D16933">
        <v>739.99</v>
      </c>
    </row>
    <row r="16934" spans="1:4">
      <c r="A16934">
        <v>43</v>
      </c>
      <c r="B16934">
        <v>5000</v>
      </c>
      <c r="C16934">
        <v>769.15</v>
      </c>
      <c r="D16934">
        <v>739.87</v>
      </c>
    </row>
    <row r="16935" spans="1:4">
      <c r="A16935">
        <v>43</v>
      </c>
      <c r="B16935">
        <v>6000</v>
      </c>
      <c r="C16935">
        <v>768.86</v>
      </c>
      <c r="D16935">
        <v>739.79</v>
      </c>
    </row>
    <row r="16936" spans="1:4">
      <c r="A16936">
        <v>43</v>
      </c>
      <c r="B16936">
        <v>7000</v>
      </c>
      <c r="C16936">
        <v>768.49</v>
      </c>
      <c r="D16936">
        <v>739.87</v>
      </c>
    </row>
    <row r="16937" spans="1:4">
      <c r="A16937">
        <v>43</v>
      </c>
      <c r="B16937">
        <v>8000</v>
      </c>
      <c r="C16937">
        <v>768.65</v>
      </c>
      <c r="D16937">
        <v>739.77</v>
      </c>
    </row>
    <row r="16938" spans="1:4">
      <c r="A16938">
        <v>43</v>
      </c>
      <c r="B16938">
        <v>9000</v>
      </c>
      <c r="C16938">
        <v>769.75</v>
      </c>
      <c r="D16938">
        <v>740.58</v>
      </c>
    </row>
    <row r="16939" spans="1:4">
      <c r="A16939">
        <v>43</v>
      </c>
      <c r="B16939">
        <v>10000</v>
      </c>
      <c r="C16939">
        <v>768.99</v>
      </c>
      <c r="D16939">
        <v>743.25</v>
      </c>
    </row>
    <row r="16940" spans="1:4">
      <c r="A16940">
        <v>43</v>
      </c>
      <c r="B16940">
        <v>11000</v>
      </c>
      <c r="C16940">
        <v>768.8</v>
      </c>
      <c r="D16940">
        <v>742.89</v>
      </c>
    </row>
    <row r="16941" spans="1:4">
      <c r="A16941">
        <v>43</v>
      </c>
      <c r="B16941">
        <v>12000</v>
      </c>
      <c r="C16941">
        <v>768.45</v>
      </c>
      <c r="D16941">
        <v>743.28</v>
      </c>
    </row>
    <row r="16942" spans="1:4">
      <c r="A16942">
        <v>43</v>
      </c>
      <c r="B16942">
        <v>13000</v>
      </c>
      <c r="C16942">
        <v>769.4</v>
      </c>
      <c r="D16942">
        <v>744.18</v>
      </c>
    </row>
    <row r="16943" spans="1:4">
      <c r="A16943">
        <v>43</v>
      </c>
      <c r="B16943">
        <v>14000</v>
      </c>
      <c r="C16943">
        <v>769.11</v>
      </c>
      <c r="D16943">
        <v>743.82</v>
      </c>
    </row>
    <row r="16944" spans="1:4">
      <c r="A16944">
        <v>43</v>
      </c>
      <c r="B16944">
        <v>15000</v>
      </c>
      <c r="C16944">
        <v>768.73</v>
      </c>
      <c r="D16944">
        <v>743.27</v>
      </c>
    </row>
    <row r="16945" spans="1:4">
      <c r="A16945">
        <v>43</v>
      </c>
      <c r="B16945">
        <v>16000</v>
      </c>
      <c r="C16945">
        <v>769.63</v>
      </c>
      <c r="D16945">
        <v>743.7</v>
      </c>
    </row>
    <row r="16946" spans="1:4">
      <c r="A16946">
        <v>43</v>
      </c>
      <c r="B16946">
        <v>17000</v>
      </c>
      <c r="C16946">
        <v>768.75</v>
      </c>
      <c r="D16946">
        <v>743.37</v>
      </c>
    </row>
    <row r="16947" spans="1:4">
      <c r="A16947">
        <v>43</v>
      </c>
      <c r="B16947">
        <v>18000</v>
      </c>
      <c r="C16947">
        <v>769.47</v>
      </c>
      <c r="D16947">
        <v>742.65</v>
      </c>
    </row>
    <row r="16948" spans="1:4">
      <c r="A16948">
        <v>43</v>
      </c>
      <c r="B16948">
        <v>19000</v>
      </c>
      <c r="C16948">
        <v>768.21</v>
      </c>
      <c r="D16948">
        <v>743.07</v>
      </c>
    </row>
    <row r="16949" spans="1:4">
      <c r="A16949">
        <v>43</v>
      </c>
      <c r="B16949">
        <v>20000</v>
      </c>
      <c r="C16949">
        <v>769.76</v>
      </c>
      <c r="D16949">
        <v>743.17</v>
      </c>
    </row>
    <row r="16950" spans="1:4">
      <c r="A16950">
        <v>43</v>
      </c>
      <c r="B16950">
        <v>21000</v>
      </c>
      <c r="C16950">
        <v>768.44</v>
      </c>
      <c r="D16950">
        <v>743.08</v>
      </c>
    </row>
    <row r="16951" spans="1:4">
      <c r="A16951">
        <v>43</v>
      </c>
      <c r="B16951">
        <v>22000</v>
      </c>
      <c r="C16951">
        <v>769.44</v>
      </c>
      <c r="D16951">
        <v>743.26</v>
      </c>
    </row>
    <row r="16952" spans="1:4">
      <c r="A16952">
        <v>43</v>
      </c>
      <c r="B16952">
        <v>23000</v>
      </c>
      <c r="C16952">
        <v>769.35</v>
      </c>
      <c r="D16952">
        <v>743.81</v>
      </c>
    </row>
    <row r="16953" spans="1:4">
      <c r="A16953">
        <v>43</v>
      </c>
      <c r="B16953">
        <v>24000</v>
      </c>
      <c r="C16953">
        <v>768.74</v>
      </c>
      <c r="D16953">
        <v>743.75</v>
      </c>
    </row>
    <row r="16954" spans="1:4">
      <c r="A16954">
        <v>43</v>
      </c>
      <c r="B16954">
        <v>25000</v>
      </c>
      <c r="C16954">
        <v>769.29</v>
      </c>
      <c r="D16954">
        <v>743.27</v>
      </c>
    </row>
    <row r="16955" spans="1:4">
      <c r="A16955">
        <v>43</v>
      </c>
      <c r="B16955">
        <v>26000</v>
      </c>
      <c r="C16955">
        <v>769.01</v>
      </c>
      <c r="D16955">
        <v>744.04</v>
      </c>
    </row>
    <row r="16956" spans="1:4">
      <c r="A16956">
        <v>43</v>
      </c>
      <c r="B16956">
        <v>27000</v>
      </c>
      <c r="C16956">
        <v>768.7</v>
      </c>
      <c r="D16956">
        <v>743.79</v>
      </c>
    </row>
    <row r="16957" spans="1:4">
      <c r="A16957">
        <v>43</v>
      </c>
      <c r="B16957">
        <v>28000</v>
      </c>
      <c r="C16957">
        <v>768.82</v>
      </c>
      <c r="D16957">
        <v>743.72</v>
      </c>
    </row>
    <row r="16958" spans="1:4">
      <c r="A16958">
        <v>43</v>
      </c>
      <c r="B16958">
        <v>29000</v>
      </c>
      <c r="C16958">
        <v>768.48</v>
      </c>
      <c r="D16958">
        <v>743.91</v>
      </c>
    </row>
    <row r="16959" spans="1:4">
      <c r="A16959">
        <v>43</v>
      </c>
      <c r="B16959">
        <v>30000</v>
      </c>
      <c r="C16959">
        <v>768.85</v>
      </c>
      <c r="D16959">
        <v>744.42</v>
      </c>
    </row>
    <row r="16960" spans="1:4">
      <c r="A16960">
        <v>43</v>
      </c>
      <c r="B16960">
        <v>31000</v>
      </c>
      <c r="C16960">
        <v>768.59</v>
      </c>
      <c r="D16960">
        <v>743.92</v>
      </c>
    </row>
    <row r="16961" spans="1:4">
      <c r="A16961">
        <v>43</v>
      </c>
      <c r="B16961">
        <v>32000</v>
      </c>
      <c r="C16961">
        <v>768.33</v>
      </c>
      <c r="D16961">
        <v>743.86</v>
      </c>
    </row>
    <row r="16962" spans="1:4">
      <c r="A16962">
        <v>43</v>
      </c>
      <c r="B16962">
        <v>33000</v>
      </c>
      <c r="C16962">
        <v>769.27</v>
      </c>
      <c r="D16962">
        <v>743.38</v>
      </c>
    </row>
    <row r="16963" spans="1:4">
      <c r="A16963">
        <v>43</v>
      </c>
      <c r="B16963">
        <v>34000</v>
      </c>
      <c r="C16963">
        <v>768.94</v>
      </c>
      <c r="D16963">
        <v>742.97</v>
      </c>
    </row>
    <row r="16964" spans="1:4">
      <c r="A16964">
        <v>43</v>
      </c>
      <c r="B16964">
        <v>35000</v>
      </c>
      <c r="C16964">
        <v>768.66</v>
      </c>
      <c r="D16964">
        <v>743.85</v>
      </c>
    </row>
    <row r="16965" spans="1:4">
      <c r="A16965">
        <v>43</v>
      </c>
      <c r="B16965">
        <v>36000</v>
      </c>
      <c r="C16965">
        <v>768.72</v>
      </c>
      <c r="D16965">
        <v>743.81</v>
      </c>
    </row>
    <row r="16966" spans="1:4">
      <c r="A16966">
        <v>43</v>
      </c>
      <c r="B16966">
        <v>37000</v>
      </c>
      <c r="C16966">
        <v>769.13</v>
      </c>
      <c r="D16966">
        <v>743</v>
      </c>
    </row>
    <row r="16967" spans="1:4">
      <c r="A16967">
        <v>43</v>
      </c>
      <c r="B16967">
        <v>38000</v>
      </c>
      <c r="C16967">
        <v>768.13</v>
      </c>
      <c r="D16967">
        <v>743.47</v>
      </c>
    </row>
    <row r="16968" spans="1:4">
      <c r="A16968">
        <v>43</v>
      </c>
      <c r="B16968">
        <v>39000</v>
      </c>
      <c r="C16968">
        <v>768.84</v>
      </c>
      <c r="D16968">
        <v>743.42</v>
      </c>
    </row>
    <row r="16969" spans="1:4">
      <c r="A16969">
        <v>43</v>
      </c>
      <c r="B16969">
        <v>40000</v>
      </c>
      <c r="C16969">
        <v>769.24</v>
      </c>
      <c r="D16969">
        <v>744.13</v>
      </c>
    </row>
    <row r="16970" spans="1:4">
      <c r="A16970">
        <v>43</v>
      </c>
      <c r="B16970">
        <v>41000</v>
      </c>
      <c r="C16970">
        <v>768.77</v>
      </c>
      <c r="D16970">
        <v>743.12</v>
      </c>
    </row>
    <row r="16971" spans="1:4">
      <c r="A16971">
        <v>43</v>
      </c>
      <c r="B16971">
        <v>42000</v>
      </c>
      <c r="C16971">
        <v>769.2</v>
      </c>
      <c r="D16971">
        <v>743.6</v>
      </c>
    </row>
    <row r="16972" spans="1:4">
      <c r="A16972">
        <v>43</v>
      </c>
      <c r="B16972">
        <v>43000</v>
      </c>
      <c r="C16972">
        <v>767.61</v>
      </c>
      <c r="D16972">
        <v>742.5</v>
      </c>
    </row>
    <row r="16973" spans="1:4">
      <c r="A16973">
        <v>43</v>
      </c>
      <c r="B16973">
        <v>44000</v>
      </c>
      <c r="C16973">
        <v>767.92</v>
      </c>
      <c r="D16973">
        <v>743.59</v>
      </c>
    </row>
    <row r="16974" spans="1:4">
      <c r="A16974">
        <v>43</v>
      </c>
      <c r="B16974">
        <v>45000</v>
      </c>
      <c r="C16974">
        <v>767.61</v>
      </c>
      <c r="D16974">
        <v>744.06</v>
      </c>
    </row>
    <row r="16975" spans="1:4">
      <c r="A16975">
        <v>43</v>
      </c>
      <c r="B16975">
        <v>46000</v>
      </c>
      <c r="C16975">
        <v>768.82</v>
      </c>
      <c r="D16975">
        <v>743.04</v>
      </c>
    </row>
    <row r="16976" spans="1:4">
      <c r="A16976">
        <v>43</v>
      </c>
      <c r="B16976">
        <v>47000</v>
      </c>
      <c r="C16976">
        <v>768.61</v>
      </c>
      <c r="D16976">
        <v>743.58</v>
      </c>
    </row>
    <row r="16977" spans="1:4">
      <c r="A16977">
        <v>43</v>
      </c>
      <c r="B16977">
        <v>48000</v>
      </c>
      <c r="C16977">
        <v>769.26</v>
      </c>
      <c r="D16977">
        <v>742.78</v>
      </c>
    </row>
    <row r="16978" spans="1:4">
      <c r="A16978">
        <v>43</v>
      </c>
      <c r="B16978">
        <v>49000</v>
      </c>
      <c r="C16978">
        <v>768.51</v>
      </c>
      <c r="D16978">
        <v>743.22</v>
      </c>
    </row>
    <row r="16979" spans="1:4">
      <c r="A16979">
        <v>43</v>
      </c>
      <c r="B16979">
        <v>50000</v>
      </c>
      <c r="C16979">
        <v>768.83</v>
      </c>
      <c r="D16979">
        <v>744</v>
      </c>
    </row>
    <row r="16980" spans="1:4">
      <c r="A16980">
        <v>43</v>
      </c>
      <c r="B16980">
        <v>51000</v>
      </c>
      <c r="C16980">
        <v>767.71</v>
      </c>
      <c r="D16980">
        <v>742.68</v>
      </c>
    </row>
    <row r="16981" spans="1:4">
      <c r="A16981">
        <v>43</v>
      </c>
      <c r="B16981">
        <v>52000</v>
      </c>
      <c r="C16981">
        <v>768.16</v>
      </c>
      <c r="D16981">
        <v>742.53</v>
      </c>
    </row>
    <row r="16982" spans="1:4">
      <c r="A16982">
        <v>43</v>
      </c>
      <c r="B16982">
        <v>53000</v>
      </c>
      <c r="C16982">
        <v>768.44</v>
      </c>
      <c r="D16982">
        <v>743.11</v>
      </c>
    </row>
    <row r="16983" spans="1:4">
      <c r="A16983">
        <v>43</v>
      </c>
      <c r="B16983">
        <v>54000</v>
      </c>
      <c r="C16983">
        <v>768.4</v>
      </c>
      <c r="D16983">
        <v>742.45</v>
      </c>
    </row>
    <row r="16984" spans="1:4">
      <c r="A16984">
        <v>43</v>
      </c>
      <c r="B16984">
        <v>55000</v>
      </c>
      <c r="C16984">
        <v>768.3</v>
      </c>
      <c r="D16984">
        <v>743.56</v>
      </c>
    </row>
    <row r="16985" spans="1:4">
      <c r="A16985">
        <v>43</v>
      </c>
      <c r="B16985">
        <v>56000</v>
      </c>
      <c r="C16985">
        <v>768.02</v>
      </c>
      <c r="D16985">
        <v>743.2</v>
      </c>
    </row>
    <row r="16986" spans="1:4">
      <c r="A16986">
        <v>43</v>
      </c>
      <c r="B16986">
        <v>57000</v>
      </c>
      <c r="C16986">
        <v>767.85</v>
      </c>
      <c r="D16986">
        <v>743.54</v>
      </c>
    </row>
    <row r="16987" spans="1:4">
      <c r="A16987">
        <v>43</v>
      </c>
      <c r="B16987">
        <v>58000</v>
      </c>
      <c r="C16987">
        <v>768.14</v>
      </c>
      <c r="D16987">
        <v>743.37</v>
      </c>
    </row>
    <row r="16988" spans="1:4">
      <c r="A16988">
        <v>43</v>
      </c>
      <c r="B16988">
        <v>59000</v>
      </c>
      <c r="C16988">
        <v>768.21</v>
      </c>
      <c r="D16988">
        <v>742.48</v>
      </c>
    </row>
    <row r="16989" spans="1:4">
      <c r="A16989">
        <v>43</v>
      </c>
      <c r="B16989">
        <v>60000</v>
      </c>
      <c r="C16989">
        <v>768.6</v>
      </c>
      <c r="D16989">
        <v>743.45</v>
      </c>
    </row>
    <row r="16990" spans="1:4">
      <c r="A16990">
        <v>43</v>
      </c>
      <c r="B16990">
        <v>61000</v>
      </c>
      <c r="C16990">
        <v>768.49</v>
      </c>
      <c r="D16990">
        <v>742.59</v>
      </c>
    </row>
    <row r="16991" spans="1:4">
      <c r="A16991">
        <v>43</v>
      </c>
      <c r="B16991">
        <v>62000</v>
      </c>
      <c r="C16991">
        <v>768.56</v>
      </c>
      <c r="D16991">
        <v>743.62</v>
      </c>
    </row>
    <row r="16992" spans="1:4">
      <c r="A16992">
        <v>43</v>
      </c>
      <c r="B16992">
        <v>63000</v>
      </c>
      <c r="C16992">
        <v>768.18</v>
      </c>
      <c r="D16992">
        <v>742.98</v>
      </c>
    </row>
    <row r="16993" spans="1:4">
      <c r="A16993">
        <v>43</v>
      </c>
      <c r="B16993">
        <v>64000</v>
      </c>
      <c r="C16993">
        <v>767.6</v>
      </c>
      <c r="D16993">
        <v>742.61</v>
      </c>
    </row>
    <row r="16994" spans="1:4">
      <c r="A16994">
        <v>43</v>
      </c>
      <c r="B16994">
        <v>65000</v>
      </c>
      <c r="C16994">
        <v>768.38</v>
      </c>
      <c r="D16994">
        <v>743.21</v>
      </c>
    </row>
    <row r="16995" spans="1:4">
      <c r="A16995">
        <v>43</v>
      </c>
      <c r="B16995">
        <v>66000</v>
      </c>
      <c r="C16995">
        <v>768.17</v>
      </c>
      <c r="D16995">
        <v>742.58</v>
      </c>
    </row>
    <row r="16996" spans="1:4">
      <c r="A16996">
        <v>43</v>
      </c>
      <c r="B16996">
        <v>67000</v>
      </c>
      <c r="C16996">
        <v>767.61</v>
      </c>
      <c r="D16996">
        <v>742.22</v>
      </c>
    </row>
    <row r="16997" spans="1:4">
      <c r="A16997">
        <v>43</v>
      </c>
      <c r="B16997">
        <v>68000</v>
      </c>
      <c r="C16997">
        <v>768.14</v>
      </c>
      <c r="D16997">
        <v>743.31</v>
      </c>
    </row>
    <row r="16998" spans="1:4">
      <c r="A16998">
        <v>43</v>
      </c>
      <c r="B16998">
        <v>69000</v>
      </c>
      <c r="C16998">
        <v>768.53</v>
      </c>
      <c r="D16998">
        <v>743.12</v>
      </c>
    </row>
    <row r="16999" spans="1:4">
      <c r="A16999">
        <v>43</v>
      </c>
      <c r="B16999">
        <v>70000</v>
      </c>
      <c r="C16999">
        <v>767.74</v>
      </c>
      <c r="D16999">
        <v>742.59</v>
      </c>
    </row>
    <row r="17000" spans="1:4">
      <c r="A17000">
        <v>43</v>
      </c>
      <c r="B17000">
        <v>71000</v>
      </c>
      <c r="C17000">
        <v>767.7</v>
      </c>
      <c r="D17000">
        <v>742.56</v>
      </c>
    </row>
    <row r="17001" spans="1:4">
      <c r="A17001">
        <v>43</v>
      </c>
      <c r="B17001">
        <v>72000</v>
      </c>
      <c r="C17001">
        <v>768.34</v>
      </c>
      <c r="D17001">
        <v>742.32</v>
      </c>
    </row>
    <row r="17002" spans="1:4">
      <c r="A17002">
        <v>43</v>
      </c>
      <c r="B17002">
        <v>73000</v>
      </c>
      <c r="C17002">
        <v>768.7</v>
      </c>
      <c r="D17002">
        <v>742.31</v>
      </c>
    </row>
    <row r="17003" spans="1:4">
      <c r="A17003">
        <v>43</v>
      </c>
      <c r="B17003">
        <v>74000</v>
      </c>
      <c r="C17003">
        <v>768.61</v>
      </c>
      <c r="D17003">
        <v>742.46</v>
      </c>
    </row>
    <row r="17004" spans="1:4">
      <c r="A17004">
        <v>43</v>
      </c>
      <c r="B17004">
        <v>75000</v>
      </c>
      <c r="C17004">
        <v>768.85</v>
      </c>
      <c r="D17004">
        <v>742.09</v>
      </c>
    </row>
    <row r="17005" spans="1:4">
      <c r="A17005">
        <v>43</v>
      </c>
      <c r="B17005">
        <v>76000</v>
      </c>
      <c r="C17005">
        <v>768.24</v>
      </c>
      <c r="D17005">
        <v>742.76</v>
      </c>
    </row>
    <row r="17006" spans="1:4">
      <c r="A17006">
        <v>43</v>
      </c>
      <c r="B17006">
        <v>77000</v>
      </c>
      <c r="C17006">
        <v>768.11</v>
      </c>
      <c r="D17006">
        <v>742.7</v>
      </c>
    </row>
    <row r="17007" spans="1:4">
      <c r="A17007">
        <v>43</v>
      </c>
      <c r="B17007">
        <v>78000</v>
      </c>
      <c r="C17007">
        <v>767.42</v>
      </c>
      <c r="D17007">
        <v>742.86</v>
      </c>
    </row>
    <row r="17008" spans="1:4">
      <c r="A17008">
        <v>43</v>
      </c>
      <c r="B17008">
        <v>79000</v>
      </c>
      <c r="C17008">
        <v>767.81</v>
      </c>
      <c r="D17008">
        <v>742.74</v>
      </c>
    </row>
    <row r="17009" spans="1:4">
      <c r="A17009">
        <v>43</v>
      </c>
      <c r="B17009">
        <v>80000</v>
      </c>
      <c r="C17009">
        <v>766.82</v>
      </c>
      <c r="D17009">
        <v>742.15</v>
      </c>
    </row>
    <row r="17010" spans="1:4">
      <c r="A17010">
        <v>43</v>
      </c>
      <c r="B17010">
        <v>81000</v>
      </c>
      <c r="C17010">
        <v>768.22</v>
      </c>
      <c r="D17010">
        <v>743.58</v>
      </c>
    </row>
    <row r="17011" spans="1:4">
      <c r="A17011">
        <v>43</v>
      </c>
      <c r="B17011">
        <v>82000</v>
      </c>
      <c r="C17011">
        <v>767.82</v>
      </c>
      <c r="D17011">
        <v>743.59</v>
      </c>
    </row>
    <row r="17012" spans="1:4">
      <c r="A17012">
        <v>43</v>
      </c>
      <c r="B17012">
        <v>83000</v>
      </c>
      <c r="C17012">
        <v>766.56</v>
      </c>
      <c r="D17012">
        <v>743.06</v>
      </c>
    </row>
    <row r="17013" spans="1:4">
      <c r="A17013">
        <v>43</v>
      </c>
      <c r="B17013">
        <v>84000</v>
      </c>
      <c r="C17013">
        <v>767.98</v>
      </c>
      <c r="D17013">
        <v>742.83</v>
      </c>
    </row>
    <row r="17014" spans="1:4">
      <c r="A17014">
        <v>43</v>
      </c>
      <c r="B17014">
        <v>85000</v>
      </c>
      <c r="C17014">
        <v>766.53</v>
      </c>
      <c r="D17014">
        <v>743.42</v>
      </c>
    </row>
    <row r="17015" spans="1:4">
      <c r="A17015">
        <v>43</v>
      </c>
      <c r="B17015">
        <v>86000</v>
      </c>
      <c r="C17015">
        <v>767.34</v>
      </c>
      <c r="D17015">
        <v>743.78</v>
      </c>
    </row>
    <row r="17016" spans="1:4">
      <c r="A17016">
        <v>43</v>
      </c>
      <c r="B17016">
        <v>87000</v>
      </c>
      <c r="C17016">
        <v>767.62</v>
      </c>
      <c r="D17016">
        <v>743.86</v>
      </c>
    </row>
    <row r="17017" spans="1:4">
      <c r="A17017">
        <v>43</v>
      </c>
      <c r="B17017">
        <v>88000</v>
      </c>
      <c r="C17017">
        <v>767.59</v>
      </c>
      <c r="D17017">
        <v>742.85</v>
      </c>
    </row>
    <row r="17018" spans="1:4">
      <c r="A17018">
        <v>43</v>
      </c>
      <c r="B17018">
        <v>89000</v>
      </c>
      <c r="C17018">
        <v>767.65</v>
      </c>
      <c r="D17018">
        <v>743.14</v>
      </c>
    </row>
    <row r="17019" spans="1:4">
      <c r="A17019">
        <v>43</v>
      </c>
      <c r="B17019">
        <v>90000</v>
      </c>
      <c r="C17019">
        <v>767.67</v>
      </c>
      <c r="D17019">
        <v>743.92</v>
      </c>
    </row>
    <row r="17020" spans="1:4">
      <c r="A17020">
        <v>43</v>
      </c>
      <c r="B17020">
        <v>91000</v>
      </c>
      <c r="C17020">
        <v>766.99</v>
      </c>
      <c r="D17020">
        <v>743.81</v>
      </c>
    </row>
    <row r="17021" spans="1:4">
      <c r="A17021">
        <v>43</v>
      </c>
      <c r="B17021">
        <v>92000</v>
      </c>
      <c r="C17021">
        <v>766.59</v>
      </c>
      <c r="D17021">
        <v>742.59</v>
      </c>
    </row>
    <row r="17022" spans="1:4">
      <c r="A17022">
        <v>43</v>
      </c>
      <c r="B17022">
        <v>93000</v>
      </c>
      <c r="C17022">
        <v>770.08</v>
      </c>
      <c r="D17022">
        <v>741.95</v>
      </c>
    </row>
    <row r="17023" spans="1:4">
      <c r="A17023">
        <v>43</v>
      </c>
      <c r="B17023">
        <v>94000</v>
      </c>
      <c r="C17023">
        <v>764.08</v>
      </c>
      <c r="D17023">
        <v>745.18</v>
      </c>
    </row>
    <row r="17024" spans="1:4">
      <c r="A17024">
        <v>43</v>
      </c>
      <c r="B17024">
        <v>95000</v>
      </c>
      <c r="C17024">
        <v>769.01</v>
      </c>
      <c r="D17024">
        <v>743.79</v>
      </c>
    </row>
    <row r="17025" spans="1:4">
      <c r="A17025">
        <v>43</v>
      </c>
      <c r="B17025">
        <v>96000</v>
      </c>
      <c r="C17025">
        <v>766.07</v>
      </c>
      <c r="D17025">
        <v>744.75</v>
      </c>
    </row>
    <row r="17026" spans="1:4">
      <c r="A17026">
        <v>43</v>
      </c>
      <c r="B17026">
        <v>97000</v>
      </c>
      <c r="C17026">
        <v>769.48</v>
      </c>
      <c r="D17026">
        <v>743.5</v>
      </c>
    </row>
    <row r="17027" spans="1:4">
      <c r="A17027">
        <v>43</v>
      </c>
      <c r="B17027">
        <v>98000</v>
      </c>
      <c r="C17027">
        <v>766.95</v>
      </c>
      <c r="D17027">
        <v>744.71</v>
      </c>
    </row>
    <row r="17028" spans="1:4">
      <c r="A17028">
        <v>43</v>
      </c>
      <c r="B17028">
        <v>99000</v>
      </c>
      <c r="C17028">
        <v>765.8</v>
      </c>
      <c r="D17028">
        <v>741.76</v>
      </c>
    </row>
    <row r="17029" spans="1:4">
      <c r="A17029">
        <v>43</v>
      </c>
      <c r="B17029">
        <v>100000</v>
      </c>
      <c r="C17029">
        <v>765.46</v>
      </c>
      <c r="D17029">
        <v>741.56</v>
      </c>
    </row>
    <row r="17030" spans="1:4">
      <c r="A17030">
        <v>44</v>
      </c>
      <c r="B17030">
        <v>2000</v>
      </c>
      <c r="C17030">
        <v>784.01</v>
      </c>
      <c r="D17030">
        <v>754.81</v>
      </c>
    </row>
    <row r="17031" spans="1:4">
      <c r="A17031">
        <v>44</v>
      </c>
      <c r="B17031">
        <v>3000</v>
      </c>
      <c r="C17031">
        <v>784.3</v>
      </c>
      <c r="D17031">
        <v>755.32</v>
      </c>
    </row>
    <row r="17032" spans="1:4">
      <c r="A17032">
        <v>44</v>
      </c>
      <c r="B17032">
        <v>4000</v>
      </c>
      <c r="C17032">
        <v>785.36</v>
      </c>
      <c r="D17032">
        <v>755.83</v>
      </c>
    </row>
    <row r="17033" spans="1:4">
      <c r="A17033">
        <v>44</v>
      </c>
      <c r="B17033">
        <v>5000</v>
      </c>
      <c r="C17033">
        <v>785.39</v>
      </c>
      <c r="D17033">
        <v>755.99</v>
      </c>
    </row>
    <row r="17034" spans="1:4">
      <c r="A17034">
        <v>44</v>
      </c>
      <c r="B17034">
        <v>6000</v>
      </c>
      <c r="C17034">
        <v>785.22</v>
      </c>
      <c r="D17034">
        <v>755.79</v>
      </c>
    </row>
    <row r="17035" spans="1:4">
      <c r="A17035">
        <v>44</v>
      </c>
      <c r="B17035">
        <v>7000</v>
      </c>
      <c r="C17035">
        <v>784.79</v>
      </c>
      <c r="D17035">
        <v>756.01</v>
      </c>
    </row>
    <row r="17036" spans="1:4">
      <c r="A17036">
        <v>44</v>
      </c>
      <c r="B17036">
        <v>8000</v>
      </c>
      <c r="C17036">
        <v>785.97</v>
      </c>
      <c r="D17036">
        <v>757.09</v>
      </c>
    </row>
    <row r="17037" spans="1:4">
      <c r="A17037">
        <v>44</v>
      </c>
      <c r="B17037">
        <v>9000</v>
      </c>
      <c r="C17037">
        <v>785.19</v>
      </c>
      <c r="D17037">
        <v>756.72</v>
      </c>
    </row>
    <row r="17038" spans="1:4">
      <c r="A17038">
        <v>44</v>
      </c>
      <c r="B17038">
        <v>10000</v>
      </c>
      <c r="C17038">
        <v>785.39</v>
      </c>
      <c r="D17038">
        <v>759.29</v>
      </c>
    </row>
    <row r="17039" spans="1:4">
      <c r="A17039">
        <v>44</v>
      </c>
      <c r="B17039">
        <v>11000</v>
      </c>
      <c r="C17039">
        <v>785.52</v>
      </c>
      <c r="D17039">
        <v>759.01</v>
      </c>
    </row>
    <row r="17040" spans="1:4">
      <c r="A17040">
        <v>44</v>
      </c>
      <c r="B17040">
        <v>12000</v>
      </c>
      <c r="C17040">
        <v>785.58</v>
      </c>
      <c r="D17040">
        <v>759.73</v>
      </c>
    </row>
    <row r="17041" spans="1:4">
      <c r="A17041">
        <v>44</v>
      </c>
      <c r="B17041">
        <v>13000</v>
      </c>
      <c r="C17041">
        <v>785.85</v>
      </c>
      <c r="D17041">
        <v>759.45</v>
      </c>
    </row>
    <row r="17042" spans="1:4">
      <c r="A17042">
        <v>44</v>
      </c>
      <c r="B17042">
        <v>14000</v>
      </c>
      <c r="C17042">
        <v>785.83</v>
      </c>
      <c r="D17042">
        <v>759.91</v>
      </c>
    </row>
    <row r="17043" spans="1:4">
      <c r="A17043">
        <v>44</v>
      </c>
      <c r="B17043">
        <v>15000</v>
      </c>
      <c r="C17043">
        <v>784.95</v>
      </c>
      <c r="D17043">
        <v>759.56</v>
      </c>
    </row>
    <row r="17044" spans="1:4">
      <c r="A17044">
        <v>44</v>
      </c>
      <c r="B17044">
        <v>16000</v>
      </c>
      <c r="C17044">
        <v>784.83</v>
      </c>
      <c r="D17044">
        <v>759.78</v>
      </c>
    </row>
    <row r="17045" spans="1:4">
      <c r="A17045">
        <v>44</v>
      </c>
      <c r="B17045">
        <v>17000</v>
      </c>
      <c r="C17045">
        <v>785.31</v>
      </c>
      <c r="D17045">
        <v>759.66</v>
      </c>
    </row>
    <row r="17046" spans="1:4">
      <c r="A17046">
        <v>44</v>
      </c>
      <c r="B17046">
        <v>18000</v>
      </c>
      <c r="C17046">
        <v>785.22</v>
      </c>
      <c r="D17046">
        <v>760.19</v>
      </c>
    </row>
    <row r="17047" spans="1:4">
      <c r="A17047">
        <v>44</v>
      </c>
      <c r="B17047">
        <v>19000</v>
      </c>
      <c r="C17047">
        <v>784.58</v>
      </c>
      <c r="D17047">
        <v>760.42</v>
      </c>
    </row>
    <row r="17048" spans="1:4">
      <c r="A17048">
        <v>44</v>
      </c>
      <c r="B17048">
        <v>20000</v>
      </c>
      <c r="C17048">
        <v>785.79</v>
      </c>
      <c r="D17048">
        <v>761.03</v>
      </c>
    </row>
    <row r="17049" spans="1:4">
      <c r="A17049">
        <v>44</v>
      </c>
      <c r="B17049">
        <v>21000</v>
      </c>
      <c r="C17049">
        <v>785.04</v>
      </c>
      <c r="D17049">
        <v>759.56</v>
      </c>
    </row>
    <row r="17050" spans="1:4">
      <c r="A17050">
        <v>44</v>
      </c>
      <c r="B17050">
        <v>22000</v>
      </c>
      <c r="C17050">
        <v>784.76</v>
      </c>
      <c r="D17050">
        <v>759.72</v>
      </c>
    </row>
    <row r="17051" spans="1:4">
      <c r="A17051">
        <v>44</v>
      </c>
      <c r="B17051">
        <v>23000</v>
      </c>
      <c r="C17051">
        <v>785.57</v>
      </c>
      <c r="D17051">
        <v>759.89</v>
      </c>
    </row>
    <row r="17052" spans="1:4">
      <c r="A17052">
        <v>44</v>
      </c>
      <c r="B17052">
        <v>24000</v>
      </c>
      <c r="C17052">
        <v>785.34</v>
      </c>
      <c r="D17052">
        <v>760.02</v>
      </c>
    </row>
    <row r="17053" spans="1:4">
      <c r="A17053">
        <v>44</v>
      </c>
      <c r="B17053">
        <v>25000</v>
      </c>
      <c r="C17053">
        <v>785.78</v>
      </c>
      <c r="D17053">
        <v>760.1</v>
      </c>
    </row>
    <row r="17054" spans="1:4">
      <c r="A17054">
        <v>44</v>
      </c>
      <c r="B17054">
        <v>26000</v>
      </c>
      <c r="C17054">
        <v>785.65</v>
      </c>
      <c r="D17054">
        <v>760.2</v>
      </c>
    </row>
    <row r="17055" spans="1:4">
      <c r="A17055">
        <v>44</v>
      </c>
      <c r="B17055">
        <v>27000</v>
      </c>
      <c r="C17055">
        <v>785.63</v>
      </c>
      <c r="D17055">
        <v>759.94</v>
      </c>
    </row>
    <row r="17056" spans="1:4">
      <c r="A17056">
        <v>44</v>
      </c>
      <c r="B17056">
        <v>28000</v>
      </c>
      <c r="C17056">
        <v>785.19</v>
      </c>
      <c r="D17056">
        <v>760.35</v>
      </c>
    </row>
    <row r="17057" spans="1:4">
      <c r="A17057">
        <v>44</v>
      </c>
      <c r="B17057">
        <v>29000</v>
      </c>
      <c r="C17057">
        <v>785.37</v>
      </c>
      <c r="D17057">
        <v>760.08</v>
      </c>
    </row>
    <row r="17058" spans="1:4">
      <c r="A17058">
        <v>44</v>
      </c>
      <c r="B17058">
        <v>30000</v>
      </c>
      <c r="C17058">
        <v>785.78</v>
      </c>
      <c r="D17058">
        <v>760.47</v>
      </c>
    </row>
    <row r="17059" spans="1:4">
      <c r="A17059">
        <v>44</v>
      </c>
      <c r="B17059">
        <v>31000</v>
      </c>
      <c r="C17059">
        <v>785.45</v>
      </c>
      <c r="D17059">
        <v>760.07</v>
      </c>
    </row>
    <row r="17060" spans="1:4">
      <c r="A17060">
        <v>44</v>
      </c>
      <c r="B17060">
        <v>32000</v>
      </c>
      <c r="C17060">
        <v>785.44</v>
      </c>
      <c r="D17060">
        <v>759.89</v>
      </c>
    </row>
    <row r="17061" spans="1:4">
      <c r="A17061">
        <v>44</v>
      </c>
      <c r="B17061">
        <v>33000</v>
      </c>
      <c r="C17061">
        <v>784.94</v>
      </c>
      <c r="D17061">
        <v>760.09</v>
      </c>
    </row>
    <row r="17062" spans="1:4">
      <c r="A17062">
        <v>44</v>
      </c>
      <c r="B17062">
        <v>34000</v>
      </c>
      <c r="C17062">
        <v>784.41</v>
      </c>
      <c r="D17062">
        <v>759.17</v>
      </c>
    </row>
    <row r="17063" spans="1:4">
      <c r="A17063">
        <v>44</v>
      </c>
      <c r="B17063">
        <v>35000</v>
      </c>
      <c r="C17063">
        <v>784.51</v>
      </c>
      <c r="D17063">
        <v>759.43</v>
      </c>
    </row>
    <row r="17064" spans="1:4">
      <c r="A17064">
        <v>44</v>
      </c>
      <c r="B17064">
        <v>36000</v>
      </c>
      <c r="C17064">
        <v>784.87</v>
      </c>
      <c r="D17064">
        <v>760.26</v>
      </c>
    </row>
    <row r="17065" spans="1:4">
      <c r="A17065">
        <v>44</v>
      </c>
      <c r="B17065">
        <v>37000</v>
      </c>
      <c r="C17065">
        <v>784.86</v>
      </c>
      <c r="D17065">
        <v>760.5</v>
      </c>
    </row>
    <row r="17066" spans="1:4">
      <c r="A17066">
        <v>44</v>
      </c>
      <c r="B17066">
        <v>38000</v>
      </c>
      <c r="C17066">
        <v>784.87</v>
      </c>
      <c r="D17066">
        <v>759.72</v>
      </c>
    </row>
    <row r="17067" spans="1:4">
      <c r="A17067">
        <v>44</v>
      </c>
      <c r="B17067">
        <v>39000</v>
      </c>
      <c r="C17067">
        <v>785.17</v>
      </c>
      <c r="D17067">
        <v>759.49</v>
      </c>
    </row>
    <row r="17068" spans="1:4">
      <c r="A17068">
        <v>44</v>
      </c>
      <c r="B17068">
        <v>40000</v>
      </c>
      <c r="C17068">
        <v>785.11</v>
      </c>
      <c r="D17068">
        <v>759.98</v>
      </c>
    </row>
    <row r="17069" spans="1:4">
      <c r="A17069">
        <v>44</v>
      </c>
      <c r="B17069">
        <v>41000</v>
      </c>
      <c r="C17069">
        <v>785.55</v>
      </c>
      <c r="D17069">
        <v>760.07</v>
      </c>
    </row>
    <row r="17070" spans="1:4">
      <c r="A17070">
        <v>44</v>
      </c>
      <c r="B17070">
        <v>42000</v>
      </c>
      <c r="C17070">
        <v>784.64</v>
      </c>
      <c r="D17070">
        <v>759.54</v>
      </c>
    </row>
    <row r="17071" spans="1:4">
      <c r="A17071">
        <v>44</v>
      </c>
      <c r="B17071">
        <v>43000</v>
      </c>
      <c r="C17071">
        <v>785.67</v>
      </c>
      <c r="D17071">
        <v>759.48</v>
      </c>
    </row>
    <row r="17072" spans="1:4">
      <c r="A17072">
        <v>44</v>
      </c>
      <c r="B17072">
        <v>44000</v>
      </c>
      <c r="C17072">
        <v>784.21</v>
      </c>
      <c r="D17072">
        <v>760.13</v>
      </c>
    </row>
    <row r="17073" spans="1:4">
      <c r="A17073">
        <v>44</v>
      </c>
      <c r="B17073">
        <v>45000</v>
      </c>
      <c r="C17073">
        <v>783.72</v>
      </c>
      <c r="D17073">
        <v>758.99</v>
      </c>
    </row>
    <row r="17074" spans="1:4">
      <c r="A17074">
        <v>44</v>
      </c>
      <c r="B17074">
        <v>46000</v>
      </c>
      <c r="C17074">
        <v>785.12</v>
      </c>
      <c r="D17074">
        <v>758.5</v>
      </c>
    </row>
    <row r="17075" spans="1:4">
      <c r="A17075">
        <v>44</v>
      </c>
      <c r="B17075">
        <v>47000</v>
      </c>
      <c r="C17075">
        <v>785.09</v>
      </c>
      <c r="D17075">
        <v>759.18</v>
      </c>
    </row>
    <row r="17076" spans="1:4">
      <c r="A17076">
        <v>44</v>
      </c>
      <c r="B17076">
        <v>48000</v>
      </c>
      <c r="C17076">
        <v>785.4</v>
      </c>
      <c r="D17076">
        <v>759.15</v>
      </c>
    </row>
    <row r="17077" spans="1:4">
      <c r="A17077">
        <v>44</v>
      </c>
      <c r="B17077">
        <v>49000</v>
      </c>
      <c r="C17077">
        <v>784.37</v>
      </c>
      <c r="D17077">
        <v>759.95</v>
      </c>
    </row>
    <row r="17078" spans="1:4">
      <c r="A17078">
        <v>44</v>
      </c>
      <c r="B17078">
        <v>50000</v>
      </c>
      <c r="C17078">
        <v>783.74</v>
      </c>
      <c r="D17078">
        <v>759.34</v>
      </c>
    </row>
    <row r="17079" spans="1:4">
      <c r="A17079">
        <v>44</v>
      </c>
      <c r="B17079">
        <v>51000</v>
      </c>
      <c r="C17079">
        <v>783.85</v>
      </c>
      <c r="D17079">
        <v>758.69</v>
      </c>
    </row>
    <row r="17080" spans="1:4">
      <c r="A17080">
        <v>44</v>
      </c>
      <c r="B17080">
        <v>52000</v>
      </c>
      <c r="C17080">
        <v>784.51</v>
      </c>
      <c r="D17080">
        <v>759.58</v>
      </c>
    </row>
    <row r="17081" spans="1:4">
      <c r="A17081">
        <v>44</v>
      </c>
      <c r="B17081">
        <v>53000</v>
      </c>
      <c r="C17081">
        <v>785.25</v>
      </c>
      <c r="D17081">
        <v>759.86</v>
      </c>
    </row>
    <row r="17082" spans="1:4">
      <c r="A17082">
        <v>44</v>
      </c>
      <c r="B17082">
        <v>54000</v>
      </c>
      <c r="C17082">
        <v>784.82</v>
      </c>
      <c r="D17082">
        <v>759.11</v>
      </c>
    </row>
    <row r="17083" spans="1:4">
      <c r="A17083">
        <v>44</v>
      </c>
      <c r="B17083">
        <v>55000</v>
      </c>
      <c r="C17083">
        <v>784.92</v>
      </c>
      <c r="D17083">
        <v>759.47</v>
      </c>
    </row>
    <row r="17084" spans="1:4">
      <c r="A17084">
        <v>44</v>
      </c>
      <c r="B17084">
        <v>56000</v>
      </c>
      <c r="C17084">
        <v>784.78</v>
      </c>
      <c r="D17084">
        <v>759.75</v>
      </c>
    </row>
    <row r="17085" spans="1:4">
      <c r="A17085">
        <v>44</v>
      </c>
      <c r="B17085">
        <v>57000</v>
      </c>
      <c r="C17085">
        <v>784.08</v>
      </c>
      <c r="D17085">
        <v>759.92</v>
      </c>
    </row>
    <row r="17086" spans="1:4">
      <c r="A17086">
        <v>44</v>
      </c>
      <c r="B17086">
        <v>58000</v>
      </c>
      <c r="C17086">
        <v>784.63</v>
      </c>
      <c r="D17086">
        <v>759.82</v>
      </c>
    </row>
    <row r="17087" spans="1:4">
      <c r="A17087">
        <v>44</v>
      </c>
      <c r="B17087">
        <v>59000</v>
      </c>
      <c r="C17087">
        <v>784.36</v>
      </c>
      <c r="D17087">
        <v>758.81</v>
      </c>
    </row>
    <row r="17088" spans="1:4">
      <c r="A17088">
        <v>44</v>
      </c>
      <c r="B17088">
        <v>60000</v>
      </c>
      <c r="C17088">
        <v>784.31</v>
      </c>
      <c r="D17088">
        <v>759.72</v>
      </c>
    </row>
    <row r="17089" spans="1:4">
      <c r="A17089">
        <v>44</v>
      </c>
      <c r="B17089">
        <v>61000</v>
      </c>
      <c r="C17089">
        <v>783.7</v>
      </c>
      <c r="D17089">
        <v>759.69</v>
      </c>
    </row>
    <row r="17090" spans="1:4">
      <c r="A17090">
        <v>44</v>
      </c>
      <c r="B17090">
        <v>62000</v>
      </c>
      <c r="C17090">
        <v>783.63</v>
      </c>
      <c r="D17090">
        <v>758.69</v>
      </c>
    </row>
    <row r="17091" spans="1:4">
      <c r="A17091">
        <v>44</v>
      </c>
      <c r="B17091">
        <v>63000</v>
      </c>
      <c r="C17091">
        <v>783.81</v>
      </c>
      <c r="D17091">
        <v>758.25</v>
      </c>
    </row>
    <row r="17092" spans="1:4">
      <c r="A17092">
        <v>44</v>
      </c>
      <c r="B17092">
        <v>64000</v>
      </c>
      <c r="C17092">
        <v>784</v>
      </c>
      <c r="D17092">
        <v>758.7</v>
      </c>
    </row>
    <row r="17093" spans="1:4">
      <c r="A17093">
        <v>44</v>
      </c>
      <c r="B17093">
        <v>65000</v>
      </c>
      <c r="C17093">
        <v>784.71</v>
      </c>
      <c r="D17093">
        <v>759.71</v>
      </c>
    </row>
    <row r="17094" spans="1:4">
      <c r="A17094">
        <v>44</v>
      </c>
      <c r="B17094">
        <v>66000</v>
      </c>
      <c r="C17094">
        <v>784.08</v>
      </c>
      <c r="D17094">
        <v>759.15</v>
      </c>
    </row>
    <row r="17095" spans="1:4">
      <c r="A17095">
        <v>44</v>
      </c>
      <c r="B17095">
        <v>67000</v>
      </c>
      <c r="C17095">
        <v>783.98</v>
      </c>
      <c r="D17095">
        <v>759.17</v>
      </c>
    </row>
    <row r="17096" spans="1:4">
      <c r="A17096">
        <v>44</v>
      </c>
      <c r="B17096">
        <v>68000</v>
      </c>
      <c r="C17096">
        <v>784.93</v>
      </c>
      <c r="D17096">
        <v>758.15</v>
      </c>
    </row>
    <row r="17097" spans="1:4">
      <c r="A17097">
        <v>44</v>
      </c>
      <c r="B17097">
        <v>69000</v>
      </c>
      <c r="C17097">
        <v>783.9</v>
      </c>
      <c r="D17097">
        <v>759.06</v>
      </c>
    </row>
    <row r="17098" spans="1:4">
      <c r="A17098">
        <v>44</v>
      </c>
      <c r="B17098">
        <v>70000</v>
      </c>
      <c r="C17098">
        <v>784.28</v>
      </c>
      <c r="D17098">
        <v>759.01</v>
      </c>
    </row>
    <row r="17099" spans="1:4">
      <c r="A17099">
        <v>44</v>
      </c>
      <c r="B17099">
        <v>71000</v>
      </c>
      <c r="C17099">
        <v>783.83</v>
      </c>
      <c r="D17099">
        <v>758.84</v>
      </c>
    </row>
    <row r="17100" spans="1:4">
      <c r="A17100">
        <v>44</v>
      </c>
      <c r="B17100">
        <v>72000</v>
      </c>
      <c r="C17100">
        <v>783.7</v>
      </c>
      <c r="D17100">
        <v>758.88</v>
      </c>
    </row>
    <row r="17101" spans="1:4">
      <c r="A17101">
        <v>44</v>
      </c>
      <c r="B17101">
        <v>73000</v>
      </c>
      <c r="C17101">
        <v>784.37</v>
      </c>
      <c r="D17101">
        <v>759.18</v>
      </c>
    </row>
    <row r="17102" spans="1:4">
      <c r="A17102">
        <v>44</v>
      </c>
      <c r="B17102">
        <v>74000</v>
      </c>
      <c r="C17102">
        <v>784.58</v>
      </c>
      <c r="D17102">
        <v>758.48</v>
      </c>
    </row>
    <row r="17103" spans="1:4">
      <c r="A17103">
        <v>44</v>
      </c>
      <c r="B17103">
        <v>75000</v>
      </c>
      <c r="C17103">
        <v>784.65</v>
      </c>
      <c r="D17103">
        <v>757.88</v>
      </c>
    </row>
    <row r="17104" spans="1:4">
      <c r="A17104">
        <v>44</v>
      </c>
      <c r="B17104">
        <v>76000</v>
      </c>
      <c r="C17104">
        <v>784.18</v>
      </c>
      <c r="D17104">
        <v>758.7</v>
      </c>
    </row>
    <row r="17105" spans="1:4">
      <c r="A17105">
        <v>44</v>
      </c>
      <c r="B17105">
        <v>77000</v>
      </c>
      <c r="C17105">
        <v>784.32</v>
      </c>
      <c r="D17105">
        <v>758.32</v>
      </c>
    </row>
    <row r="17106" spans="1:4">
      <c r="A17106">
        <v>44</v>
      </c>
      <c r="B17106">
        <v>78000</v>
      </c>
      <c r="C17106">
        <v>784.2</v>
      </c>
      <c r="D17106">
        <v>758.58</v>
      </c>
    </row>
    <row r="17107" spans="1:4">
      <c r="A17107">
        <v>44</v>
      </c>
      <c r="B17107">
        <v>79000</v>
      </c>
      <c r="C17107">
        <v>783.46</v>
      </c>
      <c r="D17107">
        <v>759.03</v>
      </c>
    </row>
    <row r="17108" spans="1:4">
      <c r="A17108">
        <v>44</v>
      </c>
      <c r="B17108">
        <v>80000</v>
      </c>
      <c r="C17108">
        <v>783.33</v>
      </c>
      <c r="D17108">
        <v>759.23</v>
      </c>
    </row>
    <row r="17109" spans="1:4">
      <c r="A17109">
        <v>44</v>
      </c>
      <c r="B17109">
        <v>81000</v>
      </c>
      <c r="C17109">
        <v>784.77</v>
      </c>
      <c r="D17109">
        <v>758.47</v>
      </c>
    </row>
    <row r="17110" spans="1:4">
      <c r="A17110">
        <v>44</v>
      </c>
      <c r="B17110">
        <v>82000</v>
      </c>
      <c r="C17110">
        <v>782.67</v>
      </c>
      <c r="D17110">
        <v>758.84</v>
      </c>
    </row>
    <row r="17111" spans="1:4">
      <c r="A17111">
        <v>44</v>
      </c>
      <c r="B17111">
        <v>83000</v>
      </c>
      <c r="C17111">
        <v>783.29</v>
      </c>
      <c r="D17111">
        <v>758.96</v>
      </c>
    </row>
    <row r="17112" spans="1:4">
      <c r="A17112">
        <v>44</v>
      </c>
      <c r="B17112">
        <v>84000</v>
      </c>
      <c r="C17112">
        <v>784.44</v>
      </c>
      <c r="D17112">
        <v>758.53</v>
      </c>
    </row>
    <row r="17113" spans="1:4">
      <c r="A17113">
        <v>44</v>
      </c>
      <c r="B17113">
        <v>85000</v>
      </c>
      <c r="C17113">
        <v>782.92</v>
      </c>
      <c r="D17113">
        <v>757.47</v>
      </c>
    </row>
    <row r="17114" spans="1:4">
      <c r="A17114">
        <v>44</v>
      </c>
      <c r="B17114">
        <v>86000</v>
      </c>
      <c r="C17114">
        <v>784.57</v>
      </c>
      <c r="D17114">
        <v>759.23</v>
      </c>
    </row>
    <row r="17115" spans="1:4">
      <c r="A17115">
        <v>44</v>
      </c>
      <c r="B17115">
        <v>87000</v>
      </c>
      <c r="C17115">
        <v>783.44</v>
      </c>
      <c r="D17115">
        <v>759.52</v>
      </c>
    </row>
    <row r="17116" spans="1:4">
      <c r="A17116">
        <v>44</v>
      </c>
      <c r="B17116">
        <v>88000</v>
      </c>
      <c r="C17116">
        <v>783.86</v>
      </c>
      <c r="D17116">
        <v>759.19</v>
      </c>
    </row>
    <row r="17117" spans="1:4">
      <c r="A17117">
        <v>44</v>
      </c>
      <c r="B17117">
        <v>89000</v>
      </c>
      <c r="C17117">
        <v>784.23</v>
      </c>
      <c r="D17117">
        <v>759.34</v>
      </c>
    </row>
    <row r="17118" spans="1:4">
      <c r="A17118">
        <v>44</v>
      </c>
      <c r="B17118">
        <v>90000</v>
      </c>
      <c r="C17118">
        <v>783.43</v>
      </c>
      <c r="D17118">
        <v>759.89</v>
      </c>
    </row>
    <row r="17119" spans="1:4">
      <c r="A17119">
        <v>44</v>
      </c>
      <c r="B17119">
        <v>91000</v>
      </c>
      <c r="C17119">
        <v>784.99</v>
      </c>
      <c r="D17119">
        <v>758.88</v>
      </c>
    </row>
    <row r="17120" spans="1:4">
      <c r="A17120">
        <v>44</v>
      </c>
      <c r="B17120">
        <v>92000</v>
      </c>
      <c r="C17120">
        <v>784.5</v>
      </c>
      <c r="D17120">
        <v>759.36</v>
      </c>
    </row>
    <row r="17121" spans="1:4">
      <c r="A17121">
        <v>44</v>
      </c>
      <c r="B17121">
        <v>93000</v>
      </c>
      <c r="C17121">
        <v>782.45</v>
      </c>
      <c r="D17121">
        <v>758.12</v>
      </c>
    </row>
    <row r="17122" spans="1:4">
      <c r="A17122">
        <v>44</v>
      </c>
      <c r="B17122">
        <v>94000</v>
      </c>
      <c r="C17122">
        <v>786.38</v>
      </c>
      <c r="D17122">
        <v>758.97</v>
      </c>
    </row>
    <row r="17123" spans="1:4">
      <c r="A17123">
        <v>44</v>
      </c>
      <c r="B17123">
        <v>95000</v>
      </c>
      <c r="C17123">
        <v>784.81</v>
      </c>
      <c r="D17123">
        <v>758.94</v>
      </c>
    </row>
    <row r="17124" spans="1:4">
      <c r="A17124">
        <v>44</v>
      </c>
      <c r="B17124">
        <v>96000</v>
      </c>
      <c r="C17124">
        <v>785.94</v>
      </c>
      <c r="D17124">
        <v>759.76</v>
      </c>
    </row>
    <row r="17125" spans="1:4">
      <c r="A17125">
        <v>44</v>
      </c>
      <c r="B17125">
        <v>97000</v>
      </c>
      <c r="C17125">
        <v>783.07</v>
      </c>
      <c r="D17125">
        <v>761.17</v>
      </c>
    </row>
    <row r="17126" spans="1:4">
      <c r="A17126">
        <v>44</v>
      </c>
      <c r="B17126">
        <v>98000</v>
      </c>
      <c r="C17126">
        <v>781.21</v>
      </c>
      <c r="D17126">
        <v>760.52</v>
      </c>
    </row>
    <row r="17127" spans="1:4">
      <c r="A17127">
        <v>44</v>
      </c>
      <c r="B17127">
        <v>99000</v>
      </c>
      <c r="C17127">
        <v>781.92</v>
      </c>
      <c r="D17127">
        <v>759.66</v>
      </c>
    </row>
    <row r="17128" spans="1:4">
      <c r="A17128">
        <v>44</v>
      </c>
      <c r="B17128">
        <v>100000</v>
      </c>
      <c r="C17128">
        <v>781.57</v>
      </c>
      <c r="D17128">
        <v>759.45</v>
      </c>
    </row>
    <row r="17129" spans="1:4">
      <c r="A17129">
        <v>45</v>
      </c>
      <c r="B17129">
        <v>2000</v>
      </c>
      <c r="C17129">
        <v>800.46</v>
      </c>
      <c r="D17129">
        <v>770.64</v>
      </c>
    </row>
    <row r="17130" spans="1:4">
      <c r="A17130">
        <v>45</v>
      </c>
      <c r="B17130">
        <v>3000</v>
      </c>
      <c r="C17130">
        <v>801.01</v>
      </c>
      <c r="D17130">
        <v>771.14</v>
      </c>
    </row>
    <row r="17131" spans="1:4">
      <c r="A17131">
        <v>45</v>
      </c>
      <c r="B17131">
        <v>4000</v>
      </c>
      <c r="C17131">
        <v>801.55</v>
      </c>
      <c r="D17131">
        <v>771.96</v>
      </c>
    </row>
    <row r="17132" spans="1:4">
      <c r="A17132">
        <v>45</v>
      </c>
      <c r="B17132">
        <v>5000</v>
      </c>
      <c r="C17132">
        <v>801.86</v>
      </c>
      <c r="D17132">
        <v>772.12</v>
      </c>
    </row>
    <row r="17133" spans="1:4">
      <c r="A17133">
        <v>45</v>
      </c>
      <c r="B17133">
        <v>6000</v>
      </c>
      <c r="C17133">
        <v>801.99</v>
      </c>
      <c r="D17133">
        <v>772.21</v>
      </c>
    </row>
    <row r="17134" spans="1:4">
      <c r="A17134">
        <v>45</v>
      </c>
      <c r="B17134">
        <v>7000</v>
      </c>
      <c r="C17134">
        <v>802</v>
      </c>
      <c r="D17134">
        <v>771.72</v>
      </c>
    </row>
    <row r="17135" spans="1:4">
      <c r="A17135">
        <v>45</v>
      </c>
      <c r="B17135">
        <v>8000</v>
      </c>
      <c r="C17135">
        <v>802.11</v>
      </c>
      <c r="D17135">
        <v>771.9</v>
      </c>
    </row>
    <row r="17136" spans="1:4">
      <c r="A17136">
        <v>45</v>
      </c>
      <c r="B17136">
        <v>9000</v>
      </c>
      <c r="C17136">
        <v>802.01</v>
      </c>
      <c r="D17136">
        <v>773.27</v>
      </c>
    </row>
    <row r="17137" spans="1:4">
      <c r="A17137">
        <v>45</v>
      </c>
      <c r="B17137">
        <v>10000</v>
      </c>
      <c r="C17137">
        <v>802</v>
      </c>
      <c r="D17137">
        <v>775.55</v>
      </c>
    </row>
    <row r="17138" spans="1:4">
      <c r="A17138">
        <v>45</v>
      </c>
      <c r="B17138">
        <v>11000</v>
      </c>
      <c r="C17138">
        <v>801.39</v>
      </c>
      <c r="D17138">
        <v>775.04</v>
      </c>
    </row>
    <row r="17139" spans="1:4">
      <c r="A17139">
        <v>45</v>
      </c>
      <c r="B17139">
        <v>12000</v>
      </c>
      <c r="C17139">
        <v>802.57</v>
      </c>
      <c r="D17139">
        <v>775.64</v>
      </c>
    </row>
    <row r="17140" spans="1:4">
      <c r="A17140">
        <v>45</v>
      </c>
      <c r="B17140">
        <v>13000</v>
      </c>
      <c r="C17140">
        <v>801.65</v>
      </c>
      <c r="D17140">
        <v>775.82</v>
      </c>
    </row>
    <row r="17141" spans="1:4">
      <c r="A17141">
        <v>45</v>
      </c>
      <c r="B17141">
        <v>14000</v>
      </c>
      <c r="C17141">
        <v>802.09</v>
      </c>
      <c r="D17141">
        <v>775.87</v>
      </c>
    </row>
    <row r="17142" spans="1:4">
      <c r="A17142">
        <v>45</v>
      </c>
      <c r="B17142">
        <v>15000</v>
      </c>
      <c r="C17142">
        <v>802.08</v>
      </c>
      <c r="D17142">
        <v>774.77</v>
      </c>
    </row>
    <row r="17143" spans="1:4">
      <c r="A17143">
        <v>45</v>
      </c>
      <c r="B17143">
        <v>16000</v>
      </c>
      <c r="C17143">
        <v>802.55</v>
      </c>
      <c r="D17143">
        <v>776</v>
      </c>
    </row>
    <row r="17144" spans="1:4">
      <c r="A17144">
        <v>45</v>
      </c>
      <c r="B17144">
        <v>17000</v>
      </c>
      <c r="C17144">
        <v>802.31</v>
      </c>
      <c r="D17144">
        <v>775.52</v>
      </c>
    </row>
    <row r="17145" spans="1:4">
      <c r="A17145">
        <v>45</v>
      </c>
      <c r="B17145">
        <v>18000</v>
      </c>
      <c r="C17145">
        <v>802.71</v>
      </c>
      <c r="D17145">
        <v>775.41</v>
      </c>
    </row>
    <row r="17146" spans="1:4">
      <c r="A17146">
        <v>45</v>
      </c>
      <c r="B17146">
        <v>19000</v>
      </c>
      <c r="C17146">
        <v>802.15</v>
      </c>
      <c r="D17146">
        <v>775.24</v>
      </c>
    </row>
    <row r="17147" spans="1:4">
      <c r="A17147">
        <v>45</v>
      </c>
      <c r="B17147">
        <v>20000</v>
      </c>
      <c r="C17147">
        <v>803.31</v>
      </c>
      <c r="D17147">
        <v>775.74</v>
      </c>
    </row>
    <row r="17148" spans="1:4">
      <c r="A17148">
        <v>45</v>
      </c>
      <c r="B17148">
        <v>21000</v>
      </c>
      <c r="C17148">
        <v>801.57</v>
      </c>
      <c r="D17148">
        <v>775.49</v>
      </c>
    </row>
    <row r="17149" spans="1:4">
      <c r="A17149">
        <v>45</v>
      </c>
      <c r="B17149">
        <v>22000</v>
      </c>
      <c r="C17149">
        <v>801.4</v>
      </c>
      <c r="D17149">
        <v>775.18</v>
      </c>
    </row>
    <row r="17150" spans="1:4">
      <c r="A17150">
        <v>45</v>
      </c>
      <c r="B17150">
        <v>23000</v>
      </c>
      <c r="C17150">
        <v>801.77</v>
      </c>
      <c r="D17150">
        <v>776.01</v>
      </c>
    </row>
    <row r="17151" spans="1:4">
      <c r="A17151">
        <v>45</v>
      </c>
      <c r="B17151">
        <v>24000</v>
      </c>
      <c r="C17151">
        <v>801.38</v>
      </c>
      <c r="D17151">
        <v>775.59</v>
      </c>
    </row>
    <row r="17152" spans="1:4">
      <c r="A17152">
        <v>45</v>
      </c>
      <c r="B17152">
        <v>25000</v>
      </c>
      <c r="C17152">
        <v>801.7</v>
      </c>
      <c r="D17152">
        <v>775.88</v>
      </c>
    </row>
    <row r="17153" spans="1:4">
      <c r="A17153">
        <v>45</v>
      </c>
      <c r="B17153">
        <v>26000</v>
      </c>
      <c r="C17153">
        <v>801.98</v>
      </c>
      <c r="D17153">
        <v>775.99</v>
      </c>
    </row>
    <row r="17154" spans="1:4">
      <c r="A17154">
        <v>45</v>
      </c>
      <c r="B17154">
        <v>27000</v>
      </c>
      <c r="C17154">
        <v>801.44</v>
      </c>
      <c r="D17154">
        <v>776.46</v>
      </c>
    </row>
    <row r="17155" spans="1:4">
      <c r="A17155">
        <v>45</v>
      </c>
      <c r="B17155">
        <v>28000</v>
      </c>
      <c r="C17155">
        <v>801.88</v>
      </c>
      <c r="D17155">
        <v>775.88</v>
      </c>
    </row>
    <row r="17156" spans="1:4">
      <c r="A17156">
        <v>45</v>
      </c>
      <c r="B17156">
        <v>29000</v>
      </c>
      <c r="C17156">
        <v>801.77</v>
      </c>
      <c r="D17156">
        <v>775.53</v>
      </c>
    </row>
    <row r="17157" spans="1:4">
      <c r="A17157">
        <v>45</v>
      </c>
      <c r="B17157">
        <v>30000</v>
      </c>
      <c r="C17157">
        <v>801.1</v>
      </c>
      <c r="D17157">
        <v>775.6</v>
      </c>
    </row>
    <row r="17158" spans="1:4">
      <c r="A17158">
        <v>45</v>
      </c>
      <c r="B17158">
        <v>31000</v>
      </c>
      <c r="C17158">
        <v>801.68</v>
      </c>
      <c r="D17158">
        <v>775.33</v>
      </c>
    </row>
    <row r="17159" spans="1:4">
      <c r="A17159">
        <v>45</v>
      </c>
      <c r="B17159">
        <v>32000</v>
      </c>
      <c r="C17159">
        <v>801.83</v>
      </c>
      <c r="D17159">
        <v>775.35</v>
      </c>
    </row>
    <row r="17160" spans="1:4">
      <c r="A17160">
        <v>45</v>
      </c>
      <c r="B17160">
        <v>33000</v>
      </c>
      <c r="C17160">
        <v>801.71</v>
      </c>
      <c r="D17160">
        <v>776.1</v>
      </c>
    </row>
    <row r="17161" spans="1:4">
      <c r="A17161">
        <v>45</v>
      </c>
      <c r="B17161">
        <v>34000</v>
      </c>
      <c r="C17161">
        <v>802.22</v>
      </c>
      <c r="D17161">
        <v>776.22</v>
      </c>
    </row>
    <row r="17162" spans="1:4">
      <c r="A17162">
        <v>45</v>
      </c>
      <c r="B17162">
        <v>35000</v>
      </c>
      <c r="C17162">
        <v>801.53</v>
      </c>
      <c r="D17162">
        <v>775.88</v>
      </c>
    </row>
    <row r="17163" spans="1:4">
      <c r="A17163">
        <v>45</v>
      </c>
      <c r="B17163">
        <v>36000</v>
      </c>
      <c r="C17163">
        <v>801.86</v>
      </c>
      <c r="D17163">
        <v>775.87</v>
      </c>
    </row>
    <row r="17164" spans="1:4">
      <c r="A17164">
        <v>45</v>
      </c>
      <c r="B17164">
        <v>37000</v>
      </c>
      <c r="C17164">
        <v>801.07</v>
      </c>
      <c r="D17164">
        <v>776.05</v>
      </c>
    </row>
    <row r="17165" spans="1:4">
      <c r="A17165">
        <v>45</v>
      </c>
      <c r="B17165">
        <v>38000</v>
      </c>
      <c r="C17165">
        <v>802.43</v>
      </c>
      <c r="D17165">
        <v>775.5</v>
      </c>
    </row>
    <row r="17166" spans="1:4">
      <c r="A17166">
        <v>45</v>
      </c>
      <c r="B17166">
        <v>39000</v>
      </c>
      <c r="C17166">
        <v>802.21</v>
      </c>
      <c r="D17166">
        <v>775.57</v>
      </c>
    </row>
    <row r="17167" spans="1:4">
      <c r="A17167">
        <v>45</v>
      </c>
      <c r="B17167">
        <v>40000</v>
      </c>
      <c r="C17167">
        <v>802</v>
      </c>
      <c r="D17167">
        <v>775.12</v>
      </c>
    </row>
    <row r="17168" spans="1:4">
      <c r="A17168">
        <v>45</v>
      </c>
      <c r="B17168">
        <v>41000</v>
      </c>
      <c r="C17168">
        <v>801.61</v>
      </c>
      <c r="D17168">
        <v>775.91</v>
      </c>
    </row>
    <row r="17169" spans="1:4">
      <c r="A17169">
        <v>45</v>
      </c>
      <c r="B17169">
        <v>42000</v>
      </c>
      <c r="C17169">
        <v>801.67</v>
      </c>
      <c r="D17169">
        <v>775.81</v>
      </c>
    </row>
    <row r="17170" spans="1:4">
      <c r="A17170">
        <v>45</v>
      </c>
      <c r="B17170">
        <v>43000</v>
      </c>
      <c r="C17170">
        <v>801.26</v>
      </c>
      <c r="D17170">
        <v>775.09</v>
      </c>
    </row>
    <row r="17171" spans="1:4">
      <c r="A17171">
        <v>45</v>
      </c>
      <c r="B17171">
        <v>44000</v>
      </c>
      <c r="C17171">
        <v>801.72</v>
      </c>
      <c r="D17171">
        <v>774.79</v>
      </c>
    </row>
    <row r="17172" spans="1:4">
      <c r="A17172">
        <v>45</v>
      </c>
      <c r="B17172">
        <v>45000</v>
      </c>
      <c r="C17172">
        <v>801.62</v>
      </c>
      <c r="D17172">
        <v>775.06</v>
      </c>
    </row>
    <row r="17173" spans="1:4">
      <c r="A17173">
        <v>45</v>
      </c>
      <c r="B17173">
        <v>46000</v>
      </c>
      <c r="C17173">
        <v>800.96</v>
      </c>
      <c r="D17173">
        <v>775.74</v>
      </c>
    </row>
    <row r="17174" spans="1:4">
      <c r="A17174">
        <v>45</v>
      </c>
      <c r="B17174">
        <v>47000</v>
      </c>
      <c r="C17174">
        <v>800.91</v>
      </c>
      <c r="D17174">
        <v>775.02</v>
      </c>
    </row>
    <row r="17175" spans="1:4">
      <c r="A17175">
        <v>45</v>
      </c>
      <c r="B17175">
        <v>48000</v>
      </c>
      <c r="C17175">
        <v>801.34</v>
      </c>
      <c r="D17175">
        <v>775.91</v>
      </c>
    </row>
    <row r="17176" spans="1:4">
      <c r="A17176">
        <v>45</v>
      </c>
      <c r="B17176">
        <v>49000</v>
      </c>
      <c r="C17176">
        <v>801.77</v>
      </c>
      <c r="D17176">
        <v>774.61</v>
      </c>
    </row>
    <row r="17177" spans="1:4">
      <c r="A17177">
        <v>45</v>
      </c>
      <c r="B17177">
        <v>50000</v>
      </c>
      <c r="C17177">
        <v>800.89</v>
      </c>
      <c r="D17177">
        <v>775.97</v>
      </c>
    </row>
    <row r="17178" spans="1:4">
      <c r="A17178">
        <v>45</v>
      </c>
      <c r="B17178">
        <v>51000</v>
      </c>
      <c r="C17178">
        <v>801.72</v>
      </c>
      <c r="D17178">
        <v>774.96</v>
      </c>
    </row>
    <row r="17179" spans="1:4">
      <c r="A17179">
        <v>45</v>
      </c>
      <c r="B17179">
        <v>52000</v>
      </c>
      <c r="C17179">
        <v>802.23</v>
      </c>
      <c r="D17179">
        <v>774.69</v>
      </c>
    </row>
    <row r="17180" spans="1:4">
      <c r="A17180">
        <v>45</v>
      </c>
      <c r="B17180">
        <v>53000</v>
      </c>
      <c r="C17180">
        <v>801.71</v>
      </c>
      <c r="D17180">
        <v>774.84</v>
      </c>
    </row>
    <row r="17181" spans="1:4">
      <c r="A17181">
        <v>45</v>
      </c>
      <c r="B17181">
        <v>54000</v>
      </c>
      <c r="C17181">
        <v>801.23</v>
      </c>
      <c r="D17181">
        <v>774.98</v>
      </c>
    </row>
    <row r="17182" spans="1:4">
      <c r="A17182">
        <v>45</v>
      </c>
      <c r="B17182">
        <v>55000</v>
      </c>
      <c r="C17182">
        <v>801.19</v>
      </c>
      <c r="D17182">
        <v>775.41</v>
      </c>
    </row>
    <row r="17183" spans="1:4">
      <c r="A17183">
        <v>45</v>
      </c>
      <c r="B17183">
        <v>56000</v>
      </c>
      <c r="C17183">
        <v>800.45</v>
      </c>
      <c r="D17183">
        <v>775.1</v>
      </c>
    </row>
    <row r="17184" spans="1:4">
      <c r="A17184">
        <v>45</v>
      </c>
      <c r="B17184">
        <v>57000</v>
      </c>
      <c r="C17184">
        <v>800.9</v>
      </c>
      <c r="D17184">
        <v>775.57</v>
      </c>
    </row>
    <row r="17185" spans="1:4">
      <c r="A17185">
        <v>45</v>
      </c>
      <c r="B17185">
        <v>58000</v>
      </c>
      <c r="C17185">
        <v>801.36</v>
      </c>
      <c r="D17185">
        <v>775.63</v>
      </c>
    </row>
    <row r="17186" spans="1:4">
      <c r="A17186">
        <v>45</v>
      </c>
      <c r="B17186">
        <v>59000</v>
      </c>
      <c r="C17186">
        <v>801.06</v>
      </c>
      <c r="D17186">
        <v>774.6</v>
      </c>
    </row>
    <row r="17187" spans="1:4">
      <c r="A17187">
        <v>45</v>
      </c>
      <c r="B17187">
        <v>60000</v>
      </c>
      <c r="C17187">
        <v>801.16</v>
      </c>
      <c r="D17187">
        <v>775.05</v>
      </c>
    </row>
    <row r="17188" spans="1:4">
      <c r="A17188">
        <v>45</v>
      </c>
      <c r="B17188">
        <v>61000</v>
      </c>
      <c r="C17188">
        <v>800.79</v>
      </c>
      <c r="D17188">
        <v>775.18</v>
      </c>
    </row>
    <row r="17189" spans="1:4">
      <c r="A17189">
        <v>45</v>
      </c>
      <c r="B17189">
        <v>62000</v>
      </c>
      <c r="C17189">
        <v>802.17</v>
      </c>
      <c r="D17189">
        <v>774.65</v>
      </c>
    </row>
    <row r="17190" spans="1:4">
      <c r="A17190">
        <v>45</v>
      </c>
      <c r="B17190">
        <v>63000</v>
      </c>
      <c r="C17190">
        <v>801.01</v>
      </c>
      <c r="D17190">
        <v>775.13</v>
      </c>
    </row>
    <row r="17191" spans="1:4">
      <c r="A17191">
        <v>45</v>
      </c>
      <c r="B17191">
        <v>64000</v>
      </c>
      <c r="C17191">
        <v>800.39</v>
      </c>
      <c r="D17191">
        <v>774.81</v>
      </c>
    </row>
    <row r="17192" spans="1:4">
      <c r="A17192">
        <v>45</v>
      </c>
      <c r="B17192">
        <v>65000</v>
      </c>
      <c r="C17192">
        <v>800.92</v>
      </c>
      <c r="D17192">
        <v>774.79</v>
      </c>
    </row>
    <row r="17193" spans="1:4">
      <c r="A17193">
        <v>45</v>
      </c>
      <c r="B17193">
        <v>66000</v>
      </c>
      <c r="C17193">
        <v>800.7</v>
      </c>
      <c r="D17193">
        <v>774.49</v>
      </c>
    </row>
    <row r="17194" spans="1:4">
      <c r="A17194">
        <v>45</v>
      </c>
      <c r="B17194">
        <v>67000</v>
      </c>
      <c r="C17194">
        <v>801.62</v>
      </c>
      <c r="D17194">
        <v>774.29</v>
      </c>
    </row>
    <row r="17195" spans="1:4">
      <c r="A17195">
        <v>45</v>
      </c>
      <c r="B17195">
        <v>68000</v>
      </c>
      <c r="C17195">
        <v>800.96</v>
      </c>
      <c r="D17195">
        <v>774.01</v>
      </c>
    </row>
    <row r="17196" spans="1:4">
      <c r="A17196">
        <v>45</v>
      </c>
      <c r="B17196">
        <v>69000</v>
      </c>
      <c r="C17196">
        <v>800.31</v>
      </c>
      <c r="D17196">
        <v>775.42</v>
      </c>
    </row>
    <row r="17197" spans="1:4">
      <c r="A17197">
        <v>45</v>
      </c>
      <c r="B17197">
        <v>70000</v>
      </c>
      <c r="C17197">
        <v>800.4</v>
      </c>
      <c r="D17197">
        <v>774.67</v>
      </c>
    </row>
    <row r="17198" spans="1:4">
      <c r="A17198">
        <v>45</v>
      </c>
      <c r="B17198">
        <v>71000</v>
      </c>
      <c r="C17198">
        <v>800.36</v>
      </c>
      <c r="D17198">
        <v>774.02</v>
      </c>
    </row>
    <row r="17199" spans="1:4">
      <c r="A17199">
        <v>45</v>
      </c>
      <c r="B17199">
        <v>72000</v>
      </c>
      <c r="C17199">
        <v>801.09</v>
      </c>
      <c r="D17199">
        <v>774.57</v>
      </c>
    </row>
    <row r="17200" spans="1:4">
      <c r="A17200">
        <v>45</v>
      </c>
      <c r="B17200">
        <v>73000</v>
      </c>
      <c r="C17200">
        <v>801.49</v>
      </c>
      <c r="D17200">
        <v>774.67</v>
      </c>
    </row>
    <row r="17201" spans="1:4">
      <c r="A17201">
        <v>45</v>
      </c>
      <c r="B17201">
        <v>74000</v>
      </c>
      <c r="C17201">
        <v>799.57</v>
      </c>
      <c r="D17201">
        <v>775.86</v>
      </c>
    </row>
    <row r="17202" spans="1:4">
      <c r="A17202">
        <v>45</v>
      </c>
      <c r="B17202">
        <v>75000</v>
      </c>
      <c r="C17202">
        <v>800.75</v>
      </c>
      <c r="D17202">
        <v>773.87</v>
      </c>
    </row>
    <row r="17203" spans="1:4">
      <c r="A17203">
        <v>45</v>
      </c>
      <c r="B17203">
        <v>76000</v>
      </c>
      <c r="C17203">
        <v>800</v>
      </c>
      <c r="D17203">
        <v>774.31</v>
      </c>
    </row>
    <row r="17204" spans="1:4">
      <c r="A17204">
        <v>45</v>
      </c>
      <c r="B17204">
        <v>77000</v>
      </c>
      <c r="C17204">
        <v>800.92</v>
      </c>
      <c r="D17204">
        <v>774.89</v>
      </c>
    </row>
    <row r="17205" spans="1:4">
      <c r="A17205">
        <v>45</v>
      </c>
      <c r="B17205">
        <v>78000</v>
      </c>
      <c r="C17205">
        <v>800.66</v>
      </c>
      <c r="D17205">
        <v>774.27</v>
      </c>
    </row>
    <row r="17206" spans="1:4">
      <c r="A17206">
        <v>45</v>
      </c>
      <c r="B17206">
        <v>79000</v>
      </c>
      <c r="C17206">
        <v>801.01</v>
      </c>
      <c r="D17206">
        <v>774.63</v>
      </c>
    </row>
    <row r="17207" spans="1:4">
      <c r="A17207">
        <v>45</v>
      </c>
      <c r="B17207">
        <v>80000</v>
      </c>
      <c r="C17207">
        <v>800.13</v>
      </c>
      <c r="D17207">
        <v>774.82</v>
      </c>
    </row>
    <row r="17208" spans="1:4">
      <c r="A17208">
        <v>45</v>
      </c>
      <c r="B17208">
        <v>81000</v>
      </c>
      <c r="C17208">
        <v>799.33</v>
      </c>
      <c r="D17208">
        <v>774.45</v>
      </c>
    </row>
    <row r="17209" spans="1:4">
      <c r="A17209">
        <v>45</v>
      </c>
      <c r="B17209">
        <v>82000</v>
      </c>
      <c r="C17209">
        <v>800.09</v>
      </c>
      <c r="D17209">
        <v>774.1</v>
      </c>
    </row>
    <row r="17210" spans="1:4">
      <c r="A17210">
        <v>45</v>
      </c>
      <c r="B17210">
        <v>83000</v>
      </c>
      <c r="C17210">
        <v>801.14</v>
      </c>
      <c r="D17210">
        <v>775.08</v>
      </c>
    </row>
    <row r="17211" spans="1:4">
      <c r="A17211">
        <v>45</v>
      </c>
      <c r="B17211">
        <v>84000</v>
      </c>
      <c r="C17211">
        <v>800.67</v>
      </c>
      <c r="D17211">
        <v>774.64</v>
      </c>
    </row>
    <row r="17212" spans="1:4">
      <c r="A17212">
        <v>45</v>
      </c>
      <c r="B17212">
        <v>85000</v>
      </c>
      <c r="C17212">
        <v>799.96</v>
      </c>
      <c r="D17212">
        <v>773.78</v>
      </c>
    </row>
    <row r="17213" spans="1:4">
      <c r="A17213">
        <v>45</v>
      </c>
      <c r="B17213">
        <v>86000</v>
      </c>
      <c r="C17213">
        <v>799.83</v>
      </c>
      <c r="D17213">
        <v>775.67</v>
      </c>
    </row>
    <row r="17214" spans="1:4">
      <c r="A17214">
        <v>45</v>
      </c>
      <c r="B17214">
        <v>87000</v>
      </c>
      <c r="C17214">
        <v>800.84</v>
      </c>
      <c r="D17214">
        <v>775.39</v>
      </c>
    </row>
    <row r="17215" spans="1:4">
      <c r="A17215">
        <v>45</v>
      </c>
      <c r="B17215">
        <v>88000</v>
      </c>
      <c r="C17215">
        <v>800.44</v>
      </c>
      <c r="D17215">
        <v>775.48</v>
      </c>
    </row>
    <row r="17216" spans="1:4">
      <c r="A17216">
        <v>45</v>
      </c>
      <c r="B17216">
        <v>89000</v>
      </c>
      <c r="C17216">
        <v>800.31</v>
      </c>
      <c r="D17216">
        <v>775.13</v>
      </c>
    </row>
    <row r="17217" spans="1:4">
      <c r="A17217">
        <v>45</v>
      </c>
      <c r="B17217">
        <v>90000</v>
      </c>
      <c r="C17217">
        <v>799.28</v>
      </c>
      <c r="D17217">
        <v>775.34</v>
      </c>
    </row>
    <row r="17218" spans="1:4">
      <c r="A17218">
        <v>45</v>
      </c>
      <c r="B17218">
        <v>91000</v>
      </c>
      <c r="C17218">
        <v>799.85</v>
      </c>
      <c r="D17218">
        <v>774.77</v>
      </c>
    </row>
    <row r="17219" spans="1:4">
      <c r="A17219">
        <v>45</v>
      </c>
      <c r="B17219">
        <v>92000</v>
      </c>
      <c r="C17219">
        <v>800.9</v>
      </c>
      <c r="D17219">
        <v>776.37</v>
      </c>
    </row>
    <row r="17220" spans="1:4">
      <c r="A17220">
        <v>45</v>
      </c>
      <c r="B17220">
        <v>93000</v>
      </c>
      <c r="C17220">
        <v>799.42</v>
      </c>
      <c r="D17220">
        <v>774.21</v>
      </c>
    </row>
    <row r="17221" spans="1:4">
      <c r="A17221">
        <v>45</v>
      </c>
      <c r="B17221">
        <v>94000</v>
      </c>
      <c r="C17221">
        <v>801.94</v>
      </c>
      <c r="D17221">
        <v>776.33</v>
      </c>
    </row>
    <row r="17222" spans="1:4">
      <c r="A17222">
        <v>45</v>
      </c>
      <c r="B17222">
        <v>95000</v>
      </c>
      <c r="C17222">
        <v>797.71</v>
      </c>
      <c r="D17222">
        <v>777.62</v>
      </c>
    </row>
    <row r="17223" spans="1:4">
      <c r="A17223">
        <v>45</v>
      </c>
      <c r="B17223">
        <v>96000</v>
      </c>
      <c r="C17223">
        <v>802.14</v>
      </c>
      <c r="D17223">
        <v>776.8</v>
      </c>
    </row>
    <row r="17224" spans="1:4">
      <c r="A17224">
        <v>45</v>
      </c>
      <c r="B17224">
        <v>97000</v>
      </c>
      <c r="C17224">
        <v>799.32</v>
      </c>
      <c r="D17224">
        <v>776.01</v>
      </c>
    </row>
    <row r="17225" spans="1:4">
      <c r="A17225">
        <v>45</v>
      </c>
      <c r="B17225">
        <v>98000</v>
      </c>
      <c r="C17225">
        <v>799.29</v>
      </c>
      <c r="D17225">
        <v>773.08</v>
      </c>
    </row>
    <row r="17226" spans="1:4">
      <c r="A17226">
        <v>45</v>
      </c>
      <c r="B17226">
        <v>99000</v>
      </c>
      <c r="C17226">
        <v>800.85</v>
      </c>
      <c r="D17226">
        <v>774.97</v>
      </c>
    </row>
    <row r="17227" spans="1:4">
      <c r="A17227">
        <v>45</v>
      </c>
      <c r="B17227">
        <v>100000</v>
      </c>
      <c r="C17227">
        <v>800.5</v>
      </c>
      <c r="D17227">
        <v>774.75</v>
      </c>
    </row>
    <row r="17228" spans="1:4">
      <c r="A17228">
        <v>46</v>
      </c>
      <c r="B17228">
        <v>2000</v>
      </c>
      <c r="C17228">
        <v>818.21</v>
      </c>
      <c r="D17228">
        <v>787.45</v>
      </c>
    </row>
    <row r="17229" spans="1:4">
      <c r="A17229">
        <v>46</v>
      </c>
      <c r="B17229">
        <v>3000</v>
      </c>
      <c r="C17229">
        <v>818.6</v>
      </c>
      <c r="D17229">
        <v>787.92</v>
      </c>
    </row>
    <row r="17230" spans="1:4">
      <c r="A17230">
        <v>46</v>
      </c>
      <c r="B17230">
        <v>4000</v>
      </c>
      <c r="C17230">
        <v>819.63</v>
      </c>
      <c r="D17230">
        <v>788.93</v>
      </c>
    </row>
    <row r="17231" spans="1:4">
      <c r="A17231">
        <v>46</v>
      </c>
      <c r="B17231">
        <v>5000</v>
      </c>
      <c r="C17231">
        <v>819.69</v>
      </c>
      <c r="D17231">
        <v>788.82</v>
      </c>
    </row>
    <row r="17232" spans="1:4">
      <c r="A17232">
        <v>46</v>
      </c>
      <c r="B17232">
        <v>6000</v>
      </c>
      <c r="C17232">
        <v>819.49</v>
      </c>
      <c r="D17232">
        <v>789.03</v>
      </c>
    </row>
    <row r="17233" spans="1:4">
      <c r="A17233">
        <v>46</v>
      </c>
      <c r="B17233">
        <v>7000</v>
      </c>
      <c r="C17233">
        <v>819.04</v>
      </c>
      <c r="D17233">
        <v>788.58</v>
      </c>
    </row>
    <row r="17234" spans="1:4">
      <c r="A17234">
        <v>46</v>
      </c>
      <c r="B17234">
        <v>8000</v>
      </c>
      <c r="C17234">
        <v>819.33</v>
      </c>
      <c r="D17234">
        <v>788.94</v>
      </c>
    </row>
    <row r="17235" spans="1:4">
      <c r="A17235">
        <v>46</v>
      </c>
      <c r="B17235">
        <v>9000</v>
      </c>
      <c r="C17235">
        <v>819.7</v>
      </c>
      <c r="D17235">
        <v>790.31</v>
      </c>
    </row>
    <row r="17236" spans="1:4">
      <c r="A17236">
        <v>46</v>
      </c>
      <c r="B17236">
        <v>10000</v>
      </c>
      <c r="C17236">
        <v>819.72</v>
      </c>
      <c r="D17236">
        <v>792.42</v>
      </c>
    </row>
    <row r="17237" spans="1:4">
      <c r="A17237">
        <v>46</v>
      </c>
      <c r="B17237">
        <v>11000</v>
      </c>
      <c r="C17237">
        <v>819.65</v>
      </c>
      <c r="D17237">
        <v>792.01</v>
      </c>
    </row>
    <row r="17238" spans="1:4">
      <c r="A17238">
        <v>46</v>
      </c>
      <c r="B17238">
        <v>12000</v>
      </c>
      <c r="C17238">
        <v>820.33</v>
      </c>
      <c r="D17238">
        <v>792.71</v>
      </c>
    </row>
    <row r="17239" spans="1:4">
      <c r="A17239">
        <v>46</v>
      </c>
      <c r="B17239">
        <v>13000</v>
      </c>
      <c r="C17239">
        <v>820.38</v>
      </c>
      <c r="D17239">
        <v>793.25</v>
      </c>
    </row>
    <row r="17240" spans="1:4">
      <c r="A17240">
        <v>46</v>
      </c>
      <c r="B17240">
        <v>14000</v>
      </c>
      <c r="C17240">
        <v>820.35</v>
      </c>
      <c r="D17240">
        <v>793.13</v>
      </c>
    </row>
    <row r="17241" spans="1:4">
      <c r="A17241">
        <v>46</v>
      </c>
      <c r="B17241">
        <v>15000</v>
      </c>
      <c r="C17241">
        <v>820.48</v>
      </c>
      <c r="D17241">
        <v>792.34</v>
      </c>
    </row>
    <row r="17242" spans="1:4">
      <c r="A17242">
        <v>46</v>
      </c>
      <c r="B17242">
        <v>16000</v>
      </c>
      <c r="C17242">
        <v>820.5</v>
      </c>
      <c r="D17242">
        <v>792.52</v>
      </c>
    </row>
    <row r="17243" spans="1:4">
      <c r="A17243">
        <v>46</v>
      </c>
      <c r="B17243">
        <v>17000</v>
      </c>
      <c r="C17243">
        <v>819.98</v>
      </c>
      <c r="D17243">
        <v>792.72</v>
      </c>
    </row>
    <row r="17244" spans="1:4">
      <c r="A17244">
        <v>46</v>
      </c>
      <c r="B17244">
        <v>18000</v>
      </c>
      <c r="C17244">
        <v>819.84</v>
      </c>
      <c r="D17244">
        <v>792.39</v>
      </c>
    </row>
    <row r="17245" spans="1:4">
      <c r="A17245">
        <v>46</v>
      </c>
      <c r="B17245">
        <v>19000</v>
      </c>
      <c r="C17245">
        <v>820.5</v>
      </c>
      <c r="D17245">
        <v>792.5</v>
      </c>
    </row>
    <row r="17246" spans="1:4">
      <c r="A17246">
        <v>46</v>
      </c>
      <c r="B17246">
        <v>20000</v>
      </c>
      <c r="C17246">
        <v>820.91</v>
      </c>
      <c r="D17246">
        <v>793.92</v>
      </c>
    </row>
    <row r="17247" spans="1:4">
      <c r="A17247">
        <v>46</v>
      </c>
      <c r="B17247">
        <v>21000</v>
      </c>
      <c r="C17247">
        <v>820</v>
      </c>
      <c r="D17247">
        <v>793.18</v>
      </c>
    </row>
    <row r="17248" spans="1:4">
      <c r="A17248">
        <v>46</v>
      </c>
      <c r="B17248">
        <v>22000</v>
      </c>
      <c r="C17248">
        <v>819.59</v>
      </c>
      <c r="D17248">
        <v>791.91</v>
      </c>
    </row>
    <row r="17249" spans="1:4">
      <c r="A17249">
        <v>46</v>
      </c>
      <c r="B17249">
        <v>23000</v>
      </c>
      <c r="C17249">
        <v>819.86</v>
      </c>
      <c r="D17249">
        <v>793.37</v>
      </c>
    </row>
    <row r="17250" spans="1:4">
      <c r="A17250">
        <v>46</v>
      </c>
      <c r="B17250">
        <v>24000</v>
      </c>
      <c r="C17250">
        <v>820.46</v>
      </c>
      <c r="D17250">
        <v>793.6</v>
      </c>
    </row>
    <row r="17251" spans="1:4">
      <c r="A17251">
        <v>46</v>
      </c>
      <c r="B17251">
        <v>25000</v>
      </c>
      <c r="C17251">
        <v>819.51</v>
      </c>
      <c r="D17251">
        <v>793.08</v>
      </c>
    </row>
    <row r="17252" spans="1:4">
      <c r="A17252">
        <v>46</v>
      </c>
      <c r="B17252">
        <v>26000</v>
      </c>
      <c r="C17252">
        <v>819.58</v>
      </c>
      <c r="D17252">
        <v>793.27</v>
      </c>
    </row>
    <row r="17253" spans="1:4">
      <c r="A17253">
        <v>46</v>
      </c>
      <c r="B17253">
        <v>27000</v>
      </c>
      <c r="C17253">
        <v>819.53</v>
      </c>
      <c r="D17253">
        <v>792.84</v>
      </c>
    </row>
    <row r="17254" spans="1:4">
      <c r="A17254">
        <v>46</v>
      </c>
      <c r="B17254">
        <v>28000</v>
      </c>
      <c r="C17254">
        <v>820.23</v>
      </c>
      <c r="D17254">
        <v>793.03</v>
      </c>
    </row>
    <row r="17255" spans="1:4">
      <c r="A17255">
        <v>46</v>
      </c>
      <c r="B17255">
        <v>29000</v>
      </c>
      <c r="C17255">
        <v>820.54</v>
      </c>
      <c r="D17255">
        <v>792.74</v>
      </c>
    </row>
    <row r="17256" spans="1:4">
      <c r="A17256">
        <v>46</v>
      </c>
      <c r="B17256">
        <v>30000</v>
      </c>
      <c r="C17256">
        <v>820.51</v>
      </c>
      <c r="D17256">
        <v>792.14</v>
      </c>
    </row>
    <row r="17257" spans="1:4">
      <c r="A17257">
        <v>46</v>
      </c>
      <c r="B17257">
        <v>31000</v>
      </c>
      <c r="C17257">
        <v>819.56</v>
      </c>
      <c r="D17257">
        <v>792.81</v>
      </c>
    </row>
    <row r="17258" spans="1:4">
      <c r="A17258">
        <v>46</v>
      </c>
      <c r="B17258">
        <v>32000</v>
      </c>
      <c r="C17258">
        <v>819.74</v>
      </c>
      <c r="D17258">
        <v>793.18</v>
      </c>
    </row>
    <row r="17259" spans="1:4">
      <c r="A17259">
        <v>46</v>
      </c>
      <c r="B17259">
        <v>33000</v>
      </c>
      <c r="C17259">
        <v>819.64</v>
      </c>
      <c r="D17259">
        <v>793.45</v>
      </c>
    </row>
    <row r="17260" spans="1:4">
      <c r="A17260">
        <v>46</v>
      </c>
      <c r="B17260">
        <v>34000</v>
      </c>
      <c r="C17260">
        <v>820.05</v>
      </c>
      <c r="D17260">
        <v>791.97</v>
      </c>
    </row>
    <row r="17261" spans="1:4">
      <c r="A17261">
        <v>46</v>
      </c>
      <c r="B17261">
        <v>35000</v>
      </c>
      <c r="C17261">
        <v>819.45</v>
      </c>
      <c r="D17261">
        <v>792.52</v>
      </c>
    </row>
    <row r="17262" spans="1:4">
      <c r="A17262">
        <v>46</v>
      </c>
      <c r="B17262">
        <v>36000</v>
      </c>
      <c r="C17262">
        <v>820.08</v>
      </c>
      <c r="D17262">
        <v>793.7</v>
      </c>
    </row>
    <row r="17263" spans="1:4">
      <c r="A17263">
        <v>46</v>
      </c>
      <c r="B17263">
        <v>37000</v>
      </c>
      <c r="C17263">
        <v>820.45</v>
      </c>
      <c r="D17263">
        <v>793.36</v>
      </c>
    </row>
    <row r="17264" spans="1:4">
      <c r="A17264">
        <v>46</v>
      </c>
      <c r="B17264">
        <v>38000</v>
      </c>
      <c r="C17264">
        <v>819.43</v>
      </c>
      <c r="D17264">
        <v>793.66</v>
      </c>
    </row>
    <row r="17265" spans="1:4">
      <c r="A17265">
        <v>46</v>
      </c>
      <c r="B17265">
        <v>39000</v>
      </c>
      <c r="C17265">
        <v>820.09</v>
      </c>
      <c r="D17265">
        <v>792.48</v>
      </c>
    </row>
    <row r="17266" spans="1:4">
      <c r="A17266">
        <v>46</v>
      </c>
      <c r="B17266">
        <v>40000</v>
      </c>
      <c r="C17266">
        <v>819.79</v>
      </c>
      <c r="D17266">
        <v>792.33</v>
      </c>
    </row>
    <row r="17267" spans="1:4">
      <c r="A17267">
        <v>46</v>
      </c>
      <c r="B17267">
        <v>41000</v>
      </c>
      <c r="C17267">
        <v>820.21</v>
      </c>
      <c r="D17267">
        <v>792.38</v>
      </c>
    </row>
    <row r="17268" spans="1:4">
      <c r="A17268">
        <v>46</v>
      </c>
      <c r="B17268">
        <v>42000</v>
      </c>
      <c r="C17268">
        <v>820.32</v>
      </c>
      <c r="D17268">
        <v>792.68</v>
      </c>
    </row>
    <row r="17269" spans="1:4">
      <c r="A17269">
        <v>46</v>
      </c>
      <c r="B17269">
        <v>43000</v>
      </c>
      <c r="C17269">
        <v>819.69</v>
      </c>
      <c r="D17269">
        <v>794.01</v>
      </c>
    </row>
    <row r="17270" spans="1:4">
      <c r="A17270">
        <v>46</v>
      </c>
      <c r="B17270">
        <v>44000</v>
      </c>
      <c r="C17270">
        <v>819.47</v>
      </c>
      <c r="D17270">
        <v>792.42</v>
      </c>
    </row>
    <row r="17271" spans="1:4">
      <c r="A17271">
        <v>46</v>
      </c>
      <c r="B17271">
        <v>45000</v>
      </c>
      <c r="C17271">
        <v>819.23</v>
      </c>
      <c r="D17271">
        <v>792.61</v>
      </c>
    </row>
    <row r="17272" spans="1:4">
      <c r="A17272">
        <v>46</v>
      </c>
      <c r="B17272">
        <v>46000</v>
      </c>
      <c r="C17272">
        <v>819.1</v>
      </c>
      <c r="D17272">
        <v>792.82</v>
      </c>
    </row>
    <row r="17273" spans="1:4">
      <c r="A17273">
        <v>46</v>
      </c>
      <c r="B17273">
        <v>47000</v>
      </c>
      <c r="C17273">
        <v>819.22</v>
      </c>
      <c r="D17273">
        <v>792.36</v>
      </c>
    </row>
    <row r="17274" spans="1:4">
      <c r="A17274">
        <v>46</v>
      </c>
      <c r="B17274">
        <v>48000</v>
      </c>
      <c r="C17274">
        <v>818.95</v>
      </c>
      <c r="D17274">
        <v>792.42</v>
      </c>
    </row>
    <row r="17275" spans="1:4">
      <c r="A17275">
        <v>46</v>
      </c>
      <c r="B17275">
        <v>49000</v>
      </c>
      <c r="C17275">
        <v>818.84</v>
      </c>
      <c r="D17275">
        <v>793.23</v>
      </c>
    </row>
    <row r="17276" spans="1:4">
      <c r="A17276">
        <v>46</v>
      </c>
      <c r="B17276">
        <v>50000</v>
      </c>
      <c r="C17276">
        <v>820.35</v>
      </c>
      <c r="D17276">
        <v>792.04</v>
      </c>
    </row>
    <row r="17277" spans="1:4">
      <c r="A17277">
        <v>46</v>
      </c>
      <c r="B17277">
        <v>51000</v>
      </c>
      <c r="C17277">
        <v>819.74</v>
      </c>
      <c r="D17277">
        <v>792.56</v>
      </c>
    </row>
    <row r="17278" spans="1:4">
      <c r="A17278">
        <v>46</v>
      </c>
      <c r="B17278">
        <v>52000</v>
      </c>
      <c r="C17278">
        <v>818.45</v>
      </c>
      <c r="D17278">
        <v>792.03</v>
      </c>
    </row>
    <row r="17279" spans="1:4">
      <c r="A17279">
        <v>46</v>
      </c>
      <c r="B17279">
        <v>53000</v>
      </c>
      <c r="C17279">
        <v>819.07</v>
      </c>
      <c r="D17279">
        <v>792.28</v>
      </c>
    </row>
    <row r="17280" spans="1:4">
      <c r="A17280">
        <v>46</v>
      </c>
      <c r="B17280">
        <v>54000</v>
      </c>
      <c r="C17280">
        <v>818.6</v>
      </c>
      <c r="D17280">
        <v>792.23</v>
      </c>
    </row>
    <row r="17281" spans="1:4">
      <c r="A17281">
        <v>46</v>
      </c>
      <c r="B17281">
        <v>55000</v>
      </c>
      <c r="C17281">
        <v>819.24</v>
      </c>
      <c r="D17281">
        <v>792.51</v>
      </c>
    </row>
    <row r="17282" spans="1:4">
      <c r="A17282">
        <v>46</v>
      </c>
      <c r="B17282">
        <v>56000</v>
      </c>
      <c r="C17282">
        <v>818.76</v>
      </c>
      <c r="D17282">
        <v>792.05</v>
      </c>
    </row>
    <row r="17283" spans="1:4">
      <c r="A17283">
        <v>46</v>
      </c>
      <c r="B17283">
        <v>57000</v>
      </c>
      <c r="C17283">
        <v>819.77</v>
      </c>
      <c r="D17283">
        <v>792.27</v>
      </c>
    </row>
    <row r="17284" spans="1:4">
      <c r="A17284">
        <v>46</v>
      </c>
      <c r="B17284">
        <v>58000</v>
      </c>
      <c r="C17284">
        <v>819.22</v>
      </c>
      <c r="D17284">
        <v>792.39</v>
      </c>
    </row>
    <row r="17285" spans="1:4">
      <c r="A17285">
        <v>46</v>
      </c>
      <c r="B17285">
        <v>59000</v>
      </c>
      <c r="C17285">
        <v>818.57</v>
      </c>
      <c r="D17285">
        <v>792.07</v>
      </c>
    </row>
    <row r="17286" spans="1:4">
      <c r="A17286">
        <v>46</v>
      </c>
      <c r="B17286">
        <v>60000</v>
      </c>
      <c r="C17286">
        <v>819.28</v>
      </c>
      <c r="D17286">
        <v>792.75</v>
      </c>
    </row>
    <row r="17287" spans="1:4">
      <c r="A17287">
        <v>46</v>
      </c>
      <c r="B17287">
        <v>61000</v>
      </c>
      <c r="C17287">
        <v>818.98</v>
      </c>
      <c r="D17287">
        <v>793.14</v>
      </c>
    </row>
    <row r="17288" spans="1:4">
      <c r="A17288">
        <v>46</v>
      </c>
      <c r="B17288">
        <v>62000</v>
      </c>
      <c r="C17288">
        <v>819.36</v>
      </c>
      <c r="D17288">
        <v>792.09</v>
      </c>
    </row>
    <row r="17289" spans="1:4">
      <c r="A17289">
        <v>46</v>
      </c>
      <c r="B17289">
        <v>63000</v>
      </c>
      <c r="C17289">
        <v>818.57</v>
      </c>
      <c r="D17289">
        <v>792.25</v>
      </c>
    </row>
    <row r="17290" spans="1:4">
      <c r="A17290">
        <v>46</v>
      </c>
      <c r="B17290">
        <v>64000</v>
      </c>
      <c r="C17290">
        <v>818.55</v>
      </c>
      <c r="D17290">
        <v>791.62</v>
      </c>
    </row>
    <row r="17291" spans="1:4">
      <c r="A17291">
        <v>46</v>
      </c>
      <c r="B17291">
        <v>65000</v>
      </c>
      <c r="C17291">
        <v>818.58</v>
      </c>
      <c r="D17291">
        <v>791.81</v>
      </c>
    </row>
    <row r="17292" spans="1:4">
      <c r="A17292">
        <v>46</v>
      </c>
      <c r="B17292">
        <v>66000</v>
      </c>
      <c r="C17292">
        <v>818</v>
      </c>
      <c r="D17292">
        <v>792</v>
      </c>
    </row>
    <row r="17293" spans="1:4">
      <c r="A17293">
        <v>46</v>
      </c>
      <c r="B17293">
        <v>67000</v>
      </c>
      <c r="C17293">
        <v>818.55</v>
      </c>
      <c r="D17293">
        <v>791.92</v>
      </c>
    </row>
    <row r="17294" spans="1:4">
      <c r="A17294">
        <v>46</v>
      </c>
      <c r="B17294">
        <v>68000</v>
      </c>
      <c r="C17294">
        <v>817.79</v>
      </c>
      <c r="D17294">
        <v>791.41</v>
      </c>
    </row>
    <row r="17295" spans="1:4">
      <c r="A17295">
        <v>46</v>
      </c>
      <c r="B17295">
        <v>69000</v>
      </c>
      <c r="C17295">
        <v>817.65</v>
      </c>
      <c r="D17295">
        <v>791.47</v>
      </c>
    </row>
    <row r="17296" spans="1:4">
      <c r="A17296">
        <v>46</v>
      </c>
      <c r="B17296">
        <v>70000</v>
      </c>
      <c r="C17296">
        <v>818.28</v>
      </c>
      <c r="D17296">
        <v>792.36</v>
      </c>
    </row>
    <row r="17297" spans="1:4">
      <c r="A17297">
        <v>46</v>
      </c>
      <c r="B17297">
        <v>71000</v>
      </c>
      <c r="C17297">
        <v>818.99</v>
      </c>
      <c r="D17297">
        <v>791.76</v>
      </c>
    </row>
    <row r="17298" spans="1:4">
      <c r="A17298">
        <v>46</v>
      </c>
      <c r="B17298">
        <v>72000</v>
      </c>
      <c r="C17298">
        <v>818.46</v>
      </c>
      <c r="D17298">
        <v>792.35</v>
      </c>
    </row>
    <row r="17299" spans="1:4">
      <c r="A17299">
        <v>46</v>
      </c>
      <c r="B17299">
        <v>73000</v>
      </c>
      <c r="C17299">
        <v>818.85</v>
      </c>
      <c r="D17299">
        <v>791.82</v>
      </c>
    </row>
    <row r="17300" spans="1:4">
      <c r="A17300">
        <v>46</v>
      </c>
      <c r="B17300">
        <v>74000</v>
      </c>
      <c r="C17300">
        <v>819.68</v>
      </c>
      <c r="D17300">
        <v>790.35</v>
      </c>
    </row>
    <row r="17301" spans="1:4">
      <c r="A17301">
        <v>46</v>
      </c>
      <c r="B17301">
        <v>75000</v>
      </c>
      <c r="C17301">
        <v>818.72</v>
      </c>
      <c r="D17301">
        <v>791.57</v>
      </c>
    </row>
    <row r="17302" spans="1:4">
      <c r="A17302">
        <v>46</v>
      </c>
      <c r="B17302">
        <v>76000</v>
      </c>
      <c r="C17302">
        <v>817.68</v>
      </c>
      <c r="D17302">
        <v>792.15</v>
      </c>
    </row>
    <row r="17303" spans="1:4">
      <c r="A17303">
        <v>46</v>
      </c>
      <c r="B17303">
        <v>77000</v>
      </c>
      <c r="C17303">
        <v>818.22</v>
      </c>
      <c r="D17303">
        <v>792.14</v>
      </c>
    </row>
    <row r="17304" spans="1:4">
      <c r="A17304">
        <v>46</v>
      </c>
      <c r="B17304">
        <v>78000</v>
      </c>
      <c r="C17304">
        <v>817.53</v>
      </c>
      <c r="D17304">
        <v>791.38</v>
      </c>
    </row>
    <row r="17305" spans="1:4">
      <c r="A17305">
        <v>46</v>
      </c>
      <c r="B17305">
        <v>79000</v>
      </c>
      <c r="C17305">
        <v>818.37</v>
      </c>
      <c r="D17305">
        <v>792.1</v>
      </c>
    </row>
    <row r="17306" spans="1:4">
      <c r="A17306">
        <v>46</v>
      </c>
      <c r="B17306">
        <v>80000</v>
      </c>
      <c r="C17306">
        <v>818.01</v>
      </c>
      <c r="D17306">
        <v>791.25</v>
      </c>
    </row>
    <row r="17307" spans="1:4">
      <c r="A17307">
        <v>46</v>
      </c>
      <c r="B17307">
        <v>81000</v>
      </c>
      <c r="C17307">
        <v>818.1</v>
      </c>
      <c r="D17307">
        <v>791.59</v>
      </c>
    </row>
    <row r="17308" spans="1:4">
      <c r="A17308">
        <v>46</v>
      </c>
      <c r="B17308">
        <v>82000</v>
      </c>
      <c r="C17308">
        <v>818.1</v>
      </c>
      <c r="D17308">
        <v>791.52</v>
      </c>
    </row>
    <row r="17309" spans="1:4">
      <c r="A17309">
        <v>46</v>
      </c>
      <c r="B17309">
        <v>83000</v>
      </c>
      <c r="C17309">
        <v>818.19</v>
      </c>
      <c r="D17309">
        <v>791.92</v>
      </c>
    </row>
    <row r="17310" spans="1:4">
      <c r="A17310">
        <v>46</v>
      </c>
      <c r="B17310">
        <v>84000</v>
      </c>
      <c r="C17310">
        <v>818.25</v>
      </c>
      <c r="D17310">
        <v>792.08</v>
      </c>
    </row>
    <row r="17311" spans="1:4">
      <c r="A17311">
        <v>46</v>
      </c>
      <c r="B17311">
        <v>85000</v>
      </c>
      <c r="C17311">
        <v>818.01</v>
      </c>
      <c r="D17311">
        <v>791.72</v>
      </c>
    </row>
    <row r="17312" spans="1:4">
      <c r="A17312">
        <v>46</v>
      </c>
      <c r="B17312">
        <v>86000</v>
      </c>
      <c r="C17312">
        <v>817.54</v>
      </c>
      <c r="D17312">
        <v>793.42</v>
      </c>
    </row>
    <row r="17313" spans="1:4">
      <c r="A17313">
        <v>46</v>
      </c>
      <c r="B17313">
        <v>87000</v>
      </c>
      <c r="C17313">
        <v>817.96</v>
      </c>
      <c r="D17313">
        <v>792.66</v>
      </c>
    </row>
    <row r="17314" spans="1:4">
      <c r="A17314">
        <v>46</v>
      </c>
      <c r="B17314">
        <v>88000</v>
      </c>
      <c r="C17314">
        <v>817.43</v>
      </c>
      <c r="D17314">
        <v>792.61</v>
      </c>
    </row>
    <row r="17315" spans="1:4">
      <c r="A17315">
        <v>46</v>
      </c>
      <c r="B17315">
        <v>89000</v>
      </c>
      <c r="C17315">
        <v>817.88</v>
      </c>
      <c r="D17315">
        <v>792.18</v>
      </c>
    </row>
    <row r="17316" spans="1:4">
      <c r="A17316">
        <v>46</v>
      </c>
      <c r="B17316">
        <v>90000</v>
      </c>
      <c r="C17316">
        <v>819.18</v>
      </c>
      <c r="D17316">
        <v>792.38</v>
      </c>
    </row>
    <row r="17317" spans="1:4">
      <c r="A17317">
        <v>46</v>
      </c>
      <c r="B17317">
        <v>91000</v>
      </c>
      <c r="C17317">
        <v>818.61</v>
      </c>
      <c r="D17317">
        <v>791.6</v>
      </c>
    </row>
    <row r="17318" spans="1:4">
      <c r="A17318">
        <v>46</v>
      </c>
      <c r="B17318">
        <v>92000</v>
      </c>
      <c r="C17318">
        <v>817.94</v>
      </c>
      <c r="D17318">
        <v>793.85</v>
      </c>
    </row>
    <row r="17319" spans="1:4">
      <c r="A17319">
        <v>46</v>
      </c>
      <c r="B17319">
        <v>93000</v>
      </c>
      <c r="C17319">
        <v>818.98</v>
      </c>
      <c r="D17319">
        <v>793.4</v>
      </c>
    </row>
    <row r="17320" spans="1:4">
      <c r="A17320">
        <v>46</v>
      </c>
      <c r="B17320">
        <v>94000</v>
      </c>
      <c r="C17320">
        <v>817.16</v>
      </c>
      <c r="D17320">
        <v>789.38</v>
      </c>
    </row>
    <row r="17321" spans="1:4">
      <c r="A17321">
        <v>46</v>
      </c>
      <c r="B17321">
        <v>95000</v>
      </c>
      <c r="C17321">
        <v>815.14</v>
      </c>
      <c r="D17321">
        <v>790.97</v>
      </c>
    </row>
    <row r="17322" spans="1:4">
      <c r="A17322">
        <v>46</v>
      </c>
      <c r="B17322">
        <v>96000</v>
      </c>
      <c r="C17322">
        <v>819.78</v>
      </c>
      <c r="D17322">
        <v>790.35</v>
      </c>
    </row>
    <row r="17323" spans="1:4">
      <c r="A17323">
        <v>46</v>
      </c>
      <c r="B17323">
        <v>97000</v>
      </c>
      <c r="C17323">
        <v>817.57</v>
      </c>
      <c r="D17323">
        <v>792.99</v>
      </c>
    </row>
    <row r="17324" spans="1:4">
      <c r="A17324">
        <v>46</v>
      </c>
      <c r="B17324">
        <v>98000</v>
      </c>
      <c r="C17324">
        <v>817.26</v>
      </c>
      <c r="D17324">
        <v>793.19</v>
      </c>
    </row>
    <row r="17325" spans="1:4">
      <c r="A17325">
        <v>46</v>
      </c>
      <c r="B17325">
        <v>99000</v>
      </c>
      <c r="C17325">
        <v>820.02</v>
      </c>
      <c r="D17325">
        <v>793.14</v>
      </c>
    </row>
    <row r="17326" spans="1:4">
      <c r="A17326">
        <v>46</v>
      </c>
      <c r="B17326">
        <v>100000</v>
      </c>
      <c r="C17326">
        <v>819.67</v>
      </c>
      <c r="D17326">
        <v>792.91</v>
      </c>
    </row>
    <row r="17327" spans="1:4">
      <c r="A17327">
        <v>47</v>
      </c>
      <c r="B17327">
        <v>2000</v>
      </c>
      <c r="C17327">
        <v>834.56</v>
      </c>
      <c r="D17327">
        <v>803.34</v>
      </c>
    </row>
    <row r="17328" spans="1:4">
      <c r="A17328">
        <v>47</v>
      </c>
      <c r="B17328">
        <v>3000</v>
      </c>
      <c r="C17328">
        <v>835.09</v>
      </c>
      <c r="D17328">
        <v>803.8</v>
      </c>
    </row>
    <row r="17329" spans="1:4">
      <c r="A17329">
        <v>47</v>
      </c>
      <c r="B17329">
        <v>4000</v>
      </c>
      <c r="C17329">
        <v>836.01</v>
      </c>
      <c r="D17329">
        <v>804.7</v>
      </c>
    </row>
    <row r="17330" spans="1:4">
      <c r="A17330">
        <v>47</v>
      </c>
      <c r="B17330">
        <v>5000</v>
      </c>
      <c r="C17330">
        <v>835.9</v>
      </c>
      <c r="D17330">
        <v>805.21</v>
      </c>
    </row>
    <row r="17331" spans="1:4">
      <c r="A17331">
        <v>47</v>
      </c>
      <c r="B17331">
        <v>6000</v>
      </c>
      <c r="C17331">
        <v>835.73</v>
      </c>
      <c r="D17331">
        <v>804.7</v>
      </c>
    </row>
    <row r="17332" spans="1:4">
      <c r="A17332">
        <v>47</v>
      </c>
      <c r="B17332">
        <v>7000</v>
      </c>
      <c r="C17332">
        <v>835.46</v>
      </c>
      <c r="D17332">
        <v>804.64</v>
      </c>
    </row>
    <row r="17333" spans="1:4">
      <c r="A17333">
        <v>47</v>
      </c>
      <c r="B17333">
        <v>8000</v>
      </c>
      <c r="C17333">
        <v>836.73</v>
      </c>
      <c r="D17333">
        <v>804.78</v>
      </c>
    </row>
    <row r="17334" spans="1:4">
      <c r="A17334">
        <v>47</v>
      </c>
      <c r="B17334">
        <v>9000</v>
      </c>
      <c r="C17334">
        <v>836.29</v>
      </c>
      <c r="D17334">
        <v>805.27</v>
      </c>
    </row>
    <row r="17335" spans="1:4">
      <c r="A17335">
        <v>47</v>
      </c>
      <c r="B17335">
        <v>10000</v>
      </c>
      <c r="C17335">
        <v>836.19</v>
      </c>
      <c r="D17335">
        <v>808.22</v>
      </c>
    </row>
    <row r="17336" spans="1:4">
      <c r="A17336">
        <v>47</v>
      </c>
      <c r="B17336">
        <v>11000</v>
      </c>
      <c r="C17336">
        <v>835.88</v>
      </c>
      <c r="D17336">
        <v>808.1</v>
      </c>
    </row>
    <row r="17337" spans="1:4">
      <c r="A17337">
        <v>47</v>
      </c>
      <c r="B17337">
        <v>12000</v>
      </c>
      <c r="C17337">
        <v>837.14</v>
      </c>
      <c r="D17337">
        <v>809.14</v>
      </c>
    </row>
    <row r="17338" spans="1:4">
      <c r="A17338">
        <v>47</v>
      </c>
      <c r="B17338">
        <v>13000</v>
      </c>
      <c r="C17338">
        <v>836.2</v>
      </c>
      <c r="D17338">
        <v>808.65</v>
      </c>
    </row>
    <row r="17339" spans="1:4">
      <c r="A17339">
        <v>47</v>
      </c>
      <c r="B17339">
        <v>14000</v>
      </c>
      <c r="C17339">
        <v>836.16</v>
      </c>
      <c r="D17339">
        <v>809.07</v>
      </c>
    </row>
    <row r="17340" spans="1:4">
      <c r="A17340">
        <v>47</v>
      </c>
      <c r="B17340">
        <v>15000</v>
      </c>
      <c r="C17340">
        <v>836.29</v>
      </c>
      <c r="D17340">
        <v>808.4</v>
      </c>
    </row>
    <row r="17341" spans="1:4">
      <c r="A17341">
        <v>47</v>
      </c>
      <c r="B17341">
        <v>16000</v>
      </c>
      <c r="C17341">
        <v>835.86</v>
      </c>
      <c r="D17341">
        <v>809.42</v>
      </c>
    </row>
    <row r="17342" spans="1:4">
      <c r="A17342">
        <v>47</v>
      </c>
      <c r="B17342">
        <v>17000</v>
      </c>
      <c r="C17342">
        <v>836.77</v>
      </c>
      <c r="D17342">
        <v>809.27</v>
      </c>
    </row>
    <row r="17343" spans="1:4">
      <c r="A17343">
        <v>47</v>
      </c>
      <c r="B17343">
        <v>18000</v>
      </c>
      <c r="C17343">
        <v>836.28</v>
      </c>
      <c r="D17343">
        <v>808.8</v>
      </c>
    </row>
    <row r="17344" spans="1:4">
      <c r="A17344">
        <v>47</v>
      </c>
      <c r="B17344">
        <v>19000</v>
      </c>
      <c r="C17344">
        <v>836.85</v>
      </c>
      <c r="D17344">
        <v>809.63</v>
      </c>
    </row>
    <row r="17345" spans="1:4">
      <c r="A17345">
        <v>47</v>
      </c>
      <c r="B17345">
        <v>20000</v>
      </c>
      <c r="C17345">
        <v>836.7</v>
      </c>
      <c r="D17345">
        <v>809.95</v>
      </c>
    </row>
    <row r="17346" spans="1:4">
      <c r="A17346">
        <v>47</v>
      </c>
      <c r="B17346">
        <v>21000</v>
      </c>
      <c r="C17346">
        <v>836.02</v>
      </c>
      <c r="D17346">
        <v>809.16</v>
      </c>
    </row>
    <row r="17347" spans="1:4">
      <c r="A17347">
        <v>47</v>
      </c>
      <c r="B17347">
        <v>22000</v>
      </c>
      <c r="C17347">
        <v>836.09</v>
      </c>
      <c r="D17347">
        <v>809.04</v>
      </c>
    </row>
    <row r="17348" spans="1:4">
      <c r="A17348">
        <v>47</v>
      </c>
      <c r="B17348">
        <v>23000</v>
      </c>
      <c r="C17348">
        <v>836.69</v>
      </c>
      <c r="D17348">
        <v>808.42</v>
      </c>
    </row>
    <row r="17349" spans="1:4">
      <c r="A17349">
        <v>47</v>
      </c>
      <c r="B17349">
        <v>24000</v>
      </c>
      <c r="C17349">
        <v>836.15</v>
      </c>
      <c r="D17349">
        <v>808.74</v>
      </c>
    </row>
    <row r="17350" spans="1:4">
      <c r="A17350">
        <v>47</v>
      </c>
      <c r="B17350">
        <v>25000</v>
      </c>
      <c r="C17350">
        <v>836.39</v>
      </c>
      <c r="D17350">
        <v>809.08</v>
      </c>
    </row>
    <row r="17351" spans="1:4">
      <c r="A17351">
        <v>47</v>
      </c>
      <c r="B17351">
        <v>26000</v>
      </c>
      <c r="C17351">
        <v>836.41</v>
      </c>
      <c r="D17351">
        <v>809.37</v>
      </c>
    </row>
    <row r="17352" spans="1:4">
      <c r="A17352">
        <v>47</v>
      </c>
      <c r="B17352">
        <v>27000</v>
      </c>
      <c r="C17352">
        <v>836.55</v>
      </c>
      <c r="D17352">
        <v>808.53</v>
      </c>
    </row>
    <row r="17353" spans="1:4">
      <c r="A17353">
        <v>47</v>
      </c>
      <c r="B17353">
        <v>28000</v>
      </c>
      <c r="C17353">
        <v>837</v>
      </c>
      <c r="D17353">
        <v>809.18</v>
      </c>
    </row>
    <row r="17354" spans="1:4">
      <c r="A17354">
        <v>47</v>
      </c>
      <c r="B17354">
        <v>29000</v>
      </c>
      <c r="C17354">
        <v>836.33</v>
      </c>
      <c r="D17354">
        <v>808.4</v>
      </c>
    </row>
    <row r="17355" spans="1:4">
      <c r="A17355">
        <v>47</v>
      </c>
      <c r="B17355">
        <v>30000</v>
      </c>
      <c r="C17355">
        <v>834.81</v>
      </c>
      <c r="D17355">
        <v>808.54</v>
      </c>
    </row>
    <row r="17356" spans="1:4">
      <c r="A17356">
        <v>47</v>
      </c>
      <c r="B17356">
        <v>31000</v>
      </c>
      <c r="C17356">
        <v>836.22</v>
      </c>
      <c r="D17356">
        <v>808.66</v>
      </c>
    </row>
    <row r="17357" spans="1:4">
      <c r="A17357">
        <v>47</v>
      </c>
      <c r="B17357">
        <v>32000</v>
      </c>
      <c r="C17357">
        <v>835.88</v>
      </c>
      <c r="D17357">
        <v>808.86</v>
      </c>
    </row>
    <row r="17358" spans="1:4">
      <c r="A17358">
        <v>47</v>
      </c>
      <c r="B17358">
        <v>33000</v>
      </c>
      <c r="C17358">
        <v>836.79</v>
      </c>
      <c r="D17358">
        <v>808.67</v>
      </c>
    </row>
    <row r="17359" spans="1:4">
      <c r="A17359">
        <v>47</v>
      </c>
      <c r="B17359">
        <v>34000</v>
      </c>
      <c r="C17359">
        <v>835.78</v>
      </c>
      <c r="D17359">
        <v>808.86</v>
      </c>
    </row>
    <row r="17360" spans="1:4">
      <c r="A17360">
        <v>47</v>
      </c>
      <c r="B17360">
        <v>35000</v>
      </c>
      <c r="C17360">
        <v>835.3</v>
      </c>
      <c r="D17360">
        <v>809.08</v>
      </c>
    </row>
    <row r="17361" spans="1:4">
      <c r="A17361">
        <v>47</v>
      </c>
      <c r="B17361">
        <v>36000</v>
      </c>
      <c r="C17361">
        <v>835.58</v>
      </c>
      <c r="D17361">
        <v>808.52</v>
      </c>
    </row>
    <row r="17362" spans="1:4">
      <c r="A17362">
        <v>47</v>
      </c>
      <c r="B17362">
        <v>37000</v>
      </c>
      <c r="C17362">
        <v>836.19</v>
      </c>
      <c r="D17362">
        <v>808.43</v>
      </c>
    </row>
    <row r="17363" spans="1:4">
      <c r="A17363">
        <v>47</v>
      </c>
      <c r="B17363">
        <v>38000</v>
      </c>
      <c r="C17363">
        <v>835.62</v>
      </c>
      <c r="D17363">
        <v>808.66</v>
      </c>
    </row>
    <row r="17364" spans="1:4">
      <c r="A17364">
        <v>47</v>
      </c>
      <c r="B17364">
        <v>39000</v>
      </c>
      <c r="C17364">
        <v>835.94</v>
      </c>
      <c r="D17364">
        <v>807.91</v>
      </c>
    </row>
    <row r="17365" spans="1:4">
      <c r="A17365">
        <v>47</v>
      </c>
      <c r="B17365">
        <v>40000</v>
      </c>
      <c r="C17365">
        <v>836.49</v>
      </c>
      <c r="D17365">
        <v>809.28</v>
      </c>
    </row>
    <row r="17366" spans="1:4">
      <c r="A17366">
        <v>47</v>
      </c>
      <c r="B17366">
        <v>41000</v>
      </c>
      <c r="C17366">
        <v>835.88</v>
      </c>
      <c r="D17366">
        <v>808.79</v>
      </c>
    </row>
    <row r="17367" spans="1:4">
      <c r="A17367">
        <v>47</v>
      </c>
      <c r="B17367">
        <v>42000</v>
      </c>
      <c r="C17367">
        <v>835.69</v>
      </c>
      <c r="D17367">
        <v>809.4</v>
      </c>
    </row>
    <row r="17368" spans="1:4">
      <c r="A17368">
        <v>47</v>
      </c>
      <c r="B17368">
        <v>43000</v>
      </c>
      <c r="C17368">
        <v>835.94</v>
      </c>
      <c r="D17368">
        <v>808.44</v>
      </c>
    </row>
    <row r="17369" spans="1:4">
      <c r="A17369">
        <v>47</v>
      </c>
      <c r="B17369">
        <v>44000</v>
      </c>
      <c r="C17369">
        <v>835.96</v>
      </c>
      <c r="D17369">
        <v>808.37</v>
      </c>
    </row>
    <row r="17370" spans="1:4">
      <c r="A17370">
        <v>47</v>
      </c>
      <c r="B17370">
        <v>45000</v>
      </c>
      <c r="C17370">
        <v>835.04</v>
      </c>
      <c r="D17370">
        <v>807.58</v>
      </c>
    </row>
    <row r="17371" spans="1:4">
      <c r="A17371">
        <v>47</v>
      </c>
      <c r="B17371">
        <v>46000</v>
      </c>
      <c r="C17371">
        <v>836.28</v>
      </c>
      <c r="D17371">
        <v>808.93</v>
      </c>
    </row>
    <row r="17372" spans="1:4">
      <c r="A17372">
        <v>47</v>
      </c>
      <c r="B17372">
        <v>47000</v>
      </c>
      <c r="C17372">
        <v>835.19</v>
      </c>
      <c r="D17372">
        <v>807.66</v>
      </c>
    </row>
    <row r="17373" spans="1:4">
      <c r="A17373">
        <v>47</v>
      </c>
      <c r="B17373">
        <v>48000</v>
      </c>
      <c r="C17373">
        <v>836.91</v>
      </c>
      <c r="D17373">
        <v>809.05</v>
      </c>
    </row>
    <row r="17374" spans="1:4">
      <c r="A17374">
        <v>47</v>
      </c>
      <c r="B17374">
        <v>49000</v>
      </c>
      <c r="C17374">
        <v>835.54</v>
      </c>
      <c r="D17374">
        <v>808.01</v>
      </c>
    </row>
    <row r="17375" spans="1:4">
      <c r="A17375">
        <v>47</v>
      </c>
      <c r="B17375">
        <v>50000</v>
      </c>
      <c r="C17375">
        <v>836.31</v>
      </c>
      <c r="D17375">
        <v>808.33</v>
      </c>
    </row>
    <row r="17376" spans="1:4">
      <c r="A17376">
        <v>47</v>
      </c>
      <c r="B17376">
        <v>51000</v>
      </c>
      <c r="C17376">
        <v>836.19</v>
      </c>
      <c r="D17376">
        <v>808.38</v>
      </c>
    </row>
    <row r="17377" spans="1:4">
      <c r="A17377">
        <v>47</v>
      </c>
      <c r="B17377">
        <v>52000</v>
      </c>
      <c r="C17377">
        <v>835.56</v>
      </c>
      <c r="D17377">
        <v>808.26</v>
      </c>
    </row>
    <row r="17378" spans="1:4">
      <c r="A17378">
        <v>47</v>
      </c>
      <c r="B17378">
        <v>53000</v>
      </c>
      <c r="C17378">
        <v>835.53</v>
      </c>
      <c r="D17378">
        <v>807.88</v>
      </c>
    </row>
    <row r="17379" spans="1:4">
      <c r="A17379">
        <v>47</v>
      </c>
      <c r="B17379">
        <v>54000</v>
      </c>
      <c r="C17379">
        <v>835.27</v>
      </c>
      <c r="D17379">
        <v>809.12</v>
      </c>
    </row>
    <row r="17380" spans="1:4">
      <c r="A17380">
        <v>47</v>
      </c>
      <c r="B17380">
        <v>55000</v>
      </c>
      <c r="C17380">
        <v>835</v>
      </c>
      <c r="D17380">
        <v>808.45</v>
      </c>
    </row>
    <row r="17381" spans="1:4">
      <c r="A17381">
        <v>47</v>
      </c>
      <c r="B17381">
        <v>56000</v>
      </c>
      <c r="C17381">
        <v>835.92</v>
      </c>
      <c r="D17381">
        <v>808.03</v>
      </c>
    </row>
    <row r="17382" spans="1:4">
      <c r="A17382">
        <v>47</v>
      </c>
      <c r="B17382">
        <v>57000</v>
      </c>
      <c r="C17382">
        <v>835.33</v>
      </c>
      <c r="D17382">
        <v>808.3</v>
      </c>
    </row>
    <row r="17383" spans="1:4">
      <c r="A17383">
        <v>47</v>
      </c>
      <c r="B17383">
        <v>58000</v>
      </c>
      <c r="C17383">
        <v>835.55</v>
      </c>
      <c r="D17383">
        <v>808.42</v>
      </c>
    </row>
    <row r="17384" spans="1:4">
      <c r="A17384">
        <v>47</v>
      </c>
      <c r="B17384">
        <v>59000</v>
      </c>
      <c r="C17384">
        <v>835.65</v>
      </c>
      <c r="D17384">
        <v>808.1</v>
      </c>
    </row>
    <row r="17385" spans="1:4">
      <c r="A17385">
        <v>47</v>
      </c>
      <c r="B17385">
        <v>60000</v>
      </c>
      <c r="C17385">
        <v>834.4</v>
      </c>
      <c r="D17385">
        <v>807.57</v>
      </c>
    </row>
    <row r="17386" spans="1:4">
      <c r="A17386">
        <v>47</v>
      </c>
      <c r="B17386">
        <v>61000</v>
      </c>
      <c r="C17386">
        <v>835.69</v>
      </c>
      <c r="D17386">
        <v>808.21</v>
      </c>
    </row>
    <row r="17387" spans="1:4">
      <c r="A17387">
        <v>47</v>
      </c>
      <c r="B17387">
        <v>62000</v>
      </c>
      <c r="C17387">
        <v>836.15</v>
      </c>
      <c r="D17387">
        <v>807.92</v>
      </c>
    </row>
    <row r="17388" spans="1:4">
      <c r="A17388">
        <v>47</v>
      </c>
      <c r="B17388">
        <v>63000</v>
      </c>
      <c r="C17388">
        <v>835.33</v>
      </c>
      <c r="D17388">
        <v>807.71</v>
      </c>
    </row>
    <row r="17389" spans="1:4">
      <c r="A17389">
        <v>47</v>
      </c>
      <c r="B17389">
        <v>64000</v>
      </c>
      <c r="C17389">
        <v>835.53</v>
      </c>
      <c r="D17389">
        <v>807.9</v>
      </c>
    </row>
    <row r="17390" spans="1:4">
      <c r="A17390">
        <v>47</v>
      </c>
      <c r="B17390">
        <v>65000</v>
      </c>
      <c r="C17390">
        <v>834.46</v>
      </c>
      <c r="D17390">
        <v>807.24</v>
      </c>
    </row>
    <row r="17391" spans="1:4">
      <c r="A17391">
        <v>47</v>
      </c>
      <c r="B17391">
        <v>66000</v>
      </c>
      <c r="C17391">
        <v>835.09</v>
      </c>
      <c r="D17391">
        <v>808.17</v>
      </c>
    </row>
    <row r="17392" spans="1:4">
      <c r="A17392">
        <v>47</v>
      </c>
      <c r="B17392">
        <v>67000</v>
      </c>
      <c r="C17392">
        <v>834.62</v>
      </c>
      <c r="D17392">
        <v>807.96</v>
      </c>
    </row>
    <row r="17393" spans="1:4">
      <c r="A17393">
        <v>47</v>
      </c>
      <c r="B17393">
        <v>68000</v>
      </c>
      <c r="C17393">
        <v>834.05</v>
      </c>
      <c r="D17393">
        <v>808.21</v>
      </c>
    </row>
    <row r="17394" spans="1:4">
      <c r="A17394">
        <v>47</v>
      </c>
      <c r="B17394">
        <v>69000</v>
      </c>
      <c r="C17394">
        <v>834.45</v>
      </c>
      <c r="D17394">
        <v>806.94</v>
      </c>
    </row>
    <row r="17395" spans="1:4">
      <c r="A17395">
        <v>47</v>
      </c>
      <c r="B17395">
        <v>70000</v>
      </c>
      <c r="C17395">
        <v>834.82</v>
      </c>
      <c r="D17395">
        <v>808.06</v>
      </c>
    </row>
    <row r="17396" spans="1:4">
      <c r="A17396">
        <v>47</v>
      </c>
      <c r="B17396">
        <v>71000</v>
      </c>
      <c r="C17396">
        <v>834.76</v>
      </c>
      <c r="D17396">
        <v>807.78</v>
      </c>
    </row>
    <row r="17397" spans="1:4">
      <c r="A17397">
        <v>47</v>
      </c>
      <c r="B17397">
        <v>72000</v>
      </c>
      <c r="C17397">
        <v>834.22</v>
      </c>
      <c r="D17397">
        <v>807.61</v>
      </c>
    </row>
    <row r="17398" spans="1:4">
      <c r="A17398">
        <v>47</v>
      </c>
      <c r="B17398">
        <v>73000</v>
      </c>
      <c r="C17398">
        <v>834.65</v>
      </c>
      <c r="D17398">
        <v>807.84</v>
      </c>
    </row>
    <row r="17399" spans="1:4">
      <c r="A17399">
        <v>47</v>
      </c>
      <c r="B17399">
        <v>74000</v>
      </c>
      <c r="C17399">
        <v>834.95</v>
      </c>
      <c r="D17399">
        <v>808.54</v>
      </c>
    </row>
    <row r="17400" spans="1:4">
      <c r="A17400">
        <v>47</v>
      </c>
      <c r="B17400">
        <v>75000</v>
      </c>
      <c r="C17400">
        <v>834.44</v>
      </c>
      <c r="D17400">
        <v>806.92</v>
      </c>
    </row>
    <row r="17401" spans="1:4">
      <c r="A17401">
        <v>47</v>
      </c>
      <c r="B17401">
        <v>76000</v>
      </c>
      <c r="C17401">
        <v>834.36</v>
      </c>
      <c r="D17401">
        <v>806.93</v>
      </c>
    </row>
    <row r="17402" spans="1:4">
      <c r="A17402">
        <v>47</v>
      </c>
      <c r="B17402">
        <v>77000</v>
      </c>
      <c r="C17402">
        <v>835.14</v>
      </c>
      <c r="D17402">
        <v>807.83</v>
      </c>
    </row>
    <row r="17403" spans="1:4">
      <c r="A17403">
        <v>47</v>
      </c>
      <c r="B17403">
        <v>78000</v>
      </c>
      <c r="C17403">
        <v>834.04</v>
      </c>
      <c r="D17403">
        <v>807.57</v>
      </c>
    </row>
    <row r="17404" spans="1:4">
      <c r="A17404">
        <v>47</v>
      </c>
      <c r="B17404">
        <v>79000</v>
      </c>
      <c r="C17404">
        <v>833.7</v>
      </c>
      <c r="D17404">
        <v>807.87</v>
      </c>
    </row>
    <row r="17405" spans="1:4">
      <c r="A17405">
        <v>47</v>
      </c>
      <c r="B17405">
        <v>80000</v>
      </c>
      <c r="C17405">
        <v>833.55</v>
      </c>
      <c r="D17405">
        <v>807.87</v>
      </c>
    </row>
    <row r="17406" spans="1:4">
      <c r="A17406">
        <v>47</v>
      </c>
      <c r="B17406">
        <v>81000</v>
      </c>
      <c r="C17406">
        <v>834.92</v>
      </c>
      <c r="D17406">
        <v>808.24</v>
      </c>
    </row>
    <row r="17407" spans="1:4">
      <c r="A17407">
        <v>47</v>
      </c>
      <c r="B17407">
        <v>82000</v>
      </c>
      <c r="C17407">
        <v>835.33</v>
      </c>
      <c r="D17407">
        <v>807.32</v>
      </c>
    </row>
    <row r="17408" spans="1:4">
      <c r="A17408">
        <v>47</v>
      </c>
      <c r="B17408">
        <v>83000</v>
      </c>
      <c r="C17408">
        <v>834.27</v>
      </c>
      <c r="D17408">
        <v>806.81</v>
      </c>
    </row>
    <row r="17409" spans="1:4">
      <c r="A17409">
        <v>47</v>
      </c>
      <c r="B17409">
        <v>84000</v>
      </c>
      <c r="C17409">
        <v>834.92</v>
      </c>
      <c r="D17409">
        <v>808.25</v>
      </c>
    </row>
    <row r="17410" spans="1:4">
      <c r="A17410">
        <v>47</v>
      </c>
      <c r="B17410">
        <v>85000</v>
      </c>
      <c r="C17410">
        <v>835.25</v>
      </c>
      <c r="D17410">
        <v>807.58</v>
      </c>
    </row>
    <row r="17411" spans="1:4">
      <c r="A17411">
        <v>47</v>
      </c>
      <c r="B17411">
        <v>86000</v>
      </c>
      <c r="C17411">
        <v>834.24</v>
      </c>
      <c r="D17411">
        <v>807.4</v>
      </c>
    </row>
    <row r="17412" spans="1:4">
      <c r="A17412">
        <v>47</v>
      </c>
      <c r="B17412">
        <v>87000</v>
      </c>
      <c r="C17412">
        <v>834.76</v>
      </c>
      <c r="D17412">
        <v>808.83</v>
      </c>
    </row>
    <row r="17413" spans="1:4">
      <c r="A17413">
        <v>47</v>
      </c>
      <c r="B17413">
        <v>88000</v>
      </c>
      <c r="C17413">
        <v>834.71</v>
      </c>
      <c r="D17413">
        <v>807.87</v>
      </c>
    </row>
    <row r="17414" spans="1:4">
      <c r="A17414">
        <v>47</v>
      </c>
      <c r="B17414">
        <v>89000</v>
      </c>
      <c r="C17414">
        <v>834.51</v>
      </c>
      <c r="D17414">
        <v>808.48</v>
      </c>
    </row>
    <row r="17415" spans="1:4">
      <c r="A17415">
        <v>47</v>
      </c>
      <c r="B17415">
        <v>90000</v>
      </c>
      <c r="C17415">
        <v>834.87</v>
      </c>
      <c r="D17415">
        <v>809.45</v>
      </c>
    </row>
    <row r="17416" spans="1:4">
      <c r="A17416">
        <v>47</v>
      </c>
      <c r="B17416">
        <v>91000</v>
      </c>
      <c r="C17416">
        <v>835.57</v>
      </c>
      <c r="D17416">
        <v>807.68</v>
      </c>
    </row>
    <row r="17417" spans="1:4">
      <c r="A17417">
        <v>47</v>
      </c>
      <c r="B17417">
        <v>92000</v>
      </c>
      <c r="C17417">
        <v>833.43</v>
      </c>
      <c r="D17417">
        <v>808.13</v>
      </c>
    </row>
    <row r="17418" spans="1:4">
      <c r="A17418">
        <v>47</v>
      </c>
      <c r="B17418">
        <v>93000</v>
      </c>
      <c r="C17418">
        <v>835.16</v>
      </c>
      <c r="D17418">
        <v>809.27</v>
      </c>
    </row>
    <row r="17419" spans="1:4">
      <c r="A17419">
        <v>47</v>
      </c>
      <c r="B17419">
        <v>94000</v>
      </c>
      <c r="C17419">
        <v>835.23</v>
      </c>
      <c r="D17419">
        <v>811.39</v>
      </c>
    </row>
    <row r="17420" spans="1:4">
      <c r="A17420">
        <v>47</v>
      </c>
      <c r="B17420">
        <v>95000</v>
      </c>
      <c r="C17420">
        <v>831.09</v>
      </c>
      <c r="D17420">
        <v>809.2</v>
      </c>
    </row>
    <row r="17421" spans="1:4">
      <c r="A17421">
        <v>47</v>
      </c>
      <c r="B17421">
        <v>96000</v>
      </c>
      <c r="C17421">
        <v>835.52</v>
      </c>
      <c r="D17421">
        <v>807.02</v>
      </c>
    </row>
    <row r="17422" spans="1:4">
      <c r="A17422">
        <v>47</v>
      </c>
      <c r="B17422">
        <v>97000</v>
      </c>
      <c r="C17422">
        <v>833.87</v>
      </c>
      <c r="D17422">
        <v>807.63</v>
      </c>
    </row>
    <row r="17423" spans="1:4">
      <c r="A17423">
        <v>47</v>
      </c>
      <c r="B17423">
        <v>98000</v>
      </c>
      <c r="C17423">
        <v>831.74</v>
      </c>
      <c r="D17423">
        <v>809.01</v>
      </c>
    </row>
    <row r="17424" spans="1:4">
      <c r="A17424">
        <v>47</v>
      </c>
      <c r="B17424">
        <v>99000</v>
      </c>
      <c r="C17424">
        <v>833.38</v>
      </c>
      <c r="D17424">
        <v>809.99</v>
      </c>
    </row>
    <row r="17425" spans="1:4">
      <c r="A17425">
        <v>47</v>
      </c>
      <c r="B17425">
        <v>100000</v>
      </c>
      <c r="C17425">
        <v>833.01</v>
      </c>
      <c r="D17425">
        <v>809.76</v>
      </c>
    </row>
    <row r="17426" spans="1:4">
      <c r="A17426">
        <v>48</v>
      </c>
      <c r="B17426">
        <v>2000</v>
      </c>
      <c r="C17426">
        <v>846.53</v>
      </c>
      <c r="D17426">
        <v>814.76</v>
      </c>
    </row>
    <row r="17427" spans="1:4">
      <c r="A17427">
        <v>48</v>
      </c>
      <c r="B17427">
        <v>3000</v>
      </c>
      <c r="C17427">
        <v>847.05</v>
      </c>
      <c r="D17427">
        <v>815.05</v>
      </c>
    </row>
    <row r="17428" spans="1:4">
      <c r="A17428">
        <v>48</v>
      </c>
      <c r="B17428">
        <v>4000</v>
      </c>
      <c r="C17428">
        <v>848.33</v>
      </c>
      <c r="D17428">
        <v>815.99</v>
      </c>
    </row>
    <row r="17429" spans="1:4">
      <c r="A17429">
        <v>48</v>
      </c>
      <c r="B17429">
        <v>5000</v>
      </c>
      <c r="C17429">
        <v>848.71</v>
      </c>
      <c r="D17429">
        <v>816.05</v>
      </c>
    </row>
    <row r="17430" spans="1:4">
      <c r="A17430">
        <v>48</v>
      </c>
      <c r="B17430">
        <v>6000</v>
      </c>
      <c r="C17430">
        <v>848.52</v>
      </c>
      <c r="D17430">
        <v>816.15</v>
      </c>
    </row>
    <row r="17431" spans="1:4">
      <c r="A17431">
        <v>48</v>
      </c>
      <c r="B17431">
        <v>7000</v>
      </c>
      <c r="C17431">
        <v>847.9</v>
      </c>
      <c r="D17431">
        <v>816.08</v>
      </c>
    </row>
    <row r="17432" spans="1:4">
      <c r="A17432">
        <v>48</v>
      </c>
      <c r="B17432">
        <v>8000</v>
      </c>
      <c r="C17432">
        <v>848.43</v>
      </c>
      <c r="D17432">
        <v>816.08</v>
      </c>
    </row>
    <row r="17433" spans="1:4">
      <c r="A17433">
        <v>48</v>
      </c>
      <c r="B17433">
        <v>9000</v>
      </c>
      <c r="C17433">
        <v>849.67</v>
      </c>
      <c r="D17433">
        <v>818.01</v>
      </c>
    </row>
    <row r="17434" spans="1:4">
      <c r="A17434">
        <v>48</v>
      </c>
      <c r="B17434">
        <v>10000</v>
      </c>
      <c r="C17434">
        <v>848.72</v>
      </c>
      <c r="D17434">
        <v>819.95</v>
      </c>
    </row>
    <row r="17435" spans="1:4">
      <c r="A17435">
        <v>48</v>
      </c>
      <c r="B17435">
        <v>11000</v>
      </c>
      <c r="C17435">
        <v>848.29</v>
      </c>
      <c r="D17435">
        <v>819.2</v>
      </c>
    </row>
    <row r="17436" spans="1:4">
      <c r="A17436">
        <v>48</v>
      </c>
      <c r="B17436">
        <v>12000</v>
      </c>
      <c r="C17436">
        <v>848.7</v>
      </c>
      <c r="D17436">
        <v>820.92</v>
      </c>
    </row>
    <row r="17437" spans="1:4">
      <c r="A17437">
        <v>48</v>
      </c>
      <c r="B17437">
        <v>13000</v>
      </c>
      <c r="C17437">
        <v>849.62</v>
      </c>
      <c r="D17437">
        <v>819.69</v>
      </c>
    </row>
    <row r="17438" spans="1:4">
      <c r="A17438">
        <v>48</v>
      </c>
      <c r="B17438">
        <v>14000</v>
      </c>
      <c r="C17438">
        <v>849.14</v>
      </c>
      <c r="D17438">
        <v>820.35</v>
      </c>
    </row>
    <row r="17439" spans="1:4">
      <c r="A17439">
        <v>48</v>
      </c>
      <c r="B17439">
        <v>15000</v>
      </c>
      <c r="C17439">
        <v>848.63</v>
      </c>
      <c r="D17439">
        <v>820.25</v>
      </c>
    </row>
    <row r="17440" spans="1:4">
      <c r="A17440">
        <v>48</v>
      </c>
      <c r="B17440">
        <v>16000</v>
      </c>
      <c r="C17440">
        <v>848.79</v>
      </c>
      <c r="D17440">
        <v>820.53</v>
      </c>
    </row>
    <row r="17441" spans="1:4">
      <c r="A17441">
        <v>48</v>
      </c>
      <c r="B17441">
        <v>17000</v>
      </c>
      <c r="C17441">
        <v>848.36</v>
      </c>
      <c r="D17441">
        <v>820.17</v>
      </c>
    </row>
    <row r="17442" spans="1:4">
      <c r="A17442">
        <v>48</v>
      </c>
      <c r="B17442">
        <v>18000</v>
      </c>
      <c r="C17442">
        <v>847.67</v>
      </c>
      <c r="D17442">
        <v>821.06</v>
      </c>
    </row>
    <row r="17443" spans="1:4">
      <c r="A17443">
        <v>48</v>
      </c>
      <c r="B17443">
        <v>19000</v>
      </c>
      <c r="C17443">
        <v>848.53</v>
      </c>
      <c r="D17443">
        <v>820.01</v>
      </c>
    </row>
    <row r="17444" spans="1:4">
      <c r="A17444">
        <v>48</v>
      </c>
      <c r="B17444">
        <v>20000</v>
      </c>
      <c r="C17444">
        <v>849.85</v>
      </c>
      <c r="D17444">
        <v>820.42</v>
      </c>
    </row>
    <row r="17445" spans="1:4">
      <c r="A17445">
        <v>48</v>
      </c>
      <c r="B17445">
        <v>21000</v>
      </c>
      <c r="C17445">
        <v>848.24</v>
      </c>
      <c r="D17445">
        <v>820.1</v>
      </c>
    </row>
    <row r="17446" spans="1:4">
      <c r="A17446">
        <v>48</v>
      </c>
      <c r="B17446">
        <v>22000</v>
      </c>
      <c r="C17446">
        <v>848.24</v>
      </c>
      <c r="D17446">
        <v>820.59</v>
      </c>
    </row>
    <row r="17447" spans="1:4">
      <c r="A17447">
        <v>48</v>
      </c>
      <c r="B17447">
        <v>23000</v>
      </c>
      <c r="C17447">
        <v>848.13</v>
      </c>
      <c r="D17447">
        <v>819.92</v>
      </c>
    </row>
    <row r="17448" spans="1:4">
      <c r="A17448">
        <v>48</v>
      </c>
      <c r="B17448">
        <v>24000</v>
      </c>
      <c r="C17448">
        <v>848.65</v>
      </c>
      <c r="D17448">
        <v>820.51</v>
      </c>
    </row>
    <row r="17449" spans="1:4">
      <c r="A17449">
        <v>48</v>
      </c>
      <c r="B17449">
        <v>25000</v>
      </c>
      <c r="C17449">
        <v>848.51</v>
      </c>
      <c r="D17449">
        <v>820.5</v>
      </c>
    </row>
    <row r="17450" spans="1:4">
      <c r="A17450">
        <v>48</v>
      </c>
      <c r="B17450">
        <v>26000</v>
      </c>
      <c r="C17450">
        <v>848.51</v>
      </c>
      <c r="D17450">
        <v>820.35</v>
      </c>
    </row>
    <row r="17451" spans="1:4">
      <c r="A17451">
        <v>48</v>
      </c>
      <c r="B17451">
        <v>27000</v>
      </c>
      <c r="C17451">
        <v>848.14</v>
      </c>
      <c r="D17451">
        <v>820.7</v>
      </c>
    </row>
    <row r="17452" spans="1:4">
      <c r="A17452">
        <v>48</v>
      </c>
      <c r="B17452">
        <v>28000</v>
      </c>
      <c r="C17452">
        <v>848.36</v>
      </c>
      <c r="D17452">
        <v>820.49</v>
      </c>
    </row>
    <row r="17453" spans="1:4">
      <c r="A17453">
        <v>48</v>
      </c>
      <c r="B17453">
        <v>29000</v>
      </c>
      <c r="C17453">
        <v>848.06</v>
      </c>
      <c r="D17453">
        <v>820.23</v>
      </c>
    </row>
    <row r="17454" spans="1:4">
      <c r="A17454">
        <v>48</v>
      </c>
      <c r="B17454">
        <v>30000</v>
      </c>
      <c r="C17454">
        <v>848.5</v>
      </c>
      <c r="D17454">
        <v>821.19</v>
      </c>
    </row>
    <row r="17455" spans="1:4">
      <c r="A17455">
        <v>48</v>
      </c>
      <c r="B17455">
        <v>31000</v>
      </c>
      <c r="C17455">
        <v>848.11</v>
      </c>
      <c r="D17455">
        <v>820.52</v>
      </c>
    </row>
    <row r="17456" spans="1:4">
      <c r="A17456">
        <v>48</v>
      </c>
      <c r="B17456">
        <v>32000</v>
      </c>
      <c r="C17456">
        <v>848.88</v>
      </c>
      <c r="D17456">
        <v>819.94</v>
      </c>
    </row>
    <row r="17457" spans="1:4">
      <c r="A17457">
        <v>48</v>
      </c>
      <c r="B17457">
        <v>33000</v>
      </c>
      <c r="C17457">
        <v>847.47</v>
      </c>
      <c r="D17457">
        <v>819.98</v>
      </c>
    </row>
    <row r="17458" spans="1:4">
      <c r="A17458">
        <v>48</v>
      </c>
      <c r="B17458">
        <v>34000</v>
      </c>
      <c r="C17458">
        <v>848.73</v>
      </c>
      <c r="D17458">
        <v>820.8</v>
      </c>
    </row>
    <row r="17459" spans="1:4">
      <c r="A17459">
        <v>48</v>
      </c>
      <c r="B17459">
        <v>35000</v>
      </c>
      <c r="C17459">
        <v>847.18</v>
      </c>
      <c r="D17459">
        <v>820.09</v>
      </c>
    </row>
    <row r="17460" spans="1:4">
      <c r="A17460">
        <v>48</v>
      </c>
      <c r="B17460">
        <v>36000</v>
      </c>
      <c r="C17460">
        <v>848.26</v>
      </c>
      <c r="D17460">
        <v>819.67</v>
      </c>
    </row>
    <row r="17461" spans="1:4">
      <c r="A17461">
        <v>48</v>
      </c>
      <c r="B17461">
        <v>37000</v>
      </c>
      <c r="C17461">
        <v>848</v>
      </c>
      <c r="D17461">
        <v>819.66</v>
      </c>
    </row>
    <row r="17462" spans="1:4">
      <c r="A17462">
        <v>48</v>
      </c>
      <c r="B17462">
        <v>38000</v>
      </c>
      <c r="C17462">
        <v>848.22</v>
      </c>
      <c r="D17462">
        <v>820.96</v>
      </c>
    </row>
    <row r="17463" spans="1:4">
      <c r="A17463">
        <v>48</v>
      </c>
      <c r="B17463">
        <v>39000</v>
      </c>
      <c r="C17463">
        <v>848.18</v>
      </c>
      <c r="D17463">
        <v>819.56</v>
      </c>
    </row>
    <row r="17464" spans="1:4">
      <c r="A17464">
        <v>48</v>
      </c>
      <c r="B17464">
        <v>40000</v>
      </c>
      <c r="C17464">
        <v>848.16</v>
      </c>
      <c r="D17464">
        <v>820.61</v>
      </c>
    </row>
    <row r="17465" spans="1:4">
      <c r="A17465">
        <v>48</v>
      </c>
      <c r="B17465">
        <v>41000</v>
      </c>
      <c r="C17465">
        <v>848.83</v>
      </c>
      <c r="D17465">
        <v>819.57</v>
      </c>
    </row>
    <row r="17466" spans="1:4">
      <c r="A17466">
        <v>48</v>
      </c>
      <c r="B17466">
        <v>42000</v>
      </c>
      <c r="C17466">
        <v>848.36</v>
      </c>
      <c r="D17466">
        <v>820.06</v>
      </c>
    </row>
    <row r="17467" spans="1:4">
      <c r="A17467">
        <v>48</v>
      </c>
      <c r="B17467">
        <v>43000</v>
      </c>
      <c r="C17467">
        <v>848.06</v>
      </c>
      <c r="D17467">
        <v>819.91</v>
      </c>
    </row>
    <row r="17468" spans="1:4">
      <c r="A17468">
        <v>48</v>
      </c>
      <c r="B17468">
        <v>44000</v>
      </c>
      <c r="C17468">
        <v>848.46</v>
      </c>
      <c r="D17468">
        <v>819.97</v>
      </c>
    </row>
    <row r="17469" spans="1:4">
      <c r="A17469">
        <v>48</v>
      </c>
      <c r="B17469">
        <v>45000</v>
      </c>
      <c r="C17469">
        <v>848.24</v>
      </c>
      <c r="D17469">
        <v>819.86</v>
      </c>
    </row>
    <row r="17470" spans="1:4">
      <c r="A17470">
        <v>48</v>
      </c>
      <c r="B17470">
        <v>46000</v>
      </c>
      <c r="C17470">
        <v>848.55</v>
      </c>
      <c r="D17470">
        <v>820.6</v>
      </c>
    </row>
    <row r="17471" spans="1:4">
      <c r="A17471">
        <v>48</v>
      </c>
      <c r="B17471">
        <v>47000</v>
      </c>
      <c r="C17471">
        <v>846.89</v>
      </c>
      <c r="D17471">
        <v>819.87</v>
      </c>
    </row>
    <row r="17472" spans="1:4">
      <c r="A17472">
        <v>48</v>
      </c>
      <c r="B17472">
        <v>48000</v>
      </c>
      <c r="C17472">
        <v>847.45</v>
      </c>
      <c r="D17472">
        <v>819.49</v>
      </c>
    </row>
    <row r="17473" spans="1:4">
      <c r="A17473">
        <v>48</v>
      </c>
      <c r="B17473">
        <v>49000</v>
      </c>
      <c r="C17473">
        <v>847.75</v>
      </c>
      <c r="D17473">
        <v>819.79</v>
      </c>
    </row>
    <row r="17474" spans="1:4">
      <c r="A17474">
        <v>48</v>
      </c>
      <c r="B17474">
        <v>50000</v>
      </c>
      <c r="C17474">
        <v>848</v>
      </c>
      <c r="D17474">
        <v>819.44</v>
      </c>
    </row>
    <row r="17475" spans="1:4">
      <c r="A17475">
        <v>48</v>
      </c>
      <c r="B17475">
        <v>51000</v>
      </c>
      <c r="C17475">
        <v>847.39</v>
      </c>
      <c r="D17475">
        <v>818.81</v>
      </c>
    </row>
    <row r="17476" spans="1:4">
      <c r="A17476">
        <v>48</v>
      </c>
      <c r="B17476">
        <v>52000</v>
      </c>
      <c r="C17476">
        <v>846.66</v>
      </c>
      <c r="D17476">
        <v>819.9</v>
      </c>
    </row>
    <row r="17477" spans="1:4">
      <c r="A17477">
        <v>48</v>
      </c>
      <c r="B17477">
        <v>53000</v>
      </c>
      <c r="C17477">
        <v>847.65</v>
      </c>
      <c r="D17477">
        <v>819.51</v>
      </c>
    </row>
    <row r="17478" spans="1:4">
      <c r="A17478">
        <v>48</v>
      </c>
      <c r="B17478">
        <v>54000</v>
      </c>
      <c r="C17478">
        <v>847.28</v>
      </c>
      <c r="D17478">
        <v>819.54</v>
      </c>
    </row>
    <row r="17479" spans="1:4">
      <c r="A17479">
        <v>48</v>
      </c>
      <c r="B17479">
        <v>55000</v>
      </c>
      <c r="C17479">
        <v>847.71</v>
      </c>
      <c r="D17479">
        <v>819.96</v>
      </c>
    </row>
    <row r="17480" spans="1:4">
      <c r="A17480">
        <v>48</v>
      </c>
      <c r="B17480">
        <v>56000</v>
      </c>
      <c r="C17480">
        <v>847.01</v>
      </c>
      <c r="D17480">
        <v>819.97</v>
      </c>
    </row>
    <row r="17481" spans="1:4">
      <c r="A17481">
        <v>48</v>
      </c>
      <c r="B17481">
        <v>57000</v>
      </c>
      <c r="C17481">
        <v>848.25</v>
      </c>
      <c r="D17481">
        <v>819.92</v>
      </c>
    </row>
    <row r="17482" spans="1:4">
      <c r="A17482">
        <v>48</v>
      </c>
      <c r="B17482">
        <v>58000</v>
      </c>
      <c r="C17482">
        <v>847.94</v>
      </c>
      <c r="D17482">
        <v>820.04</v>
      </c>
    </row>
    <row r="17483" spans="1:4">
      <c r="A17483">
        <v>48</v>
      </c>
      <c r="B17483">
        <v>59000</v>
      </c>
      <c r="C17483">
        <v>847.53</v>
      </c>
      <c r="D17483">
        <v>819.06</v>
      </c>
    </row>
    <row r="17484" spans="1:4">
      <c r="A17484">
        <v>48</v>
      </c>
      <c r="B17484">
        <v>60000</v>
      </c>
      <c r="C17484">
        <v>846.8</v>
      </c>
      <c r="D17484">
        <v>819.33</v>
      </c>
    </row>
    <row r="17485" spans="1:4">
      <c r="A17485">
        <v>48</v>
      </c>
      <c r="B17485">
        <v>61000</v>
      </c>
      <c r="C17485">
        <v>848.21</v>
      </c>
      <c r="D17485">
        <v>819.43</v>
      </c>
    </row>
    <row r="17486" spans="1:4">
      <c r="A17486">
        <v>48</v>
      </c>
      <c r="B17486">
        <v>62000</v>
      </c>
      <c r="C17486">
        <v>846.62</v>
      </c>
      <c r="D17486">
        <v>819.46</v>
      </c>
    </row>
    <row r="17487" spans="1:4">
      <c r="A17487">
        <v>48</v>
      </c>
      <c r="B17487">
        <v>63000</v>
      </c>
      <c r="C17487">
        <v>846.45</v>
      </c>
      <c r="D17487">
        <v>819</v>
      </c>
    </row>
    <row r="17488" spans="1:4">
      <c r="A17488">
        <v>48</v>
      </c>
      <c r="B17488">
        <v>64000</v>
      </c>
      <c r="C17488">
        <v>847.22</v>
      </c>
      <c r="D17488">
        <v>819.63</v>
      </c>
    </row>
    <row r="17489" spans="1:4">
      <c r="A17489">
        <v>48</v>
      </c>
      <c r="B17489">
        <v>65000</v>
      </c>
      <c r="C17489">
        <v>847.15</v>
      </c>
      <c r="D17489">
        <v>819.41</v>
      </c>
    </row>
    <row r="17490" spans="1:4">
      <c r="A17490">
        <v>48</v>
      </c>
      <c r="B17490">
        <v>66000</v>
      </c>
      <c r="C17490">
        <v>847.44</v>
      </c>
      <c r="D17490">
        <v>819.5</v>
      </c>
    </row>
    <row r="17491" spans="1:4">
      <c r="A17491">
        <v>48</v>
      </c>
      <c r="B17491">
        <v>67000</v>
      </c>
      <c r="C17491">
        <v>846.75</v>
      </c>
      <c r="D17491">
        <v>819.36</v>
      </c>
    </row>
    <row r="17492" spans="1:4">
      <c r="A17492">
        <v>48</v>
      </c>
      <c r="B17492">
        <v>68000</v>
      </c>
      <c r="C17492">
        <v>847.83</v>
      </c>
      <c r="D17492">
        <v>820.27</v>
      </c>
    </row>
    <row r="17493" spans="1:4">
      <c r="A17493">
        <v>48</v>
      </c>
      <c r="B17493">
        <v>69000</v>
      </c>
      <c r="C17493">
        <v>846.26</v>
      </c>
      <c r="D17493">
        <v>819.8</v>
      </c>
    </row>
    <row r="17494" spans="1:4">
      <c r="A17494">
        <v>48</v>
      </c>
      <c r="B17494">
        <v>70000</v>
      </c>
      <c r="C17494">
        <v>847.29</v>
      </c>
      <c r="D17494">
        <v>819.27</v>
      </c>
    </row>
    <row r="17495" spans="1:4">
      <c r="A17495">
        <v>48</v>
      </c>
      <c r="B17495">
        <v>71000</v>
      </c>
      <c r="C17495">
        <v>847.36</v>
      </c>
      <c r="D17495">
        <v>819.22</v>
      </c>
    </row>
    <row r="17496" spans="1:4">
      <c r="A17496">
        <v>48</v>
      </c>
      <c r="B17496">
        <v>72000</v>
      </c>
      <c r="C17496">
        <v>847.16</v>
      </c>
      <c r="D17496">
        <v>818.7</v>
      </c>
    </row>
    <row r="17497" spans="1:4">
      <c r="A17497">
        <v>48</v>
      </c>
      <c r="B17497">
        <v>73000</v>
      </c>
      <c r="C17497">
        <v>847.55</v>
      </c>
      <c r="D17497">
        <v>817.89</v>
      </c>
    </row>
    <row r="17498" spans="1:4">
      <c r="A17498">
        <v>48</v>
      </c>
      <c r="B17498">
        <v>74000</v>
      </c>
      <c r="C17498">
        <v>846.21</v>
      </c>
      <c r="D17498">
        <v>819.5</v>
      </c>
    </row>
    <row r="17499" spans="1:4">
      <c r="A17499">
        <v>48</v>
      </c>
      <c r="B17499">
        <v>75000</v>
      </c>
      <c r="C17499">
        <v>847.83</v>
      </c>
      <c r="D17499">
        <v>819.53</v>
      </c>
    </row>
    <row r="17500" spans="1:4">
      <c r="A17500">
        <v>48</v>
      </c>
      <c r="B17500">
        <v>76000</v>
      </c>
      <c r="C17500">
        <v>846.79</v>
      </c>
      <c r="D17500">
        <v>818.49</v>
      </c>
    </row>
    <row r="17501" spans="1:4">
      <c r="A17501">
        <v>48</v>
      </c>
      <c r="B17501">
        <v>77000</v>
      </c>
      <c r="C17501">
        <v>846.84</v>
      </c>
      <c r="D17501">
        <v>818.13</v>
      </c>
    </row>
    <row r="17502" spans="1:4">
      <c r="A17502">
        <v>48</v>
      </c>
      <c r="B17502">
        <v>78000</v>
      </c>
      <c r="C17502">
        <v>847.26</v>
      </c>
      <c r="D17502">
        <v>819.38</v>
      </c>
    </row>
    <row r="17503" spans="1:4">
      <c r="A17503">
        <v>48</v>
      </c>
      <c r="B17503">
        <v>79000</v>
      </c>
      <c r="C17503">
        <v>847.02</v>
      </c>
      <c r="D17503">
        <v>819.1</v>
      </c>
    </row>
    <row r="17504" spans="1:4">
      <c r="A17504">
        <v>48</v>
      </c>
      <c r="B17504">
        <v>80000</v>
      </c>
      <c r="C17504">
        <v>846.02</v>
      </c>
      <c r="D17504">
        <v>818.55</v>
      </c>
    </row>
    <row r="17505" spans="1:4">
      <c r="A17505">
        <v>48</v>
      </c>
      <c r="B17505">
        <v>81000</v>
      </c>
      <c r="C17505">
        <v>846.23</v>
      </c>
      <c r="D17505">
        <v>819.48</v>
      </c>
    </row>
    <row r="17506" spans="1:4">
      <c r="A17506">
        <v>48</v>
      </c>
      <c r="B17506">
        <v>82000</v>
      </c>
      <c r="C17506">
        <v>847.16</v>
      </c>
      <c r="D17506">
        <v>819.01</v>
      </c>
    </row>
    <row r="17507" spans="1:4">
      <c r="A17507">
        <v>48</v>
      </c>
      <c r="B17507">
        <v>83000</v>
      </c>
      <c r="C17507">
        <v>846.4</v>
      </c>
      <c r="D17507">
        <v>819.44</v>
      </c>
    </row>
    <row r="17508" spans="1:4">
      <c r="A17508">
        <v>48</v>
      </c>
      <c r="B17508">
        <v>84000</v>
      </c>
      <c r="C17508">
        <v>847.2</v>
      </c>
      <c r="D17508">
        <v>818.97</v>
      </c>
    </row>
    <row r="17509" spans="1:4">
      <c r="A17509">
        <v>48</v>
      </c>
      <c r="B17509">
        <v>85000</v>
      </c>
      <c r="C17509">
        <v>846.66</v>
      </c>
      <c r="D17509">
        <v>819.05</v>
      </c>
    </row>
    <row r="17510" spans="1:4">
      <c r="A17510">
        <v>48</v>
      </c>
      <c r="B17510">
        <v>86000</v>
      </c>
      <c r="C17510">
        <v>845.9</v>
      </c>
      <c r="D17510">
        <v>819.48</v>
      </c>
    </row>
    <row r="17511" spans="1:4">
      <c r="A17511">
        <v>48</v>
      </c>
      <c r="B17511">
        <v>87000</v>
      </c>
      <c r="C17511">
        <v>846.12</v>
      </c>
      <c r="D17511">
        <v>819.42</v>
      </c>
    </row>
    <row r="17512" spans="1:4">
      <c r="A17512">
        <v>48</v>
      </c>
      <c r="B17512">
        <v>88000</v>
      </c>
      <c r="C17512">
        <v>846.23</v>
      </c>
      <c r="D17512">
        <v>819.62</v>
      </c>
    </row>
    <row r="17513" spans="1:4">
      <c r="A17513">
        <v>48</v>
      </c>
      <c r="B17513">
        <v>89000</v>
      </c>
      <c r="C17513">
        <v>846.4</v>
      </c>
      <c r="D17513">
        <v>819.27</v>
      </c>
    </row>
    <row r="17514" spans="1:4">
      <c r="A17514">
        <v>48</v>
      </c>
      <c r="B17514">
        <v>90000</v>
      </c>
      <c r="C17514">
        <v>846.77</v>
      </c>
      <c r="D17514">
        <v>819.76</v>
      </c>
    </row>
    <row r="17515" spans="1:4">
      <c r="A17515">
        <v>48</v>
      </c>
      <c r="B17515">
        <v>91000</v>
      </c>
      <c r="C17515">
        <v>846.9</v>
      </c>
      <c r="D17515">
        <v>819.97</v>
      </c>
    </row>
    <row r="17516" spans="1:4">
      <c r="A17516">
        <v>48</v>
      </c>
      <c r="B17516">
        <v>92000</v>
      </c>
      <c r="C17516">
        <v>845.56</v>
      </c>
      <c r="D17516">
        <v>820.11</v>
      </c>
    </row>
    <row r="17517" spans="1:4">
      <c r="A17517">
        <v>48</v>
      </c>
      <c r="B17517">
        <v>93000</v>
      </c>
      <c r="C17517">
        <v>846.68</v>
      </c>
      <c r="D17517">
        <v>817.31</v>
      </c>
    </row>
    <row r="17518" spans="1:4">
      <c r="A17518">
        <v>48</v>
      </c>
      <c r="B17518">
        <v>94000</v>
      </c>
      <c r="C17518">
        <v>849.87</v>
      </c>
      <c r="D17518">
        <v>822.88</v>
      </c>
    </row>
    <row r="17519" spans="1:4">
      <c r="A17519">
        <v>48</v>
      </c>
      <c r="B17519">
        <v>95000</v>
      </c>
      <c r="C17519">
        <v>848.88</v>
      </c>
      <c r="D17519">
        <v>821.68</v>
      </c>
    </row>
    <row r="17520" spans="1:4">
      <c r="A17520">
        <v>48</v>
      </c>
      <c r="B17520">
        <v>96000</v>
      </c>
      <c r="C17520">
        <v>847.88</v>
      </c>
      <c r="D17520">
        <v>821.59</v>
      </c>
    </row>
    <row r="17521" spans="1:4">
      <c r="A17521">
        <v>48</v>
      </c>
      <c r="B17521">
        <v>97000</v>
      </c>
      <c r="C17521">
        <v>847.93</v>
      </c>
      <c r="D17521">
        <v>817.75</v>
      </c>
    </row>
    <row r="17522" spans="1:4">
      <c r="A17522">
        <v>48</v>
      </c>
      <c r="B17522">
        <v>98000</v>
      </c>
      <c r="C17522">
        <v>843.51</v>
      </c>
      <c r="D17522">
        <v>818.48</v>
      </c>
    </row>
    <row r="17523" spans="1:4">
      <c r="A17523">
        <v>48</v>
      </c>
      <c r="B17523">
        <v>99000</v>
      </c>
      <c r="C17523">
        <v>847.82</v>
      </c>
      <c r="D17523">
        <v>819.56</v>
      </c>
    </row>
    <row r="17524" spans="1:4">
      <c r="A17524">
        <v>48</v>
      </c>
      <c r="B17524">
        <v>100000</v>
      </c>
      <c r="C17524">
        <v>847.45</v>
      </c>
      <c r="D17524">
        <v>819.33</v>
      </c>
    </row>
    <row r="17525" spans="1:4">
      <c r="A17525">
        <v>49</v>
      </c>
      <c r="B17525">
        <v>2000</v>
      </c>
      <c r="C17525">
        <v>863.37</v>
      </c>
      <c r="D17525">
        <v>830.35</v>
      </c>
    </row>
    <row r="17526" spans="1:4">
      <c r="A17526">
        <v>49</v>
      </c>
      <c r="B17526">
        <v>3000</v>
      </c>
      <c r="C17526">
        <v>863.53</v>
      </c>
      <c r="D17526">
        <v>831.09</v>
      </c>
    </row>
    <row r="17527" spans="1:4">
      <c r="A17527">
        <v>49</v>
      </c>
      <c r="B17527">
        <v>4000</v>
      </c>
      <c r="C17527">
        <v>864.88</v>
      </c>
      <c r="D17527">
        <v>832.06</v>
      </c>
    </row>
    <row r="17528" spans="1:4">
      <c r="A17528">
        <v>49</v>
      </c>
      <c r="B17528">
        <v>5000</v>
      </c>
      <c r="C17528">
        <v>864.95</v>
      </c>
      <c r="D17528">
        <v>832.33</v>
      </c>
    </row>
    <row r="17529" spans="1:4">
      <c r="A17529">
        <v>49</v>
      </c>
      <c r="B17529">
        <v>6000</v>
      </c>
      <c r="C17529">
        <v>864.92</v>
      </c>
      <c r="D17529">
        <v>832.06</v>
      </c>
    </row>
    <row r="17530" spans="1:4">
      <c r="A17530">
        <v>49</v>
      </c>
      <c r="B17530">
        <v>7000</v>
      </c>
      <c r="C17530">
        <v>864.79</v>
      </c>
      <c r="D17530">
        <v>831.88</v>
      </c>
    </row>
    <row r="17531" spans="1:4">
      <c r="A17531">
        <v>49</v>
      </c>
      <c r="B17531">
        <v>8000</v>
      </c>
      <c r="C17531">
        <v>865.39</v>
      </c>
      <c r="D17531">
        <v>832.53</v>
      </c>
    </row>
    <row r="17532" spans="1:4">
      <c r="A17532">
        <v>49</v>
      </c>
      <c r="B17532">
        <v>9000</v>
      </c>
      <c r="C17532">
        <v>865.33</v>
      </c>
      <c r="D17532">
        <v>833.05</v>
      </c>
    </row>
    <row r="17533" spans="1:4">
      <c r="A17533">
        <v>49</v>
      </c>
      <c r="B17533">
        <v>10000</v>
      </c>
      <c r="C17533">
        <v>865.42</v>
      </c>
      <c r="D17533">
        <v>835.35</v>
      </c>
    </row>
    <row r="17534" spans="1:4">
      <c r="A17534">
        <v>49</v>
      </c>
      <c r="B17534">
        <v>11000</v>
      </c>
      <c r="C17534">
        <v>864.95</v>
      </c>
      <c r="D17534">
        <v>835.75</v>
      </c>
    </row>
    <row r="17535" spans="1:4">
      <c r="A17535">
        <v>49</v>
      </c>
      <c r="B17535">
        <v>12000</v>
      </c>
      <c r="C17535">
        <v>865.1</v>
      </c>
      <c r="D17535">
        <v>836.24</v>
      </c>
    </row>
    <row r="17536" spans="1:4">
      <c r="A17536">
        <v>49</v>
      </c>
      <c r="B17536">
        <v>13000</v>
      </c>
      <c r="C17536">
        <v>865.73</v>
      </c>
      <c r="D17536">
        <v>836.93</v>
      </c>
    </row>
    <row r="17537" spans="1:4">
      <c r="A17537">
        <v>49</v>
      </c>
      <c r="B17537">
        <v>14000</v>
      </c>
      <c r="C17537">
        <v>865.38</v>
      </c>
      <c r="D17537">
        <v>836.71</v>
      </c>
    </row>
    <row r="17538" spans="1:4">
      <c r="A17538">
        <v>49</v>
      </c>
      <c r="B17538">
        <v>15000</v>
      </c>
      <c r="C17538">
        <v>865.26</v>
      </c>
      <c r="D17538">
        <v>835.8</v>
      </c>
    </row>
    <row r="17539" spans="1:4">
      <c r="A17539">
        <v>49</v>
      </c>
      <c r="B17539">
        <v>16000</v>
      </c>
      <c r="C17539">
        <v>864.74</v>
      </c>
      <c r="D17539">
        <v>837.53</v>
      </c>
    </row>
    <row r="17540" spans="1:4">
      <c r="A17540">
        <v>49</v>
      </c>
      <c r="B17540">
        <v>17000</v>
      </c>
      <c r="C17540">
        <v>865.05</v>
      </c>
      <c r="D17540">
        <v>836.09</v>
      </c>
    </row>
    <row r="17541" spans="1:4">
      <c r="A17541">
        <v>49</v>
      </c>
      <c r="B17541">
        <v>18000</v>
      </c>
      <c r="C17541">
        <v>866.07</v>
      </c>
      <c r="D17541">
        <v>836.73</v>
      </c>
    </row>
    <row r="17542" spans="1:4">
      <c r="A17542">
        <v>49</v>
      </c>
      <c r="B17542">
        <v>19000</v>
      </c>
      <c r="C17542">
        <v>864.49</v>
      </c>
      <c r="D17542">
        <v>836.59</v>
      </c>
    </row>
    <row r="17543" spans="1:4">
      <c r="A17543">
        <v>49</v>
      </c>
      <c r="B17543">
        <v>20000</v>
      </c>
      <c r="C17543">
        <v>865.94</v>
      </c>
      <c r="D17543">
        <v>835.78</v>
      </c>
    </row>
    <row r="17544" spans="1:4">
      <c r="A17544">
        <v>49</v>
      </c>
      <c r="B17544">
        <v>21000</v>
      </c>
      <c r="C17544">
        <v>864.69</v>
      </c>
      <c r="D17544">
        <v>837.35</v>
      </c>
    </row>
    <row r="17545" spans="1:4">
      <c r="A17545">
        <v>49</v>
      </c>
      <c r="B17545">
        <v>22000</v>
      </c>
      <c r="C17545">
        <v>864.94</v>
      </c>
      <c r="D17545">
        <v>836.54</v>
      </c>
    </row>
    <row r="17546" spans="1:4">
      <c r="A17546">
        <v>49</v>
      </c>
      <c r="B17546">
        <v>23000</v>
      </c>
      <c r="C17546">
        <v>865.02</v>
      </c>
      <c r="D17546">
        <v>836.84</v>
      </c>
    </row>
    <row r="17547" spans="1:4">
      <c r="A17547">
        <v>49</v>
      </c>
      <c r="B17547">
        <v>24000</v>
      </c>
      <c r="C17547">
        <v>864.93</v>
      </c>
      <c r="D17547">
        <v>836.55</v>
      </c>
    </row>
    <row r="17548" spans="1:4">
      <c r="A17548">
        <v>49</v>
      </c>
      <c r="B17548">
        <v>25000</v>
      </c>
      <c r="C17548">
        <v>865.17</v>
      </c>
      <c r="D17548">
        <v>835.95</v>
      </c>
    </row>
    <row r="17549" spans="1:4">
      <c r="A17549">
        <v>49</v>
      </c>
      <c r="B17549">
        <v>26000</v>
      </c>
      <c r="C17549">
        <v>865.17</v>
      </c>
      <c r="D17549">
        <v>836.76</v>
      </c>
    </row>
    <row r="17550" spans="1:4">
      <c r="A17550">
        <v>49</v>
      </c>
      <c r="B17550">
        <v>27000</v>
      </c>
      <c r="C17550">
        <v>865.2</v>
      </c>
      <c r="D17550">
        <v>836.87</v>
      </c>
    </row>
    <row r="17551" spans="1:4">
      <c r="A17551">
        <v>49</v>
      </c>
      <c r="B17551">
        <v>28000</v>
      </c>
      <c r="C17551">
        <v>865.5</v>
      </c>
      <c r="D17551">
        <v>836.61</v>
      </c>
    </row>
    <row r="17552" spans="1:4">
      <c r="A17552">
        <v>49</v>
      </c>
      <c r="B17552">
        <v>29000</v>
      </c>
      <c r="C17552">
        <v>865.61</v>
      </c>
      <c r="D17552">
        <v>836.3</v>
      </c>
    </row>
    <row r="17553" spans="1:4">
      <c r="A17553">
        <v>49</v>
      </c>
      <c r="B17553">
        <v>30000</v>
      </c>
      <c r="C17553">
        <v>865.32</v>
      </c>
      <c r="D17553">
        <v>837.46</v>
      </c>
    </row>
    <row r="17554" spans="1:4">
      <c r="A17554">
        <v>49</v>
      </c>
      <c r="B17554">
        <v>31000</v>
      </c>
      <c r="C17554">
        <v>865.4</v>
      </c>
      <c r="D17554">
        <v>836.52</v>
      </c>
    </row>
    <row r="17555" spans="1:4">
      <c r="A17555">
        <v>49</v>
      </c>
      <c r="B17555">
        <v>32000</v>
      </c>
      <c r="C17555">
        <v>865.54</v>
      </c>
      <c r="D17555">
        <v>836.02</v>
      </c>
    </row>
    <row r="17556" spans="1:4">
      <c r="A17556">
        <v>49</v>
      </c>
      <c r="B17556">
        <v>33000</v>
      </c>
      <c r="C17556">
        <v>865.41</v>
      </c>
      <c r="D17556">
        <v>835.82</v>
      </c>
    </row>
    <row r="17557" spans="1:4">
      <c r="A17557">
        <v>49</v>
      </c>
      <c r="B17557">
        <v>34000</v>
      </c>
      <c r="C17557">
        <v>865.22</v>
      </c>
      <c r="D17557">
        <v>836.28</v>
      </c>
    </row>
    <row r="17558" spans="1:4">
      <c r="A17558">
        <v>49</v>
      </c>
      <c r="B17558">
        <v>35000</v>
      </c>
      <c r="C17558">
        <v>864.27</v>
      </c>
      <c r="D17558">
        <v>837.2</v>
      </c>
    </row>
    <row r="17559" spans="1:4">
      <c r="A17559">
        <v>49</v>
      </c>
      <c r="B17559">
        <v>36000</v>
      </c>
      <c r="C17559">
        <v>865.91</v>
      </c>
      <c r="D17559">
        <v>836.24</v>
      </c>
    </row>
    <row r="17560" spans="1:4">
      <c r="A17560">
        <v>49</v>
      </c>
      <c r="B17560">
        <v>37000</v>
      </c>
      <c r="C17560">
        <v>865.82</v>
      </c>
      <c r="D17560">
        <v>836.71</v>
      </c>
    </row>
    <row r="17561" spans="1:4">
      <c r="A17561">
        <v>49</v>
      </c>
      <c r="B17561">
        <v>38000</v>
      </c>
      <c r="C17561">
        <v>864.74</v>
      </c>
      <c r="D17561">
        <v>836.52</v>
      </c>
    </row>
    <row r="17562" spans="1:4">
      <c r="A17562">
        <v>49</v>
      </c>
      <c r="B17562">
        <v>39000</v>
      </c>
      <c r="C17562">
        <v>864.62</v>
      </c>
      <c r="D17562">
        <v>835.86</v>
      </c>
    </row>
    <row r="17563" spans="1:4">
      <c r="A17563">
        <v>49</v>
      </c>
      <c r="B17563">
        <v>40000</v>
      </c>
      <c r="C17563">
        <v>865.97</v>
      </c>
      <c r="D17563">
        <v>836.66</v>
      </c>
    </row>
    <row r="17564" spans="1:4">
      <c r="A17564">
        <v>49</v>
      </c>
      <c r="B17564">
        <v>41000</v>
      </c>
      <c r="C17564">
        <v>865.62</v>
      </c>
      <c r="D17564">
        <v>835.87</v>
      </c>
    </row>
    <row r="17565" spans="1:4">
      <c r="A17565">
        <v>49</v>
      </c>
      <c r="B17565">
        <v>42000</v>
      </c>
      <c r="C17565">
        <v>864.77</v>
      </c>
      <c r="D17565">
        <v>836.71</v>
      </c>
    </row>
    <row r="17566" spans="1:4">
      <c r="A17566">
        <v>49</v>
      </c>
      <c r="B17566">
        <v>43000</v>
      </c>
      <c r="C17566">
        <v>865.25</v>
      </c>
      <c r="D17566">
        <v>836.75</v>
      </c>
    </row>
    <row r="17567" spans="1:4">
      <c r="A17567">
        <v>49</v>
      </c>
      <c r="B17567">
        <v>44000</v>
      </c>
      <c r="C17567">
        <v>864.05</v>
      </c>
      <c r="D17567">
        <v>835.53</v>
      </c>
    </row>
    <row r="17568" spans="1:4">
      <c r="A17568">
        <v>49</v>
      </c>
      <c r="B17568">
        <v>45000</v>
      </c>
      <c r="C17568">
        <v>863.98</v>
      </c>
      <c r="D17568">
        <v>835.52</v>
      </c>
    </row>
    <row r="17569" spans="1:4">
      <c r="A17569">
        <v>49</v>
      </c>
      <c r="B17569">
        <v>46000</v>
      </c>
      <c r="C17569">
        <v>864.22</v>
      </c>
      <c r="D17569">
        <v>835.97</v>
      </c>
    </row>
    <row r="17570" spans="1:4">
      <c r="A17570">
        <v>49</v>
      </c>
      <c r="B17570">
        <v>47000</v>
      </c>
      <c r="C17570">
        <v>864.72</v>
      </c>
      <c r="D17570">
        <v>835.55</v>
      </c>
    </row>
    <row r="17571" spans="1:4">
      <c r="A17571">
        <v>49</v>
      </c>
      <c r="B17571">
        <v>48000</v>
      </c>
      <c r="C17571">
        <v>863.65</v>
      </c>
      <c r="D17571">
        <v>835.04</v>
      </c>
    </row>
    <row r="17572" spans="1:4">
      <c r="A17572">
        <v>49</v>
      </c>
      <c r="B17572">
        <v>49000</v>
      </c>
      <c r="C17572">
        <v>864.99</v>
      </c>
      <c r="D17572">
        <v>835.89</v>
      </c>
    </row>
    <row r="17573" spans="1:4">
      <c r="A17573">
        <v>49</v>
      </c>
      <c r="B17573">
        <v>50000</v>
      </c>
      <c r="C17573">
        <v>864.82</v>
      </c>
      <c r="D17573">
        <v>835.68</v>
      </c>
    </row>
    <row r="17574" spans="1:4">
      <c r="A17574">
        <v>49</v>
      </c>
      <c r="B17574">
        <v>51000</v>
      </c>
      <c r="C17574">
        <v>864.9</v>
      </c>
      <c r="D17574">
        <v>835.88</v>
      </c>
    </row>
    <row r="17575" spans="1:4">
      <c r="A17575">
        <v>49</v>
      </c>
      <c r="B17575">
        <v>52000</v>
      </c>
      <c r="C17575">
        <v>864.31</v>
      </c>
      <c r="D17575">
        <v>836.1</v>
      </c>
    </row>
    <row r="17576" spans="1:4">
      <c r="A17576">
        <v>49</v>
      </c>
      <c r="B17576">
        <v>53000</v>
      </c>
      <c r="C17576">
        <v>863.51</v>
      </c>
      <c r="D17576">
        <v>835.5</v>
      </c>
    </row>
    <row r="17577" spans="1:4">
      <c r="A17577">
        <v>49</v>
      </c>
      <c r="B17577">
        <v>54000</v>
      </c>
      <c r="C17577">
        <v>864.12</v>
      </c>
      <c r="D17577">
        <v>834.41</v>
      </c>
    </row>
    <row r="17578" spans="1:4">
      <c r="A17578">
        <v>49</v>
      </c>
      <c r="B17578">
        <v>55000</v>
      </c>
      <c r="C17578">
        <v>863.09</v>
      </c>
      <c r="D17578">
        <v>834.8</v>
      </c>
    </row>
    <row r="17579" spans="1:4">
      <c r="A17579">
        <v>49</v>
      </c>
      <c r="B17579">
        <v>56000</v>
      </c>
      <c r="C17579">
        <v>864.02</v>
      </c>
      <c r="D17579">
        <v>835.44</v>
      </c>
    </row>
    <row r="17580" spans="1:4">
      <c r="A17580">
        <v>49</v>
      </c>
      <c r="B17580">
        <v>57000</v>
      </c>
      <c r="C17580">
        <v>864.73</v>
      </c>
      <c r="D17580">
        <v>835</v>
      </c>
    </row>
    <row r="17581" spans="1:4">
      <c r="A17581">
        <v>49</v>
      </c>
      <c r="B17581">
        <v>58000</v>
      </c>
      <c r="C17581">
        <v>864.96</v>
      </c>
      <c r="D17581">
        <v>835.7</v>
      </c>
    </row>
    <row r="17582" spans="1:4">
      <c r="A17582">
        <v>49</v>
      </c>
      <c r="B17582">
        <v>59000</v>
      </c>
      <c r="C17582">
        <v>864.26</v>
      </c>
      <c r="D17582">
        <v>835.36</v>
      </c>
    </row>
    <row r="17583" spans="1:4">
      <c r="A17583">
        <v>49</v>
      </c>
      <c r="B17583">
        <v>60000</v>
      </c>
      <c r="C17583">
        <v>864.56</v>
      </c>
      <c r="D17583">
        <v>835.1</v>
      </c>
    </row>
    <row r="17584" spans="1:4">
      <c r="A17584">
        <v>49</v>
      </c>
      <c r="B17584">
        <v>61000</v>
      </c>
      <c r="C17584">
        <v>864.26</v>
      </c>
      <c r="D17584">
        <v>836.11</v>
      </c>
    </row>
    <row r="17585" spans="1:4">
      <c r="A17585">
        <v>49</v>
      </c>
      <c r="B17585">
        <v>62000</v>
      </c>
      <c r="C17585">
        <v>865.28</v>
      </c>
      <c r="D17585">
        <v>835.34</v>
      </c>
    </row>
    <row r="17586" spans="1:4">
      <c r="A17586">
        <v>49</v>
      </c>
      <c r="B17586">
        <v>63000</v>
      </c>
      <c r="C17586">
        <v>864.27</v>
      </c>
      <c r="D17586">
        <v>835.05</v>
      </c>
    </row>
    <row r="17587" spans="1:4">
      <c r="A17587">
        <v>49</v>
      </c>
      <c r="B17587">
        <v>64000</v>
      </c>
      <c r="C17587">
        <v>863.15</v>
      </c>
      <c r="D17587">
        <v>835.25</v>
      </c>
    </row>
    <row r="17588" spans="1:4">
      <c r="A17588">
        <v>49</v>
      </c>
      <c r="B17588">
        <v>65000</v>
      </c>
      <c r="C17588">
        <v>863.32</v>
      </c>
      <c r="D17588">
        <v>834.22</v>
      </c>
    </row>
    <row r="17589" spans="1:4">
      <c r="A17589">
        <v>49</v>
      </c>
      <c r="B17589">
        <v>66000</v>
      </c>
      <c r="C17589">
        <v>863.39</v>
      </c>
      <c r="D17589">
        <v>835.9</v>
      </c>
    </row>
    <row r="17590" spans="1:4">
      <c r="A17590">
        <v>49</v>
      </c>
      <c r="B17590">
        <v>67000</v>
      </c>
      <c r="C17590">
        <v>864.23</v>
      </c>
      <c r="D17590">
        <v>834.86</v>
      </c>
    </row>
    <row r="17591" spans="1:4">
      <c r="A17591">
        <v>49</v>
      </c>
      <c r="B17591">
        <v>68000</v>
      </c>
      <c r="C17591">
        <v>864.56</v>
      </c>
      <c r="D17591">
        <v>834.72</v>
      </c>
    </row>
    <row r="17592" spans="1:4">
      <c r="A17592">
        <v>49</v>
      </c>
      <c r="B17592">
        <v>69000</v>
      </c>
      <c r="C17592">
        <v>863.44</v>
      </c>
      <c r="D17592">
        <v>835.34</v>
      </c>
    </row>
    <row r="17593" spans="1:4">
      <c r="A17593">
        <v>49</v>
      </c>
      <c r="B17593">
        <v>70000</v>
      </c>
      <c r="C17593">
        <v>863.76</v>
      </c>
      <c r="D17593">
        <v>835.14</v>
      </c>
    </row>
    <row r="17594" spans="1:4">
      <c r="A17594">
        <v>49</v>
      </c>
      <c r="B17594">
        <v>71000</v>
      </c>
      <c r="C17594">
        <v>863.73</v>
      </c>
      <c r="D17594">
        <v>834.6</v>
      </c>
    </row>
    <row r="17595" spans="1:4">
      <c r="A17595">
        <v>49</v>
      </c>
      <c r="B17595">
        <v>72000</v>
      </c>
      <c r="C17595">
        <v>863.8</v>
      </c>
      <c r="D17595">
        <v>835.69</v>
      </c>
    </row>
    <row r="17596" spans="1:4">
      <c r="A17596">
        <v>49</v>
      </c>
      <c r="B17596">
        <v>73000</v>
      </c>
      <c r="C17596">
        <v>864.51</v>
      </c>
      <c r="D17596">
        <v>835.04</v>
      </c>
    </row>
    <row r="17597" spans="1:4">
      <c r="A17597">
        <v>49</v>
      </c>
      <c r="B17597">
        <v>74000</v>
      </c>
      <c r="C17597">
        <v>864.91</v>
      </c>
      <c r="D17597">
        <v>834.76</v>
      </c>
    </row>
    <row r="17598" spans="1:4">
      <c r="A17598">
        <v>49</v>
      </c>
      <c r="B17598">
        <v>75000</v>
      </c>
      <c r="C17598">
        <v>863.51</v>
      </c>
      <c r="D17598">
        <v>835.1</v>
      </c>
    </row>
    <row r="17599" spans="1:4">
      <c r="A17599">
        <v>49</v>
      </c>
      <c r="B17599">
        <v>76000</v>
      </c>
      <c r="C17599">
        <v>863.16</v>
      </c>
      <c r="D17599">
        <v>835.28</v>
      </c>
    </row>
    <row r="17600" spans="1:4">
      <c r="A17600">
        <v>49</v>
      </c>
      <c r="B17600">
        <v>77000</v>
      </c>
      <c r="C17600">
        <v>863.48</v>
      </c>
      <c r="D17600">
        <v>834.26</v>
      </c>
    </row>
    <row r="17601" spans="1:4">
      <c r="A17601">
        <v>49</v>
      </c>
      <c r="B17601">
        <v>78000</v>
      </c>
      <c r="C17601">
        <v>863</v>
      </c>
      <c r="D17601">
        <v>834.87</v>
      </c>
    </row>
    <row r="17602" spans="1:4">
      <c r="A17602">
        <v>49</v>
      </c>
      <c r="B17602">
        <v>79000</v>
      </c>
      <c r="C17602">
        <v>863.87</v>
      </c>
      <c r="D17602">
        <v>835.43</v>
      </c>
    </row>
    <row r="17603" spans="1:4">
      <c r="A17603">
        <v>49</v>
      </c>
      <c r="B17603">
        <v>80000</v>
      </c>
      <c r="C17603">
        <v>863.58</v>
      </c>
      <c r="D17603">
        <v>835.3</v>
      </c>
    </row>
    <row r="17604" spans="1:4">
      <c r="A17604">
        <v>49</v>
      </c>
      <c r="B17604">
        <v>81000</v>
      </c>
      <c r="C17604">
        <v>862.2</v>
      </c>
      <c r="D17604">
        <v>835.21</v>
      </c>
    </row>
    <row r="17605" spans="1:4">
      <c r="A17605">
        <v>49</v>
      </c>
      <c r="B17605">
        <v>82000</v>
      </c>
      <c r="C17605">
        <v>863.15</v>
      </c>
      <c r="D17605">
        <v>835.47</v>
      </c>
    </row>
    <row r="17606" spans="1:4">
      <c r="A17606">
        <v>49</v>
      </c>
      <c r="B17606">
        <v>83000</v>
      </c>
      <c r="C17606">
        <v>862.26</v>
      </c>
      <c r="D17606">
        <v>834.88</v>
      </c>
    </row>
    <row r="17607" spans="1:4">
      <c r="A17607">
        <v>49</v>
      </c>
      <c r="B17607">
        <v>84000</v>
      </c>
      <c r="C17607">
        <v>863.83</v>
      </c>
      <c r="D17607">
        <v>834.74</v>
      </c>
    </row>
    <row r="17608" spans="1:4">
      <c r="A17608">
        <v>49</v>
      </c>
      <c r="B17608">
        <v>85000</v>
      </c>
      <c r="C17608">
        <v>862.43</v>
      </c>
      <c r="D17608">
        <v>833.64</v>
      </c>
    </row>
    <row r="17609" spans="1:4">
      <c r="A17609">
        <v>49</v>
      </c>
      <c r="B17609">
        <v>86000</v>
      </c>
      <c r="C17609">
        <v>863.66</v>
      </c>
      <c r="D17609">
        <v>836.6</v>
      </c>
    </row>
    <row r="17610" spans="1:4">
      <c r="A17610">
        <v>49</v>
      </c>
      <c r="B17610">
        <v>87000</v>
      </c>
      <c r="C17610">
        <v>862.34</v>
      </c>
      <c r="D17610">
        <v>834.88</v>
      </c>
    </row>
    <row r="17611" spans="1:4">
      <c r="A17611">
        <v>49</v>
      </c>
      <c r="B17611">
        <v>88000</v>
      </c>
      <c r="C17611">
        <v>862.63</v>
      </c>
      <c r="D17611">
        <v>835.57</v>
      </c>
    </row>
    <row r="17612" spans="1:4">
      <c r="A17612">
        <v>49</v>
      </c>
      <c r="B17612">
        <v>89000</v>
      </c>
      <c r="C17612">
        <v>861.67</v>
      </c>
      <c r="D17612">
        <v>835.78</v>
      </c>
    </row>
    <row r="17613" spans="1:4">
      <c r="A17613">
        <v>49</v>
      </c>
      <c r="B17613">
        <v>90000</v>
      </c>
      <c r="C17613">
        <v>863.7</v>
      </c>
      <c r="D17613">
        <v>835.41</v>
      </c>
    </row>
    <row r="17614" spans="1:4">
      <c r="A17614">
        <v>49</v>
      </c>
      <c r="B17614">
        <v>91000</v>
      </c>
      <c r="C17614">
        <v>861.62</v>
      </c>
      <c r="D17614">
        <v>836.27</v>
      </c>
    </row>
    <row r="17615" spans="1:4">
      <c r="A17615">
        <v>49</v>
      </c>
      <c r="B17615">
        <v>92000</v>
      </c>
      <c r="C17615">
        <v>862.19</v>
      </c>
      <c r="D17615">
        <v>834.54</v>
      </c>
    </row>
    <row r="17616" spans="1:4">
      <c r="A17616">
        <v>49</v>
      </c>
      <c r="B17616">
        <v>93000</v>
      </c>
      <c r="C17616">
        <v>863.45</v>
      </c>
      <c r="D17616">
        <v>835.02</v>
      </c>
    </row>
    <row r="17617" spans="1:4">
      <c r="A17617">
        <v>49</v>
      </c>
      <c r="B17617">
        <v>94000</v>
      </c>
      <c r="C17617">
        <v>863.08</v>
      </c>
      <c r="D17617">
        <v>838.17</v>
      </c>
    </row>
    <row r="17618" spans="1:4">
      <c r="A17618">
        <v>49</v>
      </c>
      <c r="B17618">
        <v>95000</v>
      </c>
      <c r="C17618">
        <v>859.74</v>
      </c>
      <c r="D17618">
        <v>836.3</v>
      </c>
    </row>
    <row r="17619" spans="1:4">
      <c r="A17619">
        <v>49</v>
      </c>
      <c r="B17619">
        <v>96000</v>
      </c>
      <c r="C17619">
        <v>862.88</v>
      </c>
      <c r="D17619">
        <v>836.11</v>
      </c>
    </row>
    <row r="17620" spans="1:4">
      <c r="A17620">
        <v>49</v>
      </c>
      <c r="B17620">
        <v>97000</v>
      </c>
      <c r="C17620">
        <v>864.14</v>
      </c>
      <c r="D17620">
        <v>835.66</v>
      </c>
    </row>
    <row r="17621" spans="1:4">
      <c r="A17621">
        <v>49</v>
      </c>
      <c r="B17621">
        <v>98000</v>
      </c>
      <c r="C17621">
        <v>859.77</v>
      </c>
      <c r="D17621">
        <v>834.94</v>
      </c>
    </row>
    <row r="17622" spans="1:4">
      <c r="A17622">
        <v>49</v>
      </c>
      <c r="B17622">
        <v>99000</v>
      </c>
      <c r="C17622">
        <v>861.68</v>
      </c>
      <c r="D17622">
        <v>833.81</v>
      </c>
    </row>
    <row r="17623" spans="1:4">
      <c r="A17623">
        <v>49</v>
      </c>
      <c r="B17623">
        <v>100000</v>
      </c>
      <c r="C17623">
        <v>861.3</v>
      </c>
      <c r="D17623">
        <v>833.57</v>
      </c>
    </row>
    <row r="17624" spans="1:4">
      <c r="A17624">
        <v>50</v>
      </c>
      <c r="B17624">
        <v>2000</v>
      </c>
      <c r="C17624">
        <v>880.01</v>
      </c>
      <c r="D17624">
        <v>846.53</v>
      </c>
    </row>
    <row r="17625" spans="1:4">
      <c r="A17625">
        <v>50</v>
      </c>
      <c r="B17625">
        <v>3000</v>
      </c>
      <c r="C17625">
        <v>880.33</v>
      </c>
      <c r="D17625">
        <v>847.27</v>
      </c>
    </row>
    <row r="17626" spans="1:4">
      <c r="A17626">
        <v>50</v>
      </c>
      <c r="B17626">
        <v>4000</v>
      </c>
      <c r="C17626">
        <v>881.73</v>
      </c>
      <c r="D17626">
        <v>848.29</v>
      </c>
    </row>
    <row r="17627" spans="1:4">
      <c r="A17627">
        <v>50</v>
      </c>
      <c r="B17627">
        <v>5000</v>
      </c>
      <c r="C17627">
        <v>881.86</v>
      </c>
      <c r="D17627">
        <v>848.56</v>
      </c>
    </row>
    <row r="17628" spans="1:4">
      <c r="A17628">
        <v>50</v>
      </c>
      <c r="B17628">
        <v>6000</v>
      </c>
      <c r="C17628">
        <v>881.83</v>
      </c>
      <c r="D17628">
        <v>847.82</v>
      </c>
    </row>
    <row r="17629" spans="1:4">
      <c r="A17629">
        <v>50</v>
      </c>
      <c r="B17629">
        <v>7000</v>
      </c>
      <c r="C17629">
        <v>881.65</v>
      </c>
      <c r="D17629">
        <v>847.8</v>
      </c>
    </row>
    <row r="17630" spans="1:4">
      <c r="A17630">
        <v>50</v>
      </c>
      <c r="B17630">
        <v>8000</v>
      </c>
      <c r="C17630">
        <v>881.24</v>
      </c>
      <c r="D17630">
        <v>848.3</v>
      </c>
    </row>
    <row r="17631" spans="1:4">
      <c r="A17631">
        <v>50</v>
      </c>
      <c r="B17631">
        <v>9000</v>
      </c>
      <c r="C17631">
        <v>881.96</v>
      </c>
      <c r="D17631">
        <v>850.42</v>
      </c>
    </row>
    <row r="17632" spans="1:4">
      <c r="A17632">
        <v>50</v>
      </c>
      <c r="B17632">
        <v>10000</v>
      </c>
      <c r="C17632">
        <v>882.37</v>
      </c>
      <c r="D17632">
        <v>851.91</v>
      </c>
    </row>
    <row r="17633" spans="1:4">
      <c r="A17633">
        <v>50</v>
      </c>
      <c r="B17633">
        <v>11000</v>
      </c>
      <c r="C17633">
        <v>881.75</v>
      </c>
      <c r="D17633">
        <v>851.5</v>
      </c>
    </row>
    <row r="17634" spans="1:4">
      <c r="A17634">
        <v>50</v>
      </c>
      <c r="B17634">
        <v>12000</v>
      </c>
      <c r="C17634">
        <v>882.23</v>
      </c>
      <c r="D17634">
        <v>852.94</v>
      </c>
    </row>
    <row r="17635" spans="1:4">
      <c r="A17635">
        <v>50</v>
      </c>
      <c r="B17635">
        <v>13000</v>
      </c>
      <c r="C17635">
        <v>881.86</v>
      </c>
      <c r="D17635">
        <v>852.02</v>
      </c>
    </row>
    <row r="17636" spans="1:4">
      <c r="A17636">
        <v>50</v>
      </c>
      <c r="B17636">
        <v>14000</v>
      </c>
      <c r="C17636">
        <v>882.05</v>
      </c>
      <c r="D17636">
        <v>852.35</v>
      </c>
    </row>
    <row r="17637" spans="1:4">
      <c r="A17637">
        <v>50</v>
      </c>
      <c r="B17637">
        <v>15000</v>
      </c>
      <c r="C17637">
        <v>881.46</v>
      </c>
      <c r="D17637">
        <v>852.58</v>
      </c>
    </row>
    <row r="17638" spans="1:4">
      <c r="A17638">
        <v>50</v>
      </c>
      <c r="B17638">
        <v>16000</v>
      </c>
      <c r="C17638">
        <v>882.44</v>
      </c>
      <c r="D17638">
        <v>853.12</v>
      </c>
    </row>
    <row r="17639" spans="1:4">
      <c r="A17639">
        <v>50</v>
      </c>
      <c r="B17639">
        <v>17000</v>
      </c>
      <c r="C17639">
        <v>882.27</v>
      </c>
      <c r="D17639">
        <v>852.8</v>
      </c>
    </row>
    <row r="17640" spans="1:4">
      <c r="A17640">
        <v>50</v>
      </c>
      <c r="B17640">
        <v>18000</v>
      </c>
      <c r="C17640">
        <v>882.72</v>
      </c>
      <c r="D17640">
        <v>852.66</v>
      </c>
    </row>
    <row r="17641" spans="1:4">
      <c r="A17641">
        <v>50</v>
      </c>
      <c r="B17641">
        <v>19000</v>
      </c>
      <c r="C17641">
        <v>881.82</v>
      </c>
      <c r="D17641">
        <v>851.82</v>
      </c>
    </row>
    <row r="17642" spans="1:4">
      <c r="A17642">
        <v>50</v>
      </c>
      <c r="B17642">
        <v>20000</v>
      </c>
      <c r="C17642">
        <v>882.62</v>
      </c>
      <c r="D17642">
        <v>851.95</v>
      </c>
    </row>
    <row r="17643" spans="1:4">
      <c r="A17643">
        <v>50</v>
      </c>
      <c r="B17643">
        <v>21000</v>
      </c>
      <c r="C17643">
        <v>881.64</v>
      </c>
      <c r="D17643">
        <v>853.55</v>
      </c>
    </row>
    <row r="17644" spans="1:4">
      <c r="A17644">
        <v>50</v>
      </c>
      <c r="B17644">
        <v>22000</v>
      </c>
      <c r="C17644">
        <v>881.59</v>
      </c>
      <c r="D17644">
        <v>852.1</v>
      </c>
    </row>
    <row r="17645" spans="1:4">
      <c r="A17645">
        <v>50</v>
      </c>
      <c r="B17645">
        <v>23000</v>
      </c>
      <c r="C17645">
        <v>882.19</v>
      </c>
      <c r="D17645">
        <v>852.5</v>
      </c>
    </row>
    <row r="17646" spans="1:4">
      <c r="A17646">
        <v>50</v>
      </c>
      <c r="B17646">
        <v>24000</v>
      </c>
      <c r="C17646">
        <v>882.18</v>
      </c>
      <c r="D17646">
        <v>852.76</v>
      </c>
    </row>
    <row r="17647" spans="1:4">
      <c r="A17647">
        <v>50</v>
      </c>
      <c r="B17647">
        <v>25000</v>
      </c>
      <c r="C17647">
        <v>882.34</v>
      </c>
      <c r="D17647">
        <v>852.47</v>
      </c>
    </row>
    <row r="17648" spans="1:4">
      <c r="A17648">
        <v>50</v>
      </c>
      <c r="B17648">
        <v>26000</v>
      </c>
      <c r="C17648">
        <v>881.55</v>
      </c>
      <c r="D17648">
        <v>853.04</v>
      </c>
    </row>
    <row r="17649" spans="1:4">
      <c r="A17649">
        <v>50</v>
      </c>
      <c r="B17649">
        <v>27000</v>
      </c>
      <c r="C17649">
        <v>881.53</v>
      </c>
      <c r="D17649">
        <v>853.14</v>
      </c>
    </row>
    <row r="17650" spans="1:4">
      <c r="A17650">
        <v>50</v>
      </c>
      <c r="B17650">
        <v>28000</v>
      </c>
      <c r="C17650">
        <v>881.7</v>
      </c>
      <c r="D17650">
        <v>852.84</v>
      </c>
    </row>
    <row r="17651" spans="1:4">
      <c r="A17651">
        <v>50</v>
      </c>
      <c r="B17651">
        <v>29000</v>
      </c>
      <c r="C17651">
        <v>882.05</v>
      </c>
      <c r="D17651">
        <v>853.24</v>
      </c>
    </row>
    <row r="17652" spans="1:4">
      <c r="A17652">
        <v>50</v>
      </c>
      <c r="B17652">
        <v>30000</v>
      </c>
      <c r="C17652">
        <v>881.13</v>
      </c>
      <c r="D17652">
        <v>853.47</v>
      </c>
    </row>
    <row r="17653" spans="1:4">
      <c r="A17653">
        <v>50</v>
      </c>
      <c r="B17653">
        <v>31000</v>
      </c>
      <c r="C17653">
        <v>882.14</v>
      </c>
      <c r="D17653">
        <v>852.92</v>
      </c>
    </row>
    <row r="17654" spans="1:4">
      <c r="A17654">
        <v>50</v>
      </c>
      <c r="B17654">
        <v>32000</v>
      </c>
      <c r="C17654">
        <v>881.92</v>
      </c>
      <c r="D17654">
        <v>853.05</v>
      </c>
    </row>
    <row r="17655" spans="1:4">
      <c r="A17655">
        <v>50</v>
      </c>
      <c r="B17655">
        <v>33000</v>
      </c>
      <c r="C17655">
        <v>881.48</v>
      </c>
      <c r="D17655">
        <v>852.22</v>
      </c>
    </row>
    <row r="17656" spans="1:4">
      <c r="A17656">
        <v>50</v>
      </c>
      <c r="B17656">
        <v>34000</v>
      </c>
      <c r="C17656">
        <v>881.66</v>
      </c>
      <c r="D17656">
        <v>851.99</v>
      </c>
    </row>
    <row r="17657" spans="1:4">
      <c r="A17657">
        <v>50</v>
      </c>
      <c r="B17657">
        <v>35000</v>
      </c>
      <c r="C17657">
        <v>881.45</v>
      </c>
      <c r="D17657">
        <v>852.43</v>
      </c>
    </row>
    <row r="17658" spans="1:4">
      <c r="A17658">
        <v>50</v>
      </c>
      <c r="B17658">
        <v>36000</v>
      </c>
      <c r="C17658">
        <v>880.61</v>
      </c>
      <c r="D17658">
        <v>852.06</v>
      </c>
    </row>
    <row r="17659" spans="1:4">
      <c r="A17659">
        <v>50</v>
      </c>
      <c r="B17659">
        <v>37000</v>
      </c>
      <c r="C17659">
        <v>881.15</v>
      </c>
      <c r="D17659">
        <v>851.91</v>
      </c>
    </row>
    <row r="17660" spans="1:4">
      <c r="A17660">
        <v>50</v>
      </c>
      <c r="B17660">
        <v>38000</v>
      </c>
      <c r="C17660">
        <v>881.13</v>
      </c>
      <c r="D17660">
        <v>852.61</v>
      </c>
    </row>
    <row r="17661" spans="1:4">
      <c r="A17661">
        <v>50</v>
      </c>
      <c r="B17661">
        <v>39000</v>
      </c>
      <c r="C17661">
        <v>882.5</v>
      </c>
      <c r="D17661">
        <v>851.92</v>
      </c>
    </row>
    <row r="17662" spans="1:4">
      <c r="A17662">
        <v>50</v>
      </c>
      <c r="B17662">
        <v>40000</v>
      </c>
      <c r="C17662">
        <v>881.28</v>
      </c>
      <c r="D17662">
        <v>853.03</v>
      </c>
    </row>
    <row r="17663" spans="1:4">
      <c r="A17663">
        <v>50</v>
      </c>
      <c r="B17663">
        <v>41000</v>
      </c>
      <c r="C17663">
        <v>881.66</v>
      </c>
      <c r="D17663">
        <v>853.13</v>
      </c>
    </row>
    <row r="17664" spans="1:4">
      <c r="A17664">
        <v>50</v>
      </c>
      <c r="B17664">
        <v>42000</v>
      </c>
      <c r="C17664">
        <v>881.56</v>
      </c>
      <c r="D17664">
        <v>852.54</v>
      </c>
    </row>
    <row r="17665" spans="1:4">
      <c r="A17665">
        <v>50</v>
      </c>
      <c r="B17665">
        <v>43000</v>
      </c>
      <c r="C17665">
        <v>881.57</v>
      </c>
      <c r="D17665">
        <v>852.82</v>
      </c>
    </row>
    <row r="17666" spans="1:4">
      <c r="A17666">
        <v>50</v>
      </c>
      <c r="B17666">
        <v>44000</v>
      </c>
      <c r="C17666">
        <v>881.77</v>
      </c>
      <c r="D17666">
        <v>852.15</v>
      </c>
    </row>
    <row r="17667" spans="1:4">
      <c r="A17667">
        <v>50</v>
      </c>
      <c r="B17667">
        <v>45000</v>
      </c>
      <c r="C17667">
        <v>881.21</v>
      </c>
      <c r="D17667">
        <v>851.51</v>
      </c>
    </row>
    <row r="17668" spans="1:4">
      <c r="A17668">
        <v>50</v>
      </c>
      <c r="B17668">
        <v>46000</v>
      </c>
      <c r="C17668">
        <v>881.56</v>
      </c>
      <c r="D17668">
        <v>852.05</v>
      </c>
    </row>
    <row r="17669" spans="1:4">
      <c r="A17669">
        <v>50</v>
      </c>
      <c r="B17669">
        <v>47000</v>
      </c>
      <c r="C17669">
        <v>880.87</v>
      </c>
      <c r="D17669">
        <v>851.95</v>
      </c>
    </row>
    <row r="17670" spans="1:4">
      <c r="A17670">
        <v>50</v>
      </c>
      <c r="B17670">
        <v>48000</v>
      </c>
      <c r="C17670">
        <v>881.15</v>
      </c>
      <c r="D17670">
        <v>851.67</v>
      </c>
    </row>
    <row r="17671" spans="1:4">
      <c r="A17671">
        <v>50</v>
      </c>
      <c r="B17671">
        <v>49000</v>
      </c>
      <c r="C17671">
        <v>881.09</v>
      </c>
      <c r="D17671">
        <v>852.4</v>
      </c>
    </row>
    <row r="17672" spans="1:4">
      <c r="A17672">
        <v>50</v>
      </c>
      <c r="B17672">
        <v>50000</v>
      </c>
      <c r="C17672">
        <v>881.11</v>
      </c>
      <c r="D17672">
        <v>852.75</v>
      </c>
    </row>
    <row r="17673" spans="1:4">
      <c r="A17673">
        <v>50</v>
      </c>
      <c r="B17673">
        <v>51000</v>
      </c>
      <c r="C17673">
        <v>880.55</v>
      </c>
      <c r="D17673">
        <v>852.13</v>
      </c>
    </row>
    <row r="17674" spans="1:4">
      <c r="A17674">
        <v>50</v>
      </c>
      <c r="B17674">
        <v>52000</v>
      </c>
      <c r="C17674">
        <v>881.2</v>
      </c>
      <c r="D17674">
        <v>851.38</v>
      </c>
    </row>
    <row r="17675" spans="1:4">
      <c r="A17675">
        <v>50</v>
      </c>
      <c r="B17675">
        <v>53000</v>
      </c>
      <c r="C17675">
        <v>881.87</v>
      </c>
      <c r="D17675">
        <v>850.64</v>
      </c>
    </row>
    <row r="17676" spans="1:4">
      <c r="A17676">
        <v>50</v>
      </c>
      <c r="B17676">
        <v>54000</v>
      </c>
      <c r="C17676">
        <v>880.42</v>
      </c>
      <c r="D17676">
        <v>851.35</v>
      </c>
    </row>
    <row r="17677" spans="1:4">
      <c r="A17677">
        <v>50</v>
      </c>
      <c r="B17677">
        <v>55000</v>
      </c>
      <c r="C17677">
        <v>881.01</v>
      </c>
      <c r="D17677">
        <v>851.94</v>
      </c>
    </row>
    <row r="17678" spans="1:4">
      <c r="A17678">
        <v>50</v>
      </c>
      <c r="B17678">
        <v>56000</v>
      </c>
      <c r="C17678">
        <v>881.06</v>
      </c>
      <c r="D17678">
        <v>851.51</v>
      </c>
    </row>
    <row r="17679" spans="1:4">
      <c r="A17679">
        <v>50</v>
      </c>
      <c r="B17679">
        <v>57000</v>
      </c>
      <c r="C17679">
        <v>881.23</v>
      </c>
      <c r="D17679">
        <v>851.26</v>
      </c>
    </row>
    <row r="17680" spans="1:4">
      <c r="A17680">
        <v>50</v>
      </c>
      <c r="B17680">
        <v>58000</v>
      </c>
      <c r="C17680">
        <v>880.44</v>
      </c>
      <c r="D17680">
        <v>852.1</v>
      </c>
    </row>
    <row r="17681" spans="1:4">
      <c r="A17681">
        <v>50</v>
      </c>
      <c r="B17681">
        <v>59000</v>
      </c>
      <c r="C17681">
        <v>880.7</v>
      </c>
      <c r="D17681">
        <v>851.57</v>
      </c>
    </row>
    <row r="17682" spans="1:4">
      <c r="A17682">
        <v>50</v>
      </c>
      <c r="B17682">
        <v>60000</v>
      </c>
      <c r="C17682">
        <v>880.54</v>
      </c>
      <c r="D17682">
        <v>851.68</v>
      </c>
    </row>
    <row r="17683" spans="1:4">
      <c r="A17683">
        <v>50</v>
      </c>
      <c r="B17683">
        <v>61000</v>
      </c>
      <c r="C17683">
        <v>879.82</v>
      </c>
      <c r="D17683">
        <v>852.49</v>
      </c>
    </row>
    <row r="17684" spans="1:4">
      <c r="A17684">
        <v>50</v>
      </c>
      <c r="B17684">
        <v>62000</v>
      </c>
      <c r="C17684">
        <v>880.21</v>
      </c>
      <c r="D17684">
        <v>851.43</v>
      </c>
    </row>
    <row r="17685" spans="1:4">
      <c r="A17685">
        <v>50</v>
      </c>
      <c r="B17685">
        <v>63000</v>
      </c>
      <c r="C17685">
        <v>880.73</v>
      </c>
      <c r="D17685">
        <v>851.49</v>
      </c>
    </row>
    <row r="17686" spans="1:4">
      <c r="A17686">
        <v>50</v>
      </c>
      <c r="B17686">
        <v>64000</v>
      </c>
      <c r="C17686">
        <v>880.44</v>
      </c>
      <c r="D17686">
        <v>851.23</v>
      </c>
    </row>
    <row r="17687" spans="1:4">
      <c r="A17687">
        <v>50</v>
      </c>
      <c r="B17687">
        <v>65000</v>
      </c>
      <c r="C17687">
        <v>881.37</v>
      </c>
      <c r="D17687">
        <v>851.84</v>
      </c>
    </row>
    <row r="17688" spans="1:4">
      <c r="A17688">
        <v>50</v>
      </c>
      <c r="B17688">
        <v>66000</v>
      </c>
      <c r="C17688">
        <v>880.43</v>
      </c>
      <c r="D17688">
        <v>851.06</v>
      </c>
    </row>
    <row r="17689" spans="1:4">
      <c r="A17689">
        <v>50</v>
      </c>
      <c r="B17689">
        <v>67000</v>
      </c>
      <c r="C17689">
        <v>879.78</v>
      </c>
      <c r="D17689">
        <v>850.95</v>
      </c>
    </row>
    <row r="17690" spans="1:4">
      <c r="A17690">
        <v>50</v>
      </c>
      <c r="B17690">
        <v>68000</v>
      </c>
      <c r="C17690">
        <v>881.43</v>
      </c>
      <c r="D17690">
        <v>851.09</v>
      </c>
    </row>
    <row r="17691" spans="1:4">
      <c r="A17691">
        <v>50</v>
      </c>
      <c r="B17691">
        <v>69000</v>
      </c>
      <c r="C17691">
        <v>879.35</v>
      </c>
      <c r="D17691">
        <v>851.27</v>
      </c>
    </row>
    <row r="17692" spans="1:4">
      <c r="A17692">
        <v>50</v>
      </c>
      <c r="B17692">
        <v>70000</v>
      </c>
      <c r="C17692">
        <v>880.32</v>
      </c>
      <c r="D17692">
        <v>851.36</v>
      </c>
    </row>
    <row r="17693" spans="1:4">
      <c r="A17693">
        <v>50</v>
      </c>
      <c r="B17693">
        <v>71000</v>
      </c>
      <c r="C17693">
        <v>880.53</v>
      </c>
      <c r="D17693">
        <v>851.86</v>
      </c>
    </row>
    <row r="17694" spans="1:4">
      <c r="A17694">
        <v>50</v>
      </c>
      <c r="B17694">
        <v>72000</v>
      </c>
      <c r="C17694">
        <v>880</v>
      </c>
      <c r="D17694">
        <v>851.51</v>
      </c>
    </row>
    <row r="17695" spans="1:4">
      <c r="A17695">
        <v>50</v>
      </c>
      <c r="B17695">
        <v>73000</v>
      </c>
      <c r="C17695">
        <v>881.07</v>
      </c>
      <c r="D17695">
        <v>849.96</v>
      </c>
    </row>
    <row r="17696" spans="1:4">
      <c r="A17696">
        <v>50</v>
      </c>
      <c r="B17696">
        <v>74000</v>
      </c>
      <c r="C17696">
        <v>880.43</v>
      </c>
      <c r="D17696">
        <v>852.37</v>
      </c>
    </row>
    <row r="17697" spans="1:4">
      <c r="A17697">
        <v>50</v>
      </c>
      <c r="B17697">
        <v>75000</v>
      </c>
      <c r="C17697">
        <v>880.17</v>
      </c>
      <c r="D17697">
        <v>851.27</v>
      </c>
    </row>
    <row r="17698" spans="1:4">
      <c r="A17698">
        <v>50</v>
      </c>
      <c r="B17698">
        <v>76000</v>
      </c>
      <c r="C17698">
        <v>879.54</v>
      </c>
      <c r="D17698">
        <v>850.96</v>
      </c>
    </row>
    <row r="17699" spans="1:4">
      <c r="A17699">
        <v>50</v>
      </c>
      <c r="B17699">
        <v>77000</v>
      </c>
      <c r="C17699">
        <v>880.12</v>
      </c>
      <c r="D17699">
        <v>851.05</v>
      </c>
    </row>
    <row r="17700" spans="1:4">
      <c r="A17700">
        <v>50</v>
      </c>
      <c r="B17700">
        <v>78000</v>
      </c>
      <c r="C17700">
        <v>879.91</v>
      </c>
      <c r="D17700">
        <v>851.18</v>
      </c>
    </row>
    <row r="17701" spans="1:4">
      <c r="A17701">
        <v>50</v>
      </c>
      <c r="B17701">
        <v>79000</v>
      </c>
      <c r="C17701">
        <v>879.99</v>
      </c>
      <c r="D17701">
        <v>850.64</v>
      </c>
    </row>
    <row r="17702" spans="1:4">
      <c r="A17702">
        <v>50</v>
      </c>
      <c r="B17702">
        <v>80000</v>
      </c>
      <c r="C17702">
        <v>878.96</v>
      </c>
      <c r="D17702">
        <v>850.03</v>
      </c>
    </row>
    <row r="17703" spans="1:4">
      <c r="A17703">
        <v>50</v>
      </c>
      <c r="B17703">
        <v>81000</v>
      </c>
      <c r="C17703">
        <v>880.82</v>
      </c>
      <c r="D17703">
        <v>852.18</v>
      </c>
    </row>
    <row r="17704" spans="1:4">
      <c r="A17704">
        <v>50</v>
      </c>
      <c r="B17704">
        <v>82000</v>
      </c>
      <c r="C17704">
        <v>879.15</v>
      </c>
      <c r="D17704">
        <v>850.87</v>
      </c>
    </row>
    <row r="17705" spans="1:4">
      <c r="A17705">
        <v>50</v>
      </c>
      <c r="B17705">
        <v>83000</v>
      </c>
      <c r="C17705">
        <v>879.97</v>
      </c>
      <c r="D17705">
        <v>851.02</v>
      </c>
    </row>
    <row r="17706" spans="1:4">
      <c r="A17706">
        <v>50</v>
      </c>
      <c r="B17706">
        <v>84000</v>
      </c>
      <c r="C17706">
        <v>880.3</v>
      </c>
      <c r="D17706">
        <v>850.89</v>
      </c>
    </row>
    <row r="17707" spans="1:4">
      <c r="A17707">
        <v>50</v>
      </c>
      <c r="B17707">
        <v>85000</v>
      </c>
      <c r="C17707">
        <v>878.76</v>
      </c>
      <c r="D17707">
        <v>849.55</v>
      </c>
    </row>
    <row r="17708" spans="1:4">
      <c r="A17708">
        <v>50</v>
      </c>
      <c r="B17708">
        <v>86000</v>
      </c>
      <c r="C17708">
        <v>878.8</v>
      </c>
      <c r="D17708">
        <v>850.91</v>
      </c>
    </row>
    <row r="17709" spans="1:4">
      <c r="A17709">
        <v>50</v>
      </c>
      <c r="B17709">
        <v>87000</v>
      </c>
      <c r="C17709">
        <v>879.12</v>
      </c>
      <c r="D17709">
        <v>851.56</v>
      </c>
    </row>
    <row r="17710" spans="1:4">
      <c r="A17710">
        <v>50</v>
      </c>
      <c r="B17710">
        <v>88000</v>
      </c>
      <c r="C17710">
        <v>879.36</v>
      </c>
      <c r="D17710">
        <v>851.46</v>
      </c>
    </row>
    <row r="17711" spans="1:4">
      <c r="A17711">
        <v>50</v>
      </c>
      <c r="B17711">
        <v>89000</v>
      </c>
      <c r="C17711">
        <v>878.99</v>
      </c>
      <c r="D17711">
        <v>851.45</v>
      </c>
    </row>
    <row r="17712" spans="1:4">
      <c r="A17712">
        <v>50</v>
      </c>
      <c r="B17712">
        <v>90000</v>
      </c>
      <c r="C17712">
        <v>878.72</v>
      </c>
      <c r="D17712">
        <v>851.13</v>
      </c>
    </row>
    <row r="17713" spans="1:4">
      <c r="A17713">
        <v>50</v>
      </c>
      <c r="B17713">
        <v>91000</v>
      </c>
      <c r="C17713">
        <v>878.55</v>
      </c>
      <c r="D17713">
        <v>852.1</v>
      </c>
    </row>
    <row r="17714" spans="1:4">
      <c r="A17714">
        <v>50</v>
      </c>
      <c r="B17714">
        <v>92000</v>
      </c>
      <c r="C17714">
        <v>879.55</v>
      </c>
      <c r="D17714">
        <v>850.82</v>
      </c>
    </row>
    <row r="17715" spans="1:4">
      <c r="A17715">
        <v>50</v>
      </c>
      <c r="B17715">
        <v>93000</v>
      </c>
      <c r="C17715">
        <v>878.72</v>
      </c>
      <c r="D17715">
        <v>850.76</v>
      </c>
    </row>
    <row r="17716" spans="1:4">
      <c r="A17716">
        <v>50</v>
      </c>
      <c r="B17716">
        <v>94000</v>
      </c>
      <c r="C17716">
        <v>875.69</v>
      </c>
      <c r="D17716">
        <v>848.17</v>
      </c>
    </row>
    <row r="17717" spans="1:4">
      <c r="A17717">
        <v>50</v>
      </c>
      <c r="B17717">
        <v>95000</v>
      </c>
      <c r="C17717">
        <v>878.3</v>
      </c>
      <c r="D17717">
        <v>852.66</v>
      </c>
    </row>
    <row r="17718" spans="1:4">
      <c r="A17718">
        <v>50</v>
      </c>
      <c r="B17718">
        <v>96000</v>
      </c>
      <c r="C17718">
        <v>879.62</v>
      </c>
      <c r="D17718">
        <v>852.85</v>
      </c>
    </row>
    <row r="17719" spans="1:4">
      <c r="A17719">
        <v>50</v>
      </c>
      <c r="B17719">
        <v>97000</v>
      </c>
      <c r="C17719">
        <v>879.87</v>
      </c>
      <c r="D17719">
        <v>850.83</v>
      </c>
    </row>
    <row r="17720" spans="1:4">
      <c r="A17720">
        <v>50</v>
      </c>
      <c r="B17720">
        <v>98000</v>
      </c>
      <c r="C17720">
        <v>882.42</v>
      </c>
      <c r="D17720">
        <v>851.6</v>
      </c>
    </row>
    <row r="17721" spans="1:4">
      <c r="A17721">
        <v>50</v>
      </c>
      <c r="B17721">
        <v>99000</v>
      </c>
      <c r="C17721">
        <v>879.63</v>
      </c>
      <c r="D17721">
        <v>851.29</v>
      </c>
    </row>
    <row r="17722" spans="1:4">
      <c r="A17722">
        <v>50</v>
      </c>
      <c r="B17722">
        <v>100000</v>
      </c>
      <c r="C17722">
        <v>879.24</v>
      </c>
      <c r="D17722">
        <v>851.05</v>
      </c>
    </row>
    <row r="17723" spans="1:4">
      <c r="A17723">
        <v>51</v>
      </c>
      <c r="B17723">
        <v>2000</v>
      </c>
      <c r="C17723">
        <v>896.77</v>
      </c>
      <c r="D17723">
        <v>862.15</v>
      </c>
    </row>
    <row r="17724" spans="1:4">
      <c r="A17724">
        <v>51</v>
      </c>
      <c r="B17724">
        <v>3000</v>
      </c>
      <c r="C17724">
        <v>897.42</v>
      </c>
      <c r="D17724">
        <v>863.4</v>
      </c>
    </row>
    <row r="17725" spans="1:4">
      <c r="A17725">
        <v>51</v>
      </c>
      <c r="B17725">
        <v>4000</v>
      </c>
      <c r="C17725">
        <v>897.98</v>
      </c>
      <c r="D17725">
        <v>864.3</v>
      </c>
    </row>
    <row r="17726" spans="1:4">
      <c r="A17726">
        <v>51</v>
      </c>
      <c r="B17726">
        <v>5000</v>
      </c>
      <c r="C17726">
        <v>898.44</v>
      </c>
      <c r="D17726">
        <v>864.6</v>
      </c>
    </row>
    <row r="17727" spans="1:4">
      <c r="A17727">
        <v>51</v>
      </c>
      <c r="B17727">
        <v>6000</v>
      </c>
      <c r="C17727">
        <v>898.25</v>
      </c>
      <c r="D17727">
        <v>864.49</v>
      </c>
    </row>
    <row r="17728" spans="1:4">
      <c r="A17728">
        <v>51</v>
      </c>
      <c r="B17728">
        <v>7000</v>
      </c>
      <c r="C17728">
        <v>898.31</v>
      </c>
      <c r="D17728">
        <v>864.47</v>
      </c>
    </row>
    <row r="17729" spans="1:4">
      <c r="A17729">
        <v>51</v>
      </c>
      <c r="B17729">
        <v>8000</v>
      </c>
      <c r="C17729">
        <v>899.34</v>
      </c>
      <c r="D17729">
        <v>864.36</v>
      </c>
    </row>
    <row r="17730" spans="1:4">
      <c r="A17730">
        <v>51</v>
      </c>
      <c r="B17730">
        <v>9000</v>
      </c>
      <c r="C17730">
        <v>899.56</v>
      </c>
      <c r="D17730">
        <v>866.57</v>
      </c>
    </row>
    <row r="17731" spans="1:4">
      <c r="A17731">
        <v>51</v>
      </c>
      <c r="B17731">
        <v>10000</v>
      </c>
      <c r="C17731">
        <v>898.76</v>
      </c>
      <c r="D17731">
        <v>868.27</v>
      </c>
    </row>
    <row r="17732" spans="1:4">
      <c r="A17732">
        <v>51</v>
      </c>
      <c r="B17732">
        <v>11000</v>
      </c>
      <c r="C17732">
        <v>898.25</v>
      </c>
      <c r="D17732">
        <v>868.16</v>
      </c>
    </row>
    <row r="17733" spans="1:4">
      <c r="A17733">
        <v>51</v>
      </c>
      <c r="B17733">
        <v>12000</v>
      </c>
      <c r="C17733">
        <v>898.93</v>
      </c>
      <c r="D17733">
        <v>868.53</v>
      </c>
    </row>
    <row r="17734" spans="1:4">
      <c r="A17734">
        <v>51</v>
      </c>
      <c r="B17734">
        <v>13000</v>
      </c>
      <c r="C17734">
        <v>899.63</v>
      </c>
      <c r="D17734">
        <v>869.1</v>
      </c>
    </row>
    <row r="17735" spans="1:4">
      <c r="A17735">
        <v>51</v>
      </c>
      <c r="B17735">
        <v>14000</v>
      </c>
      <c r="C17735">
        <v>898.68</v>
      </c>
      <c r="D17735">
        <v>869.15</v>
      </c>
    </row>
    <row r="17736" spans="1:4">
      <c r="A17736">
        <v>51</v>
      </c>
      <c r="B17736">
        <v>15000</v>
      </c>
      <c r="C17736">
        <v>898.36</v>
      </c>
      <c r="D17736">
        <v>869.37</v>
      </c>
    </row>
    <row r="17737" spans="1:4">
      <c r="A17737">
        <v>51</v>
      </c>
      <c r="B17737">
        <v>16000</v>
      </c>
      <c r="C17737">
        <v>898.67</v>
      </c>
      <c r="D17737">
        <v>869.29</v>
      </c>
    </row>
    <row r="17738" spans="1:4">
      <c r="A17738">
        <v>51</v>
      </c>
      <c r="B17738">
        <v>17000</v>
      </c>
      <c r="C17738">
        <v>899.4</v>
      </c>
      <c r="D17738">
        <v>869.21</v>
      </c>
    </row>
    <row r="17739" spans="1:4">
      <c r="A17739">
        <v>51</v>
      </c>
      <c r="B17739">
        <v>18000</v>
      </c>
      <c r="C17739">
        <v>897.68</v>
      </c>
      <c r="D17739">
        <v>868.56</v>
      </c>
    </row>
    <row r="17740" spans="1:4">
      <c r="A17740">
        <v>51</v>
      </c>
      <c r="B17740">
        <v>19000</v>
      </c>
      <c r="C17740">
        <v>897.98</v>
      </c>
      <c r="D17740">
        <v>868.25</v>
      </c>
    </row>
    <row r="17741" spans="1:4">
      <c r="A17741">
        <v>51</v>
      </c>
      <c r="B17741">
        <v>20000</v>
      </c>
      <c r="C17741">
        <v>898.42</v>
      </c>
      <c r="D17741">
        <v>870.03</v>
      </c>
    </row>
    <row r="17742" spans="1:4">
      <c r="A17742">
        <v>51</v>
      </c>
      <c r="B17742">
        <v>21000</v>
      </c>
      <c r="C17742">
        <v>899.66</v>
      </c>
      <c r="D17742">
        <v>868.17</v>
      </c>
    </row>
    <row r="17743" spans="1:4">
      <c r="A17743">
        <v>51</v>
      </c>
      <c r="B17743">
        <v>22000</v>
      </c>
      <c r="C17743">
        <v>898.56</v>
      </c>
      <c r="D17743">
        <v>868.24</v>
      </c>
    </row>
    <row r="17744" spans="1:4">
      <c r="A17744">
        <v>51</v>
      </c>
      <c r="B17744">
        <v>23000</v>
      </c>
      <c r="C17744">
        <v>898.85</v>
      </c>
      <c r="D17744">
        <v>868.72</v>
      </c>
    </row>
    <row r="17745" spans="1:4">
      <c r="A17745">
        <v>51</v>
      </c>
      <c r="B17745">
        <v>24000</v>
      </c>
      <c r="C17745">
        <v>898.74</v>
      </c>
      <c r="D17745">
        <v>868.96</v>
      </c>
    </row>
    <row r="17746" spans="1:4">
      <c r="A17746">
        <v>51</v>
      </c>
      <c r="B17746">
        <v>25000</v>
      </c>
      <c r="C17746">
        <v>898.63</v>
      </c>
      <c r="D17746">
        <v>869.15</v>
      </c>
    </row>
    <row r="17747" spans="1:4">
      <c r="A17747">
        <v>51</v>
      </c>
      <c r="B17747">
        <v>26000</v>
      </c>
      <c r="C17747">
        <v>899.21</v>
      </c>
      <c r="D17747">
        <v>869.08</v>
      </c>
    </row>
    <row r="17748" spans="1:4">
      <c r="A17748">
        <v>51</v>
      </c>
      <c r="B17748">
        <v>27000</v>
      </c>
      <c r="C17748">
        <v>899.11</v>
      </c>
      <c r="D17748">
        <v>868.86</v>
      </c>
    </row>
    <row r="17749" spans="1:4">
      <c r="A17749">
        <v>51</v>
      </c>
      <c r="B17749">
        <v>28000</v>
      </c>
      <c r="C17749">
        <v>899.65</v>
      </c>
      <c r="D17749">
        <v>869.33</v>
      </c>
    </row>
    <row r="17750" spans="1:4">
      <c r="A17750">
        <v>51</v>
      </c>
      <c r="B17750">
        <v>29000</v>
      </c>
      <c r="C17750">
        <v>899.06</v>
      </c>
      <c r="D17750">
        <v>869.42</v>
      </c>
    </row>
    <row r="17751" spans="1:4">
      <c r="A17751">
        <v>51</v>
      </c>
      <c r="B17751">
        <v>30000</v>
      </c>
      <c r="C17751">
        <v>897.97</v>
      </c>
      <c r="D17751">
        <v>869.22</v>
      </c>
    </row>
    <row r="17752" spans="1:4">
      <c r="A17752">
        <v>51</v>
      </c>
      <c r="B17752">
        <v>31000</v>
      </c>
      <c r="C17752">
        <v>898.45</v>
      </c>
      <c r="D17752">
        <v>868.92</v>
      </c>
    </row>
    <row r="17753" spans="1:4">
      <c r="A17753">
        <v>51</v>
      </c>
      <c r="B17753">
        <v>32000</v>
      </c>
      <c r="C17753">
        <v>898.6</v>
      </c>
      <c r="D17753">
        <v>869.33</v>
      </c>
    </row>
    <row r="17754" spans="1:4">
      <c r="A17754">
        <v>51</v>
      </c>
      <c r="B17754">
        <v>33000</v>
      </c>
      <c r="C17754">
        <v>898.2</v>
      </c>
      <c r="D17754">
        <v>867.9</v>
      </c>
    </row>
    <row r="17755" spans="1:4">
      <c r="A17755">
        <v>51</v>
      </c>
      <c r="B17755">
        <v>34000</v>
      </c>
      <c r="C17755">
        <v>898.38</v>
      </c>
      <c r="D17755">
        <v>868.32</v>
      </c>
    </row>
    <row r="17756" spans="1:4">
      <c r="A17756">
        <v>51</v>
      </c>
      <c r="B17756">
        <v>35000</v>
      </c>
      <c r="C17756">
        <v>898.38</v>
      </c>
      <c r="D17756">
        <v>867.87</v>
      </c>
    </row>
    <row r="17757" spans="1:4">
      <c r="A17757">
        <v>51</v>
      </c>
      <c r="B17757">
        <v>36000</v>
      </c>
      <c r="C17757">
        <v>898.86</v>
      </c>
      <c r="D17757">
        <v>868.5</v>
      </c>
    </row>
    <row r="17758" spans="1:4">
      <c r="A17758">
        <v>51</v>
      </c>
      <c r="B17758">
        <v>37000</v>
      </c>
      <c r="C17758">
        <v>898.17</v>
      </c>
      <c r="D17758">
        <v>868.93</v>
      </c>
    </row>
    <row r="17759" spans="1:4">
      <c r="A17759">
        <v>51</v>
      </c>
      <c r="B17759">
        <v>38000</v>
      </c>
      <c r="C17759">
        <v>899.47</v>
      </c>
      <c r="D17759">
        <v>867.92</v>
      </c>
    </row>
    <row r="17760" spans="1:4">
      <c r="A17760">
        <v>51</v>
      </c>
      <c r="B17760">
        <v>39000</v>
      </c>
      <c r="C17760">
        <v>898.26</v>
      </c>
      <c r="D17760">
        <v>869</v>
      </c>
    </row>
    <row r="17761" spans="1:4">
      <c r="A17761">
        <v>51</v>
      </c>
      <c r="B17761">
        <v>40000</v>
      </c>
      <c r="C17761">
        <v>897.61</v>
      </c>
      <c r="D17761">
        <v>869.14</v>
      </c>
    </row>
    <row r="17762" spans="1:4">
      <c r="A17762">
        <v>51</v>
      </c>
      <c r="B17762">
        <v>41000</v>
      </c>
      <c r="C17762">
        <v>897.57</v>
      </c>
      <c r="D17762">
        <v>868.69</v>
      </c>
    </row>
    <row r="17763" spans="1:4">
      <c r="A17763">
        <v>51</v>
      </c>
      <c r="B17763">
        <v>42000</v>
      </c>
      <c r="C17763">
        <v>898.31</v>
      </c>
      <c r="D17763">
        <v>868.49</v>
      </c>
    </row>
    <row r="17764" spans="1:4">
      <c r="A17764">
        <v>51</v>
      </c>
      <c r="B17764">
        <v>43000</v>
      </c>
      <c r="C17764">
        <v>898.29</v>
      </c>
      <c r="D17764">
        <v>868.96</v>
      </c>
    </row>
    <row r="17765" spans="1:4">
      <c r="A17765">
        <v>51</v>
      </c>
      <c r="B17765">
        <v>44000</v>
      </c>
      <c r="C17765">
        <v>897.81</v>
      </c>
      <c r="D17765">
        <v>867.73</v>
      </c>
    </row>
    <row r="17766" spans="1:4">
      <c r="A17766">
        <v>51</v>
      </c>
      <c r="B17766">
        <v>45000</v>
      </c>
      <c r="C17766">
        <v>898.14</v>
      </c>
      <c r="D17766">
        <v>867.86</v>
      </c>
    </row>
    <row r="17767" spans="1:4">
      <c r="A17767">
        <v>51</v>
      </c>
      <c r="B17767">
        <v>46000</v>
      </c>
      <c r="C17767">
        <v>897.42</v>
      </c>
      <c r="D17767">
        <v>868.49</v>
      </c>
    </row>
    <row r="17768" spans="1:4">
      <c r="A17768">
        <v>51</v>
      </c>
      <c r="B17768">
        <v>47000</v>
      </c>
      <c r="C17768">
        <v>898.28</v>
      </c>
      <c r="D17768">
        <v>868.73</v>
      </c>
    </row>
    <row r="17769" spans="1:4">
      <c r="A17769">
        <v>51</v>
      </c>
      <c r="B17769">
        <v>48000</v>
      </c>
      <c r="C17769">
        <v>898.42</v>
      </c>
      <c r="D17769">
        <v>868.44</v>
      </c>
    </row>
    <row r="17770" spans="1:4">
      <c r="A17770">
        <v>51</v>
      </c>
      <c r="B17770">
        <v>49000</v>
      </c>
      <c r="C17770">
        <v>897.69</v>
      </c>
      <c r="D17770">
        <v>867.37</v>
      </c>
    </row>
    <row r="17771" spans="1:4">
      <c r="A17771">
        <v>51</v>
      </c>
      <c r="B17771">
        <v>50000</v>
      </c>
      <c r="C17771">
        <v>898.5</v>
      </c>
      <c r="D17771">
        <v>867.67</v>
      </c>
    </row>
    <row r="17772" spans="1:4">
      <c r="A17772">
        <v>51</v>
      </c>
      <c r="B17772">
        <v>51000</v>
      </c>
      <c r="C17772">
        <v>898.53</v>
      </c>
      <c r="D17772">
        <v>868.7</v>
      </c>
    </row>
    <row r="17773" spans="1:4">
      <c r="A17773">
        <v>51</v>
      </c>
      <c r="B17773">
        <v>52000</v>
      </c>
      <c r="C17773">
        <v>897.55</v>
      </c>
      <c r="D17773">
        <v>867.68</v>
      </c>
    </row>
    <row r="17774" spans="1:4">
      <c r="A17774">
        <v>51</v>
      </c>
      <c r="B17774">
        <v>53000</v>
      </c>
      <c r="C17774">
        <v>898.39</v>
      </c>
      <c r="D17774">
        <v>868.06</v>
      </c>
    </row>
    <row r="17775" spans="1:4">
      <c r="A17775">
        <v>51</v>
      </c>
      <c r="B17775">
        <v>54000</v>
      </c>
      <c r="C17775">
        <v>897.85</v>
      </c>
      <c r="D17775">
        <v>867.39</v>
      </c>
    </row>
    <row r="17776" spans="1:4">
      <c r="A17776">
        <v>51</v>
      </c>
      <c r="B17776">
        <v>55000</v>
      </c>
      <c r="C17776">
        <v>896.68</v>
      </c>
      <c r="D17776">
        <v>868.58</v>
      </c>
    </row>
    <row r="17777" spans="1:4">
      <c r="A17777">
        <v>51</v>
      </c>
      <c r="B17777">
        <v>56000</v>
      </c>
      <c r="C17777">
        <v>897.4</v>
      </c>
      <c r="D17777">
        <v>867.41</v>
      </c>
    </row>
    <row r="17778" spans="1:4">
      <c r="A17778">
        <v>51</v>
      </c>
      <c r="B17778">
        <v>57000</v>
      </c>
      <c r="C17778">
        <v>897.31</v>
      </c>
      <c r="D17778">
        <v>868.11</v>
      </c>
    </row>
    <row r="17779" spans="1:4">
      <c r="A17779">
        <v>51</v>
      </c>
      <c r="B17779">
        <v>58000</v>
      </c>
      <c r="C17779">
        <v>897.98</v>
      </c>
      <c r="D17779">
        <v>868.54</v>
      </c>
    </row>
    <row r="17780" spans="1:4">
      <c r="A17780">
        <v>51</v>
      </c>
      <c r="B17780">
        <v>59000</v>
      </c>
      <c r="C17780">
        <v>897.9</v>
      </c>
      <c r="D17780">
        <v>867.55</v>
      </c>
    </row>
    <row r="17781" spans="1:4">
      <c r="A17781">
        <v>51</v>
      </c>
      <c r="B17781">
        <v>60000</v>
      </c>
      <c r="C17781">
        <v>897.17</v>
      </c>
      <c r="D17781">
        <v>867.41</v>
      </c>
    </row>
    <row r="17782" spans="1:4">
      <c r="A17782">
        <v>51</v>
      </c>
      <c r="B17782">
        <v>61000</v>
      </c>
      <c r="C17782">
        <v>896.41</v>
      </c>
      <c r="D17782">
        <v>867.96</v>
      </c>
    </row>
    <row r="17783" spans="1:4">
      <c r="A17783">
        <v>51</v>
      </c>
      <c r="B17783">
        <v>62000</v>
      </c>
      <c r="C17783">
        <v>897.82</v>
      </c>
      <c r="D17783">
        <v>867.23</v>
      </c>
    </row>
    <row r="17784" spans="1:4">
      <c r="A17784">
        <v>51</v>
      </c>
      <c r="B17784">
        <v>63000</v>
      </c>
      <c r="C17784">
        <v>896.81</v>
      </c>
      <c r="D17784">
        <v>867.77</v>
      </c>
    </row>
    <row r="17785" spans="1:4">
      <c r="A17785">
        <v>51</v>
      </c>
      <c r="B17785">
        <v>64000</v>
      </c>
      <c r="C17785">
        <v>896.89</v>
      </c>
      <c r="D17785">
        <v>867.23</v>
      </c>
    </row>
    <row r="17786" spans="1:4">
      <c r="A17786">
        <v>51</v>
      </c>
      <c r="B17786">
        <v>65000</v>
      </c>
      <c r="C17786">
        <v>896.95</v>
      </c>
      <c r="D17786">
        <v>867.36</v>
      </c>
    </row>
    <row r="17787" spans="1:4">
      <c r="A17787">
        <v>51</v>
      </c>
      <c r="B17787">
        <v>66000</v>
      </c>
      <c r="C17787">
        <v>896.88</v>
      </c>
      <c r="D17787">
        <v>867.78</v>
      </c>
    </row>
    <row r="17788" spans="1:4">
      <c r="A17788">
        <v>51</v>
      </c>
      <c r="B17788">
        <v>67000</v>
      </c>
      <c r="C17788">
        <v>896.39</v>
      </c>
      <c r="D17788">
        <v>867.65</v>
      </c>
    </row>
    <row r="17789" spans="1:4">
      <c r="A17789">
        <v>51</v>
      </c>
      <c r="B17789">
        <v>68000</v>
      </c>
      <c r="C17789">
        <v>896.41</v>
      </c>
      <c r="D17789">
        <v>867.4</v>
      </c>
    </row>
    <row r="17790" spans="1:4">
      <c r="A17790">
        <v>51</v>
      </c>
      <c r="B17790">
        <v>69000</v>
      </c>
      <c r="C17790">
        <v>896.4</v>
      </c>
      <c r="D17790">
        <v>867.17</v>
      </c>
    </row>
    <row r="17791" spans="1:4">
      <c r="A17791">
        <v>51</v>
      </c>
      <c r="B17791">
        <v>70000</v>
      </c>
      <c r="C17791">
        <v>897.06</v>
      </c>
      <c r="D17791">
        <v>867.35</v>
      </c>
    </row>
    <row r="17792" spans="1:4">
      <c r="A17792">
        <v>51</v>
      </c>
      <c r="B17792">
        <v>71000</v>
      </c>
      <c r="C17792">
        <v>897.36</v>
      </c>
      <c r="D17792">
        <v>866.47</v>
      </c>
    </row>
    <row r="17793" spans="1:4">
      <c r="A17793">
        <v>51</v>
      </c>
      <c r="B17793">
        <v>72000</v>
      </c>
      <c r="C17793">
        <v>896.64</v>
      </c>
      <c r="D17793">
        <v>867.09</v>
      </c>
    </row>
    <row r="17794" spans="1:4">
      <c r="A17794">
        <v>51</v>
      </c>
      <c r="B17794">
        <v>73000</v>
      </c>
      <c r="C17794">
        <v>896.07</v>
      </c>
      <c r="D17794">
        <v>866.61</v>
      </c>
    </row>
    <row r="17795" spans="1:4">
      <c r="A17795">
        <v>51</v>
      </c>
      <c r="B17795">
        <v>74000</v>
      </c>
      <c r="C17795">
        <v>897.01</v>
      </c>
      <c r="D17795">
        <v>865.45</v>
      </c>
    </row>
    <row r="17796" spans="1:4">
      <c r="A17796">
        <v>51</v>
      </c>
      <c r="B17796">
        <v>75000</v>
      </c>
      <c r="C17796">
        <v>895.87</v>
      </c>
      <c r="D17796">
        <v>866.02</v>
      </c>
    </row>
    <row r="17797" spans="1:4">
      <c r="A17797">
        <v>51</v>
      </c>
      <c r="B17797">
        <v>76000</v>
      </c>
      <c r="C17797">
        <v>897</v>
      </c>
      <c r="D17797">
        <v>867.41</v>
      </c>
    </row>
    <row r="17798" spans="1:4">
      <c r="A17798">
        <v>51</v>
      </c>
      <c r="B17798">
        <v>77000</v>
      </c>
      <c r="C17798">
        <v>896.68</v>
      </c>
      <c r="D17798">
        <v>866.83</v>
      </c>
    </row>
    <row r="17799" spans="1:4">
      <c r="A17799">
        <v>51</v>
      </c>
      <c r="B17799">
        <v>78000</v>
      </c>
      <c r="C17799">
        <v>897.52</v>
      </c>
      <c r="D17799">
        <v>866.77</v>
      </c>
    </row>
    <row r="17800" spans="1:4">
      <c r="A17800">
        <v>51</v>
      </c>
      <c r="B17800">
        <v>79000</v>
      </c>
      <c r="C17800">
        <v>896.93</v>
      </c>
      <c r="D17800">
        <v>867.16</v>
      </c>
    </row>
    <row r="17801" spans="1:4">
      <c r="A17801">
        <v>51</v>
      </c>
      <c r="B17801">
        <v>80000</v>
      </c>
      <c r="C17801">
        <v>896.92</v>
      </c>
      <c r="D17801">
        <v>866.35</v>
      </c>
    </row>
    <row r="17802" spans="1:4">
      <c r="A17802">
        <v>51</v>
      </c>
      <c r="B17802">
        <v>81000</v>
      </c>
      <c r="C17802">
        <v>896.32</v>
      </c>
      <c r="D17802">
        <v>867.39</v>
      </c>
    </row>
    <row r="17803" spans="1:4">
      <c r="A17803">
        <v>51</v>
      </c>
      <c r="B17803">
        <v>82000</v>
      </c>
      <c r="C17803">
        <v>896.5</v>
      </c>
      <c r="D17803">
        <v>867.04</v>
      </c>
    </row>
    <row r="17804" spans="1:4">
      <c r="A17804">
        <v>51</v>
      </c>
      <c r="B17804">
        <v>83000</v>
      </c>
      <c r="C17804">
        <v>895.25</v>
      </c>
      <c r="D17804">
        <v>868.15</v>
      </c>
    </row>
    <row r="17805" spans="1:4">
      <c r="A17805">
        <v>51</v>
      </c>
      <c r="B17805">
        <v>84000</v>
      </c>
      <c r="C17805">
        <v>896.1</v>
      </c>
      <c r="D17805">
        <v>867.23</v>
      </c>
    </row>
    <row r="17806" spans="1:4">
      <c r="A17806">
        <v>51</v>
      </c>
      <c r="B17806">
        <v>85000</v>
      </c>
      <c r="C17806">
        <v>897.07</v>
      </c>
      <c r="D17806">
        <v>866.75</v>
      </c>
    </row>
    <row r="17807" spans="1:4">
      <c r="A17807">
        <v>51</v>
      </c>
      <c r="B17807">
        <v>86000</v>
      </c>
      <c r="C17807">
        <v>897.51</v>
      </c>
      <c r="D17807">
        <v>868.6</v>
      </c>
    </row>
    <row r="17808" spans="1:4">
      <c r="A17808">
        <v>51</v>
      </c>
      <c r="B17808">
        <v>87000</v>
      </c>
      <c r="C17808">
        <v>895.54</v>
      </c>
      <c r="D17808">
        <v>867.25</v>
      </c>
    </row>
    <row r="17809" spans="1:4">
      <c r="A17809">
        <v>51</v>
      </c>
      <c r="B17809">
        <v>88000</v>
      </c>
      <c r="C17809">
        <v>896.08</v>
      </c>
      <c r="D17809">
        <v>867.65</v>
      </c>
    </row>
    <row r="17810" spans="1:4">
      <c r="A17810">
        <v>51</v>
      </c>
      <c r="B17810">
        <v>89000</v>
      </c>
      <c r="C17810">
        <v>896.18</v>
      </c>
      <c r="D17810">
        <v>867.09</v>
      </c>
    </row>
    <row r="17811" spans="1:4">
      <c r="A17811">
        <v>51</v>
      </c>
      <c r="B17811">
        <v>90000</v>
      </c>
      <c r="C17811">
        <v>896.64</v>
      </c>
      <c r="D17811">
        <v>868.17</v>
      </c>
    </row>
    <row r="17812" spans="1:4">
      <c r="A17812">
        <v>51</v>
      </c>
      <c r="B17812">
        <v>91000</v>
      </c>
      <c r="C17812">
        <v>898.17</v>
      </c>
      <c r="D17812">
        <v>866.35</v>
      </c>
    </row>
    <row r="17813" spans="1:4">
      <c r="A17813">
        <v>51</v>
      </c>
      <c r="B17813">
        <v>92000</v>
      </c>
      <c r="C17813">
        <v>896.35</v>
      </c>
      <c r="D17813">
        <v>867.3</v>
      </c>
    </row>
    <row r="17814" spans="1:4">
      <c r="A17814">
        <v>51</v>
      </c>
      <c r="B17814">
        <v>93000</v>
      </c>
      <c r="C17814">
        <v>897.23</v>
      </c>
      <c r="D17814">
        <v>866.67</v>
      </c>
    </row>
    <row r="17815" spans="1:4">
      <c r="A17815">
        <v>51</v>
      </c>
      <c r="B17815">
        <v>94000</v>
      </c>
      <c r="C17815">
        <v>893.51</v>
      </c>
      <c r="D17815">
        <v>870.68</v>
      </c>
    </row>
    <row r="17816" spans="1:4">
      <c r="A17816">
        <v>51</v>
      </c>
      <c r="B17816">
        <v>95000</v>
      </c>
      <c r="C17816">
        <v>898.81</v>
      </c>
      <c r="D17816">
        <v>867.7</v>
      </c>
    </row>
    <row r="17817" spans="1:4">
      <c r="A17817">
        <v>51</v>
      </c>
      <c r="B17817">
        <v>96000</v>
      </c>
      <c r="C17817">
        <v>895.63</v>
      </c>
      <c r="D17817">
        <v>867.12</v>
      </c>
    </row>
    <row r="17818" spans="1:4">
      <c r="A17818">
        <v>51</v>
      </c>
      <c r="B17818">
        <v>97000</v>
      </c>
      <c r="C17818">
        <v>895.22</v>
      </c>
      <c r="D17818">
        <v>868.89</v>
      </c>
    </row>
    <row r="17819" spans="1:4">
      <c r="A17819">
        <v>51</v>
      </c>
      <c r="B17819">
        <v>98000</v>
      </c>
      <c r="C17819">
        <v>894.7</v>
      </c>
      <c r="D17819">
        <v>869.43</v>
      </c>
    </row>
    <row r="17820" spans="1:4">
      <c r="A17820">
        <v>51</v>
      </c>
      <c r="B17820">
        <v>99000</v>
      </c>
      <c r="C17820">
        <v>895.9</v>
      </c>
      <c r="D17820">
        <v>869.3</v>
      </c>
    </row>
    <row r="17821" spans="1:4">
      <c r="A17821">
        <v>51</v>
      </c>
      <c r="B17821">
        <v>100000</v>
      </c>
      <c r="C17821">
        <v>895.51</v>
      </c>
      <c r="D17821">
        <v>869.06</v>
      </c>
    </row>
    <row r="17822" spans="1:4">
      <c r="A17822">
        <v>52</v>
      </c>
      <c r="B17822">
        <v>2000</v>
      </c>
      <c r="C17822">
        <v>912.48</v>
      </c>
      <c r="D17822">
        <v>878.17</v>
      </c>
    </row>
    <row r="17823" spans="1:4">
      <c r="A17823">
        <v>52</v>
      </c>
      <c r="B17823">
        <v>3000</v>
      </c>
      <c r="C17823">
        <v>913.49</v>
      </c>
      <c r="D17823">
        <v>879.43</v>
      </c>
    </row>
    <row r="17824" spans="1:4">
      <c r="A17824">
        <v>52</v>
      </c>
      <c r="B17824">
        <v>4000</v>
      </c>
      <c r="C17824">
        <v>914.47</v>
      </c>
      <c r="D17824">
        <v>880.2</v>
      </c>
    </row>
    <row r="17825" spans="1:4">
      <c r="A17825">
        <v>52</v>
      </c>
      <c r="B17825">
        <v>5000</v>
      </c>
      <c r="C17825">
        <v>914.8</v>
      </c>
      <c r="D17825">
        <v>880.53</v>
      </c>
    </row>
    <row r="17826" spans="1:4">
      <c r="A17826">
        <v>52</v>
      </c>
      <c r="B17826">
        <v>6000</v>
      </c>
      <c r="C17826">
        <v>914.58</v>
      </c>
      <c r="D17826">
        <v>880.25</v>
      </c>
    </row>
    <row r="17827" spans="1:4">
      <c r="A17827">
        <v>52</v>
      </c>
      <c r="B17827">
        <v>7000</v>
      </c>
      <c r="C17827">
        <v>914.62</v>
      </c>
      <c r="D17827">
        <v>879.85</v>
      </c>
    </row>
    <row r="17828" spans="1:4">
      <c r="A17828">
        <v>52</v>
      </c>
      <c r="B17828">
        <v>8000</v>
      </c>
      <c r="C17828">
        <v>914.42</v>
      </c>
      <c r="D17828">
        <v>881.22</v>
      </c>
    </row>
    <row r="17829" spans="1:4">
      <c r="A17829">
        <v>52</v>
      </c>
      <c r="B17829">
        <v>9000</v>
      </c>
      <c r="C17829">
        <v>914.86</v>
      </c>
      <c r="D17829">
        <v>881.51</v>
      </c>
    </row>
    <row r="17830" spans="1:4">
      <c r="A17830">
        <v>52</v>
      </c>
      <c r="B17830">
        <v>10000</v>
      </c>
      <c r="C17830">
        <v>914.96</v>
      </c>
      <c r="D17830">
        <v>884.31</v>
      </c>
    </row>
    <row r="17831" spans="1:4">
      <c r="A17831">
        <v>52</v>
      </c>
      <c r="B17831">
        <v>11000</v>
      </c>
      <c r="C17831">
        <v>914.63</v>
      </c>
      <c r="D17831">
        <v>884.29</v>
      </c>
    </row>
    <row r="17832" spans="1:4">
      <c r="A17832">
        <v>52</v>
      </c>
      <c r="B17832">
        <v>12000</v>
      </c>
      <c r="C17832">
        <v>914.43</v>
      </c>
      <c r="D17832">
        <v>885.25</v>
      </c>
    </row>
    <row r="17833" spans="1:4">
      <c r="A17833">
        <v>52</v>
      </c>
      <c r="B17833">
        <v>13000</v>
      </c>
      <c r="C17833">
        <v>916.16</v>
      </c>
      <c r="D17833">
        <v>885.26</v>
      </c>
    </row>
    <row r="17834" spans="1:4">
      <c r="A17834">
        <v>52</v>
      </c>
      <c r="B17834">
        <v>14000</v>
      </c>
      <c r="C17834">
        <v>915.68</v>
      </c>
      <c r="D17834">
        <v>885.09</v>
      </c>
    </row>
    <row r="17835" spans="1:4">
      <c r="A17835">
        <v>52</v>
      </c>
      <c r="B17835">
        <v>15000</v>
      </c>
      <c r="C17835">
        <v>915.41</v>
      </c>
      <c r="D17835">
        <v>885.55</v>
      </c>
    </row>
    <row r="17836" spans="1:4">
      <c r="A17836">
        <v>52</v>
      </c>
      <c r="B17836">
        <v>16000</v>
      </c>
      <c r="C17836">
        <v>914.96</v>
      </c>
      <c r="D17836">
        <v>885.18</v>
      </c>
    </row>
    <row r="17837" spans="1:4">
      <c r="A17837">
        <v>52</v>
      </c>
      <c r="B17837">
        <v>17000</v>
      </c>
      <c r="C17837">
        <v>915.09</v>
      </c>
      <c r="D17837">
        <v>884.69</v>
      </c>
    </row>
    <row r="17838" spans="1:4">
      <c r="A17838">
        <v>52</v>
      </c>
      <c r="B17838">
        <v>18000</v>
      </c>
      <c r="C17838">
        <v>914.56</v>
      </c>
      <c r="D17838">
        <v>884.3</v>
      </c>
    </row>
    <row r="17839" spans="1:4">
      <c r="A17839">
        <v>52</v>
      </c>
      <c r="B17839">
        <v>19000</v>
      </c>
      <c r="C17839">
        <v>914.66</v>
      </c>
      <c r="D17839">
        <v>883.98</v>
      </c>
    </row>
    <row r="17840" spans="1:4">
      <c r="A17840">
        <v>52</v>
      </c>
      <c r="B17840">
        <v>20000</v>
      </c>
      <c r="C17840">
        <v>915.63</v>
      </c>
      <c r="D17840">
        <v>884.16</v>
      </c>
    </row>
    <row r="17841" spans="1:4">
      <c r="A17841">
        <v>52</v>
      </c>
      <c r="B17841">
        <v>21000</v>
      </c>
      <c r="C17841">
        <v>914.47</v>
      </c>
      <c r="D17841">
        <v>885.28</v>
      </c>
    </row>
    <row r="17842" spans="1:4">
      <c r="A17842">
        <v>52</v>
      </c>
      <c r="B17842">
        <v>22000</v>
      </c>
      <c r="C17842">
        <v>914.38</v>
      </c>
      <c r="D17842">
        <v>884.52</v>
      </c>
    </row>
    <row r="17843" spans="1:4">
      <c r="A17843">
        <v>52</v>
      </c>
      <c r="B17843">
        <v>23000</v>
      </c>
      <c r="C17843">
        <v>914.57</v>
      </c>
      <c r="D17843">
        <v>884.81</v>
      </c>
    </row>
    <row r="17844" spans="1:4">
      <c r="A17844">
        <v>52</v>
      </c>
      <c r="B17844">
        <v>24000</v>
      </c>
      <c r="C17844">
        <v>915.53</v>
      </c>
      <c r="D17844">
        <v>885.45</v>
      </c>
    </row>
    <row r="17845" spans="1:4">
      <c r="A17845">
        <v>52</v>
      </c>
      <c r="B17845">
        <v>25000</v>
      </c>
      <c r="C17845">
        <v>915.14</v>
      </c>
      <c r="D17845">
        <v>884.85</v>
      </c>
    </row>
    <row r="17846" spans="1:4">
      <c r="A17846">
        <v>52</v>
      </c>
      <c r="B17846">
        <v>26000</v>
      </c>
      <c r="C17846">
        <v>915.55</v>
      </c>
      <c r="D17846">
        <v>885.47</v>
      </c>
    </row>
    <row r="17847" spans="1:4">
      <c r="A17847">
        <v>52</v>
      </c>
      <c r="B17847">
        <v>27000</v>
      </c>
      <c r="C17847">
        <v>915.02</v>
      </c>
      <c r="D17847">
        <v>885.96</v>
      </c>
    </row>
    <row r="17848" spans="1:4">
      <c r="A17848">
        <v>52</v>
      </c>
      <c r="B17848">
        <v>28000</v>
      </c>
      <c r="C17848">
        <v>914.56</v>
      </c>
      <c r="D17848">
        <v>885.88</v>
      </c>
    </row>
    <row r="17849" spans="1:4">
      <c r="A17849">
        <v>52</v>
      </c>
      <c r="B17849">
        <v>29000</v>
      </c>
      <c r="C17849">
        <v>915.25</v>
      </c>
      <c r="D17849">
        <v>885.06</v>
      </c>
    </row>
    <row r="17850" spans="1:4">
      <c r="A17850">
        <v>52</v>
      </c>
      <c r="B17850">
        <v>30000</v>
      </c>
      <c r="C17850">
        <v>913.29</v>
      </c>
      <c r="D17850">
        <v>886.5</v>
      </c>
    </row>
    <row r="17851" spans="1:4">
      <c r="A17851">
        <v>52</v>
      </c>
      <c r="B17851">
        <v>31000</v>
      </c>
      <c r="C17851">
        <v>914.05</v>
      </c>
      <c r="D17851">
        <v>885.48</v>
      </c>
    </row>
    <row r="17852" spans="1:4">
      <c r="A17852">
        <v>52</v>
      </c>
      <c r="B17852">
        <v>32000</v>
      </c>
      <c r="C17852">
        <v>915.36</v>
      </c>
      <c r="D17852">
        <v>884.82</v>
      </c>
    </row>
    <row r="17853" spans="1:4">
      <c r="A17853">
        <v>52</v>
      </c>
      <c r="B17853">
        <v>33000</v>
      </c>
      <c r="C17853">
        <v>914.89</v>
      </c>
      <c r="D17853">
        <v>884.25</v>
      </c>
    </row>
    <row r="17854" spans="1:4">
      <c r="A17854">
        <v>52</v>
      </c>
      <c r="B17854">
        <v>34000</v>
      </c>
      <c r="C17854">
        <v>915.17</v>
      </c>
      <c r="D17854">
        <v>885.29</v>
      </c>
    </row>
    <row r="17855" spans="1:4">
      <c r="A17855">
        <v>52</v>
      </c>
      <c r="B17855">
        <v>35000</v>
      </c>
      <c r="C17855">
        <v>915</v>
      </c>
      <c r="D17855">
        <v>883.88</v>
      </c>
    </row>
    <row r="17856" spans="1:4">
      <c r="A17856">
        <v>52</v>
      </c>
      <c r="B17856">
        <v>36000</v>
      </c>
      <c r="C17856">
        <v>915.28</v>
      </c>
      <c r="D17856">
        <v>884.45</v>
      </c>
    </row>
    <row r="17857" spans="1:4">
      <c r="A17857">
        <v>52</v>
      </c>
      <c r="B17857">
        <v>37000</v>
      </c>
      <c r="C17857">
        <v>914.03</v>
      </c>
      <c r="D17857">
        <v>885.38</v>
      </c>
    </row>
    <row r="17858" spans="1:4">
      <c r="A17858">
        <v>52</v>
      </c>
      <c r="B17858">
        <v>38000</v>
      </c>
      <c r="C17858">
        <v>913.75</v>
      </c>
      <c r="D17858">
        <v>884.85</v>
      </c>
    </row>
    <row r="17859" spans="1:4">
      <c r="A17859">
        <v>52</v>
      </c>
      <c r="B17859">
        <v>39000</v>
      </c>
      <c r="C17859">
        <v>914.27</v>
      </c>
      <c r="D17859">
        <v>884.83</v>
      </c>
    </row>
    <row r="17860" spans="1:4">
      <c r="A17860">
        <v>52</v>
      </c>
      <c r="B17860">
        <v>40000</v>
      </c>
      <c r="C17860">
        <v>913.84</v>
      </c>
      <c r="D17860">
        <v>885.07</v>
      </c>
    </row>
    <row r="17861" spans="1:4">
      <c r="A17861">
        <v>52</v>
      </c>
      <c r="B17861">
        <v>41000</v>
      </c>
      <c r="C17861">
        <v>913.72</v>
      </c>
      <c r="D17861">
        <v>884.69</v>
      </c>
    </row>
    <row r="17862" spans="1:4">
      <c r="A17862">
        <v>52</v>
      </c>
      <c r="B17862">
        <v>42000</v>
      </c>
      <c r="C17862">
        <v>914.02</v>
      </c>
      <c r="D17862">
        <v>884.84</v>
      </c>
    </row>
    <row r="17863" spans="1:4">
      <c r="A17863">
        <v>52</v>
      </c>
      <c r="B17863">
        <v>43000</v>
      </c>
      <c r="C17863">
        <v>913.78</v>
      </c>
      <c r="D17863">
        <v>884.66</v>
      </c>
    </row>
    <row r="17864" spans="1:4">
      <c r="A17864">
        <v>52</v>
      </c>
      <c r="B17864">
        <v>44000</v>
      </c>
      <c r="C17864">
        <v>913.57</v>
      </c>
      <c r="D17864">
        <v>884.54</v>
      </c>
    </row>
    <row r="17865" spans="1:4">
      <c r="A17865">
        <v>52</v>
      </c>
      <c r="B17865">
        <v>45000</v>
      </c>
      <c r="C17865">
        <v>914.28</v>
      </c>
      <c r="D17865">
        <v>884.45</v>
      </c>
    </row>
    <row r="17866" spans="1:4">
      <c r="A17866">
        <v>52</v>
      </c>
      <c r="B17866">
        <v>46000</v>
      </c>
      <c r="C17866">
        <v>913.72</v>
      </c>
      <c r="D17866">
        <v>884.05</v>
      </c>
    </row>
    <row r="17867" spans="1:4">
      <c r="A17867">
        <v>52</v>
      </c>
      <c r="B17867">
        <v>47000</v>
      </c>
      <c r="C17867">
        <v>913.36</v>
      </c>
      <c r="D17867">
        <v>884.24</v>
      </c>
    </row>
    <row r="17868" spans="1:4">
      <c r="A17868">
        <v>52</v>
      </c>
      <c r="B17868">
        <v>48000</v>
      </c>
      <c r="C17868">
        <v>914.65</v>
      </c>
      <c r="D17868">
        <v>884.37</v>
      </c>
    </row>
    <row r="17869" spans="1:4">
      <c r="A17869">
        <v>52</v>
      </c>
      <c r="B17869">
        <v>49000</v>
      </c>
      <c r="C17869">
        <v>913.02</v>
      </c>
      <c r="D17869">
        <v>884.15</v>
      </c>
    </row>
    <row r="17870" spans="1:4">
      <c r="A17870">
        <v>52</v>
      </c>
      <c r="B17870">
        <v>50000</v>
      </c>
      <c r="C17870">
        <v>913.93</v>
      </c>
      <c r="D17870">
        <v>885.22</v>
      </c>
    </row>
    <row r="17871" spans="1:4">
      <c r="A17871">
        <v>52</v>
      </c>
      <c r="B17871">
        <v>51000</v>
      </c>
      <c r="C17871">
        <v>914.29</v>
      </c>
      <c r="D17871">
        <v>883.49</v>
      </c>
    </row>
    <row r="17872" spans="1:4">
      <c r="A17872">
        <v>52</v>
      </c>
      <c r="B17872">
        <v>52000</v>
      </c>
      <c r="C17872">
        <v>914.2</v>
      </c>
      <c r="D17872">
        <v>883.65</v>
      </c>
    </row>
    <row r="17873" spans="1:4">
      <c r="A17873">
        <v>52</v>
      </c>
      <c r="B17873">
        <v>53000</v>
      </c>
      <c r="C17873">
        <v>913.84</v>
      </c>
      <c r="D17873">
        <v>884.57</v>
      </c>
    </row>
    <row r="17874" spans="1:4">
      <c r="A17874">
        <v>52</v>
      </c>
      <c r="B17874">
        <v>54000</v>
      </c>
      <c r="C17874">
        <v>914.55</v>
      </c>
      <c r="D17874">
        <v>885.04</v>
      </c>
    </row>
    <row r="17875" spans="1:4">
      <c r="A17875">
        <v>52</v>
      </c>
      <c r="B17875">
        <v>55000</v>
      </c>
      <c r="C17875">
        <v>913.76</v>
      </c>
      <c r="D17875">
        <v>884.14</v>
      </c>
    </row>
    <row r="17876" spans="1:4">
      <c r="A17876">
        <v>52</v>
      </c>
      <c r="B17876">
        <v>56000</v>
      </c>
      <c r="C17876">
        <v>913.27</v>
      </c>
      <c r="D17876">
        <v>883.01</v>
      </c>
    </row>
    <row r="17877" spans="1:4">
      <c r="A17877">
        <v>52</v>
      </c>
      <c r="B17877">
        <v>57000</v>
      </c>
      <c r="C17877">
        <v>913.69</v>
      </c>
      <c r="D17877">
        <v>883.45</v>
      </c>
    </row>
    <row r="17878" spans="1:4">
      <c r="A17878">
        <v>52</v>
      </c>
      <c r="B17878">
        <v>58000</v>
      </c>
      <c r="C17878">
        <v>914.93</v>
      </c>
      <c r="D17878">
        <v>884.29</v>
      </c>
    </row>
    <row r="17879" spans="1:4">
      <c r="A17879">
        <v>52</v>
      </c>
      <c r="B17879">
        <v>59000</v>
      </c>
      <c r="C17879">
        <v>913.46</v>
      </c>
      <c r="D17879">
        <v>883.15</v>
      </c>
    </row>
    <row r="17880" spans="1:4">
      <c r="A17880">
        <v>52</v>
      </c>
      <c r="B17880">
        <v>60000</v>
      </c>
      <c r="C17880">
        <v>914.15</v>
      </c>
      <c r="D17880">
        <v>884.39</v>
      </c>
    </row>
    <row r="17881" spans="1:4">
      <c r="A17881">
        <v>52</v>
      </c>
      <c r="B17881">
        <v>61000</v>
      </c>
      <c r="C17881">
        <v>912.19</v>
      </c>
      <c r="D17881">
        <v>883.56</v>
      </c>
    </row>
    <row r="17882" spans="1:4">
      <c r="A17882">
        <v>52</v>
      </c>
      <c r="B17882">
        <v>62000</v>
      </c>
      <c r="C17882">
        <v>913.42</v>
      </c>
      <c r="D17882">
        <v>883.03</v>
      </c>
    </row>
    <row r="17883" spans="1:4">
      <c r="A17883">
        <v>52</v>
      </c>
      <c r="B17883">
        <v>63000</v>
      </c>
      <c r="C17883">
        <v>913.34</v>
      </c>
      <c r="D17883">
        <v>883.23</v>
      </c>
    </row>
    <row r="17884" spans="1:4">
      <c r="A17884">
        <v>52</v>
      </c>
      <c r="B17884">
        <v>64000</v>
      </c>
      <c r="C17884">
        <v>912.76</v>
      </c>
      <c r="D17884">
        <v>882.93</v>
      </c>
    </row>
    <row r="17885" spans="1:4">
      <c r="A17885">
        <v>52</v>
      </c>
      <c r="B17885">
        <v>65000</v>
      </c>
      <c r="C17885">
        <v>912.7</v>
      </c>
      <c r="D17885">
        <v>882.57</v>
      </c>
    </row>
    <row r="17886" spans="1:4">
      <c r="A17886">
        <v>52</v>
      </c>
      <c r="B17886">
        <v>66000</v>
      </c>
      <c r="C17886">
        <v>913.41</v>
      </c>
      <c r="D17886">
        <v>883.5</v>
      </c>
    </row>
    <row r="17887" spans="1:4">
      <c r="A17887">
        <v>52</v>
      </c>
      <c r="B17887">
        <v>67000</v>
      </c>
      <c r="C17887">
        <v>913.61</v>
      </c>
      <c r="D17887">
        <v>883.54</v>
      </c>
    </row>
    <row r="17888" spans="1:4">
      <c r="A17888">
        <v>52</v>
      </c>
      <c r="B17888">
        <v>68000</v>
      </c>
      <c r="C17888">
        <v>911.93</v>
      </c>
      <c r="D17888">
        <v>883.63</v>
      </c>
    </row>
    <row r="17889" spans="1:4">
      <c r="A17889">
        <v>52</v>
      </c>
      <c r="B17889">
        <v>69000</v>
      </c>
      <c r="C17889">
        <v>912.57</v>
      </c>
      <c r="D17889">
        <v>882.27</v>
      </c>
    </row>
    <row r="17890" spans="1:4">
      <c r="A17890">
        <v>52</v>
      </c>
      <c r="B17890">
        <v>70000</v>
      </c>
      <c r="C17890">
        <v>913.23</v>
      </c>
      <c r="D17890">
        <v>883.73</v>
      </c>
    </row>
    <row r="17891" spans="1:4">
      <c r="A17891">
        <v>52</v>
      </c>
      <c r="B17891">
        <v>71000</v>
      </c>
      <c r="C17891">
        <v>913.78</v>
      </c>
      <c r="D17891">
        <v>883.29</v>
      </c>
    </row>
    <row r="17892" spans="1:4">
      <c r="A17892">
        <v>52</v>
      </c>
      <c r="B17892">
        <v>72000</v>
      </c>
      <c r="C17892">
        <v>913.47</v>
      </c>
      <c r="D17892">
        <v>883.59</v>
      </c>
    </row>
    <row r="17893" spans="1:4">
      <c r="A17893">
        <v>52</v>
      </c>
      <c r="B17893">
        <v>73000</v>
      </c>
      <c r="C17893">
        <v>912.54</v>
      </c>
      <c r="D17893">
        <v>882.38</v>
      </c>
    </row>
    <row r="17894" spans="1:4">
      <c r="A17894">
        <v>52</v>
      </c>
      <c r="B17894">
        <v>74000</v>
      </c>
      <c r="C17894">
        <v>913.08</v>
      </c>
      <c r="D17894">
        <v>883.3</v>
      </c>
    </row>
    <row r="17895" spans="1:4">
      <c r="A17895">
        <v>52</v>
      </c>
      <c r="B17895">
        <v>75000</v>
      </c>
      <c r="C17895">
        <v>913.83</v>
      </c>
      <c r="D17895">
        <v>881.61</v>
      </c>
    </row>
    <row r="17896" spans="1:4">
      <c r="A17896">
        <v>52</v>
      </c>
      <c r="B17896">
        <v>76000</v>
      </c>
      <c r="C17896">
        <v>912.39</v>
      </c>
      <c r="D17896">
        <v>882.58</v>
      </c>
    </row>
    <row r="17897" spans="1:4">
      <c r="A17897">
        <v>52</v>
      </c>
      <c r="B17897">
        <v>77000</v>
      </c>
      <c r="C17897">
        <v>913.23</v>
      </c>
      <c r="D17897">
        <v>883.15</v>
      </c>
    </row>
    <row r="17898" spans="1:4">
      <c r="A17898">
        <v>52</v>
      </c>
      <c r="B17898">
        <v>78000</v>
      </c>
      <c r="C17898">
        <v>912.5</v>
      </c>
      <c r="D17898">
        <v>883.19</v>
      </c>
    </row>
    <row r="17899" spans="1:4">
      <c r="A17899">
        <v>52</v>
      </c>
      <c r="B17899">
        <v>79000</v>
      </c>
      <c r="C17899">
        <v>912.25</v>
      </c>
      <c r="D17899">
        <v>883.14</v>
      </c>
    </row>
    <row r="17900" spans="1:4">
      <c r="A17900">
        <v>52</v>
      </c>
      <c r="B17900">
        <v>80000</v>
      </c>
      <c r="C17900">
        <v>911.83</v>
      </c>
      <c r="D17900">
        <v>882.2</v>
      </c>
    </row>
    <row r="17901" spans="1:4">
      <c r="A17901">
        <v>52</v>
      </c>
      <c r="B17901">
        <v>81000</v>
      </c>
      <c r="C17901">
        <v>913.05</v>
      </c>
      <c r="D17901">
        <v>884.83</v>
      </c>
    </row>
    <row r="17902" spans="1:4">
      <c r="A17902">
        <v>52</v>
      </c>
      <c r="B17902">
        <v>82000</v>
      </c>
      <c r="C17902">
        <v>911.79</v>
      </c>
      <c r="D17902">
        <v>883.09</v>
      </c>
    </row>
    <row r="17903" spans="1:4">
      <c r="A17903">
        <v>52</v>
      </c>
      <c r="B17903">
        <v>83000</v>
      </c>
      <c r="C17903">
        <v>912.62</v>
      </c>
      <c r="D17903">
        <v>883.31</v>
      </c>
    </row>
    <row r="17904" spans="1:4">
      <c r="A17904">
        <v>52</v>
      </c>
      <c r="B17904">
        <v>84000</v>
      </c>
      <c r="C17904">
        <v>912.02</v>
      </c>
      <c r="D17904">
        <v>882.61</v>
      </c>
    </row>
    <row r="17905" spans="1:4">
      <c r="A17905">
        <v>52</v>
      </c>
      <c r="B17905">
        <v>85000</v>
      </c>
      <c r="C17905">
        <v>911.56</v>
      </c>
      <c r="D17905">
        <v>883.06</v>
      </c>
    </row>
    <row r="17906" spans="1:4">
      <c r="A17906">
        <v>52</v>
      </c>
      <c r="B17906">
        <v>86000</v>
      </c>
      <c r="C17906">
        <v>913.17</v>
      </c>
      <c r="D17906">
        <v>883.99</v>
      </c>
    </row>
    <row r="17907" spans="1:4">
      <c r="A17907">
        <v>52</v>
      </c>
      <c r="B17907">
        <v>87000</v>
      </c>
      <c r="C17907">
        <v>911.95</v>
      </c>
      <c r="D17907">
        <v>883.39</v>
      </c>
    </row>
    <row r="17908" spans="1:4">
      <c r="A17908">
        <v>52</v>
      </c>
      <c r="B17908">
        <v>88000</v>
      </c>
      <c r="C17908">
        <v>911.86</v>
      </c>
      <c r="D17908">
        <v>883.26</v>
      </c>
    </row>
    <row r="17909" spans="1:4">
      <c r="A17909">
        <v>52</v>
      </c>
      <c r="B17909">
        <v>89000</v>
      </c>
      <c r="C17909">
        <v>911.52</v>
      </c>
      <c r="D17909">
        <v>883.56</v>
      </c>
    </row>
    <row r="17910" spans="1:4">
      <c r="A17910">
        <v>52</v>
      </c>
      <c r="B17910">
        <v>90000</v>
      </c>
      <c r="C17910">
        <v>913.6</v>
      </c>
      <c r="D17910">
        <v>884.1</v>
      </c>
    </row>
    <row r="17911" spans="1:4">
      <c r="A17911">
        <v>52</v>
      </c>
      <c r="B17911">
        <v>91000</v>
      </c>
      <c r="C17911">
        <v>910.44</v>
      </c>
      <c r="D17911">
        <v>884.91</v>
      </c>
    </row>
    <row r="17912" spans="1:4">
      <c r="A17912">
        <v>52</v>
      </c>
      <c r="B17912">
        <v>92000</v>
      </c>
      <c r="C17912">
        <v>911.7</v>
      </c>
      <c r="D17912">
        <v>882.7</v>
      </c>
    </row>
    <row r="17913" spans="1:4">
      <c r="A17913">
        <v>52</v>
      </c>
      <c r="B17913">
        <v>93000</v>
      </c>
      <c r="C17913">
        <v>911.74</v>
      </c>
      <c r="D17913">
        <v>883.82</v>
      </c>
    </row>
    <row r="17914" spans="1:4">
      <c r="A17914">
        <v>52</v>
      </c>
      <c r="B17914">
        <v>94000</v>
      </c>
      <c r="C17914">
        <v>909.05</v>
      </c>
      <c r="D17914">
        <v>884.31</v>
      </c>
    </row>
    <row r="17915" spans="1:4">
      <c r="A17915">
        <v>52</v>
      </c>
      <c r="B17915">
        <v>95000</v>
      </c>
      <c r="C17915">
        <v>913.99</v>
      </c>
      <c r="D17915">
        <v>884.32</v>
      </c>
    </row>
    <row r="17916" spans="1:4">
      <c r="A17916">
        <v>52</v>
      </c>
      <c r="B17916">
        <v>96000</v>
      </c>
      <c r="C17916">
        <v>914.35</v>
      </c>
      <c r="D17916">
        <v>880.46</v>
      </c>
    </row>
    <row r="17917" spans="1:4">
      <c r="A17917">
        <v>52</v>
      </c>
      <c r="B17917">
        <v>97000</v>
      </c>
      <c r="C17917">
        <v>915.06</v>
      </c>
      <c r="D17917">
        <v>881.93</v>
      </c>
    </row>
    <row r="17918" spans="1:4">
      <c r="A17918">
        <v>52</v>
      </c>
      <c r="B17918">
        <v>98000</v>
      </c>
      <c r="C17918">
        <v>909.14</v>
      </c>
      <c r="D17918">
        <v>885.44</v>
      </c>
    </row>
    <row r="17919" spans="1:4">
      <c r="A17919">
        <v>52</v>
      </c>
      <c r="B17919">
        <v>99000</v>
      </c>
      <c r="C17919">
        <v>910.64</v>
      </c>
      <c r="D17919">
        <v>885.01</v>
      </c>
    </row>
    <row r="17920" spans="1:4">
      <c r="A17920">
        <v>52</v>
      </c>
      <c r="B17920">
        <v>100000</v>
      </c>
      <c r="C17920">
        <v>910.24</v>
      </c>
      <c r="D17920">
        <v>884.76</v>
      </c>
    </row>
    <row r="17921" spans="1:4">
      <c r="A17921">
        <v>53</v>
      </c>
      <c r="B17921">
        <v>2000</v>
      </c>
      <c r="C17921">
        <v>929.33</v>
      </c>
      <c r="D17921">
        <v>894.07</v>
      </c>
    </row>
    <row r="17922" spans="1:4">
      <c r="A17922">
        <v>53</v>
      </c>
      <c r="B17922">
        <v>3000</v>
      </c>
      <c r="C17922">
        <v>929.76</v>
      </c>
      <c r="D17922">
        <v>894.95</v>
      </c>
    </row>
    <row r="17923" spans="1:4">
      <c r="A17923">
        <v>53</v>
      </c>
      <c r="B17923">
        <v>4000</v>
      </c>
      <c r="C17923">
        <v>931.37</v>
      </c>
      <c r="D17923">
        <v>896.14</v>
      </c>
    </row>
    <row r="17924" spans="1:4">
      <c r="A17924">
        <v>53</v>
      </c>
      <c r="B17924">
        <v>5000</v>
      </c>
      <c r="C17924">
        <v>931.91</v>
      </c>
      <c r="D17924">
        <v>896.67</v>
      </c>
    </row>
    <row r="17925" spans="1:4">
      <c r="A17925">
        <v>53</v>
      </c>
      <c r="B17925">
        <v>6000</v>
      </c>
      <c r="C17925">
        <v>931.1</v>
      </c>
      <c r="D17925">
        <v>896.2</v>
      </c>
    </row>
    <row r="17926" spans="1:4">
      <c r="A17926">
        <v>53</v>
      </c>
      <c r="B17926">
        <v>7000</v>
      </c>
      <c r="C17926">
        <v>930.95</v>
      </c>
      <c r="D17926">
        <v>896.2</v>
      </c>
    </row>
    <row r="17927" spans="1:4">
      <c r="A17927">
        <v>53</v>
      </c>
      <c r="B17927">
        <v>8000</v>
      </c>
      <c r="C17927">
        <v>932.19</v>
      </c>
      <c r="D17927">
        <v>897.43</v>
      </c>
    </row>
    <row r="17928" spans="1:4">
      <c r="A17928">
        <v>53</v>
      </c>
      <c r="B17928">
        <v>9000</v>
      </c>
      <c r="C17928">
        <v>931.62</v>
      </c>
      <c r="D17928">
        <v>897.36</v>
      </c>
    </row>
    <row r="17929" spans="1:4">
      <c r="A17929">
        <v>53</v>
      </c>
      <c r="B17929">
        <v>10000</v>
      </c>
      <c r="C17929">
        <v>931.58</v>
      </c>
      <c r="D17929">
        <v>900</v>
      </c>
    </row>
    <row r="17930" spans="1:4">
      <c r="A17930">
        <v>53</v>
      </c>
      <c r="B17930">
        <v>11000</v>
      </c>
      <c r="C17930">
        <v>931.38</v>
      </c>
      <c r="D17930">
        <v>899.64</v>
      </c>
    </row>
    <row r="17931" spans="1:4">
      <c r="A17931">
        <v>53</v>
      </c>
      <c r="B17931">
        <v>12000</v>
      </c>
      <c r="C17931">
        <v>931.84</v>
      </c>
      <c r="D17931">
        <v>900</v>
      </c>
    </row>
    <row r="17932" spans="1:4">
      <c r="A17932">
        <v>53</v>
      </c>
      <c r="B17932">
        <v>13000</v>
      </c>
      <c r="C17932">
        <v>932.65</v>
      </c>
      <c r="D17932">
        <v>900.96</v>
      </c>
    </row>
    <row r="17933" spans="1:4">
      <c r="A17933">
        <v>53</v>
      </c>
      <c r="B17933">
        <v>14000</v>
      </c>
      <c r="C17933">
        <v>932.46</v>
      </c>
      <c r="D17933">
        <v>901.28</v>
      </c>
    </row>
    <row r="17934" spans="1:4">
      <c r="A17934">
        <v>53</v>
      </c>
      <c r="B17934">
        <v>15000</v>
      </c>
      <c r="C17934">
        <v>932.53</v>
      </c>
      <c r="D17934">
        <v>901.17</v>
      </c>
    </row>
    <row r="17935" spans="1:4">
      <c r="A17935">
        <v>53</v>
      </c>
      <c r="B17935">
        <v>16000</v>
      </c>
      <c r="C17935">
        <v>931.72</v>
      </c>
      <c r="D17935">
        <v>900.58</v>
      </c>
    </row>
    <row r="17936" spans="1:4">
      <c r="A17936">
        <v>53</v>
      </c>
      <c r="B17936">
        <v>17000</v>
      </c>
      <c r="C17936">
        <v>931.54</v>
      </c>
      <c r="D17936">
        <v>900.58</v>
      </c>
    </row>
    <row r="17937" spans="1:4">
      <c r="A17937">
        <v>53</v>
      </c>
      <c r="B17937">
        <v>18000</v>
      </c>
      <c r="C17937">
        <v>932.66</v>
      </c>
      <c r="D17937">
        <v>901.48</v>
      </c>
    </row>
    <row r="17938" spans="1:4">
      <c r="A17938">
        <v>53</v>
      </c>
      <c r="B17938">
        <v>19000</v>
      </c>
      <c r="C17938">
        <v>931.21</v>
      </c>
      <c r="D17938">
        <v>900.65</v>
      </c>
    </row>
    <row r="17939" spans="1:4">
      <c r="A17939">
        <v>53</v>
      </c>
      <c r="B17939">
        <v>20000</v>
      </c>
      <c r="C17939">
        <v>932.42</v>
      </c>
      <c r="D17939">
        <v>901.64</v>
      </c>
    </row>
    <row r="17940" spans="1:4">
      <c r="A17940">
        <v>53</v>
      </c>
      <c r="B17940">
        <v>21000</v>
      </c>
      <c r="C17940">
        <v>931.82</v>
      </c>
      <c r="D17940">
        <v>901.61</v>
      </c>
    </row>
    <row r="17941" spans="1:4">
      <c r="A17941">
        <v>53</v>
      </c>
      <c r="B17941">
        <v>22000</v>
      </c>
      <c r="C17941">
        <v>932.01</v>
      </c>
      <c r="D17941">
        <v>901.25</v>
      </c>
    </row>
    <row r="17942" spans="1:4">
      <c r="A17942">
        <v>53</v>
      </c>
      <c r="B17942">
        <v>23000</v>
      </c>
      <c r="C17942">
        <v>931.57</v>
      </c>
      <c r="D17942">
        <v>900.83</v>
      </c>
    </row>
    <row r="17943" spans="1:4">
      <c r="A17943">
        <v>53</v>
      </c>
      <c r="B17943">
        <v>24000</v>
      </c>
      <c r="C17943">
        <v>931.82</v>
      </c>
      <c r="D17943">
        <v>900.26</v>
      </c>
    </row>
    <row r="17944" spans="1:4">
      <c r="A17944">
        <v>53</v>
      </c>
      <c r="B17944">
        <v>25000</v>
      </c>
      <c r="C17944">
        <v>932.06</v>
      </c>
      <c r="D17944">
        <v>900.88</v>
      </c>
    </row>
    <row r="17945" spans="1:4">
      <c r="A17945">
        <v>53</v>
      </c>
      <c r="B17945">
        <v>26000</v>
      </c>
      <c r="C17945">
        <v>931.55</v>
      </c>
      <c r="D17945">
        <v>900.68</v>
      </c>
    </row>
    <row r="17946" spans="1:4">
      <c r="A17946">
        <v>53</v>
      </c>
      <c r="B17946">
        <v>27000</v>
      </c>
      <c r="C17946">
        <v>931.19</v>
      </c>
      <c r="D17946">
        <v>900.53</v>
      </c>
    </row>
    <row r="17947" spans="1:4">
      <c r="A17947">
        <v>53</v>
      </c>
      <c r="B17947">
        <v>28000</v>
      </c>
      <c r="C17947">
        <v>932.48</v>
      </c>
      <c r="D17947">
        <v>901.36</v>
      </c>
    </row>
    <row r="17948" spans="1:4">
      <c r="A17948">
        <v>53</v>
      </c>
      <c r="B17948">
        <v>29000</v>
      </c>
      <c r="C17948">
        <v>931.69</v>
      </c>
      <c r="D17948">
        <v>900.84</v>
      </c>
    </row>
    <row r="17949" spans="1:4">
      <c r="A17949">
        <v>53</v>
      </c>
      <c r="B17949">
        <v>30000</v>
      </c>
      <c r="C17949">
        <v>930.46</v>
      </c>
      <c r="D17949">
        <v>901.77</v>
      </c>
    </row>
    <row r="17950" spans="1:4">
      <c r="A17950">
        <v>53</v>
      </c>
      <c r="B17950">
        <v>31000</v>
      </c>
      <c r="C17950">
        <v>931.03</v>
      </c>
      <c r="D17950">
        <v>900.3</v>
      </c>
    </row>
    <row r="17951" spans="1:4">
      <c r="A17951">
        <v>53</v>
      </c>
      <c r="B17951">
        <v>32000</v>
      </c>
      <c r="C17951">
        <v>930.93</v>
      </c>
      <c r="D17951">
        <v>900.81</v>
      </c>
    </row>
    <row r="17952" spans="1:4">
      <c r="A17952">
        <v>53</v>
      </c>
      <c r="B17952">
        <v>33000</v>
      </c>
      <c r="C17952">
        <v>930.23</v>
      </c>
      <c r="D17952">
        <v>901.5</v>
      </c>
    </row>
    <row r="17953" spans="1:4">
      <c r="A17953">
        <v>53</v>
      </c>
      <c r="B17953">
        <v>34000</v>
      </c>
      <c r="C17953">
        <v>932.3</v>
      </c>
      <c r="D17953">
        <v>901.2</v>
      </c>
    </row>
    <row r="17954" spans="1:4">
      <c r="A17954">
        <v>53</v>
      </c>
      <c r="B17954">
        <v>35000</v>
      </c>
      <c r="C17954">
        <v>931.21</v>
      </c>
      <c r="D17954">
        <v>900.73</v>
      </c>
    </row>
    <row r="17955" spans="1:4">
      <c r="A17955">
        <v>53</v>
      </c>
      <c r="B17955">
        <v>36000</v>
      </c>
      <c r="C17955">
        <v>930.31</v>
      </c>
      <c r="D17955">
        <v>900.37</v>
      </c>
    </row>
    <row r="17956" spans="1:4">
      <c r="A17956">
        <v>53</v>
      </c>
      <c r="B17956">
        <v>37000</v>
      </c>
      <c r="C17956">
        <v>930.63</v>
      </c>
      <c r="D17956">
        <v>900.6</v>
      </c>
    </row>
    <row r="17957" spans="1:4">
      <c r="A17957">
        <v>53</v>
      </c>
      <c r="B17957">
        <v>38000</v>
      </c>
      <c r="C17957">
        <v>930.75</v>
      </c>
      <c r="D17957">
        <v>900.17</v>
      </c>
    </row>
    <row r="17958" spans="1:4">
      <c r="A17958">
        <v>53</v>
      </c>
      <c r="B17958">
        <v>39000</v>
      </c>
      <c r="C17958">
        <v>931.2</v>
      </c>
      <c r="D17958">
        <v>900.74</v>
      </c>
    </row>
    <row r="17959" spans="1:4">
      <c r="A17959">
        <v>53</v>
      </c>
      <c r="B17959">
        <v>40000</v>
      </c>
      <c r="C17959">
        <v>930.85</v>
      </c>
      <c r="D17959">
        <v>901.39</v>
      </c>
    </row>
    <row r="17960" spans="1:4">
      <c r="A17960">
        <v>53</v>
      </c>
      <c r="B17960">
        <v>41000</v>
      </c>
      <c r="C17960">
        <v>930.42</v>
      </c>
      <c r="D17960">
        <v>901.26</v>
      </c>
    </row>
    <row r="17961" spans="1:4">
      <c r="A17961">
        <v>53</v>
      </c>
      <c r="B17961">
        <v>42000</v>
      </c>
      <c r="C17961">
        <v>930.72</v>
      </c>
      <c r="D17961">
        <v>900.74</v>
      </c>
    </row>
    <row r="17962" spans="1:4">
      <c r="A17962">
        <v>53</v>
      </c>
      <c r="B17962">
        <v>43000</v>
      </c>
      <c r="C17962">
        <v>931.01</v>
      </c>
      <c r="D17962">
        <v>899.06</v>
      </c>
    </row>
    <row r="17963" spans="1:4">
      <c r="A17963">
        <v>53</v>
      </c>
      <c r="B17963">
        <v>44000</v>
      </c>
      <c r="C17963">
        <v>930.37</v>
      </c>
      <c r="D17963">
        <v>899.7</v>
      </c>
    </row>
    <row r="17964" spans="1:4">
      <c r="A17964">
        <v>53</v>
      </c>
      <c r="B17964">
        <v>45000</v>
      </c>
      <c r="C17964">
        <v>931.9</v>
      </c>
      <c r="D17964">
        <v>899.84</v>
      </c>
    </row>
    <row r="17965" spans="1:4">
      <c r="A17965">
        <v>53</v>
      </c>
      <c r="B17965">
        <v>46000</v>
      </c>
      <c r="C17965">
        <v>930.48</v>
      </c>
      <c r="D17965">
        <v>899.37</v>
      </c>
    </row>
    <row r="17966" spans="1:4">
      <c r="A17966">
        <v>53</v>
      </c>
      <c r="B17966">
        <v>47000</v>
      </c>
      <c r="C17966">
        <v>930.04</v>
      </c>
      <c r="D17966">
        <v>900.17</v>
      </c>
    </row>
    <row r="17967" spans="1:4">
      <c r="A17967">
        <v>53</v>
      </c>
      <c r="B17967">
        <v>48000</v>
      </c>
      <c r="C17967">
        <v>930.5</v>
      </c>
      <c r="D17967">
        <v>899.75</v>
      </c>
    </row>
    <row r="17968" spans="1:4">
      <c r="A17968">
        <v>53</v>
      </c>
      <c r="B17968">
        <v>49000</v>
      </c>
      <c r="C17968">
        <v>930.6</v>
      </c>
      <c r="D17968">
        <v>899.42</v>
      </c>
    </row>
    <row r="17969" spans="1:4">
      <c r="A17969">
        <v>53</v>
      </c>
      <c r="B17969">
        <v>50000</v>
      </c>
      <c r="C17969">
        <v>930.63</v>
      </c>
      <c r="D17969">
        <v>900.16</v>
      </c>
    </row>
    <row r="17970" spans="1:4">
      <c r="A17970">
        <v>53</v>
      </c>
      <c r="B17970">
        <v>51000</v>
      </c>
      <c r="C17970">
        <v>929.48</v>
      </c>
      <c r="D17970">
        <v>900.01</v>
      </c>
    </row>
    <row r="17971" spans="1:4">
      <c r="A17971">
        <v>53</v>
      </c>
      <c r="B17971">
        <v>52000</v>
      </c>
      <c r="C17971">
        <v>929.75</v>
      </c>
      <c r="D17971">
        <v>900.1</v>
      </c>
    </row>
    <row r="17972" spans="1:4">
      <c r="A17972">
        <v>53</v>
      </c>
      <c r="B17972">
        <v>53000</v>
      </c>
      <c r="C17972">
        <v>930.89</v>
      </c>
      <c r="D17972">
        <v>899.61</v>
      </c>
    </row>
    <row r="17973" spans="1:4">
      <c r="A17973">
        <v>53</v>
      </c>
      <c r="B17973">
        <v>54000</v>
      </c>
      <c r="C17973">
        <v>930.85</v>
      </c>
      <c r="D17973">
        <v>899.57</v>
      </c>
    </row>
    <row r="17974" spans="1:4">
      <c r="A17974">
        <v>53</v>
      </c>
      <c r="B17974">
        <v>55000</v>
      </c>
      <c r="C17974">
        <v>929.76</v>
      </c>
      <c r="D17974">
        <v>898.95</v>
      </c>
    </row>
    <row r="17975" spans="1:4">
      <c r="A17975">
        <v>53</v>
      </c>
      <c r="B17975">
        <v>56000</v>
      </c>
      <c r="C17975">
        <v>930.24</v>
      </c>
      <c r="D17975">
        <v>899.65</v>
      </c>
    </row>
    <row r="17976" spans="1:4">
      <c r="A17976">
        <v>53</v>
      </c>
      <c r="B17976">
        <v>57000</v>
      </c>
      <c r="C17976">
        <v>930.72</v>
      </c>
      <c r="D17976">
        <v>900.79</v>
      </c>
    </row>
    <row r="17977" spans="1:4">
      <c r="A17977">
        <v>53</v>
      </c>
      <c r="B17977">
        <v>58000</v>
      </c>
      <c r="C17977">
        <v>930.27</v>
      </c>
      <c r="D17977">
        <v>899.94</v>
      </c>
    </row>
    <row r="17978" spans="1:4">
      <c r="A17978">
        <v>53</v>
      </c>
      <c r="B17978">
        <v>59000</v>
      </c>
      <c r="C17978">
        <v>930.07</v>
      </c>
      <c r="D17978">
        <v>899.44</v>
      </c>
    </row>
    <row r="17979" spans="1:4">
      <c r="A17979">
        <v>53</v>
      </c>
      <c r="B17979">
        <v>60000</v>
      </c>
      <c r="C17979">
        <v>929.71</v>
      </c>
      <c r="D17979">
        <v>898.91</v>
      </c>
    </row>
    <row r="17980" spans="1:4">
      <c r="A17980">
        <v>53</v>
      </c>
      <c r="B17980">
        <v>61000</v>
      </c>
      <c r="C17980">
        <v>929.2</v>
      </c>
      <c r="D17980">
        <v>898.84</v>
      </c>
    </row>
    <row r="17981" spans="1:4">
      <c r="A17981">
        <v>53</v>
      </c>
      <c r="B17981">
        <v>62000</v>
      </c>
      <c r="C17981">
        <v>931.2</v>
      </c>
      <c r="D17981">
        <v>898.79</v>
      </c>
    </row>
    <row r="17982" spans="1:4">
      <c r="A17982">
        <v>53</v>
      </c>
      <c r="B17982">
        <v>63000</v>
      </c>
      <c r="C17982">
        <v>928.15</v>
      </c>
      <c r="D17982">
        <v>898.88</v>
      </c>
    </row>
    <row r="17983" spans="1:4">
      <c r="A17983">
        <v>53</v>
      </c>
      <c r="B17983">
        <v>64000</v>
      </c>
      <c r="C17983">
        <v>929.48</v>
      </c>
      <c r="D17983">
        <v>899.09</v>
      </c>
    </row>
    <row r="17984" spans="1:4">
      <c r="A17984">
        <v>53</v>
      </c>
      <c r="B17984">
        <v>65000</v>
      </c>
      <c r="C17984">
        <v>929.14</v>
      </c>
      <c r="D17984">
        <v>899.78</v>
      </c>
    </row>
    <row r="17985" spans="1:4">
      <c r="A17985">
        <v>53</v>
      </c>
      <c r="B17985">
        <v>66000</v>
      </c>
      <c r="C17985">
        <v>930.04</v>
      </c>
      <c r="D17985">
        <v>899.42</v>
      </c>
    </row>
    <row r="17986" spans="1:4">
      <c r="A17986">
        <v>53</v>
      </c>
      <c r="B17986">
        <v>67000</v>
      </c>
      <c r="C17986">
        <v>929.05</v>
      </c>
      <c r="D17986">
        <v>899.7</v>
      </c>
    </row>
    <row r="17987" spans="1:4">
      <c r="A17987">
        <v>53</v>
      </c>
      <c r="B17987">
        <v>68000</v>
      </c>
      <c r="C17987">
        <v>930.62</v>
      </c>
      <c r="D17987">
        <v>898.71</v>
      </c>
    </row>
    <row r="17988" spans="1:4">
      <c r="A17988">
        <v>53</v>
      </c>
      <c r="B17988">
        <v>69000</v>
      </c>
      <c r="C17988">
        <v>929.72</v>
      </c>
      <c r="D17988">
        <v>897.77</v>
      </c>
    </row>
    <row r="17989" spans="1:4">
      <c r="A17989">
        <v>53</v>
      </c>
      <c r="B17989">
        <v>70000</v>
      </c>
      <c r="C17989">
        <v>929.86</v>
      </c>
      <c r="D17989">
        <v>899.14</v>
      </c>
    </row>
    <row r="17990" spans="1:4">
      <c r="A17990">
        <v>53</v>
      </c>
      <c r="B17990">
        <v>71000</v>
      </c>
      <c r="C17990">
        <v>929.48</v>
      </c>
      <c r="D17990">
        <v>898.81</v>
      </c>
    </row>
    <row r="17991" spans="1:4">
      <c r="A17991">
        <v>53</v>
      </c>
      <c r="B17991">
        <v>72000</v>
      </c>
      <c r="C17991">
        <v>929.91</v>
      </c>
      <c r="D17991">
        <v>898.83</v>
      </c>
    </row>
    <row r="17992" spans="1:4">
      <c r="A17992">
        <v>53</v>
      </c>
      <c r="B17992">
        <v>73000</v>
      </c>
      <c r="C17992">
        <v>928.83</v>
      </c>
      <c r="D17992">
        <v>897.75</v>
      </c>
    </row>
    <row r="17993" spans="1:4">
      <c r="A17993">
        <v>53</v>
      </c>
      <c r="B17993">
        <v>74000</v>
      </c>
      <c r="C17993">
        <v>929.39</v>
      </c>
      <c r="D17993">
        <v>899.34</v>
      </c>
    </row>
    <row r="17994" spans="1:4">
      <c r="A17994">
        <v>53</v>
      </c>
      <c r="B17994">
        <v>75000</v>
      </c>
      <c r="C17994">
        <v>929.07</v>
      </c>
      <c r="D17994">
        <v>898.21</v>
      </c>
    </row>
    <row r="17995" spans="1:4">
      <c r="A17995">
        <v>53</v>
      </c>
      <c r="B17995">
        <v>76000</v>
      </c>
      <c r="C17995">
        <v>929.47</v>
      </c>
      <c r="D17995">
        <v>899.09</v>
      </c>
    </row>
    <row r="17996" spans="1:4">
      <c r="A17996">
        <v>53</v>
      </c>
      <c r="B17996">
        <v>77000</v>
      </c>
      <c r="C17996">
        <v>929.22</v>
      </c>
      <c r="D17996">
        <v>898.72</v>
      </c>
    </row>
    <row r="17997" spans="1:4">
      <c r="A17997">
        <v>53</v>
      </c>
      <c r="B17997">
        <v>78000</v>
      </c>
      <c r="C17997">
        <v>929.27</v>
      </c>
      <c r="D17997">
        <v>899.17</v>
      </c>
    </row>
    <row r="17998" spans="1:4">
      <c r="A17998">
        <v>53</v>
      </c>
      <c r="B17998">
        <v>79000</v>
      </c>
      <c r="C17998">
        <v>928.94</v>
      </c>
      <c r="D17998">
        <v>898.53</v>
      </c>
    </row>
    <row r="17999" spans="1:4">
      <c r="A17999">
        <v>53</v>
      </c>
      <c r="B17999">
        <v>80000</v>
      </c>
      <c r="C17999">
        <v>928.88</v>
      </c>
      <c r="D17999">
        <v>898.17</v>
      </c>
    </row>
    <row r="18000" spans="1:4">
      <c r="A18000">
        <v>53</v>
      </c>
      <c r="B18000">
        <v>81000</v>
      </c>
      <c r="C18000">
        <v>929.84</v>
      </c>
      <c r="D18000">
        <v>897.91</v>
      </c>
    </row>
    <row r="18001" spans="1:4">
      <c r="A18001">
        <v>53</v>
      </c>
      <c r="B18001">
        <v>82000</v>
      </c>
      <c r="C18001">
        <v>928.83</v>
      </c>
      <c r="D18001">
        <v>898.72</v>
      </c>
    </row>
    <row r="18002" spans="1:4">
      <c r="A18002">
        <v>53</v>
      </c>
      <c r="B18002">
        <v>83000</v>
      </c>
      <c r="C18002">
        <v>928.23</v>
      </c>
      <c r="D18002">
        <v>898.49</v>
      </c>
    </row>
    <row r="18003" spans="1:4">
      <c r="A18003">
        <v>53</v>
      </c>
      <c r="B18003">
        <v>84000</v>
      </c>
      <c r="C18003">
        <v>929.32</v>
      </c>
      <c r="D18003">
        <v>898.75</v>
      </c>
    </row>
    <row r="18004" spans="1:4">
      <c r="A18004">
        <v>53</v>
      </c>
      <c r="B18004">
        <v>85000</v>
      </c>
      <c r="C18004">
        <v>928.9</v>
      </c>
      <c r="D18004">
        <v>899.83</v>
      </c>
    </row>
    <row r="18005" spans="1:4">
      <c r="A18005">
        <v>53</v>
      </c>
      <c r="B18005">
        <v>86000</v>
      </c>
      <c r="C18005">
        <v>929.17</v>
      </c>
      <c r="D18005">
        <v>898.79</v>
      </c>
    </row>
    <row r="18006" spans="1:4">
      <c r="A18006">
        <v>53</v>
      </c>
      <c r="B18006">
        <v>87000</v>
      </c>
      <c r="C18006">
        <v>928.48</v>
      </c>
      <c r="D18006">
        <v>899.67</v>
      </c>
    </row>
    <row r="18007" spans="1:4">
      <c r="A18007">
        <v>53</v>
      </c>
      <c r="B18007">
        <v>88000</v>
      </c>
      <c r="C18007">
        <v>928.79</v>
      </c>
      <c r="D18007">
        <v>899.43</v>
      </c>
    </row>
    <row r="18008" spans="1:4">
      <c r="A18008">
        <v>53</v>
      </c>
      <c r="B18008">
        <v>89000</v>
      </c>
      <c r="C18008">
        <v>928.43</v>
      </c>
      <c r="D18008">
        <v>899.23</v>
      </c>
    </row>
    <row r="18009" spans="1:4">
      <c r="A18009">
        <v>53</v>
      </c>
      <c r="B18009">
        <v>90000</v>
      </c>
      <c r="C18009">
        <v>928.3</v>
      </c>
      <c r="D18009">
        <v>901.47</v>
      </c>
    </row>
    <row r="18010" spans="1:4">
      <c r="A18010">
        <v>53</v>
      </c>
      <c r="B18010">
        <v>91000</v>
      </c>
      <c r="C18010">
        <v>929.61</v>
      </c>
      <c r="D18010">
        <v>900.79</v>
      </c>
    </row>
    <row r="18011" spans="1:4">
      <c r="A18011">
        <v>53</v>
      </c>
      <c r="B18011">
        <v>92000</v>
      </c>
      <c r="C18011">
        <v>928.11</v>
      </c>
      <c r="D18011">
        <v>899.89</v>
      </c>
    </row>
    <row r="18012" spans="1:4">
      <c r="A18012">
        <v>53</v>
      </c>
      <c r="B18012">
        <v>93000</v>
      </c>
      <c r="C18012">
        <v>930.26</v>
      </c>
      <c r="D18012">
        <v>899.79</v>
      </c>
    </row>
    <row r="18013" spans="1:4">
      <c r="A18013">
        <v>53</v>
      </c>
      <c r="B18013">
        <v>94000</v>
      </c>
      <c r="C18013">
        <v>929.3</v>
      </c>
      <c r="D18013">
        <v>898.93</v>
      </c>
    </row>
    <row r="18014" spans="1:4">
      <c r="A18014">
        <v>53</v>
      </c>
      <c r="B18014">
        <v>95000</v>
      </c>
      <c r="C18014">
        <v>932.15</v>
      </c>
      <c r="D18014">
        <v>900.43</v>
      </c>
    </row>
    <row r="18015" spans="1:4">
      <c r="A18015">
        <v>53</v>
      </c>
      <c r="B18015">
        <v>96000</v>
      </c>
      <c r="C18015">
        <v>930.42</v>
      </c>
      <c r="D18015">
        <v>898.26</v>
      </c>
    </row>
    <row r="18016" spans="1:4">
      <c r="A18016">
        <v>53</v>
      </c>
      <c r="B18016">
        <v>97000</v>
      </c>
      <c r="C18016">
        <v>930.02</v>
      </c>
      <c r="D18016">
        <v>897.37</v>
      </c>
    </row>
    <row r="18017" spans="1:4">
      <c r="A18017">
        <v>53</v>
      </c>
      <c r="B18017">
        <v>98000</v>
      </c>
      <c r="C18017">
        <v>930.59</v>
      </c>
      <c r="D18017">
        <v>897.79</v>
      </c>
    </row>
    <row r="18018" spans="1:4">
      <c r="A18018">
        <v>53</v>
      </c>
      <c r="B18018">
        <v>99000</v>
      </c>
      <c r="C18018">
        <v>927.08</v>
      </c>
      <c r="D18018">
        <v>897.84</v>
      </c>
    </row>
    <row r="18019" spans="1:4">
      <c r="A18019">
        <v>53</v>
      </c>
      <c r="B18019">
        <v>100000</v>
      </c>
      <c r="C18019">
        <v>926.68</v>
      </c>
      <c r="D18019">
        <v>897.59</v>
      </c>
    </row>
    <row r="18020" spans="1:4">
      <c r="A18020">
        <v>54</v>
      </c>
      <c r="B18020">
        <v>2000</v>
      </c>
      <c r="C18020">
        <v>947.01</v>
      </c>
      <c r="D18020">
        <v>910.92</v>
      </c>
    </row>
    <row r="18021" spans="1:4">
      <c r="A18021">
        <v>54</v>
      </c>
      <c r="B18021">
        <v>3000</v>
      </c>
      <c r="C18021">
        <v>947.84</v>
      </c>
      <c r="D18021">
        <v>912.01</v>
      </c>
    </row>
    <row r="18022" spans="1:4">
      <c r="A18022">
        <v>54</v>
      </c>
      <c r="B18022">
        <v>4000</v>
      </c>
      <c r="C18022">
        <v>949.12</v>
      </c>
      <c r="D18022">
        <v>913.23</v>
      </c>
    </row>
    <row r="18023" spans="1:4">
      <c r="A18023">
        <v>54</v>
      </c>
      <c r="B18023">
        <v>5000</v>
      </c>
      <c r="C18023">
        <v>949.51</v>
      </c>
      <c r="D18023">
        <v>913.43</v>
      </c>
    </row>
    <row r="18024" spans="1:4">
      <c r="A18024">
        <v>54</v>
      </c>
      <c r="B18024">
        <v>6000</v>
      </c>
      <c r="C18024">
        <v>949.24</v>
      </c>
      <c r="D18024">
        <v>912.94</v>
      </c>
    </row>
    <row r="18025" spans="1:4">
      <c r="A18025">
        <v>54</v>
      </c>
      <c r="B18025">
        <v>7000</v>
      </c>
      <c r="C18025">
        <v>948.53</v>
      </c>
      <c r="D18025">
        <v>913.49</v>
      </c>
    </row>
    <row r="18026" spans="1:4">
      <c r="A18026">
        <v>54</v>
      </c>
      <c r="B18026">
        <v>8000</v>
      </c>
      <c r="C18026">
        <v>948.77</v>
      </c>
      <c r="D18026">
        <v>914.07</v>
      </c>
    </row>
    <row r="18027" spans="1:4">
      <c r="A18027">
        <v>54</v>
      </c>
      <c r="B18027">
        <v>9000</v>
      </c>
      <c r="C18027">
        <v>949.52</v>
      </c>
      <c r="D18027">
        <v>914.36</v>
      </c>
    </row>
    <row r="18028" spans="1:4">
      <c r="A18028">
        <v>54</v>
      </c>
      <c r="B18028">
        <v>10000</v>
      </c>
      <c r="C18028">
        <v>949.2</v>
      </c>
      <c r="D18028">
        <v>917.72</v>
      </c>
    </row>
    <row r="18029" spans="1:4">
      <c r="A18029">
        <v>54</v>
      </c>
      <c r="B18029">
        <v>11000</v>
      </c>
      <c r="C18029">
        <v>949.63</v>
      </c>
      <c r="D18029">
        <v>917.17</v>
      </c>
    </row>
    <row r="18030" spans="1:4">
      <c r="A18030">
        <v>54</v>
      </c>
      <c r="B18030">
        <v>12000</v>
      </c>
      <c r="C18030">
        <v>949.92</v>
      </c>
      <c r="D18030">
        <v>917.98</v>
      </c>
    </row>
    <row r="18031" spans="1:4">
      <c r="A18031">
        <v>54</v>
      </c>
      <c r="B18031">
        <v>13000</v>
      </c>
      <c r="C18031">
        <v>949.67</v>
      </c>
      <c r="D18031">
        <v>918.29</v>
      </c>
    </row>
    <row r="18032" spans="1:4">
      <c r="A18032">
        <v>54</v>
      </c>
      <c r="B18032">
        <v>14000</v>
      </c>
      <c r="C18032">
        <v>949.7</v>
      </c>
      <c r="D18032">
        <v>917.9</v>
      </c>
    </row>
    <row r="18033" spans="1:4">
      <c r="A18033">
        <v>54</v>
      </c>
      <c r="B18033">
        <v>15000</v>
      </c>
      <c r="C18033">
        <v>948.96</v>
      </c>
      <c r="D18033">
        <v>917.98</v>
      </c>
    </row>
    <row r="18034" spans="1:4">
      <c r="A18034">
        <v>54</v>
      </c>
      <c r="B18034">
        <v>16000</v>
      </c>
      <c r="C18034">
        <v>948.47</v>
      </c>
      <c r="D18034">
        <v>917.7</v>
      </c>
    </row>
    <row r="18035" spans="1:4">
      <c r="A18035">
        <v>54</v>
      </c>
      <c r="B18035">
        <v>17000</v>
      </c>
      <c r="C18035">
        <v>950.3</v>
      </c>
      <c r="D18035">
        <v>918.01</v>
      </c>
    </row>
    <row r="18036" spans="1:4">
      <c r="A18036">
        <v>54</v>
      </c>
      <c r="B18036">
        <v>18000</v>
      </c>
      <c r="C18036">
        <v>950.27</v>
      </c>
      <c r="D18036">
        <v>917.7</v>
      </c>
    </row>
    <row r="18037" spans="1:4">
      <c r="A18037">
        <v>54</v>
      </c>
      <c r="B18037">
        <v>19000</v>
      </c>
      <c r="C18037">
        <v>948.85</v>
      </c>
      <c r="D18037">
        <v>916.89</v>
      </c>
    </row>
    <row r="18038" spans="1:4">
      <c r="A18038">
        <v>54</v>
      </c>
      <c r="B18038">
        <v>20000</v>
      </c>
      <c r="C18038">
        <v>949.53</v>
      </c>
      <c r="D18038">
        <v>918.56</v>
      </c>
    </row>
    <row r="18039" spans="1:4">
      <c r="A18039">
        <v>54</v>
      </c>
      <c r="B18039">
        <v>21000</v>
      </c>
      <c r="C18039">
        <v>949.09</v>
      </c>
      <c r="D18039">
        <v>919.04</v>
      </c>
    </row>
    <row r="18040" spans="1:4">
      <c r="A18040">
        <v>54</v>
      </c>
      <c r="B18040">
        <v>22000</v>
      </c>
      <c r="C18040">
        <v>948.71</v>
      </c>
      <c r="D18040">
        <v>918.34</v>
      </c>
    </row>
    <row r="18041" spans="1:4">
      <c r="A18041">
        <v>54</v>
      </c>
      <c r="B18041">
        <v>23000</v>
      </c>
      <c r="C18041">
        <v>949.3</v>
      </c>
      <c r="D18041">
        <v>918.19</v>
      </c>
    </row>
    <row r="18042" spans="1:4">
      <c r="A18042">
        <v>54</v>
      </c>
      <c r="B18042">
        <v>24000</v>
      </c>
      <c r="C18042">
        <v>949.46</v>
      </c>
      <c r="D18042">
        <v>918.28</v>
      </c>
    </row>
    <row r="18043" spans="1:4">
      <c r="A18043">
        <v>54</v>
      </c>
      <c r="B18043">
        <v>25000</v>
      </c>
      <c r="C18043">
        <v>949.11</v>
      </c>
      <c r="D18043">
        <v>918.37</v>
      </c>
    </row>
    <row r="18044" spans="1:4">
      <c r="A18044">
        <v>54</v>
      </c>
      <c r="B18044">
        <v>26000</v>
      </c>
      <c r="C18044">
        <v>949.68</v>
      </c>
      <c r="D18044">
        <v>918.4</v>
      </c>
    </row>
    <row r="18045" spans="1:4">
      <c r="A18045">
        <v>54</v>
      </c>
      <c r="B18045">
        <v>27000</v>
      </c>
      <c r="C18045">
        <v>950.7</v>
      </c>
      <c r="D18045">
        <v>918.73</v>
      </c>
    </row>
    <row r="18046" spans="1:4">
      <c r="A18046">
        <v>54</v>
      </c>
      <c r="B18046">
        <v>28000</v>
      </c>
      <c r="C18046">
        <v>949.92</v>
      </c>
      <c r="D18046">
        <v>918.37</v>
      </c>
    </row>
    <row r="18047" spans="1:4">
      <c r="A18047">
        <v>54</v>
      </c>
      <c r="B18047">
        <v>29000</v>
      </c>
      <c r="C18047">
        <v>950.25</v>
      </c>
      <c r="D18047">
        <v>917.94</v>
      </c>
    </row>
    <row r="18048" spans="1:4">
      <c r="A18048">
        <v>54</v>
      </c>
      <c r="B18048">
        <v>30000</v>
      </c>
      <c r="C18048">
        <v>949.62</v>
      </c>
      <c r="D18048">
        <v>918.47</v>
      </c>
    </row>
    <row r="18049" spans="1:4">
      <c r="A18049">
        <v>54</v>
      </c>
      <c r="B18049">
        <v>31000</v>
      </c>
      <c r="C18049">
        <v>949.71</v>
      </c>
      <c r="D18049">
        <v>918.16</v>
      </c>
    </row>
    <row r="18050" spans="1:4">
      <c r="A18050">
        <v>54</v>
      </c>
      <c r="B18050">
        <v>32000</v>
      </c>
      <c r="C18050">
        <v>949.43</v>
      </c>
      <c r="D18050">
        <v>918.18</v>
      </c>
    </row>
    <row r="18051" spans="1:4">
      <c r="A18051">
        <v>54</v>
      </c>
      <c r="B18051">
        <v>33000</v>
      </c>
      <c r="C18051">
        <v>948.83</v>
      </c>
      <c r="D18051">
        <v>918.08</v>
      </c>
    </row>
    <row r="18052" spans="1:4">
      <c r="A18052">
        <v>54</v>
      </c>
      <c r="B18052">
        <v>34000</v>
      </c>
      <c r="C18052">
        <v>948.71</v>
      </c>
      <c r="D18052">
        <v>917.04</v>
      </c>
    </row>
    <row r="18053" spans="1:4">
      <c r="A18053">
        <v>54</v>
      </c>
      <c r="B18053">
        <v>35000</v>
      </c>
      <c r="C18053">
        <v>949.79</v>
      </c>
      <c r="D18053">
        <v>918.79</v>
      </c>
    </row>
    <row r="18054" spans="1:4">
      <c r="A18054">
        <v>54</v>
      </c>
      <c r="B18054">
        <v>36000</v>
      </c>
      <c r="C18054">
        <v>950.08</v>
      </c>
      <c r="D18054">
        <v>918.7</v>
      </c>
    </row>
    <row r="18055" spans="1:4">
      <c r="A18055">
        <v>54</v>
      </c>
      <c r="B18055">
        <v>37000</v>
      </c>
      <c r="C18055">
        <v>948.44</v>
      </c>
      <c r="D18055">
        <v>916.66</v>
      </c>
    </row>
    <row r="18056" spans="1:4">
      <c r="A18056">
        <v>54</v>
      </c>
      <c r="B18056">
        <v>38000</v>
      </c>
      <c r="C18056">
        <v>948.41</v>
      </c>
      <c r="D18056">
        <v>917.78</v>
      </c>
    </row>
    <row r="18057" spans="1:4">
      <c r="A18057">
        <v>54</v>
      </c>
      <c r="B18057">
        <v>39000</v>
      </c>
      <c r="C18057">
        <v>949.14</v>
      </c>
      <c r="D18057">
        <v>916.88</v>
      </c>
    </row>
    <row r="18058" spans="1:4">
      <c r="A18058">
        <v>54</v>
      </c>
      <c r="B18058">
        <v>40000</v>
      </c>
      <c r="C18058">
        <v>947.7</v>
      </c>
      <c r="D18058">
        <v>916.94</v>
      </c>
    </row>
    <row r="18059" spans="1:4">
      <c r="A18059">
        <v>54</v>
      </c>
      <c r="B18059">
        <v>41000</v>
      </c>
      <c r="C18059">
        <v>947.75</v>
      </c>
      <c r="D18059">
        <v>916.81</v>
      </c>
    </row>
    <row r="18060" spans="1:4">
      <c r="A18060">
        <v>54</v>
      </c>
      <c r="B18060">
        <v>42000</v>
      </c>
      <c r="C18060">
        <v>949.01</v>
      </c>
      <c r="D18060">
        <v>917.89</v>
      </c>
    </row>
    <row r="18061" spans="1:4">
      <c r="A18061">
        <v>54</v>
      </c>
      <c r="B18061">
        <v>43000</v>
      </c>
      <c r="C18061">
        <v>947.3</v>
      </c>
      <c r="D18061">
        <v>917.66</v>
      </c>
    </row>
    <row r="18062" spans="1:4">
      <c r="A18062">
        <v>54</v>
      </c>
      <c r="B18062">
        <v>44000</v>
      </c>
      <c r="C18062">
        <v>949.19</v>
      </c>
      <c r="D18062">
        <v>916.03</v>
      </c>
    </row>
    <row r="18063" spans="1:4">
      <c r="A18063">
        <v>54</v>
      </c>
      <c r="B18063">
        <v>45000</v>
      </c>
      <c r="C18063">
        <v>949.14</v>
      </c>
      <c r="D18063">
        <v>916.8</v>
      </c>
    </row>
    <row r="18064" spans="1:4">
      <c r="A18064">
        <v>54</v>
      </c>
      <c r="B18064">
        <v>46000</v>
      </c>
      <c r="C18064">
        <v>948.15</v>
      </c>
      <c r="D18064">
        <v>917.41</v>
      </c>
    </row>
    <row r="18065" spans="1:4">
      <c r="A18065">
        <v>54</v>
      </c>
      <c r="B18065">
        <v>47000</v>
      </c>
      <c r="C18065">
        <v>948.59</v>
      </c>
      <c r="D18065">
        <v>917.2</v>
      </c>
    </row>
    <row r="18066" spans="1:4">
      <c r="A18066">
        <v>54</v>
      </c>
      <c r="B18066">
        <v>48000</v>
      </c>
      <c r="C18066">
        <v>948.87</v>
      </c>
      <c r="D18066">
        <v>917.45</v>
      </c>
    </row>
    <row r="18067" spans="1:4">
      <c r="A18067">
        <v>54</v>
      </c>
      <c r="B18067">
        <v>49000</v>
      </c>
      <c r="C18067">
        <v>948.84</v>
      </c>
      <c r="D18067">
        <v>916.52</v>
      </c>
    </row>
    <row r="18068" spans="1:4">
      <c r="A18068">
        <v>54</v>
      </c>
      <c r="B18068">
        <v>50000</v>
      </c>
      <c r="C18068">
        <v>947.11</v>
      </c>
      <c r="D18068">
        <v>918.04</v>
      </c>
    </row>
    <row r="18069" spans="1:4">
      <c r="A18069">
        <v>54</v>
      </c>
      <c r="B18069">
        <v>51000</v>
      </c>
      <c r="C18069">
        <v>948.07</v>
      </c>
      <c r="D18069">
        <v>915.66</v>
      </c>
    </row>
    <row r="18070" spans="1:4">
      <c r="A18070">
        <v>54</v>
      </c>
      <c r="B18070">
        <v>52000</v>
      </c>
      <c r="C18070">
        <v>947.64</v>
      </c>
      <c r="D18070">
        <v>915.8</v>
      </c>
    </row>
    <row r="18071" spans="1:4">
      <c r="A18071">
        <v>54</v>
      </c>
      <c r="B18071">
        <v>53000</v>
      </c>
      <c r="C18071">
        <v>948.95</v>
      </c>
      <c r="D18071">
        <v>917.51</v>
      </c>
    </row>
    <row r="18072" spans="1:4">
      <c r="A18072">
        <v>54</v>
      </c>
      <c r="B18072">
        <v>54000</v>
      </c>
      <c r="C18072">
        <v>947.39</v>
      </c>
      <c r="D18072">
        <v>915.66</v>
      </c>
    </row>
    <row r="18073" spans="1:4">
      <c r="A18073">
        <v>54</v>
      </c>
      <c r="B18073">
        <v>55000</v>
      </c>
      <c r="C18073">
        <v>948.71</v>
      </c>
      <c r="D18073">
        <v>917.28</v>
      </c>
    </row>
    <row r="18074" spans="1:4">
      <c r="A18074">
        <v>54</v>
      </c>
      <c r="B18074">
        <v>56000</v>
      </c>
      <c r="C18074">
        <v>948.39</v>
      </c>
      <c r="D18074">
        <v>917.34</v>
      </c>
    </row>
    <row r="18075" spans="1:4">
      <c r="A18075">
        <v>54</v>
      </c>
      <c r="B18075">
        <v>57000</v>
      </c>
      <c r="C18075">
        <v>947.71</v>
      </c>
      <c r="D18075">
        <v>917.07</v>
      </c>
    </row>
    <row r="18076" spans="1:4">
      <c r="A18076">
        <v>54</v>
      </c>
      <c r="B18076">
        <v>58000</v>
      </c>
      <c r="C18076">
        <v>948.49</v>
      </c>
      <c r="D18076">
        <v>917.28</v>
      </c>
    </row>
    <row r="18077" spans="1:4">
      <c r="A18077">
        <v>54</v>
      </c>
      <c r="B18077">
        <v>59000</v>
      </c>
      <c r="C18077">
        <v>948.37</v>
      </c>
      <c r="D18077">
        <v>916.45</v>
      </c>
    </row>
    <row r="18078" spans="1:4">
      <c r="A18078">
        <v>54</v>
      </c>
      <c r="B18078">
        <v>60000</v>
      </c>
      <c r="C18078">
        <v>947.77</v>
      </c>
      <c r="D18078">
        <v>916.42</v>
      </c>
    </row>
    <row r="18079" spans="1:4">
      <c r="A18079">
        <v>54</v>
      </c>
      <c r="B18079">
        <v>61000</v>
      </c>
      <c r="C18079">
        <v>948.69</v>
      </c>
      <c r="D18079">
        <v>917.48</v>
      </c>
    </row>
    <row r="18080" spans="1:4">
      <c r="A18080">
        <v>54</v>
      </c>
      <c r="B18080">
        <v>62000</v>
      </c>
      <c r="C18080">
        <v>947.89</v>
      </c>
      <c r="D18080">
        <v>915.71</v>
      </c>
    </row>
    <row r="18081" spans="1:4">
      <c r="A18081">
        <v>54</v>
      </c>
      <c r="B18081">
        <v>63000</v>
      </c>
      <c r="C18081">
        <v>948.47</v>
      </c>
      <c r="D18081">
        <v>916.31</v>
      </c>
    </row>
    <row r="18082" spans="1:4">
      <c r="A18082">
        <v>54</v>
      </c>
      <c r="B18082">
        <v>64000</v>
      </c>
      <c r="C18082">
        <v>947.11</v>
      </c>
      <c r="D18082">
        <v>915.98</v>
      </c>
    </row>
    <row r="18083" spans="1:4">
      <c r="A18083">
        <v>54</v>
      </c>
      <c r="B18083">
        <v>65000</v>
      </c>
      <c r="C18083">
        <v>948.07</v>
      </c>
      <c r="D18083">
        <v>915.06</v>
      </c>
    </row>
    <row r="18084" spans="1:4">
      <c r="A18084">
        <v>54</v>
      </c>
      <c r="B18084">
        <v>66000</v>
      </c>
      <c r="C18084">
        <v>948.37</v>
      </c>
      <c r="D18084">
        <v>916.18</v>
      </c>
    </row>
    <row r="18085" spans="1:4">
      <c r="A18085">
        <v>54</v>
      </c>
      <c r="B18085">
        <v>67000</v>
      </c>
      <c r="C18085">
        <v>948.46</v>
      </c>
      <c r="D18085">
        <v>917.33</v>
      </c>
    </row>
    <row r="18086" spans="1:4">
      <c r="A18086">
        <v>54</v>
      </c>
      <c r="B18086">
        <v>68000</v>
      </c>
      <c r="C18086">
        <v>948.2</v>
      </c>
      <c r="D18086">
        <v>914.7</v>
      </c>
    </row>
    <row r="18087" spans="1:4">
      <c r="A18087">
        <v>54</v>
      </c>
      <c r="B18087">
        <v>69000</v>
      </c>
      <c r="C18087">
        <v>946.67</v>
      </c>
      <c r="D18087">
        <v>916.96</v>
      </c>
    </row>
    <row r="18088" spans="1:4">
      <c r="A18088">
        <v>54</v>
      </c>
      <c r="B18088">
        <v>70000</v>
      </c>
      <c r="C18088">
        <v>947.4</v>
      </c>
      <c r="D18088">
        <v>916.61</v>
      </c>
    </row>
    <row r="18089" spans="1:4">
      <c r="A18089">
        <v>54</v>
      </c>
      <c r="B18089">
        <v>71000</v>
      </c>
      <c r="C18089">
        <v>946.79</v>
      </c>
      <c r="D18089">
        <v>916.57</v>
      </c>
    </row>
    <row r="18090" spans="1:4">
      <c r="A18090">
        <v>54</v>
      </c>
      <c r="B18090">
        <v>72000</v>
      </c>
      <c r="C18090">
        <v>946.84</v>
      </c>
      <c r="D18090">
        <v>915.59</v>
      </c>
    </row>
    <row r="18091" spans="1:4">
      <c r="A18091">
        <v>54</v>
      </c>
      <c r="B18091">
        <v>73000</v>
      </c>
      <c r="C18091">
        <v>947.61</v>
      </c>
      <c r="D18091">
        <v>915.97</v>
      </c>
    </row>
    <row r="18092" spans="1:4">
      <c r="A18092">
        <v>54</v>
      </c>
      <c r="B18092">
        <v>74000</v>
      </c>
      <c r="C18092">
        <v>946.63</v>
      </c>
      <c r="D18092">
        <v>916.18</v>
      </c>
    </row>
    <row r="18093" spans="1:4">
      <c r="A18093">
        <v>54</v>
      </c>
      <c r="B18093">
        <v>75000</v>
      </c>
      <c r="C18093">
        <v>946.08</v>
      </c>
      <c r="D18093">
        <v>916.09</v>
      </c>
    </row>
    <row r="18094" spans="1:4">
      <c r="A18094">
        <v>54</v>
      </c>
      <c r="B18094">
        <v>76000</v>
      </c>
      <c r="C18094">
        <v>946.48</v>
      </c>
      <c r="D18094">
        <v>916.14</v>
      </c>
    </row>
    <row r="18095" spans="1:4">
      <c r="A18095">
        <v>54</v>
      </c>
      <c r="B18095">
        <v>77000</v>
      </c>
      <c r="C18095">
        <v>946.89</v>
      </c>
      <c r="D18095">
        <v>916.26</v>
      </c>
    </row>
    <row r="18096" spans="1:4">
      <c r="A18096">
        <v>54</v>
      </c>
      <c r="B18096">
        <v>78000</v>
      </c>
      <c r="C18096">
        <v>946.98</v>
      </c>
      <c r="D18096">
        <v>915.79</v>
      </c>
    </row>
    <row r="18097" spans="1:4">
      <c r="A18097">
        <v>54</v>
      </c>
      <c r="B18097">
        <v>79000</v>
      </c>
      <c r="C18097">
        <v>946.98</v>
      </c>
      <c r="D18097">
        <v>916.46</v>
      </c>
    </row>
    <row r="18098" spans="1:4">
      <c r="A18098">
        <v>54</v>
      </c>
      <c r="B18098">
        <v>80000</v>
      </c>
      <c r="C18098">
        <v>945.61</v>
      </c>
      <c r="D18098">
        <v>914.52</v>
      </c>
    </row>
    <row r="18099" spans="1:4">
      <c r="A18099">
        <v>54</v>
      </c>
      <c r="B18099">
        <v>81000</v>
      </c>
      <c r="C18099">
        <v>945.11</v>
      </c>
      <c r="D18099">
        <v>916.58</v>
      </c>
    </row>
    <row r="18100" spans="1:4">
      <c r="A18100">
        <v>54</v>
      </c>
      <c r="B18100">
        <v>82000</v>
      </c>
      <c r="C18100">
        <v>947.6</v>
      </c>
      <c r="D18100">
        <v>916.09</v>
      </c>
    </row>
    <row r="18101" spans="1:4">
      <c r="A18101">
        <v>54</v>
      </c>
      <c r="B18101">
        <v>83000</v>
      </c>
      <c r="C18101">
        <v>947.04</v>
      </c>
      <c r="D18101">
        <v>916.16</v>
      </c>
    </row>
    <row r="18102" spans="1:4">
      <c r="A18102">
        <v>54</v>
      </c>
      <c r="B18102">
        <v>84000</v>
      </c>
      <c r="C18102">
        <v>946.97</v>
      </c>
      <c r="D18102">
        <v>916.16</v>
      </c>
    </row>
    <row r="18103" spans="1:4">
      <c r="A18103">
        <v>54</v>
      </c>
      <c r="B18103">
        <v>85000</v>
      </c>
      <c r="C18103">
        <v>945.45</v>
      </c>
      <c r="D18103">
        <v>916.59</v>
      </c>
    </row>
    <row r="18104" spans="1:4">
      <c r="A18104">
        <v>54</v>
      </c>
      <c r="B18104">
        <v>86000</v>
      </c>
      <c r="C18104">
        <v>947.77</v>
      </c>
      <c r="D18104">
        <v>916.22</v>
      </c>
    </row>
    <row r="18105" spans="1:4">
      <c r="A18105">
        <v>54</v>
      </c>
      <c r="B18105">
        <v>87000</v>
      </c>
      <c r="C18105">
        <v>947.28</v>
      </c>
      <c r="D18105">
        <v>917.53</v>
      </c>
    </row>
    <row r="18106" spans="1:4">
      <c r="A18106">
        <v>54</v>
      </c>
      <c r="B18106">
        <v>88000</v>
      </c>
      <c r="C18106">
        <v>946.93</v>
      </c>
      <c r="D18106">
        <v>916.64</v>
      </c>
    </row>
    <row r="18107" spans="1:4">
      <c r="A18107">
        <v>54</v>
      </c>
      <c r="B18107">
        <v>89000</v>
      </c>
      <c r="C18107">
        <v>945.81</v>
      </c>
      <c r="D18107">
        <v>916.86</v>
      </c>
    </row>
    <row r="18108" spans="1:4">
      <c r="A18108">
        <v>54</v>
      </c>
      <c r="B18108">
        <v>90000</v>
      </c>
      <c r="C18108">
        <v>947.59</v>
      </c>
      <c r="D18108">
        <v>917.35</v>
      </c>
    </row>
    <row r="18109" spans="1:4">
      <c r="A18109">
        <v>54</v>
      </c>
      <c r="B18109">
        <v>91000</v>
      </c>
      <c r="C18109">
        <v>946.02</v>
      </c>
      <c r="D18109">
        <v>917.52</v>
      </c>
    </row>
    <row r="18110" spans="1:4">
      <c r="A18110">
        <v>54</v>
      </c>
      <c r="B18110">
        <v>92000</v>
      </c>
      <c r="C18110">
        <v>946.85</v>
      </c>
      <c r="D18110">
        <v>917.81</v>
      </c>
    </row>
    <row r="18111" spans="1:4">
      <c r="A18111">
        <v>54</v>
      </c>
      <c r="B18111">
        <v>93000</v>
      </c>
      <c r="C18111">
        <v>947.28</v>
      </c>
      <c r="D18111">
        <v>917.67</v>
      </c>
    </row>
    <row r="18112" spans="1:4">
      <c r="A18112">
        <v>54</v>
      </c>
      <c r="B18112">
        <v>94000</v>
      </c>
      <c r="C18112">
        <v>950.16</v>
      </c>
      <c r="D18112">
        <v>919.25</v>
      </c>
    </row>
    <row r="18113" spans="1:4">
      <c r="A18113">
        <v>54</v>
      </c>
      <c r="B18113">
        <v>95000</v>
      </c>
      <c r="C18113">
        <v>950.56</v>
      </c>
      <c r="D18113">
        <v>913.62</v>
      </c>
    </row>
    <row r="18114" spans="1:4">
      <c r="A18114">
        <v>54</v>
      </c>
      <c r="B18114">
        <v>96000</v>
      </c>
      <c r="C18114">
        <v>949.08</v>
      </c>
      <c r="D18114">
        <v>916.75</v>
      </c>
    </row>
    <row r="18115" spans="1:4">
      <c r="A18115">
        <v>54</v>
      </c>
      <c r="B18115">
        <v>97000</v>
      </c>
      <c r="C18115">
        <v>946.3</v>
      </c>
      <c r="D18115">
        <v>915.27</v>
      </c>
    </row>
    <row r="18116" spans="1:4">
      <c r="A18116">
        <v>54</v>
      </c>
      <c r="B18116">
        <v>98000</v>
      </c>
      <c r="C18116">
        <v>946.6</v>
      </c>
      <c r="D18116">
        <v>912.94</v>
      </c>
    </row>
    <row r="18117" spans="1:4">
      <c r="A18117">
        <v>54</v>
      </c>
      <c r="B18117">
        <v>99000</v>
      </c>
      <c r="C18117">
        <v>947.99</v>
      </c>
      <c r="D18117">
        <v>915.26</v>
      </c>
    </row>
    <row r="18118" spans="1:4">
      <c r="A18118">
        <v>54</v>
      </c>
      <c r="B18118">
        <v>100000</v>
      </c>
      <c r="C18118">
        <v>947.58</v>
      </c>
      <c r="D18118">
        <v>915</v>
      </c>
    </row>
    <row r="18119" spans="1:4">
      <c r="A18119">
        <v>55</v>
      </c>
      <c r="B18119">
        <v>2000</v>
      </c>
      <c r="C18119">
        <v>963.7</v>
      </c>
      <c r="D18119">
        <v>926.63</v>
      </c>
    </row>
    <row r="18120" spans="1:4">
      <c r="A18120">
        <v>55</v>
      </c>
      <c r="B18120">
        <v>3000</v>
      </c>
      <c r="C18120">
        <v>963.48</v>
      </c>
      <c r="D18120">
        <v>927.5</v>
      </c>
    </row>
    <row r="18121" spans="1:4">
      <c r="A18121">
        <v>55</v>
      </c>
      <c r="B18121">
        <v>4000</v>
      </c>
      <c r="C18121">
        <v>965.44</v>
      </c>
      <c r="D18121">
        <v>928.79</v>
      </c>
    </row>
    <row r="18122" spans="1:4">
      <c r="A18122">
        <v>55</v>
      </c>
      <c r="B18122">
        <v>5000</v>
      </c>
      <c r="C18122">
        <v>966.04</v>
      </c>
      <c r="D18122">
        <v>929.41</v>
      </c>
    </row>
    <row r="18123" spans="1:4">
      <c r="A18123">
        <v>55</v>
      </c>
      <c r="B18123">
        <v>6000</v>
      </c>
      <c r="C18123">
        <v>965.99</v>
      </c>
      <c r="D18123">
        <v>929.51</v>
      </c>
    </row>
    <row r="18124" spans="1:4">
      <c r="A18124">
        <v>55</v>
      </c>
      <c r="B18124">
        <v>7000</v>
      </c>
      <c r="C18124">
        <v>965.43</v>
      </c>
      <c r="D18124">
        <v>928.9</v>
      </c>
    </row>
    <row r="18125" spans="1:4">
      <c r="A18125">
        <v>55</v>
      </c>
      <c r="B18125">
        <v>8000</v>
      </c>
      <c r="C18125">
        <v>965.34</v>
      </c>
      <c r="D18125">
        <v>929.08</v>
      </c>
    </row>
    <row r="18126" spans="1:4">
      <c r="A18126">
        <v>55</v>
      </c>
      <c r="B18126">
        <v>9000</v>
      </c>
      <c r="C18126">
        <v>966.45</v>
      </c>
      <c r="D18126">
        <v>930.1</v>
      </c>
    </row>
    <row r="18127" spans="1:4">
      <c r="A18127">
        <v>55</v>
      </c>
      <c r="B18127">
        <v>10000</v>
      </c>
      <c r="C18127">
        <v>966.49</v>
      </c>
      <c r="D18127">
        <v>933.27</v>
      </c>
    </row>
    <row r="18128" spans="1:4">
      <c r="A18128">
        <v>55</v>
      </c>
      <c r="B18128">
        <v>11000</v>
      </c>
      <c r="C18128">
        <v>965.89</v>
      </c>
      <c r="D18128">
        <v>933.01</v>
      </c>
    </row>
    <row r="18129" spans="1:4">
      <c r="A18129">
        <v>55</v>
      </c>
      <c r="B18129">
        <v>12000</v>
      </c>
      <c r="C18129">
        <v>966.47</v>
      </c>
      <c r="D18129">
        <v>933.65</v>
      </c>
    </row>
    <row r="18130" spans="1:4">
      <c r="A18130">
        <v>55</v>
      </c>
      <c r="B18130">
        <v>13000</v>
      </c>
      <c r="C18130">
        <v>967.05</v>
      </c>
      <c r="D18130">
        <v>934.94</v>
      </c>
    </row>
    <row r="18131" spans="1:4">
      <c r="A18131">
        <v>55</v>
      </c>
      <c r="B18131">
        <v>14000</v>
      </c>
      <c r="C18131">
        <v>966.37</v>
      </c>
      <c r="D18131">
        <v>934.23</v>
      </c>
    </row>
    <row r="18132" spans="1:4">
      <c r="A18132">
        <v>55</v>
      </c>
      <c r="B18132">
        <v>15000</v>
      </c>
      <c r="C18132">
        <v>966.75</v>
      </c>
      <c r="D18132">
        <v>933.25</v>
      </c>
    </row>
    <row r="18133" spans="1:4">
      <c r="A18133">
        <v>55</v>
      </c>
      <c r="B18133">
        <v>16000</v>
      </c>
      <c r="C18133">
        <v>965.98</v>
      </c>
      <c r="D18133">
        <v>935.5</v>
      </c>
    </row>
    <row r="18134" spans="1:4">
      <c r="A18134">
        <v>55</v>
      </c>
      <c r="B18134">
        <v>17000</v>
      </c>
      <c r="C18134">
        <v>965.97</v>
      </c>
      <c r="D18134">
        <v>934.66</v>
      </c>
    </row>
    <row r="18135" spans="1:4">
      <c r="A18135">
        <v>55</v>
      </c>
      <c r="B18135">
        <v>18000</v>
      </c>
      <c r="C18135">
        <v>965.81</v>
      </c>
      <c r="D18135">
        <v>933.68</v>
      </c>
    </row>
    <row r="18136" spans="1:4">
      <c r="A18136">
        <v>55</v>
      </c>
      <c r="B18136">
        <v>19000</v>
      </c>
      <c r="C18136">
        <v>965.65</v>
      </c>
      <c r="D18136">
        <v>934.6</v>
      </c>
    </row>
    <row r="18137" spans="1:4">
      <c r="A18137">
        <v>55</v>
      </c>
      <c r="B18137">
        <v>20000</v>
      </c>
      <c r="C18137">
        <v>966</v>
      </c>
      <c r="D18137">
        <v>935.06</v>
      </c>
    </row>
    <row r="18138" spans="1:4">
      <c r="A18138">
        <v>55</v>
      </c>
      <c r="B18138">
        <v>21000</v>
      </c>
      <c r="C18138">
        <v>965.91</v>
      </c>
      <c r="D18138">
        <v>934.31</v>
      </c>
    </row>
    <row r="18139" spans="1:4">
      <c r="A18139">
        <v>55</v>
      </c>
      <c r="B18139">
        <v>22000</v>
      </c>
      <c r="C18139">
        <v>965.26</v>
      </c>
      <c r="D18139">
        <v>933.67</v>
      </c>
    </row>
    <row r="18140" spans="1:4">
      <c r="A18140">
        <v>55</v>
      </c>
      <c r="B18140">
        <v>23000</v>
      </c>
      <c r="C18140">
        <v>966.21</v>
      </c>
      <c r="D18140">
        <v>934.62</v>
      </c>
    </row>
    <row r="18141" spans="1:4">
      <c r="A18141">
        <v>55</v>
      </c>
      <c r="B18141">
        <v>24000</v>
      </c>
      <c r="C18141">
        <v>966.84</v>
      </c>
      <c r="D18141">
        <v>934.32</v>
      </c>
    </row>
    <row r="18142" spans="1:4">
      <c r="A18142">
        <v>55</v>
      </c>
      <c r="B18142">
        <v>25000</v>
      </c>
      <c r="C18142">
        <v>965.99</v>
      </c>
      <c r="D18142">
        <v>934.45</v>
      </c>
    </row>
    <row r="18143" spans="1:4">
      <c r="A18143">
        <v>55</v>
      </c>
      <c r="B18143">
        <v>26000</v>
      </c>
      <c r="C18143">
        <v>966.91</v>
      </c>
      <c r="D18143">
        <v>935.11</v>
      </c>
    </row>
    <row r="18144" spans="1:4">
      <c r="A18144">
        <v>55</v>
      </c>
      <c r="B18144">
        <v>27000</v>
      </c>
      <c r="C18144">
        <v>965.5</v>
      </c>
      <c r="D18144">
        <v>934.61</v>
      </c>
    </row>
    <row r="18145" spans="1:4">
      <c r="A18145">
        <v>55</v>
      </c>
      <c r="B18145">
        <v>28000</v>
      </c>
      <c r="C18145">
        <v>966.5</v>
      </c>
      <c r="D18145">
        <v>934.77</v>
      </c>
    </row>
    <row r="18146" spans="1:4">
      <c r="A18146">
        <v>55</v>
      </c>
      <c r="B18146">
        <v>29000</v>
      </c>
      <c r="C18146">
        <v>965.44</v>
      </c>
      <c r="D18146">
        <v>934.46</v>
      </c>
    </row>
    <row r="18147" spans="1:4">
      <c r="A18147">
        <v>55</v>
      </c>
      <c r="B18147">
        <v>30000</v>
      </c>
      <c r="C18147">
        <v>964.97</v>
      </c>
      <c r="D18147">
        <v>933.86</v>
      </c>
    </row>
    <row r="18148" spans="1:4">
      <c r="A18148">
        <v>55</v>
      </c>
      <c r="B18148">
        <v>31000</v>
      </c>
      <c r="C18148">
        <v>966.01</v>
      </c>
      <c r="D18148">
        <v>934.7</v>
      </c>
    </row>
    <row r="18149" spans="1:4">
      <c r="A18149">
        <v>55</v>
      </c>
      <c r="B18149">
        <v>32000</v>
      </c>
      <c r="C18149">
        <v>966.89</v>
      </c>
      <c r="D18149">
        <v>934.66</v>
      </c>
    </row>
    <row r="18150" spans="1:4">
      <c r="A18150">
        <v>55</v>
      </c>
      <c r="B18150">
        <v>33000</v>
      </c>
      <c r="C18150">
        <v>965.81</v>
      </c>
      <c r="D18150">
        <v>933.86</v>
      </c>
    </row>
    <row r="18151" spans="1:4">
      <c r="A18151">
        <v>55</v>
      </c>
      <c r="B18151">
        <v>34000</v>
      </c>
      <c r="C18151">
        <v>966.31</v>
      </c>
      <c r="D18151">
        <v>934.59</v>
      </c>
    </row>
    <row r="18152" spans="1:4">
      <c r="A18152">
        <v>55</v>
      </c>
      <c r="B18152">
        <v>35000</v>
      </c>
      <c r="C18152">
        <v>964.81</v>
      </c>
      <c r="D18152">
        <v>933</v>
      </c>
    </row>
    <row r="18153" spans="1:4">
      <c r="A18153">
        <v>55</v>
      </c>
      <c r="B18153">
        <v>36000</v>
      </c>
      <c r="C18153">
        <v>966.49</v>
      </c>
      <c r="D18153">
        <v>933.33</v>
      </c>
    </row>
    <row r="18154" spans="1:4">
      <c r="A18154">
        <v>55</v>
      </c>
      <c r="B18154">
        <v>37000</v>
      </c>
      <c r="C18154">
        <v>966.04</v>
      </c>
      <c r="D18154">
        <v>934.38</v>
      </c>
    </row>
    <row r="18155" spans="1:4">
      <c r="A18155">
        <v>55</v>
      </c>
      <c r="B18155">
        <v>38000</v>
      </c>
      <c r="C18155">
        <v>964.95</v>
      </c>
      <c r="D18155">
        <v>933.38</v>
      </c>
    </row>
    <row r="18156" spans="1:4">
      <c r="A18156">
        <v>55</v>
      </c>
      <c r="B18156">
        <v>39000</v>
      </c>
      <c r="C18156">
        <v>965.52</v>
      </c>
      <c r="D18156">
        <v>934.44</v>
      </c>
    </row>
    <row r="18157" spans="1:4">
      <c r="A18157">
        <v>55</v>
      </c>
      <c r="B18157">
        <v>40000</v>
      </c>
      <c r="C18157">
        <v>964.59</v>
      </c>
      <c r="D18157">
        <v>934.57</v>
      </c>
    </row>
    <row r="18158" spans="1:4">
      <c r="A18158">
        <v>55</v>
      </c>
      <c r="B18158">
        <v>41000</v>
      </c>
      <c r="C18158">
        <v>965.31</v>
      </c>
      <c r="D18158">
        <v>934.16</v>
      </c>
    </row>
    <row r="18159" spans="1:4">
      <c r="A18159">
        <v>55</v>
      </c>
      <c r="B18159">
        <v>42000</v>
      </c>
      <c r="C18159">
        <v>965.27</v>
      </c>
      <c r="D18159">
        <v>933.78</v>
      </c>
    </row>
    <row r="18160" spans="1:4">
      <c r="A18160">
        <v>55</v>
      </c>
      <c r="B18160">
        <v>43000</v>
      </c>
      <c r="C18160">
        <v>965.38</v>
      </c>
      <c r="D18160">
        <v>934.03</v>
      </c>
    </row>
    <row r="18161" spans="1:4">
      <c r="A18161">
        <v>55</v>
      </c>
      <c r="B18161">
        <v>44000</v>
      </c>
      <c r="C18161">
        <v>965.74</v>
      </c>
      <c r="D18161">
        <v>933.09</v>
      </c>
    </row>
    <row r="18162" spans="1:4">
      <c r="A18162">
        <v>55</v>
      </c>
      <c r="B18162">
        <v>45000</v>
      </c>
      <c r="C18162">
        <v>964.95</v>
      </c>
      <c r="D18162">
        <v>932.34</v>
      </c>
    </row>
    <row r="18163" spans="1:4">
      <c r="A18163">
        <v>55</v>
      </c>
      <c r="B18163">
        <v>46000</v>
      </c>
      <c r="C18163">
        <v>965.78</v>
      </c>
      <c r="D18163">
        <v>932.65</v>
      </c>
    </row>
    <row r="18164" spans="1:4">
      <c r="A18164">
        <v>55</v>
      </c>
      <c r="B18164">
        <v>47000</v>
      </c>
      <c r="C18164">
        <v>965.22</v>
      </c>
      <c r="D18164">
        <v>933.72</v>
      </c>
    </row>
    <row r="18165" spans="1:4">
      <c r="A18165">
        <v>55</v>
      </c>
      <c r="B18165">
        <v>48000</v>
      </c>
      <c r="C18165">
        <v>965.18</v>
      </c>
      <c r="D18165">
        <v>933.01</v>
      </c>
    </row>
    <row r="18166" spans="1:4">
      <c r="A18166">
        <v>55</v>
      </c>
      <c r="B18166">
        <v>49000</v>
      </c>
      <c r="C18166">
        <v>964.88</v>
      </c>
      <c r="D18166">
        <v>932.64</v>
      </c>
    </row>
    <row r="18167" spans="1:4">
      <c r="A18167">
        <v>55</v>
      </c>
      <c r="B18167">
        <v>50000</v>
      </c>
      <c r="C18167">
        <v>964.37</v>
      </c>
      <c r="D18167">
        <v>932.56</v>
      </c>
    </row>
    <row r="18168" spans="1:4">
      <c r="A18168">
        <v>55</v>
      </c>
      <c r="B18168">
        <v>51000</v>
      </c>
      <c r="C18168">
        <v>964.98</v>
      </c>
      <c r="D18168">
        <v>933.12</v>
      </c>
    </row>
    <row r="18169" spans="1:4">
      <c r="A18169">
        <v>55</v>
      </c>
      <c r="B18169">
        <v>52000</v>
      </c>
      <c r="C18169">
        <v>964.9</v>
      </c>
      <c r="D18169">
        <v>933.31</v>
      </c>
    </row>
    <row r="18170" spans="1:4">
      <c r="A18170">
        <v>55</v>
      </c>
      <c r="B18170">
        <v>53000</v>
      </c>
      <c r="C18170">
        <v>963.6</v>
      </c>
      <c r="D18170">
        <v>931.77</v>
      </c>
    </row>
    <row r="18171" spans="1:4">
      <c r="A18171">
        <v>55</v>
      </c>
      <c r="B18171">
        <v>54000</v>
      </c>
      <c r="C18171">
        <v>964.02</v>
      </c>
      <c r="D18171">
        <v>931.81</v>
      </c>
    </row>
    <row r="18172" spans="1:4">
      <c r="A18172">
        <v>55</v>
      </c>
      <c r="B18172">
        <v>55000</v>
      </c>
      <c r="C18172">
        <v>964.36</v>
      </c>
      <c r="D18172">
        <v>933.2</v>
      </c>
    </row>
    <row r="18173" spans="1:4">
      <c r="A18173">
        <v>55</v>
      </c>
      <c r="B18173">
        <v>56000</v>
      </c>
      <c r="C18173">
        <v>965.08</v>
      </c>
      <c r="D18173">
        <v>932.65</v>
      </c>
    </row>
    <row r="18174" spans="1:4">
      <c r="A18174">
        <v>55</v>
      </c>
      <c r="B18174">
        <v>57000</v>
      </c>
      <c r="C18174">
        <v>964.83</v>
      </c>
      <c r="D18174">
        <v>932.21</v>
      </c>
    </row>
    <row r="18175" spans="1:4">
      <c r="A18175">
        <v>55</v>
      </c>
      <c r="B18175">
        <v>58000</v>
      </c>
      <c r="C18175">
        <v>963.99</v>
      </c>
      <c r="D18175">
        <v>933.3</v>
      </c>
    </row>
    <row r="18176" spans="1:4">
      <c r="A18176">
        <v>55</v>
      </c>
      <c r="B18176">
        <v>59000</v>
      </c>
      <c r="C18176">
        <v>964.5</v>
      </c>
      <c r="D18176">
        <v>932.61</v>
      </c>
    </row>
    <row r="18177" spans="1:4">
      <c r="A18177">
        <v>55</v>
      </c>
      <c r="B18177">
        <v>60000</v>
      </c>
      <c r="C18177">
        <v>965.02</v>
      </c>
      <c r="D18177">
        <v>932.83</v>
      </c>
    </row>
    <row r="18178" spans="1:4">
      <c r="A18178">
        <v>55</v>
      </c>
      <c r="B18178">
        <v>61000</v>
      </c>
      <c r="C18178">
        <v>964.4</v>
      </c>
      <c r="D18178">
        <v>931.59</v>
      </c>
    </row>
    <row r="18179" spans="1:4">
      <c r="A18179">
        <v>55</v>
      </c>
      <c r="B18179">
        <v>62000</v>
      </c>
      <c r="C18179">
        <v>963.84</v>
      </c>
      <c r="D18179">
        <v>933.42</v>
      </c>
    </row>
    <row r="18180" spans="1:4">
      <c r="A18180">
        <v>55</v>
      </c>
      <c r="B18180">
        <v>63000</v>
      </c>
      <c r="C18180">
        <v>964.75</v>
      </c>
      <c r="D18180">
        <v>933.14</v>
      </c>
    </row>
    <row r="18181" spans="1:4">
      <c r="A18181">
        <v>55</v>
      </c>
      <c r="B18181">
        <v>64000</v>
      </c>
      <c r="C18181">
        <v>964.08</v>
      </c>
      <c r="D18181">
        <v>931.95</v>
      </c>
    </row>
    <row r="18182" spans="1:4">
      <c r="A18182">
        <v>55</v>
      </c>
      <c r="B18182">
        <v>65000</v>
      </c>
      <c r="C18182">
        <v>963.89</v>
      </c>
      <c r="D18182">
        <v>930.86</v>
      </c>
    </row>
    <row r="18183" spans="1:4">
      <c r="A18183">
        <v>55</v>
      </c>
      <c r="B18183">
        <v>66000</v>
      </c>
      <c r="C18183">
        <v>964.23</v>
      </c>
      <c r="D18183">
        <v>932.85</v>
      </c>
    </row>
    <row r="18184" spans="1:4">
      <c r="A18184">
        <v>55</v>
      </c>
      <c r="B18184">
        <v>67000</v>
      </c>
      <c r="C18184">
        <v>963.76</v>
      </c>
      <c r="D18184">
        <v>933.05</v>
      </c>
    </row>
    <row r="18185" spans="1:4">
      <c r="A18185">
        <v>55</v>
      </c>
      <c r="B18185">
        <v>68000</v>
      </c>
      <c r="C18185">
        <v>962.92</v>
      </c>
      <c r="D18185">
        <v>932.04</v>
      </c>
    </row>
    <row r="18186" spans="1:4">
      <c r="A18186">
        <v>55</v>
      </c>
      <c r="B18186">
        <v>69000</v>
      </c>
      <c r="C18186">
        <v>964.65</v>
      </c>
      <c r="D18186">
        <v>931.79</v>
      </c>
    </row>
    <row r="18187" spans="1:4">
      <c r="A18187">
        <v>55</v>
      </c>
      <c r="B18187">
        <v>70000</v>
      </c>
      <c r="C18187">
        <v>963.76</v>
      </c>
      <c r="D18187">
        <v>932.77</v>
      </c>
    </row>
    <row r="18188" spans="1:4">
      <c r="A18188">
        <v>55</v>
      </c>
      <c r="B18188">
        <v>71000</v>
      </c>
      <c r="C18188">
        <v>963.28</v>
      </c>
      <c r="D18188">
        <v>930.87</v>
      </c>
    </row>
    <row r="18189" spans="1:4">
      <c r="A18189">
        <v>55</v>
      </c>
      <c r="B18189">
        <v>72000</v>
      </c>
      <c r="C18189">
        <v>963.81</v>
      </c>
      <c r="D18189">
        <v>931.84</v>
      </c>
    </row>
    <row r="18190" spans="1:4">
      <c r="A18190">
        <v>55</v>
      </c>
      <c r="B18190">
        <v>73000</v>
      </c>
      <c r="C18190">
        <v>963.41</v>
      </c>
      <c r="D18190">
        <v>931.71</v>
      </c>
    </row>
    <row r="18191" spans="1:4">
      <c r="A18191">
        <v>55</v>
      </c>
      <c r="B18191">
        <v>74000</v>
      </c>
      <c r="C18191">
        <v>963.58</v>
      </c>
      <c r="D18191">
        <v>932.18</v>
      </c>
    </row>
    <row r="18192" spans="1:4">
      <c r="A18192">
        <v>55</v>
      </c>
      <c r="B18192">
        <v>75000</v>
      </c>
      <c r="C18192">
        <v>963.93</v>
      </c>
      <c r="D18192">
        <v>931.99</v>
      </c>
    </row>
    <row r="18193" spans="1:4">
      <c r="A18193">
        <v>55</v>
      </c>
      <c r="B18193">
        <v>76000</v>
      </c>
      <c r="C18193">
        <v>963.72</v>
      </c>
      <c r="D18193">
        <v>931.78</v>
      </c>
    </row>
    <row r="18194" spans="1:4">
      <c r="A18194">
        <v>55</v>
      </c>
      <c r="B18194">
        <v>77000</v>
      </c>
      <c r="C18194">
        <v>964.09</v>
      </c>
      <c r="D18194">
        <v>931.53</v>
      </c>
    </row>
    <row r="18195" spans="1:4">
      <c r="A18195">
        <v>55</v>
      </c>
      <c r="B18195">
        <v>78000</v>
      </c>
      <c r="C18195">
        <v>963.1</v>
      </c>
      <c r="D18195">
        <v>932.45</v>
      </c>
    </row>
    <row r="18196" spans="1:4">
      <c r="A18196">
        <v>55</v>
      </c>
      <c r="B18196">
        <v>79000</v>
      </c>
      <c r="C18196">
        <v>963.56</v>
      </c>
      <c r="D18196">
        <v>931.87</v>
      </c>
    </row>
    <row r="18197" spans="1:4">
      <c r="A18197">
        <v>55</v>
      </c>
      <c r="B18197">
        <v>80000</v>
      </c>
      <c r="C18197">
        <v>961.91</v>
      </c>
      <c r="D18197">
        <v>931.19</v>
      </c>
    </row>
    <row r="18198" spans="1:4">
      <c r="A18198">
        <v>55</v>
      </c>
      <c r="B18198">
        <v>81000</v>
      </c>
      <c r="C18198">
        <v>962.25</v>
      </c>
      <c r="D18198">
        <v>931.27</v>
      </c>
    </row>
    <row r="18199" spans="1:4">
      <c r="A18199">
        <v>55</v>
      </c>
      <c r="B18199">
        <v>82000</v>
      </c>
      <c r="C18199">
        <v>962.27</v>
      </c>
      <c r="D18199">
        <v>931.45</v>
      </c>
    </row>
    <row r="18200" spans="1:4">
      <c r="A18200">
        <v>55</v>
      </c>
      <c r="B18200">
        <v>83000</v>
      </c>
      <c r="C18200">
        <v>964.32</v>
      </c>
      <c r="D18200">
        <v>932.44</v>
      </c>
    </row>
    <row r="18201" spans="1:4">
      <c r="A18201">
        <v>55</v>
      </c>
      <c r="B18201">
        <v>84000</v>
      </c>
      <c r="C18201">
        <v>964.29</v>
      </c>
      <c r="D18201">
        <v>931.5</v>
      </c>
    </row>
    <row r="18202" spans="1:4">
      <c r="A18202">
        <v>55</v>
      </c>
      <c r="B18202">
        <v>85000</v>
      </c>
      <c r="C18202">
        <v>963.73</v>
      </c>
      <c r="D18202">
        <v>930.12</v>
      </c>
    </row>
    <row r="18203" spans="1:4">
      <c r="A18203">
        <v>55</v>
      </c>
      <c r="B18203">
        <v>86000</v>
      </c>
      <c r="C18203">
        <v>963.66</v>
      </c>
      <c r="D18203">
        <v>932.47</v>
      </c>
    </row>
    <row r="18204" spans="1:4">
      <c r="A18204">
        <v>55</v>
      </c>
      <c r="B18204">
        <v>87000</v>
      </c>
      <c r="C18204">
        <v>963.7</v>
      </c>
      <c r="D18204">
        <v>932.03</v>
      </c>
    </row>
    <row r="18205" spans="1:4">
      <c r="A18205">
        <v>55</v>
      </c>
      <c r="B18205">
        <v>88000</v>
      </c>
      <c r="C18205">
        <v>963.05</v>
      </c>
      <c r="D18205">
        <v>932.52</v>
      </c>
    </row>
    <row r="18206" spans="1:4">
      <c r="A18206">
        <v>55</v>
      </c>
      <c r="B18206">
        <v>89000</v>
      </c>
      <c r="C18206">
        <v>964.42</v>
      </c>
      <c r="D18206">
        <v>932.47</v>
      </c>
    </row>
    <row r="18207" spans="1:4">
      <c r="A18207">
        <v>55</v>
      </c>
      <c r="B18207">
        <v>90000</v>
      </c>
      <c r="C18207">
        <v>961.53</v>
      </c>
      <c r="D18207">
        <v>933.6</v>
      </c>
    </row>
    <row r="18208" spans="1:4">
      <c r="A18208">
        <v>55</v>
      </c>
      <c r="B18208">
        <v>91000</v>
      </c>
      <c r="C18208">
        <v>962.03</v>
      </c>
      <c r="D18208">
        <v>933.13</v>
      </c>
    </row>
    <row r="18209" spans="1:4">
      <c r="A18209">
        <v>55</v>
      </c>
      <c r="B18209">
        <v>92000</v>
      </c>
      <c r="C18209">
        <v>961.77</v>
      </c>
      <c r="D18209">
        <v>931.62</v>
      </c>
    </row>
    <row r="18210" spans="1:4">
      <c r="A18210">
        <v>55</v>
      </c>
      <c r="B18210">
        <v>93000</v>
      </c>
      <c r="C18210">
        <v>963.16</v>
      </c>
      <c r="D18210">
        <v>931.08</v>
      </c>
    </row>
    <row r="18211" spans="1:4">
      <c r="A18211">
        <v>55</v>
      </c>
      <c r="B18211">
        <v>94000</v>
      </c>
      <c r="C18211">
        <v>959.07</v>
      </c>
      <c r="D18211">
        <v>932.35</v>
      </c>
    </row>
    <row r="18212" spans="1:4">
      <c r="A18212">
        <v>55</v>
      </c>
      <c r="B18212">
        <v>95000</v>
      </c>
      <c r="C18212">
        <v>959.35</v>
      </c>
      <c r="D18212">
        <v>929.82</v>
      </c>
    </row>
    <row r="18213" spans="1:4">
      <c r="A18213">
        <v>55</v>
      </c>
      <c r="B18213">
        <v>96000</v>
      </c>
      <c r="C18213">
        <v>963.66</v>
      </c>
      <c r="D18213">
        <v>933.53</v>
      </c>
    </row>
    <row r="18214" spans="1:4">
      <c r="A18214">
        <v>55</v>
      </c>
      <c r="B18214">
        <v>97000</v>
      </c>
      <c r="C18214">
        <v>961.42</v>
      </c>
      <c r="D18214">
        <v>929.77</v>
      </c>
    </row>
    <row r="18215" spans="1:4">
      <c r="A18215">
        <v>55</v>
      </c>
      <c r="B18215">
        <v>98000</v>
      </c>
      <c r="C18215">
        <v>963.13</v>
      </c>
      <c r="D18215">
        <v>933.96</v>
      </c>
    </row>
    <row r="18216" spans="1:4">
      <c r="A18216">
        <v>55</v>
      </c>
      <c r="B18216">
        <v>99000</v>
      </c>
      <c r="C18216">
        <v>964.02</v>
      </c>
      <c r="D18216">
        <v>928.99</v>
      </c>
    </row>
    <row r="18217" spans="1:4">
      <c r="A18217">
        <v>55</v>
      </c>
      <c r="B18217">
        <v>100000</v>
      </c>
      <c r="C18217">
        <v>963.6</v>
      </c>
      <c r="D18217">
        <v>928.73</v>
      </c>
    </row>
    <row r="18218" spans="1:4">
      <c r="A18218">
        <v>56</v>
      </c>
      <c r="B18218">
        <v>2000</v>
      </c>
      <c r="C18218">
        <v>978.39</v>
      </c>
      <c r="D18218">
        <v>940.61</v>
      </c>
    </row>
    <row r="18219" spans="1:4">
      <c r="A18219">
        <v>56</v>
      </c>
      <c r="B18219">
        <v>3000</v>
      </c>
      <c r="C18219">
        <v>979.23</v>
      </c>
      <c r="D18219">
        <v>942.31</v>
      </c>
    </row>
    <row r="18220" spans="1:4">
      <c r="A18220">
        <v>56</v>
      </c>
      <c r="B18220">
        <v>4000</v>
      </c>
      <c r="C18220">
        <v>980.82</v>
      </c>
      <c r="D18220">
        <v>943.44</v>
      </c>
    </row>
    <row r="18221" spans="1:4">
      <c r="A18221">
        <v>56</v>
      </c>
      <c r="B18221">
        <v>5000</v>
      </c>
      <c r="C18221">
        <v>981.48</v>
      </c>
      <c r="D18221">
        <v>943.89</v>
      </c>
    </row>
    <row r="18222" spans="1:4">
      <c r="A18222">
        <v>56</v>
      </c>
      <c r="B18222">
        <v>6000</v>
      </c>
      <c r="C18222">
        <v>981.21</v>
      </c>
      <c r="D18222">
        <v>943.75</v>
      </c>
    </row>
    <row r="18223" spans="1:4">
      <c r="A18223">
        <v>56</v>
      </c>
      <c r="B18223">
        <v>7000</v>
      </c>
      <c r="C18223">
        <v>980.2</v>
      </c>
      <c r="D18223">
        <v>943.33</v>
      </c>
    </row>
    <row r="18224" spans="1:4">
      <c r="A18224">
        <v>56</v>
      </c>
      <c r="B18224">
        <v>8000</v>
      </c>
      <c r="C18224">
        <v>982.07</v>
      </c>
      <c r="D18224">
        <v>944.24</v>
      </c>
    </row>
    <row r="18225" spans="1:4">
      <c r="A18225">
        <v>56</v>
      </c>
      <c r="B18225">
        <v>9000</v>
      </c>
      <c r="C18225">
        <v>981.11</v>
      </c>
      <c r="D18225">
        <v>944.96</v>
      </c>
    </row>
    <row r="18226" spans="1:4">
      <c r="A18226">
        <v>56</v>
      </c>
      <c r="B18226">
        <v>10000</v>
      </c>
      <c r="C18226">
        <v>981.78</v>
      </c>
      <c r="D18226">
        <v>948.18</v>
      </c>
    </row>
    <row r="18227" spans="1:4">
      <c r="A18227">
        <v>56</v>
      </c>
      <c r="B18227">
        <v>11000</v>
      </c>
      <c r="C18227">
        <v>980.88</v>
      </c>
      <c r="D18227">
        <v>947.43</v>
      </c>
    </row>
    <row r="18228" spans="1:4">
      <c r="A18228">
        <v>56</v>
      </c>
      <c r="B18228">
        <v>12000</v>
      </c>
      <c r="C18228">
        <v>981.39</v>
      </c>
      <c r="D18228">
        <v>948.54</v>
      </c>
    </row>
    <row r="18229" spans="1:4">
      <c r="A18229">
        <v>56</v>
      </c>
      <c r="B18229">
        <v>13000</v>
      </c>
      <c r="C18229">
        <v>982.51</v>
      </c>
      <c r="D18229">
        <v>949.4</v>
      </c>
    </row>
    <row r="18230" spans="1:4">
      <c r="A18230">
        <v>56</v>
      </c>
      <c r="B18230">
        <v>14000</v>
      </c>
      <c r="C18230">
        <v>981.88</v>
      </c>
      <c r="D18230">
        <v>949.03</v>
      </c>
    </row>
    <row r="18231" spans="1:4">
      <c r="A18231">
        <v>56</v>
      </c>
      <c r="B18231">
        <v>15000</v>
      </c>
      <c r="C18231">
        <v>981.17</v>
      </c>
      <c r="D18231">
        <v>948.35</v>
      </c>
    </row>
    <row r="18232" spans="1:4">
      <c r="A18232">
        <v>56</v>
      </c>
      <c r="B18232">
        <v>16000</v>
      </c>
      <c r="C18232">
        <v>980.61</v>
      </c>
      <c r="D18232">
        <v>948.99</v>
      </c>
    </row>
    <row r="18233" spans="1:4">
      <c r="A18233">
        <v>56</v>
      </c>
      <c r="B18233">
        <v>17000</v>
      </c>
      <c r="C18233">
        <v>981.58</v>
      </c>
      <c r="D18233">
        <v>949.35</v>
      </c>
    </row>
    <row r="18234" spans="1:4">
      <c r="A18234">
        <v>56</v>
      </c>
      <c r="B18234">
        <v>18000</v>
      </c>
      <c r="C18234">
        <v>979.57</v>
      </c>
      <c r="D18234">
        <v>948.86</v>
      </c>
    </row>
    <row r="18235" spans="1:4">
      <c r="A18235">
        <v>56</v>
      </c>
      <c r="B18235">
        <v>19000</v>
      </c>
      <c r="C18235">
        <v>979.61</v>
      </c>
      <c r="D18235">
        <v>949.18</v>
      </c>
    </row>
    <row r="18236" spans="1:4">
      <c r="A18236">
        <v>56</v>
      </c>
      <c r="B18236">
        <v>20000</v>
      </c>
      <c r="C18236">
        <v>981.41</v>
      </c>
      <c r="D18236">
        <v>949.61</v>
      </c>
    </row>
    <row r="18237" spans="1:4">
      <c r="A18237">
        <v>56</v>
      </c>
      <c r="B18237">
        <v>21000</v>
      </c>
      <c r="C18237">
        <v>983.43</v>
      </c>
      <c r="D18237">
        <v>948.11</v>
      </c>
    </row>
    <row r="18238" spans="1:4">
      <c r="A18238">
        <v>56</v>
      </c>
      <c r="B18238">
        <v>22000</v>
      </c>
      <c r="C18238">
        <v>981.5</v>
      </c>
      <c r="D18238">
        <v>947.87</v>
      </c>
    </row>
    <row r="18239" spans="1:4">
      <c r="A18239">
        <v>56</v>
      </c>
      <c r="B18239">
        <v>23000</v>
      </c>
      <c r="C18239">
        <v>981.76</v>
      </c>
      <c r="D18239">
        <v>948.44</v>
      </c>
    </row>
    <row r="18240" spans="1:4">
      <c r="A18240">
        <v>56</v>
      </c>
      <c r="B18240">
        <v>24000</v>
      </c>
      <c r="C18240">
        <v>981.49</v>
      </c>
      <c r="D18240">
        <v>948.39</v>
      </c>
    </row>
    <row r="18241" spans="1:4">
      <c r="A18241">
        <v>56</v>
      </c>
      <c r="B18241">
        <v>25000</v>
      </c>
      <c r="C18241">
        <v>981.36</v>
      </c>
      <c r="D18241">
        <v>949.04</v>
      </c>
    </row>
    <row r="18242" spans="1:4">
      <c r="A18242">
        <v>56</v>
      </c>
      <c r="B18242">
        <v>26000</v>
      </c>
      <c r="C18242">
        <v>981.13</v>
      </c>
      <c r="D18242">
        <v>948.45</v>
      </c>
    </row>
    <row r="18243" spans="1:4">
      <c r="A18243">
        <v>56</v>
      </c>
      <c r="B18243">
        <v>27000</v>
      </c>
      <c r="C18243">
        <v>981.04</v>
      </c>
      <c r="D18243">
        <v>948.01</v>
      </c>
    </row>
    <row r="18244" spans="1:4">
      <c r="A18244">
        <v>56</v>
      </c>
      <c r="B18244">
        <v>28000</v>
      </c>
      <c r="C18244">
        <v>981.27</v>
      </c>
      <c r="D18244">
        <v>949.42</v>
      </c>
    </row>
    <row r="18245" spans="1:4">
      <c r="A18245">
        <v>56</v>
      </c>
      <c r="B18245">
        <v>29000</v>
      </c>
      <c r="C18245">
        <v>982.1</v>
      </c>
      <c r="D18245">
        <v>949.3</v>
      </c>
    </row>
    <row r="18246" spans="1:4">
      <c r="A18246">
        <v>56</v>
      </c>
      <c r="B18246">
        <v>30000</v>
      </c>
      <c r="C18246">
        <v>982.36</v>
      </c>
      <c r="D18246">
        <v>949.49</v>
      </c>
    </row>
    <row r="18247" spans="1:4">
      <c r="A18247">
        <v>56</v>
      </c>
      <c r="B18247">
        <v>31000</v>
      </c>
      <c r="C18247">
        <v>981.07</v>
      </c>
      <c r="D18247">
        <v>949.14</v>
      </c>
    </row>
    <row r="18248" spans="1:4">
      <c r="A18248">
        <v>56</v>
      </c>
      <c r="B18248">
        <v>32000</v>
      </c>
      <c r="C18248">
        <v>981.81</v>
      </c>
      <c r="D18248">
        <v>948.94</v>
      </c>
    </row>
    <row r="18249" spans="1:4">
      <c r="A18249">
        <v>56</v>
      </c>
      <c r="B18249">
        <v>33000</v>
      </c>
      <c r="C18249">
        <v>981.14</v>
      </c>
      <c r="D18249">
        <v>948.49</v>
      </c>
    </row>
    <row r="18250" spans="1:4">
      <c r="A18250">
        <v>56</v>
      </c>
      <c r="B18250">
        <v>34000</v>
      </c>
      <c r="C18250">
        <v>981.09</v>
      </c>
      <c r="D18250">
        <v>947.31</v>
      </c>
    </row>
    <row r="18251" spans="1:4">
      <c r="A18251">
        <v>56</v>
      </c>
      <c r="B18251">
        <v>35000</v>
      </c>
      <c r="C18251">
        <v>980.74</v>
      </c>
      <c r="D18251">
        <v>946.44</v>
      </c>
    </row>
    <row r="18252" spans="1:4">
      <c r="A18252">
        <v>56</v>
      </c>
      <c r="B18252">
        <v>36000</v>
      </c>
      <c r="C18252">
        <v>982</v>
      </c>
      <c r="D18252">
        <v>948.75</v>
      </c>
    </row>
    <row r="18253" spans="1:4">
      <c r="A18253">
        <v>56</v>
      </c>
      <c r="B18253">
        <v>37000</v>
      </c>
      <c r="C18253">
        <v>980.41</v>
      </c>
      <c r="D18253">
        <v>947</v>
      </c>
    </row>
    <row r="18254" spans="1:4">
      <c r="A18254">
        <v>56</v>
      </c>
      <c r="B18254">
        <v>38000</v>
      </c>
      <c r="C18254">
        <v>981.12</v>
      </c>
      <c r="D18254">
        <v>949.52</v>
      </c>
    </row>
    <row r="18255" spans="1:4">
      <c r="A18255">
        <v>56</v>
      </c>
      <c r="B18255">
        <v>39000</v>
      </c>
      <c r="C18255">
        <v>981.41</v>
      </c>
      <c r="D18255">
        <v>948.92</v>
      </c>
    </row>
    <row r="18256" spans="1:4">
      <c r="A18256">
        <v>56</v>
      </c>
      <c r="B18256">
        <v>40000</v>
      </c>
      <c r="C18256">
        <v>982.18</v>
      </c>
      <c r="D18256">
        <v>948.21</v>
      </c>
    </row>
    <row r="18257" spans="1:4">
      <c r="A18257">
        <v>56</v>
      </c>
      <c r="B18257">
        <v>41000</v>
      </c>
      <c r="C18257">
        <v>981.66</v>
      </c>
      <c r="D18257">
        <v>947.89</v>
      </c>
    </row>
    <row r="18258" spans="1:4">
      <c r="A18258">
        <v>56</v>
      </c>
      <c r="B18258">
        <v>42000</v>
      </c>
      <c r="C18258">
        <v>981.65</v>
      </c>
      <c r="D18258">
        <v>948.23</v>
      </c>
    </row>
    <row r="18259" spans="1:4">
      <c r="A18259">
        <v>56</v>
      </c>
      <c r="B18259">
        <v>43000</v>
      </c>
      <c r="C18259">
        <v>979.23</v>
      </c>
      <c r="D18259">
        <v>947.92</v>
      </c>
    </row>
    <row r="18260" spans="1:4">
      <c r="A18260">
        <v>56</v>
      </c>
      <c r="B18260">
        <v>44000</v>
      </c>
      <c r="C18260">
        <v>979.68</v>
      </c>
      <c r="D18260">
        <v>948.19</v>
      </c>
    </row>
    <row r="18261" spans="1:4">
      <c r="A18261">
        <v>56</v>
      </c>
      <c r="B18261">
        <v>45000</v>
      </c>
      <c r="C18261">
        <v>978.89</v>
      </c>
      <c r="D18261">
        <v>946.5</v>
      </c>
    </row>
    <row r="18262" spans="1:4">
      <c r="A18262">
        <v>56</v>
      </c>
      <c r="B18262">
        <v>46000</v>
      </c>
      <c r="C18262">
        <v>980.4</v>
      </c>
      <c r="D18262">
        <v>949.07</v>
      </c>
    </row>
    <row r="18263" spans="1:4">
      <c r="A18263">
        <v>56</v>
      </c>
      <c r="B18263">
        <v>47000</v>
      </c>
      <c r="C18263">
        <v>979.99</v>
      </c>
      <c r="D18263">
        <v>947.41</v>
      </c>
    </row>
    <row r="18264" spans="1:4">
      <c r="A18264">
        <v>56</v>
      </c>
      <c r="B18264">
        <v>48000</v>
      </c>
      <c r="C18264">
        <v>980.3</v>
      </c>
      <c r="D18264">
        <v>946.85</v>
      </c>
    </row>
    <row r="18265" spans="1:4">
      <c r="A18265">
        <v>56</v>
      </c>
      <c r="B18265">
        <v>49000</v>
      </c>
      <c r="C18265">
        <v>979.42</v>
      </c>
      <c r="D18265">
        <v>946.72</v>
      </c>
    </row>
    <row r="18266" spans="1:4">
      <c r="A18266">
        <v>56</v>
      </c>
      <c r="B18266">
        <v>50000</v>
      </c>
      <c r="C18266">
        <v>980.89</v>
      </c>
      <c r="D18266">
        <v>948.15</v>
      </c>
    </row>
    <row r="18267" spans="1:4">
      <c r="A18267">
        <v>56</v>
      </c>
      <c r="B18267">
        <v>51000</v>
      </c>
      <c r="C18267">
        <v>979.27</v>
      </c>
      <c r="D18267">
        <v>946.06</v>
      </c>
    </row>
    <row r="18268" spans="1:4">
      <c r="A18268">
        <v>56</v>
      </c>
      <c r="B18268">
        <v>52000</v>
      </c>
      <c r="C18268">
        <v>980.87</v>
      </c>
      <c r="D18268">
        <v>946.37</v>
      </c>
    </row>
    <row r="18269" spans="1:4">
      <c r="A18269">
        <v>56</v>
      </c>
      <c r="B18269">
        <v>53000</v>
      </c>
      <c r="C18269">
        <v>979.47</v>
      </c>
      <c r="D18269">
        <v>946.9</v>
      </c>
    </row>
    <row r="18270" spans="1:4">
      <c r="A18270">
        <v>56</v>
      </c>
      <c r="B18270">
        <v>54000</v>
      </c>
      <c r="C18270">
        <v>979.14</v>
      </c>
      <c r="D18270">
        <v>946.98</v>
      </c>
    </row>
    <row r="18271" spans="1:4">
      <c r="A18271">
        <v>56</v>
      </c>
      <c r="B18271">
        <v>55000</v>
      </c>
      <c r="C18271">
        <v>979.21</v>
      </c>
      <c r="D18271">
        <v>947.18</v>
      </c>
    </row>
    <row r="18272" spans="1:4">
      <c r="A18272">
        <v>56</v>
      </c>
      <c r="B18272">
        <v>56000</v>
      </c>
      <c r="C18272">
        <v>979.54</v>
      </c>
      <c r="D18272">
        <v>946.49</v>
      </c>
    </row>
    <row r="18273" spans="1:4">
      <c r="A18273">
        <v>56</v>
      </c>
      <c r="B18273">
        <v>57000</v>
      </c>
      <c r="C18273">
        <v>979.13</v>
      </c>
      <c r="D18273">
        <v>947.9</v>
      </c>
    </row>
    <row r="18274" spans="1:4">
      <c r="A18274">
        <v>56</v>
      </c>
      <c r="B18274">
        <v>58000</v>
      </c>
      <c r="C18274">
        <v>980.46</v>
      </c>
      <c r="D18274">
        <v>947.52</v>
      </c>
    </row>
    <row r="18275" spans="1:4">
      <c r="A18275">
        <v>56</v>
      </c>
      <c r="B18275">
        <v>59000</v>
      </c>
      <c r="C18275">
        <v>979.58</v>
      </c>
      <c r="D18275">
        <v>946.86</v>
      </c>
    </row>
    <row r="18276" spans="1:4">
      <c r="A18276">
        <v>56</v>
      </c>
      <c r="B18276">
        <v>60000</v>
      </c>
      <c r="C18276">
        <v>978.82</v>
      </c>
      <c r="D18276">
        <v>946.54</v>
      </c>
    </row>
    <row r="18277" spans="1:4">
      <c r="A18277">
        <v>56</v>
      </c>
      <c r="B18277">
        <v>61000</v>
      </c>
      <c r="C18277">
        <v>978.95</v>
      </c>
      <c r="D18277">
        <v>946.83</v>
      </c>
    </row>
    <row r="18278" spans="1:4">
      <c r="A18278">
        <v>56</v>
      </c>
      <c r="B18278">
        <v>62000</v>
      </c>
      <c r="C18278">
        <v>981.3</v>
      </c>
      <c r="D18278">
        <v>948.38</v>
      </c>
    </row>
    <row r="18279" spans="1:4">
      <c r="A18279">
        <v>56</v>
      </c>
      <c r="B18279">
        <v>63000</v>
      </c>
      <c r="C18279">
        <v>979.59</v>
      </c>
      <c r="D18279">
        <v>946.64</v>
      </c>
    </row>
    <row r="18280" spans="1:4">
      <c r="A18280">
        <v>56</v>
      </c>
      <c r="B18280">
        <v>64000</v>
      </c>
      <c r="C18280">
        <v>979.67</v>
      </c>
      <c r="D18280">
        <v>946.57</v>
      </c>
    </row>
    <row r="18281" spans="1:4">
      <c r="A18281">
        <v>56</v>
      </c>
      <c r="B18281">
        <v>65000</v>
      </c>
      <c r="C18281">
        <v>979.61</v>
      </c>
      <c r="D18281">
        <v>947.07</v>
      </c>
    </row>
    <row r="18282" spans="1:4">
      <c r="A18282">
        <v>56</v>
      </c>
      <c r="B18282">
        <v>66000</v>
      </c>
      <c r="C18282">
        <v>979.92</v>
      </c>
      <c r="D18282">
        <v>948.25</v>
      </c>
    </row>
    <row r="18283" spans="1:4">
      <c r="A18283">
        <v>56</v>
      </c>
      <c r="B18283">
        <v>67000</v>
      </c>
      <c r="C18283">
        <v>979.49</v>
      </c>
      <c r="D18283">
        <v>947.58</v>
      </c>
    </row>
    <row r="18284" spans="1:4">
      <c r="A18284">
        <v>56</v>
      </c>
      <c r="B18284">
        <v>68000</v>
      </c>
      <c r="C18284">
        <v>980.44</v>
      </c>
      <c r="D18284">
        <v>946.29</v>
      </c>
    </row>
    <row r="18285" spans="1:4">
      <c r="A18285">
        <v>56</v>
      </c>
      <c r="B18285">
        <v>69000</v>
      </c>
      <c r="C18285">
        <v>979.31</v>
      </c>
      <c r="D18285">
        <v>946.13</v>
      </c>
    </row>
    <row r="18286" spans="1:4">
      <c r="A18286">
        <v>56</v>
      </c>
      <c r="B18286">
        <v>70000</v>
      </c>
      <c r="C18286">
        <v>979.49</v>
      </c>
      <c r="D18286">
        <v>946.83</v>
      </c>
    </row>
    <row r="18287" spans="1:4">
      <c r="A18287">
        <v>56</v>
      </c>
      <c r="B18287">
        <v>71000</v>
      </c>
      <c r="C18287">
        <v>979.84</v>
      </c>
      <c r="D18287">
        <v>945.54</v>
      </c>
    </row>
    <row r="18288" spans="1:4">
      <c r="A18288">
        <v>56</v>
      </c>
      <c r="B18288">
        <v>72000</v>
      </c>
      <c r="C18288">
        <v>978.66</v>
      </c>
      <c r="D18288">
        <v>946.67</v>
      </c>
    </row>
    <row r="18289" spans="1:4">
      <c r="A18289">
        <v>56</v>
      </c>
      <c r="B18289">
        <v>73000</v>
      </c>
      <c r="C18289">
        <v>978.21</v>
      </c>
      <c r="D18289">
        <v>946.08</v>
      </c>
    </row>
    <row r="18290" spans="1:4">
      <c r="A18290">
        <v>56</v>
      </c>
      <c r="B18290">
        <v>74000</v>
      </c>
      <c r="C18290">
        <v>979.69</v>
      </c>
      <c r="D18290">
        <v>946.41</v>
      </c>
    </row>
    <row r="18291" spans="1:4">
      <c r="A18291">
        <v>56</v>
      </c>
      <c r="B18291">
        <v>75000</v>
      </c>
      <c r="C18291">
        <v>979.46</v>
      </c>
      <c r="D18291">
        <v>946.1</v>
      </c>
    </row>
    <row r="18292" spans="1:4">
      <c r="A18292">
        <v>56</v>
      </c>
      <c r="B18292">
        <v>76000</v>
      </c>
      <c r="C18292">
        <v>978.99</v>
      </c>
      <c r="D18292">
        <v>945.93</v>
      </c>
    </row>
    <row r="18293" spans="1:4">
      <c r="A18293">
        <v>56</v>
      </c>
      <c r="B18293">
        <v>77000</v>
      </c>
      <c r="C18293">
        <v>978.41</v>
      </c>
      <c r="D18293">
        <v>946.19</v>
      </c>
    </row>
    <row r="18294" spans="1:4">
      <c r="A18294">
        <v>56</v>
      </c>
      <c r="B18294">
        <v>78000</v>
      </c>
      <c r="C18294">
        <v>979.72</v>
      </c>
      <c r="D18294">
        <v>946.54</v>
      </c>
    </row>
    <row r="18295" spans="1:4">
      <c r="A18295">
        <v>56</v>
      </c>
      <c r="B18295">
        <v>79000</v>
      </c>
      <c r="C18295">
        <v>978.13</v>
      </c>
      <c r="D18295">
        <v>945.87</v>
      </c>
    </row>
    <row r="18296" spans="1:4">
      <c r="A18296">
        <v>56</v>
      </c>
      <c r="B18296">
        <v>80000</v>
      </c>
      <c r="C18296">
        <v>977.63</v>
      </c>
      <c r="D18296">
        <v>945.35</v>
      </c>
    </row>
    <row r="18297" spans="1:4">
      <c r="A18297">
        <v>56</v>
      </c>
      <c r="B18297">
        <v>81000</v>
      </c>
      <c r="C18297">
        <v>977.5</v>
      </c>
      <c r="D18297">
        <v>945.78</v>
      </c>
    </row>
    <row r="18298" spans="1:4">
      <c r="A18298">
        <v>56</v>
      </c>
      <c r="B18298">
        <v>82000</v>
      </c>
      <c r="C18298">
        <v>979.22</v>
      </c>
      <c r="D18298">
        <v>945.5</v>
      </c>
    </row>
    <row r="18299" spans="1:4">
      <c r="A18299">
        <v>56</v>
      </c>
      <c r="B18299">
        <v>83000</v>
      </c>
      <c r="C18299">
        <v>977.55</v>
      </c>
      <c r="D18299">
        <v>946.28</v>
      </c>
    </row>
    <row r="18300" spans="1:4">
      <c r="A18300">
        <v>56</v>
      </c>
      <c r="B18300">
        <v>84000</v>
      </c>
      <c r="C18300">
        <v>978.99</v>
      </c>
      <c r="D18300">
        <v>945.65</v>
      </c>
    </row>
    <row r="18301" spans="1:4">
      <c r="A18301">
        <v>56</v>
      </c>
      <c r="B18301">
        <v>85000</v>
      </c>
      <c r="C18301">
        <v>979.11</v>
      </c>
      <c r="D18301">
        <v>944.8</v>
      </c>
    </row>
    <row r="18302" spans="1:4">
      <c r="A18302">
        <v>56</v>
      </c>
      <c r="B18302">
        <v>86000</v>
      </c>
      <c r="C18302">
        <v>979.43</v>
      </c>
      <c r="D18302">
        <v>947.42</v>
      </c>
    </row>
    <row r="18303" spans="1:4">
      <c r="A18303">
        <v>56</v>
      </c>
      <c r="B18303">
        <v>87000</v>
      </c>
      <c r="C18303">
        <v>978.34</v>
      </c>
      <c r="D18303">
        <v>947.78</v>
      </c>
    </row>
    <row r="18304" spans="1:4">
      <c r="A18304">
        <v>56</v>
      </c>
      <c r="B18304">
        <v>88000</v>
      </c>
      <c r="C18304">
        <v>977.85</v>
      </c>
      <c r="D18304">
        <v>946.53</v>
      </c>
    </row>
    <row r="18305" spans="1:4">
      <c r="A18305">
        <v>56</v>
      </c>
      <c r="B18305">
        <v>89000</v>
      </c>
      <c r="C18305">
        <v>977.5</v>
      </c>
      <c r="D18305">
        <v>946</v>
      </c>
    </row>
    <row r="18306" spans="1:4">
      <c r="A18306">
        <v>56</v>
      </c>
      <c r="B18306">
        <v>90000</v>
      </c>
      <c r="C18306">
        <v>978.8</v>
      </c>
      <c r="D18306">
        <v>948.38</v>
      </c>
    </row>
    <row r="18307" spans="1:4">
      <c r="A18307">
        <v>56</v>
      </c>
      <c r="B18307">
        <v>91000</v>
      </c>
      <c r="C18307">
        <v>978.05</v>
      </c>
      <c r="D18307">
        <v>947.59</v>
      </c>
    </row>
    <row r="18308" spans="1:4">
      <c r="A18308">
        <v>56</v>
      </c>
      <c r="B18308">
        <v>92000</v>
      </c>
      <c r="C18308">
        <v>979.26</v>
      </c>
      <c r="D18308">
        <v>946.33</v>
      </c>
    </row>
    <row r="18309" spans="1:4">
      <c r="A18309">
        <v>56</v>
      </c>
      <c r="B18309">
        <v>93000</v>
      </c>
      <c r="C18309">
        <v>976.79</v>
      </c>
      <c r="D18309">
        <v>947.53</v>
      </c>
    </row>
    <row r="18310" spans="1:4">
      <c r="A18310">
        <v>56</v>
      </c>
      <c r="B18310">
        <v>94000</v>
      </c>
      <c r="C18310">
        <v>982.01</v>
      </c>
      <c r="D18310">
        <v>945.08</v>
      </c>
    </row>
    <row r="18311" spans="1:4">
      <c r="A18311">
        <v>56</v>
      </c>
      <c r="B18311">
        <v>95000</v>
      </c>
      <c r="C18311">
        <v>982.57</v>
      </c>
      <c r="D18311">
        <v>944.04</v>
      </c>
    </row>
    <row r="18312" spans="1:4">
      <c r="A18312">
        <v>56</v>
      </c>
      <c r="B18312">
        <v>96000</v>
      </c>
      <c r="C18312">
        <v>978.3</v>
      </c>
      <c r="D18312">
        <v>944.19</v>
      </c>
    </row>
    <row r="18313" spans="1:4">
      <c r="A18313">
        <v>56</v>
      </c>
      <c r="B18313">
        <v>97000</v>
      </c>
      <c r="C18313">
        <v>977.74</v>
      </c>
      <c r="D18313">
        <v>945.69</v>
      </c>
    </row>
    <row r="18314" spans="1:4">
      <c r="A18314">
        <v>56</v>
      </c>
      <c r="B18314">
        <v>98000</v>
      </c>
      <c r="C18314">
        <v>974.16</v>
      </c>
      <c r="D18314">
        <v>944.47</v>
      </c>
    </row>
    <row r="18315" spans="1:4">
      <c r="A18315">
        <v>56</v>
      </c>
      <c r="B18315">
        <v>99000</v>
      </c>
      <c r="C18315">
        <v>979.93</v>
      </c>
      <c r="D18315">
        <v>946.93</v>
      </c>
    </row>
    <row r="18316" spans="1:4">
      <c r="A18316">
        <v>56</v>
      </c>
      <c r="B18316">
        <v>100000</v>
      </c>
      <c r="C18316">
        <v>979.5</v>
      </c>
      <c r="D18316">
        <v>946.67</v>
      </c>
    </row>
    <row r="18317" spans="1:4">
      <c r="A18317">
        <v>57</v>
      </c>
      <c r="B18317">
        <v>2000</v>
      </c>
      <c r="C18317">
        <v>995.09</v>
      </c>
      <c r="D18317">
        <v>956.93</v>
      </c>
    </row>
    <row r="18318" spans="1:4">
      <c r="A18318">
        <v>57</v>
      </c>
      <c r="B18318">
        <v>3000</v>
      </c>
      <c r="C18318">
        <v>995.93</v>
      </c>
      <c r="D18318">
        <v>958.02</v>
      </c>
    </row>
    <row r="18319" spans="1:4">
      <c r="A18319">
        <v>57</v>
      </c>
      <c r="B18319">
        <v>4000</v>
      </c>
      <c r="C18319">
        <v>997.37</v>
      </c>
      <c r="D18319">
        <v>959.2</v>
      </c>
    </row>
    <row r="18320" spans="1:4">
      <c r="A18320">
        <v>57</v>
      </c>
      <c r="B18320">
        <v>5000</v>
      </c>
      <c r="C18320">
        <v>997.83</v>
      </c>
      <c r="D18320">
        <v>959.66</v>
      </c>
    </row>
    <row r="18321" spans="1:4">
      <c r="A18321">
        <v>57</v>
      </c>
      <c r="B18321">
        <v>6000</v>
      </c>
      <c r="C18321">
        <v>997.57</v>
      </c>
      <c r="D18321">
        <v>959.12</v>
      </c>
    </row>
    <row r="18322" spans="1:4">
      <c r="A18322">
        <v>57</v>
      </c>
      <c r="B18322">
        <v>7000</v>
      </c>
      <c r="C18322">
        <v>996.76</v>
      </c>
      <c r="D18322">
        <v>959.11</v>
      </c>
    </row>
    <row r="18323" spans="1:4">
      <c r="A18323">
        <v>57</v>
      </c>
      <c r="B18323">
        <v>8000</v>
      </c>
      <c r="C18323">
        <v>997.78</v>
      </c>
      <c r="D18323">
        <v>959.81</v>
      </c>
    </row>
    <row r="18324" spans="1:4">
      <c r="A18324">
        <v>57</v>
      </c>
      <c r="B18324">
        <v>9000</v>
      </c>
      <c r="C18324">
        <v>999.74</v>
      </c>
      <c r="D18324">
        <v>962.37</v>
      </c>
    </row>
    <row r="18325" spans="1:4">
      <c r="A18325">
        <v>57</v>
      </c>
      <c r="B18325">
        <v>10000</v>
      </c>
      <c r="C18325">
        <v>997.91</v>
      </c>
      <c r="D18325">
        <v>963.59</v>
      </c>
    </row>
    <row r="18326" spans="1:4">
      <c r="A18326">
        <v>57</v>
      </c>
      <c r="B18326">
        <v>11000</v>
      </c>
      <c r="C18326">
        <v>997.52</v>
      </c>
      <c r="D18326">
        <v>962.97</v>
      </c>
    </row>
    <row r="18327" spans="1:4">
      <c r="A18327">
        <v>57</v>
      </c>
      <c r="B18327">
        <v>12000</v>
      </c>
      <c r="C18327">
        <v>997.92</v>
      </c>
      <c r="D18327">
        <v>964.42</v>
      </c>
    </row>
    <row r="18328" spans="1:4">
      <c r="A18328">
        <v>57</v>
      </c>
      <c r="B18328">
        <v>13000</v>
      </c>
      <c r="C18328">
        <v>999.72</v>
      </c>
      <c r="D18328">
        <v>965.13</v>
      </c>
    </row>
    <row r="18329" spans="1:4">
      <c r="A18329">
        <v>57</v>
      </c>
      <c r="B18329">
        <v>14000</v>
      </c>
      <c r="C18329">
        <v>998.9</v>
      </c>
      <c r="D18329">
        <v>964.86</v>
      </c>
    </row>
    <row r="18330" spans="1:4">
      <c r="A18330">
        <v>57</v>
      </c>
      <c r="B18330">
        <v>15000</v>
      </c>
      <c r="C18330">
        <v>997.94</v>
      </c>
      <c r="D18330">
        <v>964.82</v>
      </c>
    </row>
    <row r="18331" spans="1:4">
      <c r="A18331">
        <v>57</v>
      </c>
      <c r="B18331">
        <v>16000</v>
      </c>
      <c r="C18331">
        <v>997.51</v>
      </c>
      <c r="D18331">
        <v>964.82</v>
      </c>
    </row>
    <row r="18332" spans="1:4">
      <c r="A18332">
        <v>57</v>
      </c>
      <c r="B18332">
        <v>17000</v>
      </c>
      <c r="C18332">
        <v>998.45</v>
      </c>
      <c r="D18332">
        <v>964.63</v>
      </c>
    </row>
    <row r="18333" spans="1:4">
      <c r="A18333">
        <v>57</v>
      </c>
      <c r="B18333">
        <v>18000</v>
      </c>
      <c r="C18333">
        <v>996.8</v>
      </c>
      <c r="D18333">
        <v>963.76</v>
      </c>
    </row>
    <row r="18334" spans="1:4">
      <c r="A18334">
        <v>57</v>
      </c>
      <c r="B18334">
        <v>19000</v>
      </c>
      <c r="C18334">
        <v>998.32</v>
      </c>
      <c r="D18334">
        <v>963.33</v>
      </c>
    </row>
    <row r="18335" spans="1:4">
      <c r="A18335">
        <v>57</v>
      </c>
      <c r="B18335">
        <v>20000</v>
      </c>
      <c r="C18335">
        <v>999.46</v>
      </c>
      <c r="D18335">
        <v>964.2</v>
      </c>
    </row>
    <row r="18336" spans="1:4">
      <c r="A18336">
        <v>57</v>
      </c>
      <c r="B18336">
        <v>21000</v>
      </c>
      <c r="C18336">
        <v>999.24</v>
      </c>
      <c r="D18336">
        <v>966.15</v>
      </c>
    </row>
    <row r="18337" spans="1:4">
      <c r="A18337">
        <v>57</v>
      </c>
      <c r="B18337">
        <v>22000</v>
      </c>
      <c r="C18337">
        <v>998.61</v>
      </c>
      <c r="D18337">
        <v>965.16</v>
      </c>
    </row>
    <row r="18338" spans="1:4">
      <c r="A18338">
        <v>57</v>
      </c>
      <c r="B18338">
        <v>23000</v>
      </c>
      <c r="C18338">
        <v>998.44</v>
      </c>
      <c r="D18338">
        <v>965.1</v>
      </c>
    </row>
    <row r="18339" spans="1:4">
      <c r="A18339">
        <v>57</v>
      </c>
      <c r="B18339">
        <v>24000</v>
      </c>
      <c r="C18339">
        <v>998.54</v>
      </c>
      <c r="D18339">
        <v>964.93</v>
      </c>
    </row>
    <row r="18340" spans="1:4">
      <c r="A18340">
        <v>57</v>
      </c>
      <c r="B18340">
        <v>25000</v>
      </c>
      <c r="C18340">
        <v>998.27</v>
      </c>
      <c r="D18340">
        <v>964.71</v>
      </c>
    </row>
    <row r="18341" spans="1:4">
      <c r="A18341">
        <v>57</v>
      </c>
      <c r="B18341">
        <v>26000</v>
      </c>
      <c r="C18341">
        <v>997.76</v>
      </c>
      <c r="D18341">
        <v>965.46</v>
      </c>
    </row>
    <row r="18342" spans="1:4">
      <c r="A18342">
        <v>57</v>
      </c>
      <c r="B18342">
        <v>27000</v>
      </c>
      <c r="C18342">
        <v>998.09</v>
      </c>
      <c r="D18342">
        <v>965</v>
      </c>
    </row>
    <row r="18343" spans="1:4">
      <c r="A18343">
        <v>57</v>
      </c>
      <c r="B18343">
        <v>28000</v>
      </c>
      <c r="C18343">
        <v>998.05</v>
      </c>
      <c r="D18343">
        <v>965.31</v>
      </c>
    </row>
    <row r="18344" spans="1:4">
      <c r="A18344">
        <v>57</v>
      </c>
      <c r="B18344">
        <v>29000</v>
      </c>
      <c r="C18344">
        <v>997.81</v>
      </c>
      <c r="D18344">
        <v>964.59</v>
      </c>
    </row>
    <row r="18345" spans="1:4">
      <c r="A18345">
        <v>57</v>
      </c>
      <c r="B18345">
        <v>30000</v>
      </c>
      <c r="C18345">
        <v>998.75</v>
      </c>
      <c r="D18345">
        <v>963.62</v>
      </c>
    </row>
    <row r="18346" spans="1:4">
      <c r="A18346">
        <v>57</v>
      </c>
      <c r="B18346">
        <v>31000</v>
      </c>
      <c r="C18346">
        <v>998.11</v>
      </c>
      <c r="D18346">
        <v>963.91</v>
      </c>
    </row>
    <row r="18347" spans="1:4">
      <c r="A18347">
        <v>57</v>
      </c>
      <c r="B18347">
        <v>32000</v>
      </c>
      <c r="C18347">
        <v>998.41</v>
      </c>
      <c r="D18347">
        <v>964.2</v>
      </c>
    </row>
    <row r="18348" spans="1:4">
      <c r="A18348">
        <v>57</v>
      </c>
      <c r="B18348">
        <v>33000</v>
      </c>
      <c r="C18348">
        <v>996.57</v>
      </c>
      <c r="D18348">
        <v>964.98</v>
      </c>
    </row>
    <row r="18349" spans="1:4">
      <c r="A18349">
        <v>57</v>
      </c>
      <c r="B18349">
        <v>34000</v>
      </c>
      <c r="C18349">
        <v>998.33</v>
      </c>
      <c r="D18349">
        <v>964.96</v>
      </c>
    </row>
    <row r="18350" spans="1:4">
      <c r="A18350">
        <v>57</v>
      </c>
      <c r="B18350">
        <v>35000</v>
      </c>
      <c r="C18350">
        <v>996.69</v>
      </c>
      <c r="D18350">
        <v>964.3</v>
      </c>
    </row>
    <row r="18351" spans="1:4">
      <c r="A18351">
        <v>57</v>
      </c>
      <c r="B18351">
        <v>36000</v>
      </c>
      <c r="C18351">
        <v>999.78</v>
      </c>
      <c r="D18351">
        <v>964.2</v>
      </c>
    </row>
    <row r="18352" spans="1:4">
      <c r="A18352">
        <v>57</v>
      </c>
      <c r="B18352">
        <v>37000</v>
      </c>
      <c r="C18352">
        <v>998.41</v>
      </c>
      <c r="D18352">
        <v>964.43</v>
      </c>
    </row>
    <row r="18353" spans="1:4">
      <c r="A18353">
        <v>57</v>
      </c>
      <c r="B18353">
        <v>38000</v>
      </c>
      <c r="C18353">
        <v>996.52</v>
      </c>
      <c r="D18353">
        <v>963.53</v>
      </c>
    </row>
    <row r="18354" spans="1:4">
      <c r="A18354">
        <v>57</v>
      </c>
      <c r="B18354">
        <v>39000</v>
      </c>
      <c r="C18354">
        <v>997.62</v>
      </c>
      <c r="D18354">
        <v>964.75</v>
      </c>
    </row>
    <row r="18355" spans="1:4">
      <c r="A18355">
        <v>57</v>
      </c>
      <c r="B18355">
        <v>40000</v>
      </c>
      <c r="C18355">
        <v>998.92</v>
      </c>
      <c r="D18355">
        <v>965.19</v>
      </c>
    </row>
    <row r="18356" spans="1:4">
      <c r="A18356">
        <v>57</v>
      </c>
      <c r="B18356">
        <v>41000</v>
      </c>
      <c r="C18356">
        <v>997.71</v>
      </c>
      <c r="D18356">
        <v>964.66</v>
      </c>
    </row>
    <row r="18357" spans="1:4">
      <c r="A18357">
        <v>57</v>
      </c>
      <c r="B18357">
        <v>42000</v>
      </c>
      <c r="C18357">
        <v>996.61</v>
      </c>
      <c r="D18357">
        <v>963.36</v>
      </c>
    </row>
    <row r="18358" spans="1:4">
      <c r="A18358">
        <v>57</v>
      </c>
      <c r="B18358">
        <v>43000</v>
      </c>
      <c r="C18358">
        <v>999.23</v>
      </c>
      <c r="D18358">
        <v>963.84</v>
      </c>
    </row>
    <row r="18359" spans="1:4">
      <c r="A18359">
        <v>57</v>
      </c>
      <c r="B18359">
        <v>44000</v>
      </c>
      <c r="C18359">
        <v>996.16</v>
      </c>
      <c r="D18359">
        <v>963.97</v>
      </c>
    </row>
    <row r="18360" spans="1:4">
      <c r="A18360">
        <v>57</v>
      </c>
      <c r="B18360">
        <v>45000</v>
      </c>
      <c r="C18360">
        <v>997.52</v>
      </c>
      <c r="D18360">
        <v>964.4</v>
      </c>
    </row>
    <row r="18361" spans="1:4">
      <c r="A18361">
        <v>57</v>
      </c>
      <c r="B18361">
        <v>46000</v>
      </c>
      <c r="C18361">
        <v>996.01</v>
      </c>
      <c r="D18361">
        <v>964.1</v>
      </c>
    </row>
    <row r="18362" spans="1:4">
      <c r="A18362">
        <v>57</v>
      </c>
      <c r="B18362">
        <v>47000</v>
      </c>
      <c r="C18362">
        <v>995.6</v>
      </c>
      <c r="D18362">
        <v>963.22</v>
      </c>
    </row>
    <row r="18363" spans="1:4">
      <c r="A18363">
        <v>57</v>
      </c>
      <c r="B18363">
        <v>48000</v>
      </c>
      <c r="C18363">
        <v>996.65</v>
      </c>
      <c r="D18363">
        <v>963.55</v>
      </c>
    </row>
    <row r="18364" spans="1:4">
      <c r="A18364">
        <v>57</v>
      </c>
      <c r="B18364">
        <v>49000</v>
      </c>
      <c r="C18364">
        <v>995.52</v>
      </c>
      <c r="D18364">
        <v>964.46</v>
      </c>
    </row>
    <row r="18365" spans="1:4">
      <c r="A18365">
        <v>57</v>
      </c>
      <c r="B18365">
        <v>50000</v>
      </c>
      <c r="C18365">
        <v>997.61</v>
      </c>
      <c r="D18365">
        <v>964.19</v>
      </c>
    </row>
    <row r="18366" spans="1:4">
      <c r="A18366">
        <v>57</v>
      </c>
      <c r="B18366">
        <v>51000</v>
      </c>
      <c r="C18366">
        <v>997.18</v>
      </c>
      <c r="D18366">
        <v>962.19</v>
      </c>
    </row>
    <row r="18367" spans="1:4">
      <c r="A18367">
        <v>57</v>
      </c>
      <c r="B18367">
        <v>52000</v>
      </c>
      <c r="C18367">
        <v>997.19</v>
      </c>
      <c r="D18367">
        <v>962.88</v>
      </c>
    </row>
    <row r="18368" spans="1:4">
      <c r="A18368">
        <v>57</v>
      </c>
      <c r="B18368">
        <v>53000</v>
      </c>
      <c r="C18368">
        <v>996.03</v>
      </c>
      <c r="D18368">
        <v>962.48</v>
      </c>
    </row>
    <row r="18369" spans="1:4">
      <c r="A18369">
        <v>57</v>
      </c>
      <c r="B18369">
        <v>54000</v>
      </c>
      <c r="C18369">
        <v>996.13</v>
      </c>
      <c r="D18369">
        <v>962.45</v>
      </c>
    </row>
    <row r="18370" spans="1:4">
      <c r="A18370">
        <v>57</v>
      </c>
      <c r="B18370">
        <v>55000</v>
      </c>
      <c r="C18370">
        <v>996.87</v>
      </c>
      <c r="D18370">
        <v>963.19</v>
      </c>
    </row>
    <row r="18371" spans="1:4">
      <c r="A18371">
        <v>57</v>
      </c>
      <c r="B18371">
        <v>56000</v>
      </c>
      <c r="C18371">
        <v>995.91</v>
      </c>
      <c r="D18371">
        <v>963.01</v>
      </c>
    </row>
    <row r="18372" spans="1:4">
      <c r="A18372">
        <v>57</v>
      </c>
      <c r="B18372">
        <v>57000</v>
      </c>
      <c r="C18372">
        <v>996.4</v>
      </c>
      <c r="D18372">
        <v>963.4</v>
      </c>
    </row>
    <row r="18373" spans="1:4">
      <c r="A18373">
        <v>57</v>
      </c>
      <c r="B18373">
        <v>58000</v>
      </c>
      <c r="C18373">
        <v>996.49</v>
      </c>
      <c r="D18373">
        <v>963.22</v>
      </c>
    </row>
    <row r="18374" spans="1:4">
      <c r="A18374">
        <v>57</v>
      </c>
      <c r="B18374">
        <v>59000</v>
      </c>
      <c r="C18374">
        <v>997</v>
      </c>
      <c r="D18374">
        <v>962.77</v>
      </c>
    </row>
    <row r="18375" spans="1:4">
      <c r="A18375">
        <v>57</v>
      </c>
      <c r="B18375">
        <v>60000</v>
      </c>
      <c r="C18375">
        <v>996.39</v>
      </c>
      <c r="D18375">
        <v>963.03</v>
      </c>
    </row>
    <row r="18376" spans="1:4">
      <c r="A18376">
        <v>57</v>
      </c>
      <c r="B18376">
        <v>61000</v>
      </c>
      <c r="C18376">
        <v>995.76</v>
      </c>
      <c r="D18376">
        <v>963.96</v>
      </c>
    </row>
    <row r="18377" spans="1:4">
      <c r="A18377">
        <v>57</v>
      </c>
      <c r="B18377">
        <v>62000</v>
      </c>
      <c r="C18377">
        <v>997.76</v>
      </c>
      <c r="D18377">
        <v>963.67</v>
      </c>
    </row>
    <row r="18378" spans="1:4">
      <c r="A18378">
        <v>57</v>
      </c>
      <c r="B18378">
        <v>63000</v>
      </c>
      <c r="C18378">
        <v>996.8</v>
      </c>
      <c r="D18378">
        <v>963.41</v>
      </c>
    </row>
    <row r="18379" spans="1:4">
      <c r="A18379">
        <v>57</v>
      </c>
      <c r="B18379">
        <v>64000</v>
      </c>
      <c r="C18379">
        <v>995.45</v>
      </c>
      <c r="D18379">
        <v>962.26</v>
      </c>
    </row>
    <row r="18380" spans="1:4">
      <c r="A18380">
        <v>57</v>
      </c>
      <c r="B18380">
        <v>65000</v>
      </c>
      <c r="C18380">
        <v>996.03</v>
      </c>
      <c r="D18380">
        <v>962.93</v>
      </c>
    </row>
    <row r="18381" spans="1:4">
      <c r="A18381">
        <v>57</v>
      </c>
      <c r="B18381">
        <v>66000</v>
      </c>
      <c r="C18381">
        <v>995.26</v>
      </c>
      <c r="D18381">
        <v>963.07</v>
      </c>
    </row>
    <row r="18382" spans="1:4">
      <c r="A18382">
        <v>57</v>
      </c>
      <c r="B18382">
        <v>67000</v>
      </c>
      <c r="C18382">
        <v>996.59</v>
      </c>
      <c r="D18382">
        <v>962.2</v>
      </c>
    </row>
    <row r="18383" spans="1:4">
      <c r="A18383">
        <v>57</v>
      </c>
      <c r="B18383">
        <v>68000</v>
      </c>
      <c r="C18383">
        <v>995.36</v>
      </c>
      <c r="D18383">
        <v>962.02</v>
      </c>
    </row>
    <row r="18384" spans="1:4">
      <c r="A18384">
        <v>57</v>
      </c>
      <c r="B18384">
        <v>69000</v>
      </c>
      <c r="C18384">
        <v>995.19</v>
      </c>
      <c r="D18384">
        <v>963.84</v>
      </c>
    </row>
    <row r="18385" spans="1:4">
      <c r="A18385">
        <v>57</v>
      </c>
      <c r="B18385">
        <v>70000</v>
      </c>
      <c r="C18385">
        <v>995.47</v>
      </c>
      <c r="D18385">
        <v>962.43</v>
      </c>
    </row>
    <row r="18386" spans="1:4">
      <c r="A18386">
        <v>57</v>
      </c>
      <c r="B18386">
        <v>71000</v>
      </c>
      <c r="C18386">
        <v>996.18</v>
      </c>
      <c r="D18386">
        <v>962.39</v>
      </c>
    </row>
    <row r="18387" spans="1:4">
      <c r="A18387">
        <v>57</v>
      </c>
      <c r="B18387">
        <v>72000</v>
      </c>
      <c r="C18387">
        <v>995.95</v>
      </c>
      <c r="D18387">
        <v>961.62</v>
      </c>
    </row>
    <row r="18388" spans="1:4">
      <c r="A18388">
        <v>57</v>
      </c>
      <c r="B18388">
        <v>73000</v>
      </c>
      <c r="C18388">
        <v>996.49</v>
      </c>
      <c r="D18388">
        <v>962.42</v>
      </c>
    </row>
    <row r="18389" spans="1:4">
      <c r="A18389">
        <v>57</v>
      </c>
      <c r="B18389">
        <v>74000</v>
      </c>
      <c r="C18389">
        <v>996.21</v>
      </c>
      <c r="D18389">
        <v>962.29</v>
      </c>
    </row>
    <row r="18390" spans="1:4">
      <c r="A18390">
        <v>57</v>
      </c>
      <c r="B18390">
        <v>75000</v>
      </c>
      <c r="C18390">
        <v>994.86</v>
      </c>
      <c r="D18390">
        <v>961.35</v>
      </c>
    </row>
    <row r="18391" spans="1:4">
      <c r="A18391">
        <v>57</v>
      </c>
      <c r="B18391">
        <v>76000</v>
      </c>
      <c r="C18391">
        <v>995.14</v>
      </c>
      <c r="D18391">
        <v>961.84</v>
      </c>
    </row>
    <row r="18392" spans="1:4">
      <c r="A18392">
        <v>57</v>
      </c>
      <c r="B18392">
        <v>77000</v>
      </c>
      <c r="C18392">
        <v>995.13</v>
      </c>
      <c r="D18392">
        <v>962.41</v>
      </c>
    </row>
    <row r="18393" spans="1:4">
      <c r="A18393">
        <v>57</v>
      </c>
      <c r="B18393">
        <v>78000</v>
      </c>
      <c r="C18393">
        <v>995.73</v>
      </c>
      <c r="D18393">
        <v>962.61</v>
      </c>
    </row>
    <row r="18394" spans="1:4">
      <c r="A18394">
        <v>57</v>
      </c>
      <c r="B18394">
        <v>79000</v>
      </c>
      <c r="C18394">
        <v>994.95</v>
      </c>
      <c r="D18394">
        <v>961.92</v>
      </c>
    </row>
    <row r="18395" spans="1:4">
      <c r="A18395">
        <v>57</v>
      </c>
      <c r="B18395">
        <v>80000</v>
      </c>
      <c r="C18395">
        <v>996.07</v>
      </c>
      <c r="D18395">
        <v>962.04</v>
      </c>
    </row>
    <row r="18396" spans="1:4">
      <c r="A18396">
        <v>57</v>
      </c>
      <c r="B18396">
        <v>81000</v>
      </c>
      <c r="C18396">
        <v>993.71</v>
      </c>
      <c r="D18396">
        <v>961.93</v>
      </c>
    </row>
    <row r="18397" spans="1:4">
      <c r="A18397">
        <v>57</v>
      </c>
      <c r="B18397">
        <v>82000</v>
      </c>
      <c r="C18397">
        <v>994.59</v>
      </c>
      <c r="D18397">
        <v>961.68</v>
      </c>
    </row>
    <row r="18398" spans="1:4">
      <c r="A18398">
        <v>57</v>
      </c>
      <c r="B18398">
        <v>83000</v>
      </c>
      <c r="C18398">
        <v>994.08</v>
      </c>
      <c r="D18398">
        <v>962.4</v>
      </c>
    </row>
    <row r="18399" spans="1:4">
      <c r="A18399">
        <v>57</v>
      </c>
      <c r="B18399">
        <v>84000</v>
      </c>
      <c r="C18399">
        <v>994.72</v>
      </c>
      <c r="D18399">
        <v>962.41</v>
      </c>
    </row>
    <row r="18400" spans="1:4">
      <c r="A18400">
        <v>57</v>
      </c>
      <c r="B18400">
        <v>85000</v>
      </c>
      <c r="C18400">
        <v>995.99</v>
      </c>
      <c r="D18400">
        <v>960.14</v>
      </c>
    </row>
    <row r="18401" spans="1:4">
      <c r="A18401">
        <v>57</v>
      </c>
      <c r="B18401">
        <v>86000</v>
      </c>
      <c r="C18401">
        <v>995.13</v>
      </c>
      <c r="D18401">
        <v>962.31</v>
      </c>
    </row>
    <row r="18402" spans="1:4">
      <c r="A18402">
        <v>57</v>
      </c>
      <c r="B18402">
        <v>87000</v>
      </c>
      <c r="C18402">
        <v>994.42</v>
      </c>
      <c r="D18402">
        <v>962.28</v>
      </c>
    </row>
    <row r="18403" spans="1:4">
      <c r="A18403">
        <v>57</v>
      </c>
      <c r="B18403">
        <v>88000</v>
      </c>
      <c r="C18403">
        <v>994.62</v>
      </c>
      <c r="D18403">
        <v>962.71</v>
      </c>
    </row>
    <row r="18404" spans="1:4">
      <c r="A18404">
        <v>57</v>
      </c>
      <c r="B18404">
        <v>89000</v>
      </c>
      <c r="C18404">
        <v>994.36</v>
      </c>
      <c r="D18404">
        <v>963.01</v>
      </c>
    </row>
    <row r="18405" spans="1:4">
      <c r="A18405">
        <v>57</v>
      </c>
      <c r="B18405">
        <v>90000</v>
      </c>
      <c r="C18405">
        <v>996.3</v>
      </c>
      <c r="D18405">
        <v>964.11</v>
      </c>
    </row>
    <row r="18406" spans="1:4">
      <c r="A18406">
        <v>57</v>
      </c>
      <c r="B18406">
        <v>91000</v>
      </c>
      <c r="C18406">
        <v>995.53</v>
      </c>
      <c r="D18406">
        <v>962.8</v>
      </c>
    </row>
    <row r="18407" spans="1:4">
      <c r="A18407">
        <v>57</v>
      </c>
      <c r="B18407">
        <v>92000</v>
      </c>
      <c r="C18407">
        <v>993.59</v>
      </c>
      <c r="D18407">
        <v>963.77</v>
      </c>
    </row>
    <row r="18408" spans="1:4">
      <c r="A18408">
        <v>57</v>
      </c>
      <c r="B18408">
        <v>93000</v>
      </c>
      <c r="C18408">
        <v>994.26</v>
      </c>
      <c r="D18408">
        <v>961.42</v>
      </c>
    </row>
    <row r="18409" spans="1:4">
      <c r="A18409">
        <v>57</v>
      </c>
      <c r="B18409">
        <v>94000</v>
      </c>
      <c r="C18409">
        <v>998.54</v>
      </c>
      <c r="D18409">
        <v>966.21</v>
      </c>
    </row>
    <row r="18410" spans="1:4">
      <c r="A18410">
        <v>57</v>
      </c>
      <c r="B18410">
        <v>95000</v>
      </c>
      <c r="C18410">
        <v>993.6</v>
      </c>
      <c r="D18410">
        <v>965.62</v>
      </c>
    </row>
    <row r="18411" spans="1:4">
      <c r="A18411">
        <v>57</v>
      </c>
      <c r="B18411">
        <v>96000</v>
      </c>
      <c r="C18411">
        <v>996.75</v>
      </c>
      <c r="D18411">
        <v>960.53</v>
      </c>
    </row>
    <row r="18412" spans="1:4">
      <c r="A18412">
        <v>57</v>
      </c>
      <c r="B18412">
        <v>97000</v>
      </c>
      <c r="C18412">
        <v>993.02</v>
      </c>
      <c r="D18412">
        <v>961.61</v>
      </c>
    </row>
    <row r="18413" spans="1:4">
      <c r="A18413">
        <v>57</v>
      </c>
      <c r="B18413">
        <v>98000</v>
      </c>
      <c r="C18413">
        <v>994.64</v>
      </c>
      <c r="D18413">
        <v>960.57</v>
      </c>
    </row>
    <row r="18414" spans="1:4">
      <c r="A18414">
        <v>57</v>
      </c>
      <c r="B18414">
        <v>99000</v>
      </c>
      <c r="C18414">
        <v>995.23</v>
      </c>
      <c r="D18414">
        <v>961.58</v>
      </c>
    </row>
    <row r="18415" spans="1:4">
      <c r="A18415">
        <v>57</v>
      </c>
      <c r="B18415">
        <v>100000</v>
      </c>
      <c r="C18415">
        <v>994.79</v>
      </c>
      <c r="D18415">
        <v>961.31</v>
      </c>
    </row>
    <row r="18416" spans="1:4">
      <c r="A18416">
        <v>58</v>
      </c>
      <c r="B18416">
        <v>2000</v>
      </c>
      <c r="C18416">
        <v>1011.68</v>
      </c>
      <c r="D18416">
        <v>973.17</v>
      </c>
    </row>
    <row r="18417" spans="1:4">
      <c r="A18417">
        <v>58</v>
      </c>
      <c r="B18417">
        <v>3000</v>
      </c>
      <c r="C18417">
        <v>1012.74</v>
      </c>
      <c r="D18417">
        <v>974.27</v>
      </c>
    </row>
    <row r="18418" spans="1:4">
      <c r="A18418">
        <v>58</v>
      </c>
      <c r="B18418">
        <v>4000</v>
      </c>
      <c r="C18418">
        <v>1014.49</v>
      </c>
      <c r="D18418">
        <v>975.73</v>
      </c>
    </row>
    <row r="18419" spans="1:4">
      <c r="A18419">
        <v>58</v>
      </c>
      <c r="B18419">
        <v>5000</v>
      </c>
      <c r="C18419">
        <v>1014.48</v>
      </c>
      <c r="D18419">
        <v>975.96</v>
      </c>
    </row>
    <row r="18420" spans="1:4">
      <c r="A18420">
        <v>58</v>
      </c>
      <c r="B18420">
        <v>6000</v>
      </c>
      <c r="C18420">
        <v>1014.49</v>
      </c>
      <c r="D18420">
        <v>975.66</v>
      </c>
    </row>
    <row r="18421" spans="1:4">
      <c r="A18421">
        <v>58</v>
      </c>
      <c r="B18421">
        <v>7000</v>
      </c>
      <c r="C18421">
        <v>1014.32</v>
      </c>
      <c r="D18421">
        <v>974.98</v>
      </c>
    </row>
    <row r="18422" spans="1:4">
      <c r="A18422">
        <v>58</v>
      </c>
      <c r="B18422">
        <v>8000</v>
      </c>
      <c r="C18422">
        <v>1014.67</v>
      </c>
      <c r="D18422">
        <v>977.52</v>
      </c>
    </row>
    <row r="18423" spans="1:4">
      <c r="A18423">
        <v>58</v>
      </c>
      <c r="B18423">
        <v>9000</v>
      </c>
      <c r="C18423">
        <v>1014.4</v>
      </c>
      <c r="D18423">
        <v>978.57</v>
      </c>
    </row>
    <row r="18424" spans="1:4">
      <c r="A18424">
        <v>58</v>
      </c>
      <c r="B18424">
        <v>10000</v>
      </c>
      <c r="C18424">
        <v>1015.04</v>
      </c>
      <c r="D18424">
        <v>980.23</v>
      </c>
    </row>
    <row r="18425" spans="1:4">
      <c r="A18425">
        <v>58</v>
      </c>
      <c r="B18425">
        <v>11000</v>
      </c>
      <c r="C18425">
        <v>1014.29</v>
      </c>
      <c r="D18425">
        <v>980.07</v>
      </c>
    </row>
    <row r="18426" spans="1:4">
      <c r="A18426">
        <v>58</v>
      </c>
      <c r="B18426">
        <v>12000</v>
      </c>
      <c r="C18426">
        <v>1016.37</v>
      </c>
      <c r="D18426">
        <v>980.64</v>
      </c>
    </row>
    <row r="18427" spans="1:4">
      <c r="A18427">
        <v>58</v>
      </c>
      <c r="B18427">
        <v>13000</v>
      </c>
      <c r="C18427">
        <v>1015.3</v>
      </c>
      <c r="D18427">
        <v>982.29</v>
      </c>
    </row>
    <row r="18428" spans="1:4">
      <c r="A18428">
        <v>58</v>
      </c>
      <c r="B18428">
        <v>14000</v>
      </c>
      <c r="C18428">
        <v>1014.69</v>
      </c>
      <c r="D18428">
        <v>981.23</v>
      </c>
    </row>
    <row r="18429" spans="1:4">
      <c r="A18429">
        <v>58</v>
      </c>
      <c r="B18429">
        <v>15000</v>
      </c>
      <c r="C18429">
        <v>1014.25</v>
      </c>
      <c r="D18429">
        <v>979.91</v>
      </c>
    </row>
    <row r="18430" spans="1:4">
      <c r="A18430">
        <v>58</v>
      </c>
      <c r="B18430">
        <v>16000</v>
      </c>
      <c r="C18430">
        <v>1013.99</v>
      </c>
      <c r="D18430">
        <v>980.9</v>
      </c>
    </row>
    <row r="18431" spans="1:4">
      <c r="A18431">
        <v>58</v>
      </c>
      <c r="B18431">
        <v>17000</v>
      </c>
      <c r="C18431">
        <v>1014.08</v>
      </c>
      <c r="D18431">
        <v>980.89</v>
      </c>
    </row>
    <row r="18432" spans="1:4">
      <c r="A18432">
        <v>58</v>
      </c>
      <c r="B18432">
        <v>18000</v>
      </c>
      <c r="C18432">
        <v>1014.11</v>
      </c>
      <c r="D18432">
        <v>980.82</v>
      </c>
    </row>
    <row r="18433" spans="1:4">
      <c r="A18433">
        <v>58</v>
      </c>
      <c r="B18433">
        <v>19000</v>
      </c>
      <c r="C18433">
        <v>1014.06</v>
      </c>
      <c r="D18433">
        <v>981.89</v>
      </c>
    </row>
    <row r="18434" spans="1:4">
      <c r="A18434">
        <v>58</v>
      </c>
      <c r="B18434">
        <v>20000</v>
      </c>
      <c r="C18434">
        <v>1016.24</v>
      </c>
      <c r="D18434">
        <v>982.76</v>
      </c>
    </row>
    <row r="18435" spans="1:4">
      <c r="A18435">
        <v>58</v>
      </c>
      <c r="B18435">
        <v>21000</v>
      </c>
      <c r="C18435">
        <v>1016.25</v>
      </c>
      <c r="D18435">
        <v>982.21</v>
      </c>
    </row>
    <row r="18436" spans="1:4">
      <c r="A18436">
        <v>58</v>
      </c>
      <c r="B18436">
        <v>22000</v>
      </c>
      <c r="C18436">
        <v>1013.68</v>
      </c>
      <c r="D18436">
        <v>981.63</v>
      </c>
    </row>
    <row r="18437" spans="1:4">
      <c r="A18437">
        <v>58</v>
      </c>
      <c r="B18437">
        <v>23000</v>
      </c>
      <c r="C18437">
        <v>1015.6</v>
      </c>
      <c r="D18437">
        <v>980.63</v>
      </c>
    </row>
    <row r="18438" spans="1:4">
      <c r="A18438">
        <v>58</v>
      </c>
      <c r="B18438">
        <v>24000</v>
      </c>
      <c r="C18438">
        <v>1014.55</v>
      </c>
      <c r="D18438">
        <v>981.37</v>
      </c>
    </row>
    <row r="18439" spans="1:4">
      <c r="A18439">
        <v>58</v>
      </c>
      <c r="B18439">
        <v>25000</v>
      </c>
      <c r="C18439">
        <v>1014.98</v>
      </c>
      <c r="D18439">
        <v>980.41</v>
      </c>
    </row>
    <row r="18440" spans="1:4">
      <c r="A18440">
        <v>58</v>
      </c>
      <c r="B18440">
        <v>26000</v>
      </c>
      <c r="C18440">
        <v>1014.82</v>
      </c>
      <c r="D18440">
        <v>981.26</v>
      </c>
    </row>
    <row r="18441" spans="1:4">
      <c r="A18441">
        <v>58</v>
      </c>
      <c r="B18441">
        <v>27000</v>
      </c>
      <c r="C18441">
        <v>1014.55</v>
      </c>
      <c r="D18441">
        <v>980.21</v>
      </c>
    </row>
    <row r="18442" spans="1:4">
      <c r="A18442">
        <v>58</v>
      </c>
      <c r="B18442">
        <v>28000</v>
      </c>
      <c r="C18442">
        <v>1016.01</v>
      </c>
      <c r="D18442">
        <v>981.47</v>
      </c>
    </row>
    <row r="18443" spans="1:4">
      <c r="A18443">
        <v>58</v>
      </c>
      <c r="B18443">
        <v>29000</v>
      </c>
      <c r="C18443">
        <v>1014.15</v>
      </c>
      <c r="D18443">
        <v>981.32</v>
      </c>
    </row>
    <row r="18444" spans="1:4">
      <c r="A18444">
        <v>58</v>
      </c>
      <c r="B18444">
        <v>30000</v>
      </c>
      <c r="C18444">
        <v>1014.59</v>
      </c>
      <c r="D18444">
        <v>979.9</v>
      </c>
    </row>
    <row r="18445" spans="1:4">
      <c r="A18445">
        <v>58</v>
      </c>
      <c r="B18445">
        <v>31000</v>
      </c>
      <c r="C18445">
        <v>1014.27</v>
      </c>
      <c r="D18445">
        <v>980.47</v>
      </c>
    </row>
    <row r="18446" spans="1:4">
      <c r="A18446">
        <v>58</v>
      </c>
      <c r="B18446">
        <v>32000</v>
      </c>
      <c r="C18446">
        <v>1015.37</v>
      </c>
      <c r="D18446">
        <v>980.85</v>
      </c>
    </row>
    <row r="18447" spans="1:4">
      <c r="A18447">
        <v>58</v>
      </c>
      <c r="B18447">
        <v>33000</v>
      </c>
      <c r="C18447">
        <v>1013.48</v>
      </c>
      <c r="D18447">
        <v>980.87</v>
      </c>
    </row>
    <row r="18448" spans="1:4">
      <c r="A18448">
        <v>58</v>
      </c>
      <c r="B18448">
        <v>34000</v>
      </c>
      <c r="C18448">
        <v>1015.09</v>
      </c>
      <c r="D18448">
        <v>980.97</v>
      </c>
    </row>
    <row r="18449" spans="1:4">
      <c r="A18449">
        <v>58</v>
      </c>
      <c r="B18449">
        <v>35000</v>
      </c>
      <c r="C18449">
        <v>1012.91</v>
      </c>
      <c r="D18449">
        <v>982.99</v>
      </c>
    </row>
    <row r="18450" spans="1:4">
      <c r="A18450">
        <v>58</v>
      </c>
      <c r="B18450">
        <v>36000</v>
      </c>
      <c r="C18450">
        <v>1013.94</v>
      </c>
      <c r="D18450">
        <v>980.35</v>
      </c>
    </row>
    <row r="18451" spans="1:4">
      <c r="A18451">
        <v>58</v>
      </c>
      <c r="B18451">
        <v>37000</v>
      </c>
      <c r="C18451">
        <v>1015.71</v>
      </c>
      <c r="D18451">
        <v>981.78</v>
      </c>
    </row>
    <row r="18452" spans="1:4">
      <c r="A18452">
        <v>58</v>
      </c>
      <c r="B18452">
        <v>38000</v>
      </c>
      <c r="C18452">
        <v>1014.28</v>
      </c>
      <c r="D18452">
        <v>979.65</v>
      </c>
    </row>
    <row r="18453" spans="1:4">
      <c r="A18453">
        <v>58</v>
      </c>
      <c r="B18453">
        <v>39000</v>
      </c>
      <c r="C18453">
        <v>1015.11</v>
      </c>
      <c r="D18453">
        <v>980.79</v>
      </c>
    </row>
    <row r="18454" spans="1:4">
      <c r="A18454">
        <v>58</v>
      </c>
      <c r="B18454">
        <v>40000</v>
      </c>
      <c r="C18454">
        <v>1013.92</v>
      </c>
      <c r="D18454">
        <v>981.04</v>
      </c>
    </row>
    <row r="18455" spans="1:4">
      <c r="A18455">
        <v>58</v>
      </c>
      <c r="B18455">
        <v>41000</v>
      </c>
      <c r="C18455">
        <v>1014.14</v>
      </c>
      <c r="D18455">
        <v>980.52</v>
      </c>
    </row>
    <row r="18456" spans="1:4">
      <c r="A18456">
        <v>58</v>
      </c>
      <c r="B18456">
        <v>42000</v>
      </c>
      <c r="C18456">
        <v>1013.92</v>
      </c>
      <c r="D18456">
        <v>980.43</v>
      </c>
    </row>
    <row r="18457" spans="1:4">
      <c r="A18457">
        <v>58</v>
      </c>
      <c r="B18457">
        <v>43000</v>
      </c>
      <c r="C18457">
        <v>1015.03</v>
      </c>
      <c r="D18457">
        <v>980.67</v>
      </c>
    </row>
    <row r="18458" spans="1:4">
      <c r="A18458">
        <v>58</v>
      </c>
      <c r="B18458">
        <v>44000</v>
      </c>
      <c r="C18458">
        <v>1012.7</v>
      </c>
      <c r="D18458">
        <v>980.82</v>
      </c>
    </row>
    <row r="18459" spans="1:4">
      <c r="A18459">
        <v>58</v>
      </c>
      <c r="B18459">
        <v>45000</v>
      </c>
      <c r="C18459">
        <v>1014.49</v>
      </c>
      <c r="D18459">
        <v>980.15</v>
      </c>
    </row>
    <row r="18460" spans="1:4">
      <c r="A18460">
        <v>58</v>
      </c>
      <c r="B18460">
        <v>46000</v>
      </c>
      <c r="C18460">
        <v>1013.12</v>
      </c>
      <c r="D18460">
        <v>980.05</v>
      </c>
    </row>
    <row r="18461" spans="1:4">
      <c r="A18461">
        <v>58</v>
      </c>
      <c r="B18461">
        <v>47000</v>
      </c>
      <c r="C18461">
        <v>1013.83</v>
      </c>
      <c r="D18461">
        <v>979.4</v>
      </c>
    </row>
    <row r="18462" spans="1:4">
      <c r="A18462">
        <v>58</v>
      </c>
      <c r="B18462">
        <v>48000</v>
      </c>
      <c r="C18462">
        <v>1014.21</v>
      </c>
      <c r="D18462">
        <v>980.66</v>
      </c>
    </row>
    <row r="18463" spans="1:4">
      <c r="A18463">
        <v>58</v>
      </c>
      <c r="B18463">
        <v>49000</v>
      </c>
      <c r="C18463">
        <v>1014.06</v>
      </c>
      <c r="D18463">
        <v>980.79</v>
      </c>
    </row>
    <row r="18464" spans="1:4">
      <c r="A18464">
        <v>58</v>
      </c>
      <c r="B18464">
        <v>50000</v>
      </c>
      <c r="C18464">
        <v>1013.28</v>
      </c>
      <c r="D18464">
        <v>979.66</v>
      </c>
    </row>
    <row r="18465" spans="1:4">
      <c r="A18465">
        <v>58</v>
      </c>
      <c r="B18465">
        <v>51000</v>
      </c>
      <c r="C18465">
        <v>1013</v>
      </c>
      <c r="D18465">
        <v>979.19</v>
      </c>
    </row>
    <row r="18466" spans="1:4">
      <c r="A18466">
        <v>58</v>
      </c>
      <c r="B18466">
        <v>52000</v>
      </c>
      <c r="C18466">
        <v>1013.46</v>
      </c>
      <c r="D18466">
        <v>980.73</v>
      </c>
    </row>
    <row r="18467" spans="1:4">
      <c r="A18467">
        <v>58</v>
      </c>
      <c r="B18467">
        <v>53000</v>
      </c>
      <c r="C18467">
        <v>1013.09</v>
      </c>
      <c r="D18467">
        <v>979.74</v>
      </c>
    </row>
    <row r="18468" spans="1:4">
      <c r="A18468">
        <v>58</v>
      </c>
      <c r="B18468">
        <v>54000</v>
      </c>
      <c r="C18468">
        <v>1012.83</v>
      </c>
      <c r="D18468">
        <v>979.6</v>
      </c>
    </row>
    <row r="18469" spans="1:4">
      <c r="A18469">
        <v>58</v>
      </c>
      <c r="B18469">
        <v>55000</v>
      </c>
      <c r="C18469">
        <v>1013.76</v>
      </c>
      <c r="D18469">
        <v>979.51</v>
      </c>
    </row>
    <row r="18470" spans="1:4">
      <c r="A18470">
        <v>58</v>
      </c>
      <c r="B18470">
        <v>56000</v>
      </c>
      <c r="C18470">
        <v>1013.37</v>
      </c>
      <c r="D18470">
        <v>979.53</v>
      </c>
    </row>
    <row r="18471" spans="1:4">
      <c r="A18471">
        <v>58</v>
      </c>
      <c r="B18471">
        <v>57000</v>
      </c>
      <c r="C18471">
        <v>1013.7</v>
      </c>
      <c r="D18471">
        <v>980.07</v>
      </c>
    </row>
    <row r="18472" spans="1:4">
      <c r="A18472">
        <v>58</v>
      </c>
      <c r="B18472">
        <v>58000</v>
      </c>
      <c r="C18472">
        <v>1013.95</v>
      </c>
      <c r="D18472">
        <v>980.15</v>
      </c>
    </row>
    <row r="18473" spans="1:4">
      <c r="A18473">
        <v>58</v>
      </c>
      <c r="B18473">
        <v>59000</v>
      </c>
      <c r="C18473">
        <v>1012.87</v>
      </c>
      <c r="D18473">
        <v>978.74</v>
      </c>
    </row>
    <row r="18474" spans="1:4">
      <c r="A18474">
        <v>58</v>
      </c>
      <c r="B18474">
        <v>60000</v>
      </c>
      <c r="C18474">
        <v>1012.92</v>
      </c>
      <c r="D18474">
        <v>978.48</v>
      </c>
    </row>
    <row r="18475" spans="1:4">
      <c r="A18475">
        <v>58</v>
      </c>
      <c r="B18475">
        <v>61000</v>
      </c>
      <c r="C18475">
        <v>1014.03</v>
      </c>
      <c r="D18475">
        <v>979.01</v>
      </c>
    </row>
    <row r="18476" spans="1:4">
      <c r="A18476">
        <v>58</v>
      </c>
      <c r="B18476">
        <v>62000</v>
      </c>
      <c r="C18476">
        <v>1012.34</v>
      </c>
      <c r="D18476">
        <v>978.69</v>
      </c>
    </row>
    <row r="18477" spans="1:4">
      <c r="A18477">
        <v>58</v>
      </c>
      <c r="B18477">
        <v>63000</v>
      </c>
      <c r="C18477">
        <v>1013.14</v>
      </c>
      <c r="D18477">
        <v>979.2</v>
      </c>
    </row>
    <row r="18478" spans="1:4">
      <c r="A18478">
        <v>58</v>
      </c>
      <c r="B18478">
        <v>64000</v>
      </c>
      <c r="C18478">
        <v>1012.57</v>
      </c>
      <c r="D18478">
        <v>979.43</v>
      </c>
    </row>
    <row r="18479" spans="1:4">
      <c r="A18479">
        <v>58</v>
      </c>
      <c r="B18479">
        <v>65000</v>
      </c>
      <c r="C18479">
        <v>1013.5</v>
      </c>
      <c r="D18479">
        <v>979.64</v>
      </c>
    </row>
    <row r="18480" spans="1:4">
      <c r="A18480">
        <v>58</v>
      </c>
      <c r="B18480">
        <v>66000</v>
      </c>
      <c r="C18480">
        <v>1012.22</v>
      </c>
      <c r="D18480">
        <v>979.48</v>
      </c>
    </row>
    <row r="18481" spans="1:4">
      <c r="A18481">
        <v>58</v>
      </c>
      <c r="B18481">
        <v>67000</v>
      </c>
      <c r="C18481">
        <v>1012.59</v>
      </c>
      <c r="D18481">
        <v>978.95</v>
      </c>
    </row>
    <row r="18482" spans="1:4">
      <c r="A18482">
        <v>58</v>
      </c>
      <c r="B18482">
        <v>68000</v>
      </c>
      <c r="C18482">
        <v>1011.27</v>
      </c>
      <c r="D18482">
        <v>979.91</v>
      </c>
    </row>
    <row r="18483" spans="1:4">
      <c r="A18483">
        <v>58</v>
      </c>
      <c r="B18483">
        <v>69000</v>
      </c>
      <c r="C18483">
        <v>1011.63</v>
      </c>
      <c r="D18483">
        <v>980.02</v>
      </c>
    </row>
    <row r="18484" spans="1:4">
      <c r="A18484">
        <v>58</v>
      </c>
      <c r="B18484">
        <v>70000</v>
      </c>
      <c r="C18484">
        <v>1012.76</v>
      </c>
      <c r="D18484">
        <v>978.5</v>
      </c>
    </row>
    <row r="18485" spans="1:4">
      <c r="A18485">
        <v>58</v>
      </c>
      <c r="B18485">
        <v>71000</v>
      </c>
      <c r="C18485">
        <v>1013.43</v>
      </c>
      <c r="D18485">
        <v>979.79</v>
      </c>
    </row>
    <row r="18486" spans="1:4">
      <c r="A18486">
        <v>58</v>
      </c>
      <c r="B18486">
        <v>72000</v>
      </c>
      <c r="C18486">
        <v>1013.12</v>
      </c>
      <c r="D18486">
        <v>978.93</v>
      </c>
    </row>
    <row r="18487" spans="1:4">
      <c r="A18487">
        <v>58</v>
      </c>
      <c r="B18487">
        <v>73000</v>
      </c>
      <c r="C18487">
        <v>1012.7</v>
      </c>
      <c r="D18487">
        <v>979.05</v>
      </c>
    </row>
    <row r="18488" spans="1:4">
      <c r="A18488">
        <v>58</v>
      </c>
      <c r="B18488">
        <v>74000</v>
      </c>
      <c r="C18488">
        <v>1012.64</v>
      </c>
      <c r="D18488">
        <v>980.38</v>
      </c>
    </row>
    <row r="18489" spans="1:4">
      <c r="A18489">
        <v>58</v>
      </c>
      <c r="B18489">
        <v>75000</v>
      </c>
      <c r="C18489">
        <v>1012.29</v>
      </c>
      <c r="D18489">
        <v>977.7</v>
      </c>
    </row>
    <row r="18490" spans="1:4">
      <c r="A18490">
        <v>58</v>
      </c>
      <c r="B18490">
        <v>76000</v>
      </c>
      <c r="C18490">
        <v>1012.11</v>
      </c>
      <c r="D18490">
        <v>978.97</v>
      </c>
    </row>
    <row r="18491" spans="1:4">
      <c r="A18491">
        <v>58</v>
      </c>
      <c r="B18491">
        <v>77000</v>
      </c>
      <c r="C18491">
        <v>1012</v>
      </c>
      <c r="D18491">
        <v>978.41</v>
      </c>
    </row>
    <row r="18492" spans="1:4">
      <c r="A18492">
        <v>58</v>
      </c>
      <c r="B18492">
        <v>78000</v>
      </c>
      <c r="C18492">
        <v>1011.18</v>
      </c>
      <c r="D18492">
        <v>978.71</v>
      </c>
    </row>
    <row r="18493" spans="1:4">
      <c r="A18493">
        <v>58</v>
      </c>
      <c r="B18493">
        <v>79000</v>
      </c>
      <c r="C18493">
        <v>1011.64</v>
      </c>
      <c r="D18493">
        <v>978.02</v>
      </c>
    </row>
    <row r="18494" spans="1:4">
      <c r="A18494">
        <v>58</v>
      </c>
      <c r="B18494">
        <v>80000</v>
      </c>
      <c r="C18494">
        <v>1011.91</v>
      </c>
      <c r="D18494">
        <v>977.28</v>
      </c>
    </row>
    <row r="18495" spans="1:4">
      <c r="A18495">
        <v>58</v>
      </c>
      <c r="B18495">
        <v>81000</v>
      </c>
      <c r="C18495">
        <v>1010.9</v>
      </c>
      <c r="D18495">
        <v>978.15</v>
      </c>
    </row>
    <row r="18496" spans="1:4">
      <c r="A18496">
        <v>58</v>
      </c>
      <c r="B18496">
        <v>82000</v>
      </c>
      <c r="C18496">
        <v>1013.05</v>
      </c>
      <c r="D18496">
        <v>979.09</v>
      </c>
    </row>
    <row r="18497" spans="1:4">
      <c r="A18497">
        <v>58</v>
      </c>
      <c r="B18497">
        <v>83000</v>
      </c>
      <c r="C18497">
        <v>1012.59</v>
      </c>
      <c r="D18497">
        <v>978.25</v>
      </c>
    </row>
    <row r="18498" spans="1:4">
      <c r="A18498">
        <v>58</v>
      </c>
      <c r="B18498">
        <v>84000</v>
      </c>
      <c r="C18498">
        <v>1011.57</v>
      </c>
      <c r="D18498">
        <v>978.1</v>
      </c>
    </row>
    <row r="18499" spans="1:4">
      <c r="A18499">
        <v>58</v>
      </c>
      <c r="B18499">
        <v>85000</v>
      </c>
      <c r="C18499">
        <v>1011.09</v>
      </c>
      <c r="D18499">
        <v>979.76</v>
      </c>
    </row>
    <row r="18500" spans="1:4">
      <c r="A18500">
        <v>58</v>
      </c>
      <c r="B18500">
        <v>86000</v>
      </c>
      <c r="C18500">
        <v>1011.86</v>
      </c>
      <c r="D18500">
        <v>978.16</v>
      </c>
    </row>
    <row r="18501" spans="1:4">
      <c r="A18501">
        <v>58</v>
      </c>
      <c r="B18501">
        <v>87000</v>
      </c>
      <c r="C18501">
        <v>1010.83</v>
      </c>
      <c r="D18501">
        <v>979.28</v>
      </c>
    </row>
    <row r="18502" spans="1:4">
      <c r="A18502">
        <v>58</v>
      </c>
      <c r="B18502">
        <v>88000</v>
      </c>
      <c r="C18502">
        <v>1011.14</v>
      </c>
      <c r="D18502">
        <v>979.63</v>
      </c>
    </row>
    <row r="18503" spans="1:4">
      <c r="A18503">
        <v>58</v>
      </c>
      <c r="B18503">
        <v>89000</v>
      </c>
      <c r="C18503">
        <v>1011.06</v>
      </c>
      <c r="D18503">
        <v>978.16</v>
      </c>
    </row>
    <row r="18504" spans="1:4">
      <c r="A18504">
        <v>58</v>
      </c>
      <c r="B18504">
        <v>90000</v>
      </c>
      <c r="C18504">
        <v>1011.3</v>
      </c>
      <c r="D18504">
        <v>976.98</v>
      </c>
    </row>
    <row r="18505" spans="1:4">
      <c r="A18505">
        <v>58</v>
      </c>
      <c r="B18505">
        <v>91000</v>
      </c>
      <c r="C18505">
        <v>1011.28</v>
      </c>
      <c r="D18505">
        <v>980.75</v>
      </c>
    </row>
    <row r="18506" spans="1:4">
      <c r="A18506">
        <v>58</v>
      </c>
      <c r="B18506">
        <v>92000</v>
      </c>
      <c r="C18506">
        <v>1011.14</v>
      </c>
      <c r="D18506">
        <v>979.46</v>
      </c>
    </row>
    <row r="18507" spans="1:4">
      <c r="A18507">
        <v>58</v>
      </c>
      <c r="B18507">
        <v>93000</v>
      </c>
      <c r="C18507">
        <v>1013.12</v>
      </c>
      <c r="D18507">
        <v>980.16</v>
      </c>
    </row>
    <row r="18508" spans="1:4">
      <c r="A18508">
        <v>58</v>
      </c>
      <c r="B18508">
        <v>94000</v>
      </c>
      <c r="C18508">
        <v>1011.27</v>
      </c>
      <c r="D18508">
        <v>982.1</v>
      </c>
    </row>
    <row r="18509" spans="1:4">
      <c r="A18509">
        <v>58</v>
      </c>
      <c r="B18509">
        <v>95000</v>
      </c>
      <c r="C18509">
        <v>1008</v>
      </c>
      <c r="D18509">
        <v>977.84</v>
      </c>
    </row>
    <row r="18510" spans="1:4">
      <c r="A18510">
        <v>58</v>
      </c>
      <c r="B18510">
        <v>96000</v>
      </c>
      <c r="C18510">
        <v>1009.21</v>
      </c>
      <c r="D18510">
        <v>978.06</v>
      </c>
    </row>
    <row r="18511" spans="1:4">
      <c r="A18511">
        <v>58</v>
      </c>
      <c r="B18511">
        <v>97000</v>
      </c>
      <c r="C18511">
        <v>1009.64</v>
      </c>
      <c r="D18511">
        <v>978.67</v>
      </c>
    </row>
    <row r="18512" spans="1:4">
      <c r="A18512">
        <v>58</v>
      </c>
      <c r="B18512">
        <v>98000</v>
      </c>
      <c r="C18512">
        <v>1008.74</v>
      </c>
      <c r="D18512">
        <v>980.39</v>
      </c>
    </row>
    <row r="18513" spans="1:4">
      <c r="A18513">
        <v>58</v>
      </c>
      <c r="B18513">
        <v>99000</v>
      </c>
      <c r="C18513">
        <v>1009.08</v>
      </c>
      <c r="D18513">
        <v>978.73</v>
      </c>
    </row>
    <row r="18514" spans="1:4">
      <c r="A18514">
        <v>58</v>
      </c>
      <c r="B18514">
        <v>100000</v>
      </c>
      <c r="C18514">
        <v>1008.63</v>
      </c>
      <c r="D18514">
        <v>978.46</v>
      </c>
    </row>
    <row r="18515" spans="1:4">
      <c r="A18515">
        <v>59</v>
      </c>
      <c r="B18515">
        <v>2000</v>
      </c>
      <c r="C18515">
        <v>1027.6300000000001</v>
      </c>
      <c r="D18515">
        <v>989.07</v>
      </c>
    </row>
    <row r="18516" spans="1:4">
      <c r="A18516">
        <v>59</v>
      </c>
      <c r="B18516">
        <v>3000</v>
      </c>
      <c r="C18516">
        <v>1029.43</v>
      </c>
      <c r="D18516">
        <v>990.39</v>
      </c>
    </row>
    <row r="18517" spans="1:4">
      <c r="A18517">
        <v>59</v>
      </c>
      <c r="B18517">
        <v>4000</v>
      </c>
      <c r="C18517">
        <v>1030.99</v>
      </c>
      <c r="D18517">
        <v>991.91</v>
      </c>
    </row>
    <row r="18518" spans="1:4">
      <c r="A18518">
        <v>59</v>
      </c>
      <c r="B18518">
        <v>5000</v>
      </c>
      <c r="C18518">
        <v>1031.25</v>
      </c>
      <c r="D18518">
        <v>991.97</v>
      </c>
    </row>
    <row r="18519" spans="1:4">
      <c r="A18519">
        <v>59</v>
      </c>
      <c r="B18519">
        <v>6000</v>
      </c>
      <c r="C18519">
        <v>1031.01</v>
      </c>
      <c r="D18519">
        <v>991.63</v>
      </c>
    </row>
    <row r="18520" spans="1:4">
      <c r="A18520">
        <v>59</v>
      </c>
      <c r="B18520">
        <v>7000</v>
      </c>
      <c r="C18520">
        <v>1030.6400000000001</v>
      </c>
      <c r="D18520">
        <v>991.13</v>
      </c>
    </row>
    <row r="18521" spans="1:4">
      <c r="A18521">
        <v>59</v>
      </c>
      <c r="B18521">
        <v>8000</v>
      </c>
      <c r="C18521">
        <v>1031.49</v>
      </c>
      <c r="D18521">
        <v>992.84</v>
      </c>
    </row>
    <row r="18522" spans="1:4">
      <c r="A18522">
        <v>59</v>
      </c>
      <c r="B18522">
        <v>9000</v>
      </c>
      <c r="C18522">
        <v>1031.06</v>
      </c>
      <c r="D18522">
        <v>992.79</v>
      </c>
    </row>
    <row r="18523" spans="1:4">
      <c r="A18523">
        <v>59</v>
      </c>
      <c r="B18523">
        <v>10000</v>
      </c>
      <c r="C18523">
        <v>1031.3800000000001</v>
      </c>
      <c r="D18523">
        <v>996.62</v>
      </c>
    </row>
    <row r="18524" spans="1:4">
      <c r="A18524">
        <v>59</v>
      </c>
      <c r="B18524">
        <v>11000</v>
      </c>
      <c r="C18524">
        <v>1031.23</v>
      </c>
      <c r="D18524">
        <v>995.71</v>
      </c>
    </row>
    <row r="18525" spans="1:4">
      <c r="A18525">
        <v>59</v>
      </c>
      <c r="B18525">
        <v>12000</v>
      </c>
      <c r="C18525">
        <v>1031.93</v>
      </c>
      <c r="D18525">
        <v>996.82</v>
      </c>
    </row>
    <row r="18526" spans="1:4">
      <c r="A18526">
        <v>59</v>
      </c>
      <c r="B18526">
        <v>13000</v>
      </c>
      <c r="C18526">
        <v>1032.53</v>
      </c>
      <c r="D18526">
        <v>998.13</v>
      </c>
    </row>
    <row r="18527" spans="1:4">
      <c r="A18527">
        <v>59</v>
      </c>
      <c r="B18527">
        <v>14000</v>
      </c>
      <c r="C18527">
        <v>1032.3599999999999</v>
      </c>
      <c r="D18527">
        <v>997.49</v>
      </c>
    </row>
    <row r="18528" spans="1:4">
      <c r="A18528">
        <v>59</v>
      </c>
      <c r="B18528">
        <v>15000</v>
      </c>
      <c r="C18528">
        <v>1032.45</v>
      </c>
      <c r="D18528">
        <v>998.05</v>
      </c>
    </row>
    <row r="18529" spans="1:4">
      <c r="A18529">
        <v>59</v>
      </c>
      <c r="B18529">
        <v>16000</v>
      </c>
      <c r="C18529">
        <v>1030.73</v>
      </c>
      <c r="D18529">
        <v>997.94</v>
      </c>
    </row>
    <row r="18530" spans="1:4">
      <c r="A18530">
        <v>59</v>
      </c>
      <c r="B18530">
        <v>17000</v>
      </c>
      <c r="C18530">
        <v>1031.0999999999999</v>
      </c>
      <c r="D18530">
        <v>996.99</v>
      </c>
    </row>
    <row r="18531" spans="1:4">
      <c r="A18531">
        <v>59</v>
      </c>
      <c r="B18531">
        <v>18000</v>
      </c>
      <c r="C18531">
        <v>1031.5999999999999</v>
      </c>
      <c r="D18531">
        <v>996.14</v>
      </c>
    </row>
    <row r="18532" spans="1:4">
      <c r="A18532">
        <v>59</v>
      </c>
      <c r="B18532">
        <v>19000</v>
      </c>
      <c r="C18532">
        <v>1029.6099999999999</v>
      </c>
      <c r="D18532">
        <v>998.05</v>
      </c>
    </row>
    <row r="18533" spans="1:4">
      <c r="A18533">
        <v>59</v>
      </c>
      <c r="B18533">
        <v>20000</v>
      </c>
      <c r="C18533">
        <v>1031.97</v>
      </c>
      <c r="D18533">
        <v>997.77</v>
      </c>
    </row>
    <row r="18534" spans="1:4">
      <c r="A18534">
        <v>59</v>
      </c>
      <c r="B18534">
        <v>21000</v>
      </c>
      <c r="C18534">
        <v>1032.3900000000001</v>
      </c>
      <c r="D18534">
        <v>996.55</v>
      </c>
    </row>
    <row r="18535" spans="1:4">
      <c r="A18535">
        <v>59</v>
      </c>
      <c r="B18535">
        <v>22000</v>
      </c>
      <c r="C18535">
        <v>1030.55</v>
      </c>
      <c r="D18535">
        <v>996.38</v>
      </c>
    </row>
    <row r="18536" spans="1:4">
      <c r="A18536">
        <v>59</v>
      </c>
      <c r="B18536">
        <v>23000</v>
      </c>
      <c r="C18536">
        <v>1032.23</v>
      </c>
      <c r="D18536">
        <v>997.43</v>
      </c>
    </row>
    <row r="18537" spans="1:4">
      <c r="A18537">
        <v>59</v>
      </c>
      <c r="B18537">
        <v>24000</v>
      </c>
      <c r="C18537">
        <v>1031.73</v>
      </c>
      <c r="D18537">
        <v>996.97</v>
      </c>
    </row>
    <row r="18538" spans="1:4">
      <c r="A18538">
        <v>59</v>
      </c>
      <c r="B18538">
        <v>25000</v>
      </c>
      <c r="C18538">
        <v>1031.8800000000001</v>
      </c>
      <c r="D18538">
        <v>996.86</v>
      </c>
    </row>
    <row r="18539" spans="1:4">
      <c r="A18539">
        <v>59</v>
      </c>
      <c r="B18539">
        <v>26000</v>
      </c>
      <c r="C18539">
        <v>1030.94</v>
      </c>
      <c r="D18539">
        <v>997.29</v>
      </c>
    </row>
    <row r="18540" spans="1:4">
      <c r="A18540">
        <v>59</v>
      </c>
      <c r="B18540">
        <v>27000</v>
      </c>
      <c r="C18540">
        <v>1031.58</v>
      </c>
      <c r="D18540">
        <v>997.86</v>
      </c>
    </row>
    <row r="18541" spans="1:4">
      <c r="A18541">
        <v>59</v>
      </c>
      <c r="B18541">
        <v>28000</v>
      </c>
      <c r="C18541">
        <v>1032.17</v>
      </c>
      <c r="D18541">
        <v>997.94</v>
      </c>
    </row>
    <row r="18542" spans="1:4">
      <c r="A18542">
        <v>59</v>
      </c>
      <c r="B18542">
        <v>29000</v>
      </c>
      <c r="C18542">
        <v>1031.53</v>
      </c>
      <c r="D18542">
        <v>997.64</v>
      </c>
    </row>
    <row r="18543" spans="1:4">
      <c r="A18543">
        <v>59</v>
      </c>
      <c r="B18543">
        <v>30000</v>
      </c>
      <c r="C18543">
        <v>1032.1600000000001</v>
      </c>
      <c r="D18543">
        <v>995.96</v>
      </c>
    </row>
    <row r="18544" spans="1:4">
      <c r="A18544">
        <v>59</v>
      </c>
      <c r="B18544">
        <v>31000</v>
      </c>
      <c r="C18544">
        <v>1031.42</v>
      </c>
      <c r="D18544">
        <v>997</v>
      </c>
    </row>
    <row r="18545" spans="1:4">
      <c r="A18545">
        <v>59</v>
      </c>
      <c r="B18545">
        <v>32000</v>
      </c>
      <c r="C18545">
        <v>1031.8399999999999</v>
      </c>
      <c r="D18545">
        <v>997.51</v>
      </c>
    </row>
    <row r="18546" spans="1:4">
      <c r="A18546">
        <v>59</v>
      </c>
      <c r="B18546">
        <v>33000</v>
      </c>
      <c r="C18546">
        <v>1031.8</v>
      </c>
      <c r="D18546">
        <v>996.48</v>
      </c>
    </row>
    <row r="18547" spans="1:4">
      <c r="A18547">
        <v>59</v>
      </c>
      <c r="B18547">
        <v>34000</v>
      </c>
      <c r="C18547">
        <v>1030.6099999999999</v>
      </c>
      <c r="D18547">
        <v>998.6</v>
      </c>
    </row>
    <row r="18548" spans="1:4">
      <c r="A18548">
        <v>59</v>
      </c>
      <c r="B18548">
        <v>35000</v>
      </c>
      <c r="C18548">
        <v>1030.8599999999999</v>
      </c>
      <c r="D18548">
        <v>996.43</v>
      </c>
    </row>
    <row r="18549" spans="1:4">
      <c r="A18549">
        <v>59</v>
      </c>
      <c r="B18549">
        <v>36000</v>
      </c>
      <c r="C18549">
        <v>1030.8900000000001</v>
      </c>
      <c r="D18549">
        <v>996.45</v>
      </c>
    </row>
    <row r="18550" spans="1:4">
      <c r="A18550">
        <v>59</v>
      </c>
      <c r="B18550">
        <v>37000</v>
      </c>
      <c r="C18550">
        <v>1031.17</v>
      </c>
      <c r="D18550">
        <v>998.2</v>
      </c>
    </row>
    <row r="18551" spans="1:4">
      <c r="A18551">
        <v>59</v>
      </c>
      <c r="B18551">
        <v>38000</v>
      </c>
      <c r="C18551">
        <v>1031.19</v>
      </c>
      <c r="D18551">
        <v>997.13</v>
      </c>
    </row>
    <row r="18552" spans="1:4">
      <c r="A18552">
        <v>59</v>
      </c>
      <c r="B18552">
        <v>39000</v>
      </c>
      <c r="C18552">
        <v>1031.49</v>
      </c>
      <c r="D18552">
        <v>996.57</v>
      </c>
    </row>
    <row r="18553" spans="1:4">
      <c r="A18553">
        <v>59</v>
      </c>
      <c r="B18553">
        <v>40000</v>
      </c>
      <c r="C18553">
        <v>1030.4100000000001</v>
      </c>
      <c r="D18553">
        <v>997.17</v>
      </c>
    </row>
    <row r="18554" spans="1:4">
      <c r="A18554">
        <v>59</v>
      </c>
      <c r="B18554">
        <v>41000</v>
      </c>
      <c r="C18554">
        <v>1030.47</v>
      </c>
      <c r="D18554">
        <v>996.21</v>
      </c>
    </row>
    <row r="18555" spans="1:4">
      <c r="A18555">
        <v>59</v>
      </c>
      <c r="B18555">
        <v>42000</v>
      </c>
      <c r="C18555">
        <v>1030.58</v>
      </c>
      <c r="D18555">
        <v>997.98</v>
      </c>
    </row>
    <row r="18556" spans="1:4">
      <c r="A18556">
        <v>59</v>
      </c>
      <c r="B18556">
        <v>43000</v>
      </c>
      <c r="C18556">
        <v>1032.08</v>
      </c>
      <c r="D18556">
        <v>997.19</v>
      </c>
    </row>
    <row r="18557" spans="1:4">
      <c r="A18557">
        <v>59</v>
      </c>
      <c r="B18557">
        <v>44000</v>
      </c>
      <c r="C18557">
        <v>1031.31</v>
      </c>
      <c r="D18557">
        <v>996.76</v>
      </c>
    </row>
    <row r="18558" spans="1:4">
      <c r="A18558">
        <v>59</v>
      </c>
      <c r="B18558">
        <v>45000</v>
      </c>
      <c r="C18558">
        <v>1029.0899999999999</v>
      </c>
      <c r="D18558">
        <v>997.04</v>
      </c>
    </row>
    <row r="18559" spans="1:4">
      <c r="A18559">
        <v>59</v>
      </c>
      <c r="B18559">
        <v>46000</v>
      </c>
      <c r="C18559">
        <v>1030.1400000000001</v>
      </c>
      <c r="D18559">
        <v>994.5</v>
      </c>
    </row>
    <row r="18560" spans="1:4">
      <c r="A18560">
        <v>59</v>
      </c>
      <c r="B18560">
        <v>47000</v>
      </c>
      <c r="C18560">
        <v>1030.4100000000001</v>
      </c>
      <c r="D18560">
        <v>996.58</v>
      </c>
    </row>
    <row r="18561" spans="1:4">
      <c r="A18561">
        <v>59</v>
      </c>
      <c r="B18561">
        <v>48000</v>
      </c>
      <c r="C18561">
        <v>1030.6500000000001</v>
      </c>
      <c r="D18561">
        <v>994.63</v>
      </c>
    </row>
    <row r="18562" spans="1:4">
      <c r="A18562">
        <v>59</v>
      </c>
      <c r="B18562">
        <v>49000</v>
      </c>
      <c r="C18562">
        <v>1031.1500000000001</v>
      </c>
      <c r="D18562">
        <v>995.78</v>
      </c>
    </row>
    <row r="18563" spans="1:4">
      <c r="A18563">
        <v>59</v>
      </c>
      <c r="B18563">
        <v>50000</v>
      </c>
      <c r="C18563">
        <v>1030.3399999999999</v>
      </c>
      <c r="D18563">
        <v>994.84</v>
      </c>
    </row>
    <row r="18564" spans="1:4">
      <c r="A18564">
        <v>59</v>
      </c>
      <c r="B18564">
        <v>51000</v>
      </c>
      <c r="C18564">
        <v>1030.07</v>
      </c>
      <c r="D18564">
        <v>994.78</v>
      </c>
    </row>
    <row r="18565" spans="1:4">
      <c r="A18565">
        <v>59</v>
      </c>
      <c r="B18565">
        <v>52000</v>
      </c>
      <c r="C18565">
        <v>1029.56</v>
      </c>
      <c r="D18565">
        <v>996.91</v>
      </c>
    </row>
    <row r="18566" spans="1:4">
      <c r="A18566">
        <v>59</v>
      </c>
      <c r="B18566">
        <v>53000</v>
      </c>
      <c r="C18566">
        <v>1030.04</v>
      </c>
      <c r="D18566">
        <v>994.64</v>
      </c>
    </row>
    <row r="18567" spans="1:4">
      <c r="A18567">
        <v>59</v>
      </c>
      <c r="B18567">
        <v>54000</v>
      </c>
      <c r="C18567">
        <v>1029.6300000000001</v>
      </c>
      <c r="D18567">
        <v>995.7</v>
      </c>
    </row>
    <row r="18568" spans="1:4">
      <c r="A18568">
        <v>59</v>
      </c>
      <c r="B18568">
        <v>55000</v>
      </c>
      <c r="C18568">
        <v>1029.92</v>
      </c>
      <c r="D18568">
        <v>995.32</v>
      </c>
    </row>
    <row r="18569" spans="1:4">
      <c r="A18569">
        <v>59</v>
      </c>
      <c r="B18569">
        <v>56000</v>
      </c>
      <c r="C18569">
        <v>1029.4100000000001</v>
      </c>
      <c r="D18569">
        <v>994.72</v>
      </c>
    </row>
    <row r="18570" spans="1:4">
      <c r="A18570">
        <v>59</v>
      </c>
      <c r="B18570">
        <v>57000</v>
      </c>
      <c r="C18570">
        <v>1029.57</v>
      </c>
      <c r="D18570">
        <v>996.66</v>
      </c>
    </row>
    <row r="18571" spans="1:4">
      <c r="A18571">
        <v>59</v>
      </c>
      <c r="B18571">
        <v>58000</v>
      </c>
      <c r="C18571">
        <v>1029.75</v>
      </c>
      <c r="D18571">
        <v>995.53</v>
      </c>
    </row>
    <row r="18572" spans="1:4">
      <c r="A18572">
        <v>59</v>
      </c>
      <c r="B18572">
        <v>59000</v>
      </c>
      <c r="C18572">
        <v>1029.47</v>
      </c>
      <c r="D18572">
        <v>994.79</v>
      </c>
    </row>
    <row r="18573" spans="1:4">
      <c r="A18573">
        <v>59</v>
      </c>
      <c r="B18573">
        <v>60000</v>
      </c>
      <c r="C18573">
        <v>1030.32</v>
      </c>
      <c r="D18573">
        <v>994.31</v>
      </c>
    </row>
    <row r="18574" spans="1:4">
      <c r="A18574">
        <v>59</v>
      </c>
      <c r="B18574">
        <v>61000</v>
      </c>
      <c r="C18574">
        <v>1029.43</v>
      </c>
      <c r="D18574">
        <v>996.93</v>
      </c>
    </row>
    <row r="18575" spans="1:4">
      <c r="A18575">
        <v>59</v>
      </c>
      <c r="B18575">
        <v>62000</v>
      </c>
      <c r="C18575">
        <v>1029.73</v>
      </c>
      <c r="D18575">
        <v>994.56</v>
      </c>
    </row>
    <row r="18576" spans="1:4">
      <c r="A18576">
        <v>59</v>
      </c>
      <c r="B18576">
        <v>63000</v>
      </c>
      <c r="C18576">
        <v>1029.3599999999999</v>
      </c>
      <c r="D18576">
        <v>994.54</v>
      </c>
    </row>
    <row r="18577" spans="1:4">
      <c r="A18577">
        <v>59</v>
      </c>
      <c r="B18577">
        <v>64000</v>
      </c>
      <c r="C18577">
        <v>1028.92</v>
      </c>
      <c r="D18577">
        <v>994.61</v>
      </c>
    </row>
    <row r="18578" spans="1:4">
      <c r="A18578">
        <v>59</v>
      </c>
      <c r="B18578">
        <v>65000</v>
      </c>
      <c r="C18578">
        <v>1029.19</v>
      </c>
      <c r="D18578">
        <v>994.85</v>
      </c>
    </row>
    <row r="18579" spans="1:4">
      <c r="A18579">
        <v>59</v>
      </c>
      <c r="B18579">
        <v>66000</v>
      </c>
      <c r="C18579">
        <v>1029.3699999999999</v>
      </c>
      <c r="D18579">
        <v>994.65</v>
      </c>
    </row>
    <row r="18580" spans="1:4">
      <c r="A18580">
        <v>59</v>
      </c>
      <c r="B18580">
        <v>67000</v>
      </c>
      <c r="C18580">
        <v>1029.46</v>
      </c>
      <c r="D18580">
        <v>995.21</v>
      </c>
    </row>
    <row r="18581" spans="1:4">
      <c r="A18581">
        <v>59</v>
      </c>
      <c r="B18581">
        <v>68000</v>
      </c>
      <c r="C18581">
        <v>1028.1300000000001</v>
      </c>
      <c r="D18581">
        <v>994.23</v>
      </c>
    </row>
    <row r="18582" spans="1:4">
      <c r="A18582">
        <v>59</v>
      </c>
      <c r="B18582">
        <v>69000</v>
      </c>
      <c r="C18582">
        <v>1028.3499999999999</v>
      </c>
      <c r="D18582">
        <v>995.21</v>
      </c>
    </row>
    <row r="18583" spans="1:4">
      <c r="A18583">
        <v>59</v>
      </c>
      <c r="B18583">
        <v>70000</v>
      </c>
      <c r="C18583">
        <v>1028.29</v>
      </c>
      <c r="D18583">
        <v>994.48</v>
      </c>
    </row>
    <row r="18584" spans="1:4">
      <c r="A18584">
        <v>59</v>
      </c>
      <c r="B18584">
        <v>71000</v>
      </c>
      <c r="C18584">
        <v>1027.93</v>
      </c>
      <c r="D18584">
        <v>994.14</v>
      </c>
    </row>
    <row r="18585" spans="1:4">
      <c r="A18585">
        <v>59</v>
      </c>
      <c r="B18585">
        <v>72000</v>
      </c>
      <c r="C18585">
        <v>1028.42</v>
      </c>
      <c r="D18585">
        <v>994.76</v>
      </c>
    </row>
    <row r="18586" spans="1:4">
      <c r="A18586">
        <v>59</v>
      </c>
      <c r="B18586">
        <v>73000</v>
      </c>
      <c r="C18586">
        <v>1029.5899999999999</v>
      </c>
      <c r="D18586">
        <v>995.47</v>
      </c>
    </row>
    <row r="18587" spans="1:4">
      <c r="A18587">
        <v>59</v>
      </c>
      <c r="B18587">
        <v>74000</v>
      </c>
      <c r="C18587">
        <v>1029.6199999999999</v>
      </c>
      <c r="D18587">
        <v>996.31</v>
      </c>
    </row>
    <row r="18588" spans="1:4">
      <c r="A18588">
        <v>59</v>
      </c>
      <c r="B18588">
        <v>75000</v>
      </c>
      <c r="C18588">
        <v>1027.79</v>
      </c>
      <c r="D18588">
        <v>994.49</v>
      </c>
    </row>
    <row r="18589" spans="1:4">
      <c r="A18589">
        <v>59</v>
      </c>
      <c r="B18589">
        <v>76000</v>
      </c>
      <c r="C18589">
        <v>1028.76</v>
      </c>
      <c r="D18589">
        <v>994.09</v>
      </c>
    </row>
    <row r="18590" spans="1:4">
      <c r="A18590">
        <v>59</v>
      </c>
      <c r="B18590">
        <v>77000</v>
      </c>
      <c r="C18590">
        <v>1028.1300000000001</v>
      </c>
      <c r="D18590">
        <v>994.22</v>
      </c>
    </row>
    <row r="18591" spans="1:4">
      <c r="A18591">
        <v>59</v>
      </c>
      <c r="B18591">
        <v>78000</v>
      </c>
      <c r="C18591">
        <v>1027.8399999999999</v>
      </c>
      <c r="D18591">
        <v>994.24</v>
      </c>
    </row>
    <row r="18592" spans="1:4">
      <c r="A18592">
        <v>59</v>
      </c>
      <c r="B18592">
        <v>79000</v>
      </c>
      <c r="C18592">
        <v>1028.04</v>
      </c>
      <c r="D18592">
        <v>994.36</v>
      </c>
    </row>
    <row r="18593" spans="1:4">
      <c r="A18593">
        <v>59</v>
      </c>
      <c r="B18593">
        <v>80000</v>
      </c>
      <c r="C18593">
        <v>1026.51</v>
      </c>
      <c r="D18593">
        <v>992.89</v>
      </c>
    </row>
    <row r="18594" spans="1:4">
      <c r="A18594">
        <v>59</v>
      </c>
      <c r="B18594">
        <v>81000</v>
      </c>
      <c r="C18594">
        <v>1025.74</v>
      </c>
      <c r="D18594">
        <v>994.77</v>
      </c>
    </row>
    <row r="18595" spans="1:4">
      <c r="A18595">
        <v>59</v>
      </c>
      <c r="B18595">
        <v>82000</v>
      </c>
      <c r="C18595">
        <v>1028.94</v>
      </c>
      <c r="D18595">
        <v>994.78</v>
      </c>
    </row>
    <row r="18596" spans="1:4">
      <c r="A18596">
        <v>59</v>
      </c>
      <c r="B18596">
        <v>83000</v>
      </c>
      <c r="C18596">
        <v>1026.3499999999999</v>
      </c>
      <c r="D18596">
        <v>992.66</v>
      </c>
    </row>
    <row r="18597" spans="1:4">
      <c r="A18597">
        <v>59</v>
      </c>
      <c r="B18597">
        <v>84000</v>
      </c>
      <c r="C18597">
        <v>1028</v>
      </c>
      <c r="D18597">
        <v>994.38</v>
      </c>
    </row>
    <row r="18598" spans="1:4">
      <c r="A18598">
        <v>59</v>
      </c>
      <c r="B18598">
        <v>85000</v>
      </c>
      <c r="C18598">
        <v>1028.57</v>
      </c>
      <c r="D18598">
        <v>992.14</v>
      </c>
    </row>
    <row r="18599" spans="1:4">
      <c r="A18599">
        <v>59</v>
      </c>
      <c r="B18599">
        <v>86000</v>
      </c>
      <c r="C18599">
        <v>1028.6199999999999</v>
      </c>
      <c r="D18599">
        <v>993.8</v>
      </c>
    </row>
    <row r="18600" spans="1:4">
      <c r="A18600">
        <v>59</v>
      </c>
      <c r="B18600">
        <v>87000</v>
      </c>
      <c r="C18600">
        <v>1028.04</v>
      </c>
      <c r="D18600">
        <v>995.08</v>
      </c>
    </row>
    <row r="18601" spans="1:4">
      <c r="A18601">
        <v>59</v>
      </c>
      <c r="B18601">
        <v>88000</v>
      </c>
      <c r="C18601">
        <v>1027.3499999999999</v>
      </c>
      <c r="D18601">
        <v>995.3</v>
      </c>
    </row>
    <row r="18602" spans="1:4">
      <c r="A18602">
        <v>59</v>
      </c>
      <c r="B18602">
        <v>89000</v>
      </c>
      <c r="C18602">
        <v>1028.24</v>
      </c>
      <c r="D18602">
        <v>995</v>
      </c>
    </row>
    <row r="18603" spans="1:4">
      <c r="A18603">
        <v>59</v>
      </c>
      <c r="B18603">
        <v>90000</v>
      </c>
      <c r="C18603">
        <v>1027.7</v>
      </c>
      <c r="D18603">
        <v>993.57</v>
      </c>
    </row>
    <row r="18604" spans="1:4">
      <c r="A18604">
        <v>59</v>
      </c>
      <c r="B18604">
        <v>91000</v>
      </c>
      <c r="C18604">
        <v>1027.58</v>
      </c>
      <c r="D18604">
        <v>997.38</v>
      </c>
    </row>
    <row r="18605" spans="1:4">
      <c r="A18605">
        <v>59</v>
      </c>
      <c r="B18605">
        <v>92000</v>
      </c>
      <c r="C18605">
        <v>1026.55</v>
      </c>
      <c r="D18605">
        <v>994.46</v>
      </c>
    </row>
    <row r="18606" spans="1:4">
      <c r="A18606">
        <v>59</v>
      </c>
      <c r="B18606">
        <v>93000</v>
      </c>
      <c r="C18606">
        <v>1025.9000000000001</v>
      </c>
      <c r="D18606">
        <v>992.29</v>
      </c>
    </row>
    <row r="18607" spans="1:4">
      <c r="A18607">
        <v>59</v>
      </c>
      <c r="B18607">
        <v>94000</v>
      </c>
      <c r="C18607">
        <v>1022.56</v>
      </c>
      <c r="D18607">
        <v>993.8</v>
      </c>
    </row>
    <row r="18608" spans="1:4">
      <c r="A18608">
        <v>59</v>
      </c>
      <c r="B18608">
        <v>95000</v>
      </c>
      <c r="C18608">
        <v>1031.3699999999999</v>
      </c>
      <c r="D18608">
        <v>998.47</v>
      </c>
    </row>
    <row r="18609" spans="1:4">
      <c r="A18609">
        <v>59</v>
      </c>
      <c r="B18609">
        <v>96000</v>
      </c>
      <c r="C18609">
        <v>1027.4100000000001</v>
      </c>
      <c r="D18609">
        <v>996.25</v>
      </c>
    </row>
    <row r="18610" spans="1:4">
      <c r="A18610">
        <v>59</v>
      </c>
      <c r="B18610">
        <v>97000</v>
      </c>
      <c r="C18610">
        <v>1027.29</v>
      </c>
      <c r="D18610">
        <v>997.03</v>
      </c>
    </row>
    <row r="18611" spans="1:4">
      <c r="A18611">
        <v>59</v>
      </c>
      <c r="B18611">
        <v>98000</v>
      </c>
      <c r="C18611">
        <v>1029.67</v>
      </c>
      <c r="D18611">
        <v>996.87</v>
      </c>
    </row>
    <row r="18612" spans="1:4">
      <c r="A18612">
        <v>59</v>
      </c>
      <c r="B18612">
        <v>99000</v>
      </c>
      <c r="C18612">
        <v>1025.7</v>
      </c>
      <c r="D18612">
        <v>992.88</v>
      </c>
    </row>
    <row r="18613" spans="1:4">
      <c r="A18613">
        <v>59</v>
      </c>
      <c r="B18613">
        <v>100000</v>
      </c>
      <c r="C18613">
        <v>1025.25</v>
      </c>
      <c r="D18613">
        <v>992.6</v>
      </c>
    </row>
    <row r="18614" spans="1:4">
      <c r="A18614">
        <v>60</v>
      </c>
      <c r="B18614">
        <v>2000</v>
      </c>
      <c r="C18614">
        <v>1044.1099999999999</v>
      </c>
      <c r="D18614">
        <v>1004.53</v>
      </c>
    </row>
    <row r="18615" spans="1:4">
      <c r="A18615">
        <v>60</v>
      </c>
      <c r="B18615">
        <v>3000</v>
      </c>
      <c r="C18615">
        <v>1045.2</v>
      </c>
      <c r="D18615">
        <v>1006.12</v>
      </c>
    </row>
    <row r="18616" spans="1:4">
      <c r="A18616">
        <v>60</v>
      </c>
      <c r="B18616">
        <v>4000</v>
      </c>
      <c r="C18616">
        <v>1047.32</v>
      </c>
      <c r="D18616">
        <v>1007.69</v>
      </c>
    </row>
    <row r="18617" spans="1:4">
      <c r="A18617">
        <v>60</v>
      </c>
      <c r="B18617">
        <v>5000</v>
      </c>
      <c r="C18617">
        <v>1047.6199999999999</v>
      </c>
      <c r="D18617">
        <v>1007.99</v>
      </c>
    </row>
    <row r="18618" spans="1:4">
      <c r="A18618">
        <v>60</v>
      </c>
      <c r="B18618">
        <v>6000</v>
      </c>
      <c r="C18618">
        <v>1047.82</v>
      </c>
      <c r="D18618">
        <v>1007.69</v>
      </c>
    </row>
    <row r="18619" spans="1:4">
      <c r="A18619">
        <v>60</v>
      </c>
      <c r="B18619">
        <v>7000</v>
      </c>
      <c r="C18619">
        <v>1046.94</v>
      </c>
      <c r="D18619">
        <v>1007.86</v>
      </c>
    </row>
    <row r="18620" spans="1:4">
      <c r="A18620">
        <v>60</v>
      </c>
      <c r="B18620">
        <v>8000</v>
      </c>
      <c r="C18620">
        <v>1048.1600000000001</v>
      </c>
      <c r="D18620">
        <v>1008.44</v>
      </c>
    </row>
    <row r="18621" spans="1:4">
      <c r="A18621">
        <v>60</v>
      </c>
      <c r="B18621">
        <v>9000</v>
      </c>
      <c r="C18621">
        <v>1048.3599999999999</v>
      </c>
      <c r="D18621">
        <v>1008.96</v>
      </c>
    </row>
    <row r="18622" spans="1:4">
      <c r="A18622">
        <v>60</v>
      </c>
      <c r="B18622">
        <v>10000</v>
      </c>
      <c r="C18622">
        <v>1048.02</v>
      </c>
      <c r="D18622">
        <v>1011.84</v>
      </c>
    </row>
    <row r="18623" spans="1:4">
      <c r="A18623">
        <v>60</v>
      </c>
      <c r="B18623">
        <v>11000</v>
      </c>
      <c r="C18623">
        <v>1047.6600000000001</v>
      </c>
      <c r="D18623">
        <v>1011.8</v>
      </c>
    </row>
    <row r="18624" spans="1:4">
      <c r="A18624">
        <v>60</v>
      </c>
      <c r="B18624">
        <v>12000</v>
      </c>
      <c r="C18624">
        <v>1048.71</v>
      </c>
      <c r="D18624">
        <v>1012.7</v>
      </c>
    </row>
    <row r="18625" spans="1:4">
      <c r="A18625">
        <v>60</v>
      </c>
      <c r="B18625">
        <v>13000</v>
      </c>
      <c r="C18625">
        <v>1048.81</v>
      </c>
      <c r="D18625">
        <v>1013.49</v>
      </c>
    </row>
    <row r="18626" spans="1:4">
      <c r="A18626">
        <v>60</v>
      </c>
      <c r="B18626">
        <v>14000</v>
      </c>
      <c r="C18626">
        <v>1049.31</v>
      </c>
      <c r="D18626">
        <v>1013.27</v>
      </c>
    </row>
    <row r="18627" spans="1:4">
      <c r="A18627">
        <v>60</v>
      </c>
      <c r="B18627">
        <v>15000</v>
      </c>
      <c r="C18627">
        <v>1048.6300000000001</v>
      </c>
      <c r="D18627">
        <v>1012.1</v>
      </c>
    </row>
    <row r="18628" spans="1:4">
      <c r="A18628">
        <v>60</v>
      </c>
      <c r="B18628">
        <v>16000</v>
      </c>
      <c r="C18628">
        <v>1048.44</v>
      </c>
      <c r="D18628">
        <v>1013.37</v>
      </c>
    </row>
    <row r="18629" spans="1:4">
      <c r="A18629">
        <v>60</v>
      </c>
      <c r="B18629">
        <v>17000</v>
      </c>
      <c r="C18629">
        <v>1048.27</v>
      </c>
      <c r="D18629">
        <v>1013.52</v>
      </c>
    </row>
    <row r="18630" spans="1:4">
      <c r="A18630">
        <v>60</v>
      </c>
      <c r="B18630">
        <v>18000</v>
      </c>
      <c r="C18630">
        <v>1048.81</v>
      </c>
      <c r="D18630">
        <v>1013.29</v>
      </c>
    </row>
    <row r="18631" spans="1:4">
      <c r="A18631">
        <v>60</v>
      </c>
      <c r="B18631">
        <v>19000</v>
      </c>
      <c r="C18631">
        <v>1048.33</v>
      </c>
      <c r="D18631">
        <v>1014</v>
      </c>
    </row>
    <row r="18632" spans="1:4">
      <c r="A18632">
        <v>60</v>
      </c>
      <c r="B18632">
        <v>20000</v>
      </c>
      <c r="C18632">
        <v>1049.72</v>
      </c>
      <c r="D18632">
        <v>1014.3</v>
      </c>
    </row>
    <row r="18633" spans="1:4">
      <c r="A18633">
        <v>60</v>
      </c>
      <c r="B18633">
        <v>21000</v>
      </c>
      <c r="C18633">
        <v>1047.52</v>
      </c>
      <c r="D18633">
        <v>1012.26</v>
      </c>
    </row>
    <row r="18634" spans="1:4">
      <c r="A18634">
        <v>60</v>
      </c>
      <c r="B18634">
        <v>22000</v>
      </c>
      <c r="C18634">
        <v>1047.78</v>
      </c>
      <c r="D18634">
        <v>1012.59</v>
      </c>
    </row>
    <row r="18635" spans="1:4">
      <c r="A18635">
        <v>60</v>
      </c>
      <c r="B18635">
        <v>23000</v>
      </c>
      <c r="C18635">
        <v>1047.54</v>
      </c>
      <c r="D18635">
        <v>1012.34</v>
      </c>
    </row>
    <row r="18636" spans="1:4">
      <c r="A18636">
        <v>60</v>
      </c>
      <c r="B18636">
        <v>24000</v>
      </c>
      <c r="C18636">
        <v>1047.73</v>
      </c>
      <c r="D18636">
        <v>1013.14</v>
      </c>
    </row>
    <row r="18637" spans="1:4">
      <c r="A18637">
        <v>60</v>
      </c>
      <c r="B18637">
        <v>25000</v>
      </c>
      <c r="C18637">
        <v>1047.7</v>
      </c>
      <c r="D18637">
        <v>1012.73</v>
      </c>
    </row>
    <row r="18638" spans="1:4">
      <c r="A18638">
        <v>60</v>
      </c>
      <c r="B18638">
        <v>26000</v>
      </c>
      <c r="C18638">
        <v>1048.22</v>
      </c>
      <c r="D18638">
        <v>1012.34</v>
      </c>
    </row>
    <row r="18639" spans="1:4">
      <c r="A18639">
        <v>60</v>
      </c>
      <c r="B18639">
        <v>27000</v>
      </c>
      <c r="C18639">
        <v>1048.1600000000001</v>
      </c>
      <c r="D18639">
        <v>1013.16</v>
      </c>
    </row>
    <row r="18640" spans="1:4">
      <c r="A18640">
        <v>60</v>
      </c>
      <c r="B18640">
        <v>28000</v>
      </c>
      <c r="C18640">
        <v>1048.01</v>
      </c>
      <c r="D18640">
        <v>1013.03</v>
      </c>
    </row>
    <row r="18641" spans="1:4">
      <c r="A18641">
        <v>60</v>
      </c>
      <c r="B18641">
        <v>29000</v>
      </c>
      <c r="C18641">
        <v>1046.96</v>
      </c>
      <c r="D18641">
        <v>1013.54</v>
      </c>
    </row>
    <row r="18642" spans="1:4">
      <c r="A18642">
        <v>60</v>
      </c>
      <c r="B18642">
        <v>30000</v>
      </c>
      <c r="C18642">
        <v>1049.1400000000001</v>
      </c>
      <c r="D18642">
        <v>1011.72</v>
      </c>
    </row>
    <row r="18643" spans="1:4">
      <c r="A18643">
        <v>60</v>
      </c>
      <c r="B18643">
        <v>31000</v>
      </c>
      <c r="C18643">
        <v>1046.95</v>
      </c>
      <c r="D18643">
        <v>1014.03</v>
      </c>
    </row>
    <row r="18644" spans="1:4">
      <c r="A18644">
        <v>60</v>
      </c>
      <c r="B18644">
        <v>32000</v>
      </c>
      <c r="C18644">
        <v>1047.43</v>
      </c>
      <c r="D18644">
        <v>1012.72</v>
      </c>
    </row>
    <row r="18645" spans="1:4">
      <c r="A18645">
        <v>60</v>
      </c>
      <c r="B18645">
        <v>33000</v>
      </c>
      <c r="C18645">
        <v>1046.56</v>
      </c>
      <c r="D18645">
        <v>1013.07</v>
      </c>
    </row>
    <row r="18646" spans="1:4">
      <c r="A18646">
        <v>60</v>
      </c>
      <c r="B18646">
        <v>34000</v>
      </c>
      <c r="C18646">
        <v>1047.46</v>
      </c>
      <c r="D18646">
        <v>1012.58</v>
      </c>
    </row>
    <row r="18647" spans="1:4">
      <c r="A18647">
        <v>60</v>
      </c>
      <c r="B18647">
        <v>35000</v>
      </c>
      <c r="C18647">
        <v>1047.49</v>
      </c>
      <c r="D18647">
        <v>1012.58</v>
      </c>
    </row>
    <row r="18648" spans="1:4">
      <c r="A18648">
        <v>60</v>
      </c>
      <c r="B18648">
        <v>36000</v>
      </c>
      <c r="C18648">
        <v>1047.8599999999999</v>
      </c>
      <c r="D18648">
        <v>1013.6</v>
      </c>
    </row>
    <row r="18649" spans="1:4">
      <c r="A18649">
        <v>60</v>
      </c>
      <c r="B18649">
        <v>37000</v>
      </c>
      <c r="C18649">
        <v>1046.0899999999999</v>
      </c>
      <c r="D18649">
        <v>1011.66</v>
      </c>
    </row>
    <row r="18650" spans="1:4">
      <c r="A18650">
        <v>60</v>
      </c>
      <c r="B18650">
        <v>38000</v>
      </c>
      <c r="C18650">
        <v>1046.3399999999999</v>
      </c>
      <c r="D18650">
        <v>1011.53</v>
      </c>
    </row>
    <row r="18651" spans="1:4">
      <c r="A18651">
        <v>60</v>
      </c>
      <c r="B18651">
        <v>39000</v>
      </c>
      <c r="C18651">
        <v>1046.98</v>
      </c>
      <c r="D18651">
        <v>1012.75</v>
      </c>
    </row>
    <row r="18652" spans="1:4">
      <c r="A18652">
        <v>60</v>
      </c>
      <c r="B18652">
        <v>40000</v>
      </c>
      <c r="C18652">
        <v>1046.55</v>
      </c>
      <c r="D18652">
        <v>1013.76</v>
      </c>
    </row>
    <row r="18653" spans="1:4">
      <c r="A18653">
        <v>60</v>
      </c>
      <c r="B18653">
        <v>41000</v>
      </c>
      <c r="C18653">
        <v>1046.9000000000001</v>
      </c>
      <c r="D18653">
        <v>1013.74</v>
      </c>
    </row>
    <row r="18654" spans="1:4">
      <c r="A18654">
        <v>60</v>
      </c>
      <c r="B18654">
        <v>42000</v>
      </c>
      <c r="C18654">
        <v>1047.79</v>
      </c>
      <c r="D18654">
        <v>1012.48</v>
      </c>
    </row>
    <row r="18655" spans="1:4">
      <c r="A18655">
        <v>60</v>
      </c>
      <c r="B18655">
        <v>43000</v>
      </c>
      <c r="C18655">
        <v>1047.82</v>
      </c>
      <c r="D18655">
        <v>1011.53</v>
      </c>
    </row>
    <row r="18656" spans="1:4">
      <c r="A18656">
        <v>60</v>
      </c>
      <c r="B18656">
        <v>44000</v>
      </c>
      <c r="C18656">
        <v>1046.19</v>
      </c>
      <c r="D18656">
        <v>1012.46</v>
      </c>
    </row>
    <row r="18657" spans="1:4">
      <c r="A18657">
        <v>60</v>
      </c>
      <c r="B18657">
        <v>45000</v>
      </c>
      <c r="C18657">
        <v>1046.58</v>
      </c>
      <c r="D18657">
        <v>1012.38</v>
      </c>
    </row>
    <row r="18658" spans="1:4">
      <c r="A18658">
        <v>60</v>
      </c>
      <c r="B18658">
        <v>46000</v>
      </c>
      <c r="C18658">
        <v>1045.54</v>
      </c>
      <c r="D18658">
        <v>1011.51</v>
      </c>
    </row>
    <row r="18659" spans="1:4">
      <c r="A18659">
        <v>60</v>
      </c>
      <c r="B18659">
        <v>47000</v>
      </c>
      <c r="C18659">
        <v>1045.54</v>
      </c>
      <c r="D18659">
        <v>1012.39</v>
      </c>
    </row>
    <row r="18660" spans="1:4">
      <c r="A18660">
        <v>60</v>
      </c>
      <c r="B18660">
        <v>48000</v>
      </c>
      <c r="C18660">
        <v>1045.72</v>
      </c>
      <c r="D18660">
        <v>1010.9</v>
      </c>
    </row>
    <row r="18661" spans="1:4">
      <c r="A18661">
        <v>60</v>
      </c>
      <c r="B18661">
        <v>49000</v>
      </c>
      <c r="C18661">
        <v>1047.74</v>
      </c>
      <c r="D18661">
        <v>1012.17</v>
      </c>
    </row>
    <row r="18662" spans="1:4">
      <c r="A18662">
        <v>60</v>
      </c>
      <c r="B18662">
        <v>50000</v>
      </c>
      <c r="C18662">
        <v>1047.98</v>
      </c>
      <c r="D18662">
        <v>1010.94</v>
      </c>
    </row>
    <row r="18663" spans="1:4">
      <c r="A18663">
        <v>60</v>
      </c>
      <c r="B18663">
        <v>51000</v>
      </c>
      <c r="C18663">
        <v>1046.54</v>
      </c>
      <c r="D18663">
        <v>1010.14</v>
      </c>
    </row>
    <row r="18664" spans="1:4">
      <c r="A18664">
        <v>60</v>
      </c>
      <c r="B18664">
        <v>52000</v>
      </c>
      <c r="C18664">
        <v>1045.83</v>
      </c>
      <c r="D18664">
        <v>1010.77</v>
      </c>
    </row>
    <row r="18665" spans="1:4">
      <c r="A18665">
        <v>60</v>
      </c>
      <c r="B18665">
        <v>53000</v>
      </c>
      <c r="C18665">
        <v>1045.27</v>
      </c>
      <c r="D18665">
        <v>1012.28</v>
      </c>
    </row>
    <row r="18666" spans="1:4">
      <c r="A18666">
        <v>60</v>
      </c>
      <c r="B18666">
        <v>54000</v>
      </c>
      <c r="C18666">
        <v>1046.97</v>
      </c>
      <c r="D18666">
        <v>1010.98</v>
      </c>
    </row>
    <row r="18667" spans="1:4">
      <c r="A18667">
        <v>60</v>
      </c>
      <c r="B18667">
        <v>55000</v>
      </c>
      <c r="C18667">
        <v>1046.0999999999999</v>
      </c>
      <c r="D18667">
        <v>1012.19</v>
      </c>
    </row>
    <row r="18668" spans="1:4">
      <c r="A18668">
        <v>60</v>
      </c>
      <c r="B18668">
        <v>56000</v>
      </c>
      <c r="C18668">
        <v>1046.68</v>
      </c>
      <c r="D18668">
        <v>1011.37</v>
      </c>
    </row>
    <row r="18669" spans="1:4">
      <c r="A18669">
        <v>60</v>
      </c>
      <c r="B18669">
        <v>57000</v>
      </c>
      <c r="C18669">
        <v>1046.5999999999999</v>
      </c>
      <c r="D18669">
        <v>1011.98</v>
      </c>
    </row>
    <row r="18670" spans="1:4">
      <c r="A18670">
        <v>60</v>
      </c>
      <c r="B18670">
        <v>58000</v>
      </c>
      <c r="C18670">
        <v>1047.23</v>
      </c>
      <c r="D18670">
        <v>1012.59</v>
      </c>
    </row>
    <row r="18671" spans="1:4">
      <c r="A18671">
        <v>60</v>
      </c>
      <c r="B18671">
        <v>59000</v>
      </c>
      <c r="C18671">
        <v>1045.5899999999999</v>
      </c>
      <c r="D18671">
        <v>1010.82</v>
      </c>
    </row>
    <row r="18672" spans="1:4">
      <c r="A18672">
        <v>60</v>
      </c>
      <c r="B18672">
        <v>60000</v>
      </c>
      <c r="C18672">
        <v>1045.67</v>
      </c>
      <c r="D18672">
        <v>1011</v>
      </c>
    </row>
    <row r="18673" spans="1:4">
      <c r="A18673">
        <v>60</v>
      </c>
      <c r="B18673">
        <v>61000</v>
      </c>
      <c r="C18673">
        <v>1045.8699999999999</v>
      </c>
      <c r="D18673">
        <v>1010.71</v>
      </c>
    </row>
    <row r="18674" spans="1:4">
      <c r="A18674">
        <v>60</v>
      </c>
      <c r="B18674">
        <v>62000</v>
      </c>
      <c r="C18674">
        <v>1046.32</v>
      </c>
      <c r="D18674">
        <v>1012.4</v>
      </c>
    </row>
    <row r="18675" spans="1:4">
      <c r="A18675">
        <v>60</v>
      </c>
      <c r="B18675">
        <v>63000</v>
      </c>
      <c r="C18675">
        <v>1045.56</v>
      </c>
      <c r="D18675">
        <v>1010.21</v>
      </c>
    </row>
    <row r="18676" spans="1:4">
      <c r="A18676">
        <v>60</v>
      </c>
      <c r="B18676">
        <v>64000</v>
      </c>
      <c r="C18676">
        <v>1045.1099999999999</v>
      </c>
      <c r="D18676">
        <v>1010.44</v>
      </c>
    </row>
    <row r="18677" spans="1:4">
      <c r="A18677">
        <v>60</v>
      </c>
      <c r="B18677">
        <v>65000</v>
      </c>
      <c r="C18677">
        <v>1045.5899999999999</v>
      </c>
      <c r="D18677">
        <v>1011.69</v>
      </c>
    </row>
    <row r="18678" spans="1:4">
      <c r="A18678">
        <v>60</v>
      </c>
      <c r="B18678">
        <v>66000</v>
      </c>
      <c r="C18678">
        <v>1045.5899999999999</v>
      </c>
      <c r="D18678">
        <v>1010.68</v>
      </c>
    </row>
    <row r="18679" spans="1:4">
      <c r="A18679">
        <v>60</v>
      </c>
      <c r="B18679">
        <v>67000</v>
      </c>
      <c r="C18679">
        <v>1045.33</v>
      </c>
      <c r="D18679">
        <v>1011.23</v>
      </c>
    </row>
    <row r="18680" spans="1:4">
      <c r="A18680">
        <v>60</v>
      </c>
      <c r="B18680">
        <v>68000</v>
      </c>
      <c r="C18680">
        <v>1044.53</v>
      </c>
      <c r="D18680">
        <v>1010.02</v>
      </c>
    </row>
    <row r="18681" spans="1:4">
      <c r="A18681">
        <v>60</v>
      </c>
      <c r="B18681">
        <v>69000</v>
      </c>
      <c r="C18681">
        <v>1046.6600000000001</v>
      </c>
      <c r="D18681">
        <v>1010.02</v>
      </c>
    </row>
    <row r="18682" spans="1:4">
      <c r="A18682">
        <v>60</v>
      </c>
      <c r="B18682">
        <v>70000</v>
      </c>
      <c r="C18682">
        <v>1044.8399999999999</v>
      </c>
      <c r="D18682">
        <v>1010.44</v>
      </c>
    </row>
    <row r="18683" spans="1:4">
      <c r="A18683">
        <v>60</v>
      </c>
      <c r="B18683">
        <v>71000</v>
      </c>
      <c r="C18683">
        <v>1046.97</v>
      </c>
      <c r="D18683">
        <v>1011.74</v>
      </c>
    </row>
    <row r="18684" spans="1:4">
      <c r="A18684">
        <v>60</v>
      </c>
      <c r="B18684">
        <v>72000</v>
      </c>
      <c r="C18684">
        <v>1044.6099999999999</v>
      </c>
      <c r="D18684">
        <v>1011.17</v>
      </c>
    </row>
    <row r="18685" spans="1:4">
      <c r="A18685">
        <v>60</v>
      </c>
      <c r="B18685">
        <v>73000</v>
      </c>
      <c r="C18685">
        <v>1043.49</v>
      </c>
      <c r="D18685">
        <v>1011.64</v>
      </c>
    </row>
    <row r="18686" spans="1:4">
      <c r="A18686">
        <v>60</v>
      </c>
      <c r="B18686">
        <v>74000</v>
      </c>
      <c r="C18686">
        <v>1045.3699999999999</v>
      </c>
      <c r="D18686">
        <v>1010.1</v>
      </c>
    </row>
    <row r="18687" spans="1:4">
      <c r="A18687">
        <v>60</v>
      </c>
      <c r="B18687">
        <v>75000</v>
      </c>
      <c r="C18687">
        <v>1046.05</v>
      </c>
      <c r="D18687">
        <v>1010.01</v>
      </c>
    </row>
    <row r="18688" spans="1:4">
      <c r="A18688">
        <v>60</v>
      </c>
      <c r="B18688">
        <v>76000</v>
      </c>
      <c r="C18688">
        <v>1043.83</v>
      </c>
      <c r="D18688">
        <v>1011.35</v>
      </c>
    </row>
    <row r="18689" spans="1:4">
      <c r="A18689">
        <v>60</v>
      </c>
      <c r="B18689">
        <v>77000</v>
      </c>
      <c r="C18689">
        <v>1044.5899999999999</v>
      </c>
      <c r="D18689">
        <v>1009.43</v>
      </c>
    </row>
    <row r="18690" spans="1:4">
      <c r="A18690">
        <v>60</v>
      </c>
      <c r="B18690">
        <v>78000</v>
      </c>
      <c r="C18690">
        <v>1044.8499999999999</v>
      </c>
      <c r="D18690">
        <v>1009.41</v>
      </c>
    </row>
    <row r="18691" spans="1:4">
      <c r="A18691">
        <v>60</v>
      </c>
      <c r="B18691">
        <v>79000</v>
      </c>
      <c r="C18691">
        <v>1043.6099999999999</v>
      </c>
      <c r="D18691">
        <v>1009</v>
      </c>
    </row>
    <row r="18692" spans="1:4">
      <c r="A18692">
        <v>60</v>
      </c>
      <c r="B18692">
        <v>80000</v>
      </c>
      <c r="C18692">
        <v>1042.72</v>
      </c>
      <c r="D18692">
        <v>1010.27</v>
      </c>
    </row>
    <row r="18693" spans="1:4">
      <c r="A18693">
        <v>60</v>
      </c>
      <c r="B18693">
        <v>81000</v>
      </c>
      <c r="C18693">
        <v>1044.3599999999999</v>
      </c>
      <c r="D18693">
        <v>1011.07</v>
      </c>
    </row>
    <row r="18694" spans="1:4">
      <c r="A18694">
        <v>60</v>
      </c>
      <c r="B18694">
        <v>82000</v>
      </c>
      <c r="C18694">
        <v>1044.81</v>
      </c>
      <c r="D18694">
        <v>1009.45</v>
      </c>
    </row>
    <row r="18695" spans="1:4">
      <c r="A18695">
        <v>60</v>
      </c>
      <c r="B18695">
        <v>83000</v>
      </c>
      <c r="C18695">
        <v>1042.69</v>
      </c>
      <c r="D18695">
        <v>1009.11</v>
      </c>
    </row>
    <row r="18696" spans="1:4">
      <c r="A18696">
        <v>60</v>
      </c>
      <c r="B18696">
        <v>84000</v>
      </c>
      <c r="C18696">
        <v>1044.04</v>
      </c>
      <c r="D18696">
        <v>1010.88</v>
      </c>
    </row>
    <row r="18697" spans="1:4">
      <c r="A18697">
        <v>60</v>
      </c>
      <c r="B18697">
        <v>85000</v>
      </c>
      <c r="C18697">
        <v>1043.18</v>
      </c>
      <c r="D18697">
        <v>1010.29</v>
      </c>
    </row>
    <row r="18698" spans="1:4">
      <c r="A18698">
        <v>60</v>
      </c>
      <c r="B18698">
        <v>86000</v>
      </c>
      <c r="C18698">
        <v>1042.97</v>
      </c>
      <c r="D18698">
        <v>1010.92</v>
      </c>
    </row>
    <row r="18699" spans="1:4">
      <c r="A18699">
        <v>60</v>
      </c>
      <c r="B18699">
        <v>87000</v>
      </c>
      <c r="C18699">
        <v>1043.72</v>
      </c>
      <c r="D18699">
        <v>1010.93</v>
      </c>
    </row>
    <row r="18700" spans="1:4">
      <c r="A18700">
        <v>60</v>
      </c>
      <c r="B18700">
        <v>88000</v>
      </c>
      <c r="C18700">
        <v>1043.8900000000001</v>
      </c>
      <c r="D18700">
        <v>1011.39</v>
      </c>
    </row>
    <row r="18701" spans="1:4">
      <c r="A18701">
        <v>60</v>
      </c>
      <c r="B18701">
        <v>89000</v>
      </c>
      <c r="C18701">
        <v>1042.57</v>
      </c>
      <c r="D18701">
        <v>1010.74</v>
      </c>
    </row>
    <row r="18702" spans="1:4">
      <c r="A18702">
        <v>60</v>
      </c>
      <c r="B18702">
        <v>90000</v>
      </c>
      <c r="C18702">
        <v>1044.58</v>
      </c>
      <c r="D18702">
        <v>1010</v>
      </c>
    </row>
    <row r="18703" spans="1:4">
      <c r="A18703">
        <v>60</v>
      </c>
      <c r="B18703">
        <v>91000</v>
      </c>
      <c r="C18703">
        <v>1042.33</v>
      </c>
      <c r="D18703">
        <v>1009.14</v>
      </c>
    </row>
    <row r="18704" spans="1:4">
      <c r="A18704">
        <v>60</v>
      </c>
      <c r="B18704">
        <v>92000</v>
      </c>
      <c r="C18704">
        <v>1045.1300000000001</v>
      </c>
      <c r="D18704">
        <v>1010.01</v>
      </c>
    </row>
    <row r="18705" spans="1:4">
      <c r="A18705">
        <v>60</v>
      </c>
      <c r="B18705">
        <v>93000</v>
      </c>
      <c r="C18705">
        <v>1042.56</v>
      </c>
      <c r="D18705">
        <v>1011.2</v>
      </c>
    </row>
    <row r="18706" spans="1:4">
      <c r="A18706">
        <v>60</v>
      </c>
      <c r="B18706">
        <v>94000</v>
      </c>
      <c r="C18706">
        <v>1038.51</v>
      </c>
      <c r="D18706">
        <v>1006.53</v>
      </c>
    </row>
    <row r="18707" spans="1:4">
      <c r="A18707">
        <v>60</v>
      </c>
      <c r="B18707">
        <v>95000</v>
      </c>
      <c r="C18707">
        <v>1047.56</v>
      </c>
      <c r="D18707">
        <v>1012.63</v>
      </c>
    </row>
    <row r="18708" spans="1:4">
      <c r="A18708">
        <v>60</v>
      </c>
      <c r="B18708">
        <v>96000</v>
      </c>
      <c r="C18708">
        <v>1044.52</v>
      </c>
      <c r="D18708">
        <v>1008.38</v>
      </c>
    </row>
    <row r="18709" spans="1:4">
      <c r="A18709">
        <v>60</v>
      </c>
      <c r="B18709">
        <v>97000</v>
      </c>
      <c r="C18709">
        <v>1044.68</v>
      </c>
      <c r="D18709">
        <v>1009</v>
      </c>
    </row>
    <row r="18710" spans="1:4">
      <c r="A18710">
        <v>60</v>
      </c>
      <c r="B18710">
        <v>98000</v>
      </c>
      <c r="C18710">
        <v>1046.4000000000001</v>
      </c>
      <c r="D18710">
        <v>1009.62</v>
      </c>
    </row>
    <row r="18711" spans="1:4">
      <c r="A18711">
        <v>60</v>
      </c>
      <c r="B18711">
        <v>99000</v>
      </c>
      <c r="C18711">
        <v>1045.9100000000001</v>
      </c>
      <c r="D18711">
        <v>1011.57</v>
      </c>
    </row>
    <row r="18712" spans="1:4">
      <c r="A18712">
        <v>60</v>
      </c>
      <c r="B18712">
        <v>100000</v>
      </c>
      <c r="C18712">
        <v>1045.46</v>
      </c>
      <c r="D18712">
        <v>1011.28</v>
      </c>
    </row>
    <row r="18713" spans="1:4">
      <c r="A18713">
        <v>61</v>
      </c>
      <c r="B18713">
        <v>2000</v>
      </c>
      <c r="C18713">
        <v>1060.6099999999999</v>
      </c>
      <c r="D18713">
        <v>1020.26</v>
      </c>
    </row>
    <row r="18714" spans="1:4">
      <c r="A18714">
        <v>61</v>
      </c>
      <c r="B18714">
        <v>3000</v>
      </c>
      <c r="C18714">
        <v>1061.43</v>
      </c>
      <c r="D18714">
        <v>1021.86</v>
      </c>
    </row>
    <row r="18715" spans="1:4">
      <c r="A18715">
        <v>61</v>
      </c>
      <c r="B18715">
        <v>4000</v>
      </c>
      <c r="C18715">
        <v>1063.6500000000001</v>
      </c>
      <c r="D18715">
        <v>1023.75</v>
      </c>
    </row>
    <row r="18716" spans="1:4">
      <c r="A18716">
        <v>61</v>
      </c>
      <c r="B18716">
        <v>5000</v>
      </c>
      <c r="C18716">
        <v>1064.99</v>
      </c>
      <c r="D18716">
        <v>1023.88</v>
      </c>
    </row>
    <row r="18717" spans="1:4">
      <c r="A18717">
        <v>61</v>
      </c>
      <c r="B18717">
        <v>6000</v>
      </c>
      <c r="C18717">
        <v>1063.92</v>
      </c>
      <c r="D18717">
        <v>1023.46</v>
      </c>
    </row>
    <row r="18718" spans="1:4">
      <c r="A18718">
        <v>61</v>
      </c>
      <c r="B18718">
        <v>7000</v>
      </c>
      <c r="C18718">
        <v>1063.8</v>
      </c>
      <c r="D18718">
        <v>1023.7</v>
      </c>
    </row>
    <row r="18719" spans="1:4">
      <c r="A18719">
        <v>61</v>
      </c>
      <c r="B18719">
        <v>8000</v>
      </c>
      <c r="C18719">
        <v>1064.3599999999999</v>
      </c>
      <c r="D18719">
        <v>1024.31</v>
      </c>
    </row>
    <row r="18720" spans="1:4">
      <c r="A18720">
        <v>61</v>
      </c>
      <c r="B18720">
        <v>9000</v>
      </c>
      <c r="C18720">
        <v>1066.22</v>
      </c>
      <c r="D18720">
        <v>1024.93</v>
      </c>
    </row>
    <row r="18721" spans="1:4">
      <c r="A18721">
        <v>61</v>
      </c>
      <c r="B18721">
        <v>10000</v>
      </c>
      <c r="C18721">
        <v>1064.95</v>
      </c>
      <c r="D18721">
        <v>1028.6199999999999</v>
      </c>
    </row>
    <row r="18722" spans="1:4">
      <c r="A18722">
        <v>61</v>
      </c>
      <c r="B18722">
        <v>11000</v>
      </c>
      <c r="C18722">
        <v>1064.75</v>
      </c>
      <c r="D18722">
        <v>1028.1400000000001</v>
      </c>
    </row>
    <row r="18723" spans="1:4">
      <c r="A18723">
        <v>61</v>
      </c>
      <c r="B18723">
        <v>12000</v>
      </c>
      <c r="C18723">
        <v>1065.94</v>
      </c>
      <c r="D18723">
        <v>1030.4100000000001</v>
      </c>
    </row>
    <row r="18724" spans="1:4">
      <c r="A18724">
        <v>61</v>
      </c>
      <c r="B18724">
        <v>13000</v>
      </c>
      <c r="C18724">
        <v>1065.75</v>
      </c>
      <c r="D18724">
        <v>1029.68</v>
      </c>
    </row>
    <row r="18725" spans="1:4">
      <c r="A18725">
        <v>61</v>
      </c>
      <c r="B18725">
        <v>14000</v>
      </c>
      <c r="C18725">
        <v>1064.8</v>
      </c>
      <c r="D18725">
        <v>1029.93</v>
      </c>
    </row>
    <row r="18726" spans="1:4">
      <c r="A18726">
        <v>61</v>
      </c>
      <c r="B18726">
        <v>15000</v>
      </c>
      <c r="C18726">
        <v>1064.3499999999999</v>
      </c>
      <c r="D18726">
        <v>1029.8399999999999</v>
      </c>
    </row>
    <row r="18727" spans="1:4">
      <c r="A18727">
        <v>61</v>
      </c>
      <c r="B18727">
        <v>16000</v>
      </c>
      <c r="C18727">
        <v>1063.48</v>
      </c>
      <c r="D18727">
        <v>1029.4100000000001</v>
      </c>
    </row>
    <row r="18728" spans="1:4">
      <c r="A18728">
        <v>61</v>
      </c>
      <c r="B18728">
        <v>17000</v>
      </c>
      <c r="C18728">
        <v>1064.02</v>
      </c>
      <c r="D18728">
        <v>1028.8800000000001</v>
      </c>
    </row>
    <row r="18729" spans="1:4">
      <c r="A18729">
        <v>61</v>
      </c>
      <c r="B18729">
        <v>18000</v>
      </c>
      <c r="C18729">
        <v>1065.04</v>
      </c>
      <c r="D18729">
        <v>1028.5999999999999</v>
      </c>
    </row>
    <row r="18730" spans="1:4">
      <c r="A18730">
        <v>61</v>
      </c>
      <c r="B18730">
        <v>19000</v>
      </c>
      <c r="C18730">
        <v>1064.18</v>
      </c>
      <c r="D18730">
        <v>1028.1600000000001</v>
      </c>
    </row>
    <row r="18731" spans="1:4">
      <c r="A18731">
        <v>61</v>
      </c>
      <c r="B18731">
        <v>20000</v>
      </c>
      <c r="C18731">
        <v>1064.95</v>
      </c>
      <c r="D18731">
        <v>1030.1300000000001</v>
      </c>
    </row>
    <row r="18732" spans="1:4">
      <c r="A18732">
        <v>61</v>
      </c>
      <c r="B18732">
        <v>21000</v>
      </c>
      <c r="C18732">
        <v>1066.1099999999999</v>
      </c>
      <c r="D18732">
        <v>1030.8800000000001</v>
      </c>
    </row>
    <row r="18733" spans="1:4">
      <c r="A18733">
        <v>61</v>
      </c>
      <c r="B18733">
        <v>22000</v>
      </c>
      <c r="C18733">
        <v>1063.8</v>
      </c>
      <c r="D18733">
        <v>1028.92</v>
      </c>
    </row>
    <row r="18734" spans="1:4">
      <c r="A18734">
        <v>61</v>
      </c>
      <c r="B18734">
        <v>23000</v>
      </c>
      <c r="C18734">
        <v>1064.3399999999999</v>
      </c>
      <c r="D18734">
        <v>1029.25</v>
      </c>
    </row>
    <row r="18735" spans="1:4">
      <c r="A18735">
        <v>61</v>
      </c>
      <c r="B18735">
        <v>24000</v>
      </c>
      <c r="C18735">
        <v>1065.69</v>
      </c>
      <c r="D18735">
        <v>1030.1300000000001</v>
      </c>
    </row>
    <row r="18736" spans="1:4">
      <c r="A18736">
        <v>61</v>
      </c>
      <c r="B18736">
        <v>25000</v>
      </c>
      <c r="C18736">
        <v>1064.5</v>
      </c>
      <c r="D18736">
        <v>1029.03</v>
      </c>
    </row>
    <row r="18737" spans="1:4">
      <c r="A18737">
        <v>61</v>
      </c>
      <c r="B18737">
        <v>26000</v>
      </c>
      <c r="C18737">
        <v>1064.06</v>
      </c>
      <c r="D18737">
        <v>1028.25</v>
      </c>
    </row>
    <row r="18738" spans="1:4">
      <c r="A18738">
        <v>61</v>
      </c>
      <c r="B18738">
        <v>27000</v>
      </c>
      <c r="C18738">
        <v>1064.72</v>
      </c>
      <c r="D18738">
        <v>1028.93</v>
      </c>
    </row>
    <row r="18739" spans="1:4">
      <c r="A18739">
        <v>61</v>
      </c>
      <c r="B18739">
        <v>28000</v>
      </c>
      <c r="C18739">
        <v>1064.8900000000001</v>
      </c>
      <c r="D18739">
        <v>1029.8</v>
      </c>
    </row>
    <row r="18740" spans="1:4">
      <c r="A18740">
        <v>61</v>
      </c>
      <c r="B18740">
        <v>29000</v>
      </c>
      <c r="C18740">
        <v>1063.82</v>
      </c>
      <c r="D18740">
        <v>1030.8499999999999</v>
      </c>
    </row>
    <row r="18741" spans="1:4">
      <c r="A18741">
        <v>61</v>
      </c>
      <c r="B18741">
        <v>30000</v>
      </c>
      <c r="C18741">
        <v>1065.56</v>
      </c>
      <c r="D18741">
        <v>1028.6400000000001</v>
      </c>
    </row>
    <row r="18742" spans="1:4">
      <c r="A18742">
        <v>61</v>
      </c>
      <c r="B18742">
        <v>31000</v>
      </c>
      <c r="C18742">
        <v>1063.56</v>
      </c>
      <c r="D18742">
        <v>1028.6300000000001</v>
      </c>
    </row>
    <row r="18743" spans="1:4">
      <c r="A18743">
        <v>61</v>
      </c>
      <c r="B18743">
        <v>32000</v>
      </c>
      <c r="C18743">
        <v>1063.8699999999999</v>
      </c>
      <c r="D18743">
        <v>1028.93</v>
      </c>
    </row>
    <row r="18744" spans="1:4">
      <c r="A18744">
        <v>61</v>
      </c>
      <c r="B18744">
        <v>33000</v>
      </c>
      <c r="C18744">
        <v>1063.1500000000001</v>
      </c>
      <c r="D18744">
        <v>1029.5</v>
      </c>
    </row>
    <row r="18745" spans="1:4">
      <c r="A18745">
        <v>61</v>
      </c>
      <c r="B18745">
        <v>34000</v>
      </c>
      <c r="C18745">
        <v>1063.72</v>
      </c>
      <c r="D18745">
        <v>1027.96</v>
      </c>
    </row>
    <row r="18746" spans="1:4">
      <c r="A18746">
        <v>61</v>
      </c>
      <c r="B18746">
        <v>35000</v>
      </c>
      <c r="C18746">
        <v>1063.9000000000001</v>
      </c>
      <c r="D18746">
        <v>1029.01</v>
      </c>
    </row>
    <row r="18747" spans="1:4">
      <c r="A18747">
        <v>61</v>
      </c>
      <c r="B18747">
        <v>36000</v>
      </c>
      <c r="C18747">
        <v>1064.78</v>
      </c>
      <c r="D18747">
        <v>1028.83</v>
      </c>
    </row>
    <row r="18748" spans="1:4">
      <c r="A18748">
        <v>61</v>
      </c>
      <c r="B18748">
        <v>37000</v>
      </c>
      <c r="C18748">
        <v>1063.99</v>
      </c>
      <c r="D18748">
        <v>1027.04</v>
      </c>
    </row>
    <row r="18749" spans="1:4">
      <c r="A18749">
        <v>61</v>
      </c>
      <c r="B18749">
        <v>38000</v>
      </c>
      <c r="C18749">
        <v>1062.3900000000001</v>
      </c>
      <c r="D18749">
        <v>1028.8699999999999</v>
      </c>
    </row>
    <row r="18750" spans="1:4">
      <c r="A18750">
        <v>61</v>
      </c>
      <c r="B18750">
        <v>39000</v>
      </c>
      <c r="C18750">
        <v>1064.18</v>
      </c>
      <c r="D18750">
        <v>1028.1500000000001</v>
      </c>
    </row>
    <row r="18751" spans="1:4">
      <c r="A18751">
        <v>61</v>
      </c>
      <c r="B18751">
        <v>40000</v>
      </c>
      <c r="C18751">
        <v>1064.52</v>
      </c>
      <c r="D18751">
        <v>1029.33</v>
      </c>
    </row>
    <row r="18752" spans="1:4">
      <c r="A18752">
        <v>61</v>
      </c>
      <c r="B18752">
        <v>41000</v>
      </c>
      <c r="C18752">
        <v>1063.1199999999999</v>
      </c>
      <c r="D18752">
        <v>1028.55</v>
      </c>
    </row>
    <row r="18753" spans="1:4">
      <c r="A18753">
        <v>61</v>
      </c>
      <c r="B18753">
        <v>42000</v>
      </c>
      <c r="C18753">
        <v>1064.54</v>
      </c>
      <c r="D18753">
        <v>1028.71</v>
      </c>
    </row>
    <row r="18754" spans="1:4">
      <c r="A18754">
        <v>61</v>
      </c>
      <c r="B18754">
        <v>43000</v>
      </c>
      <c r="C18754">
        <v>1064.01</v>
      </c>
      <c r="D18754">
        <v>1029.51</v>
      </c>
    </row>
    <row r="18755" spans="1:4">
      <c r="A18755">
        <v>61</v>
      </c>
      <c r="B18755">
        <v>44000</v>
      </c>
      <c r="C18755">
        <v>1064.31</v>
      </c>
      <c r="D18755">
        <v>1027.95</v>
      </c>
    </row>
    <row r="18756" spans="1:4">
      <c r="A18756">
        <v>61</v>
      </c>
      <c r="B18756">
        <v>45000</v>
      </c>
      <c r="C18756">
        <v>1063.49</v>
      </c>
      <c r="D18756">
        <v>1027.4100000000001</v>
      </c>
    </row>
    <row r="18757" spans="1:4">
      <c r="A18757">
        <v>61</v>
      </c>
      <c r="B18757">
        <v>46000</v>
      </c>
      <c r="C18757">
        <v>1062.97</v>
      </c>
      <c r="D18757">
        <v>1028.3</v>
      </c>
    </row>
    <row r="18758" spans="1:4">
      <c r="A18758">
        <v>61</v>
      </c>
      <c r="B18758">
        <v>47000</v>
      </c>
      <c r="C18758">
        <v>1063.53</v>
      </c>
      <c r="D18758">
        <v>1028.24</v>
      </c>
    </row>
    <row r="18759" spans="1:4">
      <c r="A18759">
        <v>61</v>
      </c>
      <c r="B18759">
        <v>48000</v>
      </c>
      <c r="C18759">
        <v>1062.99</v>
      </c>
      <c r="D18759">
        <v>1028.33</v>
      </c>
    </row>
    <row r="18760" spans="1:4">
      <c r="A18760">
        <v>61</v>
      </c>
      <c r="B18760">
        <v>49000</v>
      </c>
      <c r="C18760">
        <v>1062.26</v>
      </c>
      <c r="D18760">
        <v>1026.9100000000001</v>
      </c>
    </row>
    <row r="18761" spans="1:4">
      <c r="A18761">
        <v>61</v>
      </c>
      <c r="B18761">
        <v>50000</v>
      </c>
      <c r="C18761">
        <v>1063.9000000000001</v>
      </c>
      <c r="D18761">
        <v>1027.93</v>
      </c>
    </row>
    <row r="18762" spans="1:4">
      <c r="A18762">
        <v>61</v>
      </c>
      <c r="B18762">
        <v>51000</v>
      </c>
      <c r="C18762">
        <v>1063.19</v>
      </c>
      <c r="D18762">
        <v>1028.58</v>
      </c>
    </row>
    <row r="18763" spans="1:4">
      <c r="A18763">
        <v>61</v>
      </c>
      <c r="B18763">
        <v>52000</v>
      </c>
      <c r="C18763">
        <v>1062.47</v>
      </c>
      <c r="D18763">
        <v>1026.3499999999999</v>
      </c>
    </row>
    <row r="18764" spans="1:4">
      <c r="A18764">
        <v>61</v>
      </c>
      <c r="B18764">
        <v>53000</v>
      </c>
      <c r="C18764">
        <v>1062</v>
      </c>
      <c r="D18764">
        <v>1028.82</v>
      </c>
    </row>
    <row r="18765" spans="1:4">
      <c r="A18765">
        <v>61</v>
      </c>
      <c r="B18765">
        <v>54000</v>
      </c>
      <c r="C18765">
        <v>1062.6099999999999</v>
      </c>
      <c r="D18765">
        <v>1027.79</v>
      </c>
    </row>
    <row r="18766" spans="1:4">
      <c r="A18766">
        <v>61</v>
      </c>
      <c r="B18766">
        <v>55000</v>
      </c>
      <c r="C18766">
        <v>1062</v>
      </c>
      <c r="D18766">
        <v>1027.93</v>
      </c>
    </row>
    <row r="18767" spans="1:4">
      <c r="A18767">
        <v>61</v>
      </c>
      <c r="B18767">
        <v>56000</v>
      </c>
      <c r="C18767">
        <v>1061.92</v>
      </c>
      <c r="D18767">
        <v>1026.95</v>
      </c>
    </row>
    <row r="18768" spans="1:4">
      <c r="A18768">
        <v>61</v>
      </c>
      <c r="B18768">
        <v>57000</v>
      </c>
      <c r="C18768">
        <v>1062.52</v>
      </c>
      <c r="D18768">
        <v>1027.2</v>
      </c>
    </row>
    <row r="18769" spans="1:4">
      <c r="A18769">
        <v>61</v>
      </c>
      <c r="B18769">
        <v>58000</v>
      </c>
      <c r="C18769">
        <v>1063.77</v>
      </c>
      <c r="D18769">
        <v>1027.2</v>
      </c>
    </row>
    <row r="18770" spans="1:4">
      <c r="A18770">
        <v>61</v>
      </c>
      <c r="B18770">
        <v>59000</v>
      </c>
      <c r="C18770">
        <v>1062.49</v>
      </c>
      <c r="D18770">
        <v>1027.2</v>
      </c>
    </row>
    <row r="18771" spans="1:4">
      <c r="A18771">
        <v>61</v>
      </c>
      <c r="B18771">
        <v>60000</v>
      </c>
      <c r="C18771">
        <v>1063.24</v>
      </c>
      <c r="D18771">
        <v>1027.4000000000001</v>
      </c>
    </row>
    <row r="18772" spans="1:4">
      <c r="A18772">
        <v>61</v>
      </c>
      <c r="B18772">
        <v>61000</v>
      </c>
      <c r="C18772">
        <v>1060.6300000000001</v>
      </c>
      <c r="D18772">
        <v>1026.74</v>
      </c>
    </row>
    <row r="18773" spans="1:4">
      <c r="A18773">
        <v>61</v>
      </c>
      <c r="B18773">
        <v>62000</v>
      </c>
      <c r="C18773">
        <v>1061.22</v>
      </c>
      <c r="D18773">
        <v>1027.93</v>
      </c>
    </row>
    <row r="18774" spans="1:4">
      <c r="A18774">
        <v>61</v>
      </c>
      <c r="B18774">
        <v>63000</v>
      </c>
      <c r="C18774">
        <v>1063.56</v>
      </c>
      <c r="D18774">
        <v>1027.4000000000001</v>
      </c>
    </row>
    <row r="18775" spans="1:4">
      <c r="A18775">
        <v>61</v>
      </c>
      <c r="B18775">
        <v>64000</v>
      </c>
      <c r="C18775">
        <v>1061.83</v>
      </c>
      <c r="D18775">
        <v>1026.78</v>
      </c>
    </row>
    <row r="18776" spans="1:4">
      <c r="A18776">
        <v>61</v>
      </c>
      <c r="B18776">
        <v>65000</v>
      </c>
      <c r="C18776">
        <v>1062.1400000000001</v>
      </c>
      <c r="D18776">
        <v>1027.5899999999999</v>
      </c>
    </row>
    <row r="18777" spans="1:4">
      <c r="A18777">
        <v>61</v>
      </c>
      <c r="B18777">
        <v>66000</v>
      </c>
      <c r="C18777">
        <v>1061.22</v>
      </c>
      <c r="D18777">
        <v>1027.69</v>
      </c>
    </row>
    <row r="18778" spans="1:4">
      <c r="A18778">
        <v>61</v>
      </c>
      <c r="B18778">
        <v>67000</v>
      </c>
      <c r="C18778">
        <v>1061.5999999999999</v>
      </c>
      <c r="D18778">
        <v>1025.3399999999999</v>
      </c>
    </row>
    <row r="18779" spans="1:4">
      <c r="A18779">
        <v>61</v>
      </c>
      <c r="B18779">
        <v>68000</v>
      </c>
      <c r="C18779">
        <v>1060.51</v>
      </c>
      <c r="D18779">
        <v>1025.1300000000001</v>
      </c>
    </row>
    <row r="18780" spans="1:4">
      <c r="A18780">
        <v>61</v>
      </c>
      <c r="B18780">
        <v>69000</v>
      </c>
      <c r="C18780">
        <v>1060.48</v>
      </c>
      <c r="D18780">
        <v>1026.79</v>
      </c>
    </row>
    <row r="18781" spans="1:4">
      <c r="A18781">
        <v>61</v>
      </c>
      <c r="B18781">
        <v>70000</v>
      </c>
      <c r="C18781">
        <v>1060.83</v>
      </c>
      <c r="D18781">
        <v>1026.6199999999999</v>
      </c>
    </row>
    <row r="18782" spans="1:4">
      <c r="A18782">
        <v>61</v>
      </c>
      <c r="B18782">
        <v>71000</v>
      </c>
      <c r="C18782">
        <v>1061.5</v>
      </c>
      <c r="D18782">
        <v>1024.8900000000001</v>
      </c>
    </row>
    <row r="18783" spans="1:4">
      <c r="A18783">
        <v>61</v>
      </c>
      <c r="B18783">
        <v>72000</v>
      </c>
      <c r="C18783">
        <v>1061.0899999999999</v>
      </c>
      <c r="D18783">
        <v>1026.48</v>
      </c>
    </row>
    <row r="18784" spans="1:4">
      <c r="A18784">
        <v>61</v>
      </c>
      <c r="B18784">
        <v>73000</v>
      </c>
      <c r="C18784">
        <v>1062.52</v>
      </c>
      <c r="D18784">
        <v>1026.1099999999999</v>
      </c>
    </row>
    <row r="18785" spans="1:4">
      <c r="A18785">
        <v>61</v>
      </c>
      <c r="B18785">
        <v>74000</v>
      </c>
      <c r="C18785">
        <v>1063.74</v>
      </c>
      <c r="D18785">
        <v>1024.1500000000001</v>
      </c>
    </row>
    <row r="18786" spans="1:4">
      <c r="A18786">
        <v>61</v>
      </c>
      <c r="B18786">
        <v>75000</v>
      </c>
      <c r="C18786">
        <v>1060.2</v>
      </c>
      <c r="D18786">
        <v>1026.81</v>
      </c>
    </row>
    <row r="18787" spans="1:4">
      <c r="A18787">
        <v>61</v>
      </c>
      <c r="B18787">
        <v>76000</v>
      </c>
      <c r="C18787">
        <v>1060.98</v>
      </c>
      <c r="D18787">
        <v>1025.3399999999999</v>
      </c>
    </row>
    <row r="18788" spans="1:4">
      <c r="A18788">
        <v>61</v>
      </c>
      <c r="B18788">
        <v>77000</v>
      </c>
      <c r="C18788">
        <v>1061.04</v>
      </c>
      <c r="D18788">
        <v>1025.6500000000001</v>
      </c>
    </row>
    <row r="18789" spans="1:4">
      <c r="A18789">
        <v>61</v>
      </c>
      <c r="B18789">
        <v>78000</v>
      </c>
      <c r="C18789">
        <v>1061.3900000000001</v>
      </c>
      <c r="D18789">
        <v>1025.68</v>
      </c>
    </row>
    <row r="18790" spans="1:4">
      <c r="A18790">
        <v>61</v>
      </c>
      <c r="B18790">
        <v>79000</v>
      </c>
      <c r="C18790">
        <v>1060.5</v>
      </c>
      <c r="D18790">
        <v>1027.01</v>
      </c>
    </row>
    <row r="18791" spans="1:4">
      <c r="A18791">
        <v>61</v>
      </c>
      <c r="B18791">
        <v>80000</v>
      </c>
      <c r="C18791">
        <v>1059.73</v>
      </c>
      <c r="D18791">
        <v>1023.82</v>
      </c>
    </row>
    <row r="18792" spans="1:4">
      <c r="A18792">
        <v>61</v>
      </c>
      <c r="B18792">
        <v>81000</v>
      </c>
      <c r="C18792">
        <v>1061.92</v>
      </c>
      <c r="D18792">
        <v>1027.21</v>
      </c>
    </row>
    <row r="18793" spans="1:4">
      <c r="A18793">
        <v>61</v>
      </c>
      <c r="B18793">
        <v>82000</v>
      </c>
      <c r="C18793">
        <v>1061.8800000000001</v>
      </c>
      <c r="D18793">
        <v>1024.58</v>
      </c>
    </row>
    <row r="18794" spans="1:4">
      <c r="A18794">
        <v>61</v>
      </c>
      <c r="B18794">
        <v>83000</v>
      </c>
      <c r="C18794">
        <v>1059.8599999999999</v>
      </c>
      <c r="D18794">
        <v>1026.8399999999999</v>
      </c>
    </row>
    <row r="18795" spans="1:4">
      <c r="A18795">
        <v>61</v>
      </c>
      <c r="B18795">
        <v>84000</v>
      </c>
      <c r="C18795">
        <v>1060.98</v>
      </c>
      <c r="D18795">
        <v>1026.0899999999999</v>
      </c>
    </row>
    <row r="18796" spans="1:4">
      <c r="A18796">
        <v>61</v>
      </c>
      <c r="B18796">
        <v>85000</v>
      </c>
      <c r="C18796">
        <v>1061.8599999999999</v>
      </c>
      <c r="D18796">
        <v>1026.4000000000001</v>
      </c>
    </row>
    <row r="18797" spans="1:4">
      <c r="A18797">
        <v>61</v>
      </c>
      <c r="B18797">
        <v>86000</v>
      </c>
      <c r="C18797">
        <v>1061.99</v>
      </c>
      <c r="D18797">
        <v>1025.53</v>
      </c>
    </row>
    <row r="18798" spans="1:4">
      <c r="A18798">
        <v>61</v>
      </c>
      <c r="B18798">
        <v>87000</v>
      </c>
      <c r="C18798">
        <v>1061.33</v>
      </c>
      <c r="D18798">
        <v>1026.6500000000001</v>
      </c>
    </row>
    <row r="18799" spans="1:4">
      <c r="A18799">
        <v>61</v>
      </c>
      <c r="B18799">
        <v>88000</v>
      </c>
      <c r="C18799">
        <v>1060.28</v>
      </c>
      <c r="D18799">
        <v>1026.9000000000001</v>
      </c>
    </row>
    <row r="18800" spans="1:4">
      <c r="A18800">
        <v>61</v>
      </c>
      <c r="B18800">
        <v>89000</v>
      </c>
      <c r="C18800">
        <v>1059.7</v>
      </c>
      <c r="D18800">
        <v>1026.33</v>
      </c>
    </row>
    <row r="18801" spans="1:4">
      <c r="A18801">
        <v>61</v>
      </c>
      <c r="B18801">
        <v>90000</v>
      </c>
      <c r="C18801">
        <v>1058.44</v>
      </c>
      <c r="D18801">
        <v>1025.22</v>
      </c>
    </row>
    <row r="18802" spans="1:4">
      <c r="A18802">
        <v>61</v>
      </c>
      <c r="B18802">
        <v>91000</v>
      </c>
      <c r="C18802">
        <v>1061.26</v>
      </c>
      <c r="D18802">
        <v>1026.97</v>
      </c>
    </row>
    <row r="18803" spans="1:4">
      <c r="A18803">
        <v>61</v>
      </c>
      <c r="B18803">
        <v>92000</v>
      </c>
      <c r="C18803">
        <v>1062.4100000000001</v>
      </c>
      <c r="D18803">
        <v>1026.1199999999999</v>
      </c>
    </row>
    <row r="18804" spans="1:4">
      <c r="A18804">
        <v>61</v>
      </c>
      <c r="B18804">
        <v>93000</v>
      </c>
      <c r="C18804">
        <v>1061.6400000000001</v>
      </c>
      <c r="D18804">
        <v>1023.3</v>
      </c>
    </row>
    <row r="18805" spans="1:4">
      <c r="A18805">
        <v>61</v>
      </c>
      <c r="B18805">
        <v>94000</v>
      </c>
      <c r="C18805">
        <v>1058.99</v>
      </c>
      <c r="D18805">
        <v>1027.81</v>
      </c>
    </row>
    <row r="18806" spans="1:4">
      <c r="A18806">
        <v>61</v>
      </c>
      <c r="B18806">
        <v>95000</v>
      </c>
      <c r="C18806">
        <v>1066.74</v>
      </c>
      <c r="D18806">
        <v>1030.3499999999999</v>
      </c>
    </row>
    <row r="18807" spans="1:4">
      <c r="A18807">
        <v>61</v>
      </c>
      <c r="B18807">
        <v>96000</v>
      </c>
      <c r="C18807">
        <v>1058.72</v>
      </c>
      <c r="D18807">
        <v>1022.52</v>
      </c>
    </row>
    <row r="18808" spans="1:4">
      <c r="A18808">
        <v>61</v>
      </c>
      <c r="B18808">
        <v>97000</v>
      </c>
      <c r="C18808">
        <v>1057.3900000000001</v>
      </c>
      <c r="D18808">
        <v>1024.7</v>
      </c>
    </row>
    <row r="18809" spans="1:4">
      <c r="A18809">
        <v>61</v>
      </c>
      <c r="B18809">
        <v>98000</v>
      </c>
      <c r="C18809">
        <v>1060.06</v>
      </c>
      <c r="D18809">
        <v>1023.98</v>
      </c>
    </row>
    <row r="18810" spans="1:4">
      <c r="A18810">
        <v>61</v>
      </c>
      <c r="B18810">
        <v>99000</v>
      </c>
      <c r="C18810">
        <v>1057</v>
      </c>
      <c r="D18810">
        <v>1024.05</v>
      </c>
    </row>
    <row r="18811" spans="1:4">
      <c r="A18811">
        <v>61</v>
      </c>
      <c r="B18811">
        <v>100000</v>
      </c>
      <c r="C18811">
        <v>1056.54</v>
      </c>
      <c r="D18811">
        <v>1023.76</v>
      </c>
    </row>
    <row r="18812" spans="1:4">
      <c r="A18812">
        <v>62</v>
      </c>
      <c r="B18812">
        <v>2000</v>
      </c>
      <c r="C18812">
        <v>1078.42</v>
      </c>
      <c r="D18812">
        <v>1037.49</v>
      </c>
    </row>
    <row r="18813" spans="1:4">
      <c r="A18813">
        <v>62</v>
      </c>
      <c r="B18813">
        <v>3000</v>
      </c>
      <c r="C18813">
        <v>1079.78</v>
      </c>
      <c r="D18813">
        <v>1038.5999999999999</v>
      </c>
    </row>
    <row r="18814" spans="1:4">
      <c r="A18814">
        <v>62</v>
      </c>
      <c r="B18814">
        <v>4000</v>
      </c>
      <c r="C18814">
        <v>1081.29</v>
      </c>
      <c r="D18814">
        <v>1040.81</v>
      </c>
    </row>
    <row r="18815" spans="1:4">
      <c r="A18815">
        <v>62</v>
      </c>
      <c r="B18815">
        <v>5000</v>
      </c>
      <c r="C18815">
        <v>1082.6500000000001</v>
      </c>
      <c r="D18815">
        <v>1041.21</v>
      </c>
    </row>
    <row r="18816" spans="1:4">
      <c r="A18816">
        <v>62</v>
      </c>
      <c r="B18816">
        <v>6000</v>
      </c>
      <c r="C18816">
        <v>1082.3800000000001</v>
      </c>
      <c r="D18816">
        <v>1041.05</v>
      </c>
    </row>
    <row r="18817" spans="1:4">
      <c r="A18817">
        <v>62</v>
      </c>
      <c r="B18817">
        <v>7000</v>
      </c>
      <c r="C18817">
        <v>1081.73</v>
      </c>
      <c r="D18817">
        <v>1040.8399999999999</v>
      </c>
    </row>
    <row r="18818" spans="1:4">
      <c r="A18818">
        <v>62</v>
      </c>
      <c r="B18818">
        <v>8000</v>
      </c>
      <c r="C18818">
        <v>1082.8599999999999</v>
      </c>
      <c r="D18818">
        <v>1042.24</v>
      </c>
    </row>
    <row r="18819" spans="1:4">
      <c r="A18819">
        <v>62</v>
      </c>
      <c r="B18819">
        <v>9000</v>
      </c>
      <c r="C18819">
        <v>1083.1400000000001</v>
      </c>
      <c r="D18819">
        <v>1042.1500000000001</v>
      </c>
    </row>
    <row r="18820" spans="1:4">
      <c r="A18820">
        <v>62</v>
      </c>
      <c r="B18820">
        <v>10000</v>
      </c>
      <c r="C18820">
        <v>1082.25</v>
      </c>
      <c r="D18820">
        <v>1045.5899999999999</v>
      </c>
    </row>
    <row r="18821" spans="1:4">
      <c r="A18821">
        <v>62</v>
      </c>
      <c r="B18821">
        <v>11000</v>
      </c>
      <c r="C18821">
        <v>1082.4100000000001</v>
      </c>
      <c r="D18821">
        <v>1045.43</v>
      </c>
    </row>
    <row r="18822" spans="1:4">
      <c r="A18822">
        <v>62</v>
      </c>
      <c r="B18822">
        <v>12000</v>
      </c>
      <c r="C18822">
        <v>1083.82</v>
      </c>
      <c r="D18822">
        <v>1047.25</v>
      </c>
    </row>
    <row r="18823" spans="1:4">
      <c r="A18823">
        <v>62</v>
      </c>
      <c r="B18823">
        <v>13000</v>
      </c>
      <c r="C18823">
        <v>1083.56</v>
      </c>
      <c r="D18823">
        <v>1047.49</v>
      </c>
    </row>
    <row r="18824" spans="1:4">
      <c r="A18824">
        <v>62</v>
      </c>
      <c r="B18824">
        <v>14000</v>
      </c>
      <c r="C18824">
        <v>1082.02</v>
      </c>
      <c r="D18824">
        <v>1046.1500000000001</v>
      </c>
    </row>
    <row r="18825" spans="1:4">
      <c r="A18825">
        <v>62</v>
      </c>
      <c r="B18825">
        <v>15000</v>
      </c>
      <c r="C18825">
        <v>1081.53</v>
      </c>
      <c r="D18825">
        <v>1046.46</v>
      </c>
    </row>
    <row r="18826" spans="1:4">
      <c r="A18826">
        <v>62</v>
      </c>
      <c r="B18826">
        <v>16000</v>
      </c>
      <c r="C18826">
        <v>1082.18</v>
      </c>
      <c r="D18826">
        <v>1045.56</v>
      </c>
    </row>
    <row r="18827" spans="1:4">
      <c r="A18827">
        <v>62</v>
      </c>
      <c r="B18827">
        <v>17000</v>
      </c>
      <c r="C18827">
        <v>1082.6099999999999</v>
      </c>
      <c r="D18827">
        <v>1045.8699999999999</v>
      </c>
    </row>
    <row r="18828" spans="1:4">
      <c r="A18828">
        <v>62</v>
      </c>
      <c r="B18828">
        <v>18000</v>
      </c>
      <c r="C18828">
        <v>1081.7</v>
      </c>
      <c r="D18828">
        <v>1046.97</v>
      </c>
    </row>
    <row r="18829" spans="1:4">
      <c r="A18829">
        <v>62</v>
      </c>
      <c r="B18829">
        <v>19000</v>
      </c>
      <c r="C18829">
        <v>1081.99</v>
      </c>
      <c r="D18829">
        <v>1045.46</v>
      </c>
    </row>
    <row r="18830" spans="1:4">
      <c r="A18830">
        <v>62</v>
      </c>
      <c r="B18830">
        <v>20000</v>
      </c>
      <c r="C18830">
        <v>1083.53</v>
      </c>
      <c r="D18830">
        <v>1045.9100000000001</v>
      </c>
    </row>
    <row r="18831" spans="1:4">
      <c r="A18831">
        <v>62</v>
      </c>
      <c r="B18831">
        <v>21000</v>
      </c>
      <c r="C18831">
        <v>1083.77</v>
      </c>
      <c r="D18831">
        <v>1046.4000000000001</v>
      </c>
    </row>
    <row r="18832" spans="1:4">
      <c r="A18832">
        <v>62</v>
      </c>
      <c r="B18832">
        <v>22000</v>
      </c>
      <c r="C18832">
        <v>1081.29</v>
      </c>
      <c r="D18832">
        <v>1046.5899999999999</v>
      </c>
    </row>
    <row r="18833" spans="1:4">
      <c r="A18833">
        <v>62</v>
      </c>
      <c r="B18833">
        <v>23000</v>
      </c>
      <c r="C18833">
        <v>1082.33</v>
      </c>
      <c r="D18833">
        <v>1045.6500000000001</v>
      </c>
    </row>
    <row r="18834" spans="1:4">
      <c r="A18834">
        <v>62</v>
      </c>
      <c r="B18834">
        <v>24000</v>
      </c>
      <c r="C18834">
        <v>1082.8</v>
      </c>
      <c r="D18834">
        <v>1046.6099999999999</v>
      </c>
    </row>
    <row r="18835" spans="1:4">
      <c r="A18835">
        <v>62</v>
      </c>
      <c r="B18835">
        <v>25000</v>
      </c>
      <c r="C18835">
        <v>1082.17</v>
      </c>
      <c r="D18835">
        <v>1045.97</v>
      </c>
    </row>
    <row r="18836" spans="1:4">
      <c r="A18836">
        <v>62</v>
      </c>
      <c r="B18836">
        <v>26000</v>
      </c>
      <c r="C18836">
        <v>1082.56</v>
      </c>
      <c r="D18836">
        <v>1046.74</v>
      </c>
    </row>
    <row r="18837" spans="1:4">
      <c r="A18837">
        <v>62</v>
      </c>
      <c r="B18837">
        <v>27000</v>
      </c>
      <c r="C18837">
        <v>1082.73</v>
      </c>
      <c r="D18837">
        <v>1046.48</v>
      </c>
    </row>
    <row r="18838" spans="1:4">
      <c r="A18838">
        <v>62</v>
      </c>
      <c r="B18838">
        <v>28000</v>
      </c>
      <c r="C18838">
        <v>1082.8499999999999</v>
      </c>
      <c r="D18838">
        <v>1046.69</v>
      </c>
    </row>
    <row r="18839" spans="1:4">
      <c r="A18839">
        <v>62</v>
      </c>
      <c r="B18839">
        <v>29000</v>
      </c>
      <c r="C18839">
        <v>1083.58</v>
      </c>
      <c r="D18839">
        <v>1047.27</v>
      </c>
    </row>
    <row r="18840" spans="1:4">
      <c r="A18840">
        <v>62</v>
      </c>
      <c r="B18840">
        <v>30000</v>
      </c>
      <c r="C18840">
        <v>1083.99</v>
      </c>
      <c r="D18840">
        <v>1045.8499999999999</v>
      </c>
    </row>
    <row r="18841" spans="1:4">
      <c r="A18841">
        <v>62</v>
      </c>
      <c r="B18841">
        <v>31000</v>
      </c>
      <c r="C18841">
        <v>1081.8900000000001</v>
      </c>
      <c r="D18841">
        <v>1046.52</v>
      </c>
    </row>
    <row r="18842" spans="1:4">
      <c r="A18842">
        <v>62</v>
      </c>
      <c r="B18842">
        <v>32000</v>
      </c>
      <c r="C18842">
        <v>1082.79</v>
      </c>
      <c r="D18842">
        <v>1046.3</v>
      </c>
    </row>
    <row r="18843" spans="1:4">
      <c r="A18843">
        <v>62</v>
      </c>
      <c r="B18843">
        <v>33000</v>
      </c>
      <c r="C18843">
        <v>1082.81</v>
      </c>
      <c r="D18843">
        <v>1044.69</v>
      </c>
    </row>
    <row r="18844" spans="1:4">
      <c r="A18844">
        <v>62</v>
      </c>
      <c r="B18844">
        <v>34000</v>
      </c>
      <c r="C18844">
        <v>1082.22</v>
      </c>
      <c r="D18844">
        <v>1046.96</v>
      </c>
    </row>
    <row r="18845" spans="1:4">
      <c r="A18845">
        <v>62</v>
      </c>
      <c r="B18845">
        <v>35000</v>
      </c>
      <c r="C18845">
        <v>1081.22</v>
      </c>
      <c r="D18845">
        <v>1045.24</v>
      </c>
    </row>
    <row r="18846" spans="1:4">
      <c r="A18846">
        <v>62</v>
      </c>
      <c r="B18846">
        <v>36000</v>
      </c>
      <c r="C18846">
        <v>1082.3800000000001</v>
      </c>
      <c r="D18846">
        <v>1046.77</v>
      </c>
    </row>
    <row r="18847" spans="1:4">
      <c r="A18847">
        <v>62</v>
      </c>
      <c r="B18847">
        <v>37000</v>
      </c>
      <c r="C18847">
        <v>1083.54</v>
      </c>
      <c r="D18847">
        <v>1044.3900000000001</v>
      </c>
    </row>
    <row r="18848" spans="1:4">
      <c r="A18848">
        <v>62</v>
      </c>
      <c r="B18848">
        <v>38000</v>
      </c>
      <c r="C18848">
        <v>1082.1300000000001</v>
      </c>
      <c r="D18848">
        <v>1044.21</v>
      </c>
    </row>
    <row r="18849" spans="1:4">
      <c r="A18849">
        <v>62</v>
      </c>
      <c r="B18849">
        <v>39000</v>
      </c>
      <c r="C18849">
        <v>1081.8499999999999</v>
      </c>
      <c r="D18849">
        <v>1045.8499999999999</v>
      </c>
    </row>
    <row r="18850" spans="1:4">
      <c r="A18850">
        <v>62</v>
      </c>
      <c r="B18850">
        <v>40000</v>
      </c>
      <c r="C18850">
        <v>1081.52</v>
      </c>
      <c r="D18850">
        <v>1047.3499999999999</v>
      </c>
    </row>
    <row r="18851" spans="1:4">
      <c r="A18851">
        <v>62</v>
      </c>
      <c r="B18851">
        <v>41000</v>
      </c>
      <c r="C18851">
        <v>1080.68</v>
      </c>
      <c r="D18851">
        <v>1045.75</v>
      </c>
    </row>
    <row r="18852" spans="1:4">
      <c r="A18852">
        <v>62</v>
      </c>
      <c r="B18852">
        <v>42000</v>
      </c>
      <c r="C18852">
        <v>1081.6099999999999</v>
      </c>
      <c r="D18852">
        <v>1046.9100000000001</v>
      </c>
    </row>
    <row r="18853" spans="1:4">
      <c r="A18853">
        <v>62</v>
      </c>
      <c r="B18853">
        <v>43000</v>
      </c>
      <c r="C18853">
        <v>1082.3800000000001</v>
      </c>
      <c r="D18853">
        <v>1046.18</v>
      </c>
    </row>
    <row r="18854" spans="1:4">
      <c r="A18854">
        <v>62</v>
      </c>
      <c r="B18854">
        <v>44000</v>
      </c>
      <c r="C18854">
        <v>1082.25</v>
      </c>
      <c r="D18854">
        <v>1045.78</v>
      </c>
    </row>
    <row r="18855" spans="1:4">
      <c r="A18855">
        <v>62</v>
      </c>
      <c r="B18855">
        <v>45000</v>
      </c>
      <c r="C18855">
        <v>1080.81</v>
      </c>
      <c r="D18855">
        <v>1046.3499999999999</v>
      </c>
    </row>
    <row r="18856" spans="1:4">
      <c r="A18856">
        <v>62</v>
      </c>
      <c r="B18856">
        <v>46000</v>
      </c>
      <c r="C18856">
        <v>1081.71</v>
      </c>
      <c r="D18856">
        <v>1045.98</v>
      </c>
    </row>
    <row r="18857" spans="1:4">
      <c r="A18857">
        <v>62</v>
      </c>
      <c r="B18857">
        <v>47000</v>
      </c>
      <c r="C18857">
        <v>1081.1199999999999</v>
      </c>
      <c r="D18857">
        <v>1043.69</v>
      </c>
    </row>
    <row r="18858" spans="1:4">
      <c r="A18858">
        <v>62</v>
      </c>
      <c r="B18858">
        <v>48000</v>
      </c>
      <c r="C18858">
        <v>1080.71</v>
      </c>
      <c r="D18858">
        <v>1044.1099999999999</v>
      </c>
    </row>
    <row r="18859" spans="1:4">
      <c r="A18859">
        <v>62</v>
      </c>
      <c r="B18859">
        <v>49000</v>
      </c>
      <c r="C18859">
        <v>1082.57</v>
      </c>
      <c r="D18859">
        <v>1046.01</v>
      </c>
    </row>
    <row r="18860" spans="1:4">
      <c r="A18860">
        <v>62</v>
      </c>
      <c r="B18860">
        <v>50000</v>
      </c>
      <c r="C18860">
        <v>1079.68</v>
      </c>
      <c r="D18860">
        <v>1045.96</v>
      </c>
    </row>
    <row r="18861" spans="1:4">
      <c r="A18861">
        <v>62</v>
      </c>
      <c r="B18861">
        <v>51000</v>
      </c>
      <c r="C18861">
        <v>1078.97</v>
      </c>
      <c r="D18861">
        <v>1044.45</v>
      </c>
    </row>
    <row r="18862" spans="1:4">
      <c r="A18862">
        <v>62</v>
      </c>
      <c r="B18862">
        <v>52000</v>
      </c>
      <c r="C18862">
        <v>1081.8599999999999</v>
      </c>
      <c r="D18862">
        <v>1044.3800000000001</v>
      </c>
    </row>
    <row r="18863" spans="1:4">
      <c r="A18863">
        <v>62</v>
      </c>
      <c r="B18863">
        <v>53000</v>
      </c>
      <c r="C18863">
        <v>1079.94</v>
      </c>
      <c r="D18863">
        <v>1044.95</v>
      </c>
    </row>
    <row r="18864" spans="1:4">
      <c r="A18864">
        <v>62</v>
      </c>
      <c r="B18864">
        <v>54000</v>
      </c>
      <c r="C18864">
        <v>1079.77</v>
      </c>
      <c r="D18864">
        <v>1044.3499999999999</v>
      </c>
    </row>
    <row r="18865" spans="1:4">
      <c r="A18865">
        <v>62</v>
      </c>
      <c r="B18865">
        <v>55000</v>
      </c>
      <c r="C18865">
        <v>1079.98</v>
      </c>
      <c r="D18865">
        <v>1045.83</v>
      </c>
    </row>
    <row r="18866" spans="1:4">
      <c r="A18866">
        <v>62</v>
      </c>
      <c r="B18866">
        <v>56000</v>
      </c>
      <c r="C18866">
        <v>1080.58</v>
      </c>
      <c r="D18866">
        <v>1043.6199999999999</v>
      </c>
    </row>
    <row r="18867" spans="1:4">
      <c r="A18867">
        <v>62</v>
      </c>
      <c r="B18867">
        <v>57000</v>
      </c>
      <c r="C18867">
        <v>1080.98</v>
      </c>
      <c r="D18867">
        <v>1043.98</v>
      </c>
    </row>
    <row r="18868" spans="1:4">
      <c r="A18868">
        <v>62</v>
      </c>
      <c r="B18868">
        <v>58000</v>
      </c>
      <c r="C18868">
        <v>1080.5999999999999</v>
      </c>
      <c r="D18868">
        <v>1043.7</v>
      </c>
    </row>
    <row r="18869" spans="1:4">
      <c r="A18869">
        <v>62</v>
      </c>
      <c r="B18869">
        <v>59000</v>
      </c>
      <c r="C18869">
        <v>1081.3399999999999</v>
      </c>
      <c r="D18869">
        <v>1044.17</v>
      </c>
    </row>
    <row r="18870" spans="1:4">
      <c r="A18870">
        <v>62</v>
      </c>
      <c r="B18870">
        <v>60000</v>
      </c>
      <c r="C18870">
        <v>1080.3</v>
      </c>
      <c r="D18870">
        <v>1044.53</v>
      </c>
    </row>
    <row r="18871" spans="1:4">
      <c r="A18871">
        <v>62</v>
      </c>
      <c r="B18871">
        <v>61000</v>
      </c>
      <c r="C18871">
        <v>1079.53</v>
      </c>
      <c r="D18871">
        <v>1043.28</v>
      </c>
    </row>
    <row r="18872" spans="1:4">
      <c r="A18872">
        <v>62</v>
      </c>
      <c r="B18872">
        <v>62000</v>
      </c>
      <c r="C18872">
        <v>1080.57</v>
      </c>
      <c r="D18872">
        <v>1043.96</v>
      </c>
    </row>
    <row r="18873" spans="1:4">
      <c r="A18873">
        <v>62</v>
      </c>
      <c r="B18873">
        <v>63000</v>
      </c>
      <c r="C18873">
        <v>1079.01</v>
      </c>
      <c r="D18873">
        <v>1044.31</v>
      </c>
    </row>
    <row r="18874" spans="1:4">
      <c r="A18874">
        <v>62</v>
      </c>
      <c r="B18874">
        <v>64000</v>
      </c>
      <c r="C18874">
        <v>1079.6300000000001</v>
      </c>
      <c r="D18874">
        <v>1043.3</v>
      </c>
    </row>
    <row r="18875" spans="1:4">
      <c r="A18875">
        <v>62</v>
      </c>
      <c r="B18875">
        <v>65000</v>
      </c>
      <c r="C18875">
        <v>1079.56</v>
      </c>
      <c r="D18875">
        <v>1043.5999999999999</v>
      </c>
    </row>
    <row r="18876" spans="1:4">
      <c r="A18876">
        <v>62</v>
      </c>
      <c r="B18876">
        <v>66000</v>
      </c>
      <c r="C18876">
        <v>1080.8800000000001</v>
      </c>
      <c r="D18876">
        <v>1043.8900000000001</v>
      </c>
    </row>
    <row r="18877" spans="1:4">
      <c r="A18877">
        <v>62</v>
      </c>
      <c r="B18877">
        <v>67000</v>
      </c>
      <c r="C18877">
        <v>1079.57</v>
      </c>
      <c r="D18877">
        <v>1043.94</v>
      </c>
    </row>
    <row r="18878" spans="1:4">
      <c r="A18878">
        <v>62</v>
      </c>
      <c r="B18878">
        <v>68000</v>
      </c>
      <c r="C18878">
        <v>1081.02</v>
      </c>
      <c r="D18878">
        <v>1042.18</v>
      </c>
    </row>
    <row r="18879" spans="1:4">
      <c r="A18879">
        <v>62</v>
      </c>
      <c r="B18879">
        <v>69000</v>
      </c>
      <c r="C18879">
        <v>1080.08</v>
      </c>
      <c r="D18879">
        <v>1044.42</v>
      </c>
    </row>
    <row r="18880" spans="1:4">
      <c r="A18880">
        <v>62</v>
      </c>
      <c r="B18880">
        <v>70000</v>
      </c>
      <c r="C18880">
        <v>1079.25</v>
      </c>
      <c r="D18880">
        <v>1044.26</v>
      </c>
    </row>
    <row r="18881" spans="1:4">
      <c r="A18881">
        <v>62</v>
      </c>
      <c r="B18881">
        <v>71000</v>
      </c>
      <c r="C18881">
        <v>1080.1600000000001</v>
      </c>
      <c r="D18881">
        <v>1042.67</v>
      </c>
    </row>
    <row r="18882" spans="1:4">
      <c r="A18882">
        <v>62</v>
      </c>
      <c r="B18882">
        <v>72000</v>
      </c>
      <c r="C18882">
        <v>1077.79</v>
      </c>
      <c r="D18882">
        <v>1043.8699999999999</v>
      </c>
    </row>
    <row r="18883" spans="1:4">
      <c r="A18883">
        <v>62</v>
      </c>
      <c r="B18883">
        <v>73000</v>
      </c>
      <c r="C18883">
        <v>1077.77</v>
      </c>
      <c r="D18883">
        <v>1043.4000000000001</v>
      </c>
    </row>
    <row r="18884" spans="1:4">
      <c r="A18884">
        <v>62</v>
      </c>
      <c r="B18884">
        <v>74000</v>
      </c>
      <c r="C18884">
        <v>1081.31</v>
      </c>
      <c r="D18884">
        <v>1044.77</v>
      </c>
    </row>
    <row r="18885" spans="1:4">
      <c r="A18885">
        <v>62</v>
      </c>
      <c r="B18885">
        <v>75000</v>
      </c>
      <c r="C18885">
        <v>1079.28</v>
      </c>
      <c r="D18885">
        <v>1044.58</v>
      </c>
    </row>
    <row r="18886" spans="1:4">
      <c r="A18886">
        <v>62</v>
      </c>
      <c r="B18886">
        <v>76000</v>
      </c>
      <c r="C18886">
        <v>1077.21</v>
      </c>
      <c r="D18886">
        <v>1043.44</v>
      </c>
    </row>
    <row r="18887" spans="1:4">
      <c r="A18887">
        <v>62</v>
      </c>
      <c r="B18887">
        <v>77000</v>
      </c>
      <c r="C18887">
        <v>1079.06</v>
      </c>
      <c r="D18887">
        <v>1042.92</v>
      </c>
    </row>
    <row r="18888" spans="1:4">
      <c r="A18888">
        <v>62</v>
      </c>
      <c r="B18888">
        <v>78000</v>
      </c>
      <c r="C18888">
        <v>1078.8699999999999</v>
      </c>
      <c r="D18888">
        <v>1043.48</v>
      </c>
    </row>
    <row r="18889" spans="1:4">
      <c r="A18889">
        <v>62</v>
      </c>
      <c r="B18889">
        <v>79000</v>
      </c>
      <c r="C18889">
        <v>1077.8699999999999</v>
      </c>
      <c r="D18889">
        <v>1042.3</v>
      </c>
    </row>
    <row r="18890" spans="1:4">
      <c r="A18890">
        <v>62</v>
      </c>
      <c r="B18890">
        <v>80000</v>
      </c>
      <c r="C18890">
        <v>1077.3800000000001</v>
      </c>
      <c r="D18890">
        <v>1042.0999999999999</v>
      </c>
    </row>
    <row r="18891" spans="1:4">
      <c r="A18891">
        <v>62</v>
      </c>
      <c r="B18891">
        <v>81000</v>
      </c>
      <c r="C18891">
        <v>1078.81</v>
      </c>
      <c r="D18891">
        <v>1044.2</v>
      </c>
    </row>
    <row r="18892" spans="1:4">
      <c r="A18892">
        <v>62</v>
      </c>
      <c r="B18892">
        <v>82000</v>
      </c>
      <c r="C18892">
        <v>1078.7</v>
      </c>
      <c r="D18892">
        <v>1042</v>
      </c>
    </row>
    <row r="18893" spans="1:4">
      <c r="A18893">
        <v>62</v>
      </c>
      <c r="B18893">
        <v>83000</v>
      </c>
      <c r="C18893">
        <v>1078.19</v>
      </c>
      <c r="D18893">
        <v>1043.3699999999999</v>
      </c>
    </row>
    <row r="18894" spans="1:4">
      <c r="A18894">
        <v>62</v>
      </c>
      <c r="B18894">
        <v>84000</v>
      </c>
      <c r="C18894">
        <v>1079.29</v>
      </c>
      <c r="D18894">
        <v>1044.26</v>
      </c>
    </row>
    <row r="18895" spans="1:4">
      <c r="A18895">
        <v>62</v>
      </c>
      <c r="B18895">
        <v>85000</v>
      </c>
      <c r="C18895">
        <v>1079.77</v>
      </c>
      <c r="D18895">
        <v>1042.9100000000001</v>
      </c>
    </row>
    <row r="18896" spans="1:4">
      <c r="A18896">
        <v>62</v>
      </c>
      <c r="B18896">
        <v>86000</v>
      </c>
      <c r="C18896">
        <v>1077.68</v>
      </c>
      <c r="D18896">
        <v>1043.42</v>
      </c>
    </row>
    <row r="18897" spans="1:4">
      <c r="A18897">
        <v>62</v>
      </c>
      <c r="B18897">
        <v>87000</v>
      </c>
      <c r="C18897">
        <v>1077.3800000000001</v>
      </c>
      <c r="D18897">
        <v>1044.68</v>
      </c>
    </row>
    <row r="18898" spans="1:4">
      <c r="A18898">
        <v>62</v>
      </c>
      <c r="B18898">
        <v>88000</v>
      </c>
      <c r="C18898">
        <v>1078.25</v>
      </c>
      <c r="D18898">
        <v>1043.8900000000001</v>
      </c>
    </row>
    <row r="18899" spans="1:4">
      <c r="A18899">
        <v>62</v>
      </c>
      <c r="B18899">
        <v>89000</v>
      </c>
      <c r="C18899">
        <v>1077.3900000000001</v>
      </c>
      <c r="D18899">
        <v>1044.0899999999999</v>
      </c>
    </row>
    <row r="18900" spans="1:4">
      <c r="A18900">
        <v>62</v>
      </c>
      <c r="B18900">
        <v>90000</v>
      </c>
      <c r="C18900">
        <v>1078.45</v>
      </c>
      <c r="D18900">
        <v>1044.33</v>
      </c>
    </row>
    <row r="18901" spans="1:4">
      <c r="A18901">
        <v>62</v>
      </c>
      <c r="B18901">
        <v>91000</v>
      </c>
      <c r="C18901">
        <v>1076.72</v>
      </c>
      <c r="D18901">
        <v>1045.6600000000001</v>
      </c>
    </row>
    <row r="18902" spans="1:4">
      <c r="A18902">
        <v>62</v>
      </c>
      <c r="B18902">
        <v>92000</v>
      </c>
      <c r="C18902">
        <v>1077.49</v>
      </c>
      <c r="D18902">
        <v>1042.74</v>
      </c>
    </row>
    <row r="18903" spans="1:4">
      <c r="A18903">
        <v>62</v>
      </c>
      <c r="B18903">
        <v>93000</v>
      </c>
      <c r="C18903">
        <v>1079.76</v>
      </c>
      <c r="D18903">
        <v>1045.6500000000001</v>
      </c>
    </row>
    <row r="18904" spans="1:4">
      <c r="A18904">
        <v>62</v>
      </c>
      <c r="B18904">
        <v>94000</v>
      </c>
      <c r="C18904">
        <v>1077.1199999999999</v>
      </c>
      <c r="D18904">
        <v>1047.79</v>
      </c>
    </row>
    <row r="18905" spans="1:4">
      <c r="A18905">
        <v>62</v>
      </c>
      <c r="B18905">
        <v>95000</v>
      </c>
      <c r="C18905">
        <v>1084.8499999999999</v>
      </c>
      <c r="D18905">
        <v>1041.75</v>
      </c>
    </row>
    <row r="18906" spans="1:4">
      <c r="A18906">
        <v>62</v>
      </c>
      <c r="B18906">
        <v>96000</v>
      </c>
      <c r="C18906">
        <v>1076.25</v>
      </c>
      <c r="D18906">
        <v>1045.6300000000001</v>
      </c>
    </row>
    <row r="18907" spans="1:4">
      <c r="A18907">
        <v>62</v>
      </c>
      <c r="B18907">
        <v>97000</v>
      </c>
      <c r="C18907">
        <v>1075.6500000000001</v>
      </c>
      <c r="D18907">
        <v>1046.9000000000001</v>
      </c>
    </row>
    <row r="18908" spans="1:4">
      <c r="A18908">
        <v>62</v>
      </c>
      <c r="B18908">
        <v>98000</v>
      </c>
      <c r="C18908">
        <v>1080.03</v>
      </c>
      <c r="D18908">
        <v>1040.6300000000001</v>
      </c>
    </row>
    <row r="18909" spans="1:4">
      <c r="A18909">
        <v>62</v>
      </c>
      <c r="B18909">
        <v>99000</v>
      </c>
      <c r="C18909">
        <v>1077.0899999999999</v>
      </c>
      <c r="D18909">
        <v>1045.49</v>
      </c>
    </row>
    <row r="18910" spans="1:4">
      <c r="A18910">
        <v>62</v>
      </c>
      <c r="B18910">
        <v>100000</v>
      </c>
      <c r="C18910">
        <v>1076.6199999999999</v>
      </c>
      <c r="D18910">
        <v>1045.19</v>
      </c>
    </row>
    <row r="18911" spans="1:4">
      <c r="A18911">
        <v>63</v>
      </c>
      <c r="B18911">
        <v>2000</v>
      </c>
      <c r="C18911">
        <v>1094.67</v>
      </c>
      <c r="D18911">
        <v>1052.72</v>
      </c>
    </row>
    <row r="18912" spans="1:4">
      <c r="A18912">
        <v>63</v>
      </c>
      <c r="B18912">
        <v>3000</v>
      </c>
      <c r="C18912">
        <v>1096.33</v>
      </c>
      <c r="D18912">
        <v>1054.6199999999999</v>
      </c>
    </row>
    <row r="18913" spans="1:4">
      <c r="A18913">
        <v>63</v>
      </c>
      <c r="B18913">
        <v>4000</v>
      </c>
      <c r="C18913">
        <v>1098.1500000000001</v>
      </c>
      <c r="D18913">
        <v>1056.8900000000001</v>
      </c>
    </row>
    <row r="18914" spans="1:4">
      <c r="A18914">
        <v>63</v>
      </c>
      <c r="B18914">
        <v>5000</v>
      </c>
      <c r="C18914">
        <v>1099.33</v>
      </c>
      <c r="D18914">
        <v>1056.76</v>
      </c>
    </row>
    <row r="18915" spans="1:4">
      <c r="A18915">
        <v>63</v>
      </c>
      <c r="B18915">
        <v>6000</v>
      </c>
      <c r="C18915">
        <v>1098.23</v>
      </c>
      <c r="D18915">
        <v>1056.9100000000001</v>
      </c>
    </row>
    <row r="18916" spans="1:4">
      <c r="A18916">
        <v>63</v>
      </c>
      <c r="B18916">
        <v>7000</v>
      </c>
      <c r="C18916">
        <v>1098.4000000000001</v>
      </c>
      <c r="D18916">
        <v>1056.95</v>
      </c>
    </row>
    <row r="18917" spans="1:4">
      <c r="A18917">
        <v>63</v>
      </c>
      <c r="B18917">
        <v>8000</v>
      </c>
      <c r="C18917">
        <v>1098.93</v>
      </c>
      <c r="D18917">
        <v>1057.67</v>
      </c>
    </row>
    <row r="18918" spans="1:4">
      <c r="A18918">
        <v>63</v>
      </c>
      <c r="B18918">
        <v>9000</v>
      </c>
      <c r="C18918">
        <v>1099.26</v>
      </c>
      <c r="D18918">
        <v>1058.45</v>
      </c>
    </row>
    <row r="18919" spans="1:4">
      <c r="A18919">
        <v>63</v>
      </c>
      <c r="B18919">
        <v>10000</v>
      </c>
      <c r="C18919">
        <v>1099.47</v>
      </c>
      <c r="D18919">
        <v>1061.06</v>
      </c>
    </row>
    <row r="18920" spans="1:4">
      <c r="A18920">
        <v>63</v>
      </c>
      <c r="B18920">
        <v>11000</v>
      </c>
      <c r="C18920">
        <v>1097.9000000000001</v>
      </c>
      <c r="D18920">
        <v>1061.68</v>
      </c>
    </row>
    <row r="18921" spans="1:4">
      <c r="A18921">
        <v>63</v>
      </c>
      <c r="B18921">
        <v>12000</v>
      </c>
      <c r="C18921">
        <v>1100.81</v>
      </c>
      <c r="D18921">
        <v>1063.0899999999999</v>
      </c>
    </row>
    <row r="18922" spans="1:4">
      <c r="A18922">
        <v>63</v>
      </c>
      <c r="B18922">
        <v>13000</v>
      </c>
      <c r="C18922">
        <v>1101.23</v>
      </c>
      <c r="D18922">
        <v>1062.5999999999999</v>
      </c>
    </row>
    <row r="18923" spans="1:4">
      <c r="A18923">
        <v>63</v>
      </c>
      <c r="B18923">
        <v>14000</v>
      </c>
      <c r="C18923">
        <v>1099.3499999999999</v>
      </c>
      <c r="D18923">
        <v>1062.28</v>
      </c>
    </row>
    <row r="18924" spans="1:4">
      <c r="A18924">
        <v>63</v>
      </c>
      <c r="B18924">
        <v>15000</v>
      </c>
      <c r="C18924">
        <v>1099.1199999999999</v>
      </c>
      <c r="D18924">
        <v>1061.3699999999999</v>
      </c>
    </row>
    <row r="18925" spans="1:4">
      <c r="A18925">
        <v>63</v>
      </c>
      <c r="B18925">
        <v>16000</v>
      </c>
      <c r="C18925">
        <v>1099.1300000000001</v>
      </c>
      <c r="D18925">
        <v>1062.49</v>
      </c>
    </row>
    <row r="18926" spans="1:4">
      <c r="A18926">
        <v>63</v>
      </c>
      <c r="B18926">
        <v>17000</v>
      </c>
      <c r="C18926">
        <v>1098.83</v>
      </c>
      <c r="D18926">
        <v>1062.5999999999999</v>
      </c>
    </row>
    <row r="18927" spans="1:4">
      <c r="A18927">
        <v>63</v>
      </c>
      <c r="B18927">
        <v>18000</v>
      </c>
      <c r="C18927">
        <v>1098.95</v>
      </c>
      <c r="D18927">
        <v>1061.69</v>
      </c>
    </row>
    <row r="18928" spans="1:4">
      <c r="A18928">
        <v>63</v>
      </c>
      <c r="B18928">
        <v>19000</v>
      </c>
      <c r="C18928">
        <v>1098.05</v>
      </c>
      <c r="D18928">
        <v>1062.8800000000001</v>
      </c>
    </row>
    <row r="18929" spans="1:4">
      <c r="A18929">
        <v>63</v>
      </c>
      <c r="B18929">
        <v>20000</v>
      </c>
      <c r="C18929">
        <v>1099.31</v>
      </c>
      <c r="D18929">
        <v>1064.6500000000001</v>
      </c>
    </row>
    <row r="18930" spans="1:4">
      <c r="A18930">
        <v>63</v>
      </c>
      <c r="B18930">
        <v>21000</v>
      </c>
      <c r="C18930">
        <v>1098.56</v>
      </c>
      <c r="D18930">
        <v>1064.22</v>
      </c>
    </row>
    <row r="18931" spans="1:4">
      <c r="A18931">
        <v>63</v>
      </c>
      <c r="B18931">
        <v>22000</v>
      </c>
      <c r="C18931">
        <v>1098</v>
      </c>
      <c r="D18931">
        <v>1063.08</v>
      </c>
    </row>
    <row r="18932" spans="1:4">
      <c r="A18932">
        <v>63</v>
      </c>
      <c r="B18932">
        <v>23000</v>
      </c>
      <c r="C18932">
        <v>1099.7</v>
      </c>
      <c r="D18932">
        <v>1061.9100000000001</v>
      </c>
    </row>
    <row r="18933" spans="1:4">
      <c r="A18933">
        <v>63</v>
      </c>
      <c r="B18933">
        <v>24000</v>
      </c>
      <c r="C18933">
        <v>1098.9100000000001</v>
      </c>
      <c r="D18933">
        <v>1062.07</v>
      </c>
    </row>
    <row r="18934" spans="1:4">
      <c r="A18934">
        <v>63</v>
      </c>
      <c r="B18934">
        <v>25000</v>
      </c>
      <c r="C18934">
        <v>1098.98</v>
      </c>
      <c r="D18934">
        <v>1062.96</v>
      </c>
    </row>
    <row r="18935" spans="1:4">
      <c r="A18935">
        <v>63</v>
      </c>
      <c r="B18935">
        <v>26000</v>
      </c>
      <c r="C18935">
        <v>1098.95</v>
      </c>
      <c r="D18935">
        <v>1062.19</v>
      </c>
    </row>
    <row r="18936" spans="1:4">
      <c r="A18936">
        <v>63</v>
      </c>
      <c r="B18936">
        <v>27000</v>
      </c>
      <c r="C18936">
        <v>1098.94</v>
      </c>
      <c r="D18936">
        <v>1061.74</v>
      </c>
    </row>
    <row r="18937" spans="1:4">
      <c r="A18937">
        <v>63</v>
      </c>
      <c r="B18937">
        <v>28000</v>
      </c>
      <c r="C18937">
        <v>1099.17</v>
      </c>
      <c r="D18937">
        <v>1062.6099999999999</v>
      </c>
    </row>
    <row r="18938" spans="1:4">
      <c r="A18938">
        <v>63</v>
      </c>
      <c r="B18938">
        <v>29000</v>
      </c>
      <c r="C18938">
        <v>1100.05</v>
      </c>
      <c r="D18938">
        <v>1062.9000000000001</v>
      </c>
    </row>
    <row r="18939" spans="1:4">
      <c r="A18939">
        <v>63</v>
      </c>
      <c r="B18939">
        <v>30000</v>
      </c>
      <c r="C18939">
        <v>1099.07</v>
      </c>
      <c r="D18939">
        <v>1061.42</v>
      </c>
    </row>
    <row r="18940" spans="1:4">
      <c r="A18940">
        <v>63</v>
      </c>
      <c r="B18940">
        <v>31000</v>
      </c>
      <c r="C18940">
        <v>1098.98</v>
      </c>
      <c r="D18940">
        <v>1061.69</v>
      </c>
    </row>
    <row r="18941" spans="1:4">
      <c r="A18941">
        <v>63</v>
      </c>
      <c r="B18941">
        <v>32000</v>
      </c>
      <c r="C18941">
        <v>1098.75</v>
      </c>
      <c r="D18941">
        <v>1061.9000000000001</v>
      </c>
    </row>
    <row r="18942" spans="1:4">
      <c r="A18942">
        <v>63</v>
      </c>
      <c r="B18942">
        <v>33000</v>
      </c>
      <c r="C18942">
        <v>1097.93</v>
      </c>
      <c r="D18942">
        <v>1061.8399999999999</v>
      </c>
    </row>
    <row r="18943" spans="1:4">
      <c r="A18943">
        <v>63</v>
      </c>
      <c r="B18943">
        <v>34000</v>
      </c>
      <c r="C18943">
        <v>1098.1300000000001</v>
      </c>
      <c r="D18943">
        <v>1062.47</v>
      </c>
    </row>
    <row r="18944" spans="1:4">
      <c r="A18944">
        <v>63</v>
      </c>
      <c r="B18944">
        <v>35000</v>
      </c>
      <c r="C18944">
        <v>1098.04</v>
      </c>
      <c r="D18944">
        <v>1061.29</v>
      </c>
    </row>
    <row r="18945" spans="1:4">
      <c r="A18945">
        <v>63</v>
      </c>
      <c r="B18945">
        <v>36000</v>
      </c>
      <c r="C18945">
        <v>1097.5899999999999</v>
      </c>
      <c r="D18945">
        <v>1061.06</v>
      </c>
    </row>
    <row r="18946" spans="1:4">
      <c r="A18946">
        <v>63</v>
      </c>
      <c r="B18946">
        <v>37000</v>
      </c>
      <c r="C18946">
        <v>1100.3900000000001</v>
      </c>
      <c r="D18946">
        <v>1063.1099999999999</v>
      </c>
    </row>
    <row r="18947" spans="1:4">
      <c r="A18947">
        <v>63</v>
      </c>
      <c r="B18947">
        <v>38000</v>
      </c>
      <c r="C18947">
        <v>1098.82</v>
      </c>
      <c r="D18947">
        <v>1062.81</v>
      </c>
    </row>
    <row r="18948" spans="1:4">
      <c r="A18948">
        <v>63</v>
      </c>
      <c r="B18948">
        <v>39000</v>
      </c>
      <c r="C18948">
        <v>1099.6400000000001</v>
      </c>
      <c r="D18948">
        <v>1062.1400000000001</v>
      </c>
    </row>
    <row r="18949" spans="1:4">
      <c r="A18949">
        <v>63</v>
      </c>
      <c r="B18949">
        <v>40000</v>
      </c>
      <c r="C18949">
        <v>1099.1400000000001</v>
      </c>
      <c r="D18949">
        <v>1059.96</v>
      </c>
    </row>
    <row r="18950" spans="1:4">
      <c r="A18950">
        <v>63</v>
      </c>
      <c r="B18950">
        <v>41000</v>
      </c>
      <c r="C18950">
        <v>1098.18</v>
      </c>
      <c r="D18950">
        <v>1060.68</v>
      </c>
    </row>
    <row r="18951" spans="1:4">
      <c r="A18951">
        <v>63</v>
      </c>
      <c r="B18951">
        <v>42000</v>
      </c>
      <c r="C18951">
        <v>1097.6099999999999</v>
      </c>
      <c r="D18951">
        <v>1061.74</v>
      </c>
    </row>
    <row r="18952" spans="1:4">
      <c r="A18952">
        <v>63</v>
      </c>
      <c r="B18952">
        <v>43000</v>
      </c>
      <c r="C18952">
        <v>1097.78</v>
      </c>
      <c r="D18952">
        <v>1061.26</v>
      </c>
    </row>
    <row r="18953" spans="1:4">
      <c r="A18953">
        <v>63</v>
      </c>
      <c r="B18953">
        <v>44000</v>
      </c>
      <c r="C18953">
        <v>1097.81</v>
      </c>
      <c r="D18953">
        <v>1060.71</v>
      </c>
    </row>
    <row r="18954" spans="1:4">
      <c r="A18954">
        <v>63</v>
      </c>
      <c r="B18954">
        <v>45000</v>
      </c>
      <c r="C18954">
        <v>1097.21</v>
      </c>
      <c r="D18954">
        <v>1061.55</v>
      </c>
    </row>
    <row r="18955" spans="1:4">
      <c r="A18955">
        <v>63</v>
      </c>
      <c r="B18955">
        <v>46000</v>
      </c>
      <c r="C18955">
        <v>1097.5899999999999</v>
      </c>
      <c r="D18955">
        <v>1061.32</v>
      </c>
    </row>
    <row r="18956" spans="1:4">
      <c r="A18956">
        <v>63</v>
      </c>
      <c r="B18956">
        <v>47000</v>
      </c>
      <c r="C18956">
        <v>1097.6400000000001</v>
      </c>
      <c r="D18956">
        <v>1061.99</v>
      </c>
    </row>
    <row r="18957" spans="1:4">
      <c r="A18957">
        <v>63</v>
      </c>
      <c r="B18957">
        <v>48000</v>
      </c>
      <c r="C18957">
        <v>1096.46</v>
      </c>
      <c r="D18957">
        <v>1060.6099999999999</v>
      </c>
    </row>
    <row r="18958" spans="1:4">
      <c r="A18958">
        <v>63</v>
      </c>
      <c r="B18958">
        <v>49000</v>
      </c>
      <c r="C18958">
        <v>1098.6400000000001</v>
      </c>
      <c r="D18958">
        <v>1060.6199999999999</v>
      </c>
    </row>
    <row r="18959" spans="1:4">
      <c r="A18959">
        <v>63</v>
      </c>
      <c r="B18959">
        <v>50000</v>
      </c>
      <c r="C18959">
        <v>1098.6500000000001</v>
      </c>
      <c r="D18959">
        <v>1059.18</v>
      </c>
    </row>
    <row r="18960" spans="1:4">
      <c r="A18960">
        <v>63</v>
      </c>
      <c r="B18960">
        <v>51000</v>
      </c>
      <c r="C18960">
        <v>1096.9100000000001</v>
      </c>
      <c r="D18960">
        <v>1060.47</v>
      </c>
    </row>
    <row r="18961" spans="1:4">
      <c r="A18961">
        <v>63</v>
      </c>
      <c r="B18961">
        <v>52000</v>
      </c>
      <c r="C18961">
        <v>1097.0999999999999</v>
      </c>
      <c r="D18961">
        <v>1060.44</v>
      </c>
    </row>
    <row r="18962" spans="1:4">
      <c r="A18962">
        <v>63</v>
      </c>
      <c r="B18962">
        <v>53000</v>
      </c>
      <c r="C18962">
        <v>1098.57</v>
      </c>
      <c r="D18962">
        <v>1060.0899999999999</v>
      </c>
    </row>
    <row r="18963" spans="1:4">
      <c r="A18963">
        <v>63</v>
      </c>
      <c r="B18963">
        <v>54000</v>
      </c>
      <c r="C18963">
        <v>1097.92</v>
      </c>
      <c r="D18963">
        <v>1060.3900000000001</v>
      </c>
    </row>
    <row r="18964" spans="1:4">
      <c r="A18964">
        <v>63</v>
      </c>
      <c r="B18964">
        <v>55000</v>
      </c>
      <c r="C18964">
        <v>1096.69</v>
      </c>
      <c r="D18964">
        <v>1061.1300000000001</v>
      </c>
    </row>
    <row r="18965" spans="1:4">
      <c r="A18965">
        <v>63</v>
      </c>
      <c r="B18965">
        <v>56000</v>
      </c>
      <c r="C18965">
        <v>1096.43</v>
      </c>
      <c r="D18965">
        <v>1059.43</v>
      </c>
    </row>
    <row r="18966" spans="1:4">
      <c r="A18966">
        <v>63</v>
      </c>
      <c r="B18966">
        <v>57000</v>
      </c>
      <c r="C18966">
        <v>1096.22</v>
      </c>
      <c r="D18966">
        <v>1060.57</v>
      </c>
    </row>
    <row r="18967" spans="1:4">
      <c r="A18967">
        <v>63</v>
      </c>
      <c r="B18967">
        <v>58000</v>
      </c>
      <c r="C18967">
        <v>1097.45</v>
      </c>
      <c r="D18967">
        <v>1061.6400000000001</v>
      </c>
    </row>
    <row r="18968" spans="1:4">
      <c r="A18968">
        <v>63</v>
      </c>
      <c r="B18968">
        <v>59000</v>
      </c>
      <c r="C18968">
        <v>1095.8399999999999</v>
      </c>
      <c r="D18968">
        <v>1059.6600000000001</v>
      </c>
    </row>
    <row r="18969" spans="1:4">
      <c r="A18969">
        <v>63</v>
      </c>
      <c r="B18969">
        <v>60000</v>
      </c>
      <c r="C18969">
        <v>1096.4000000000001</v>
      </c>
      <c r="D18969">
        <v>1059.5</v>
      </c>
    </row>
    <row r="18970" spans="1:4">
      <c r="A18970">
        <v>63</v>
      </c>
      <c r="B18970">
        <v>61000</v>
      </c>
      <c r="C18970">
        <v>1095.3599999999999</v>
      </c>
      <c r="D18970">
        <v>1060.3399999999999</v>
      </c>
    </row>
    <row r="18971" spans="1:4">
      <c r="A18971">
        <v>63</v>
      </c>
      <c r="B18971">
        <v>62000</v>
      </c>
      <c r="C18971">
        <v>1095.72</v>
      </c>
      <c r="D18971">
        <v>1061.8</v>
      </c>
    </row>
    <row r="18972" spans="1:4">
      <c r="A18972">
        <v>63</v>
      </c>
      <c r="B18972">
        <v>63000</v>
      </c>
      <c r="C18972">
        <v>1096.8399999999999</v>
      </c>
      <c r="D18972">
        <v>1059.57</v>
      </c>
    </row>
    <row r="18973" spans="1:4">
      <c r="A18973">
        <v>63</v>
      </c>
      <c r="B18973">
        <v>64000</v>
      </c>
      <c r="C18973">
        <v>1095.74</v>
      </c>
      <c r="D18973">
        <v>1059.26</v>
      </c>
    </row>
    <row r="18974" spans="1:4">
      <c r="A18974">
        <v>63</v>
      </c>
      <c r="B18974">
        <v>65000</v>
      </c>
      <c r="C18974">
        <v>1095.49</v>
      </c>
      <c r="D18974">
        <v>1059.71</v>
      </c>
    </row>
    <row r="18975" spans="1:4">
      <c r="A18975">
        <v>63</v>
      </c>
      <c r="B18975">
        <v>66000</v>
      </c>
      <c r="C18975">
        <v>1096.8599999999999</v>
      </c>
      <c r="D18975">
        <v>1059.28</v>
      </c>
    </row>
    <row r="18976" spans="1:4">
      <c r="A18976">
        <v>63</v>
      </c>
      <c r="B18976">
        <v>67000</v>
      </c>
      <c r="C18976">
        <v>1095.22</v>
      </c>
      <c r="D18976">
        <v>1060.3</v>
      </c>
    </row>
    <row r="18977" spans="1:4">
      <c r="A18977">
        <v>63</v>
      </c>
      <c r="B18977">
        <v>68000</v>
      </c>
      <c r="C18977">
        <v>1095.07</v>
      </c>
      <c r="D18977">
        <v>1058.3699999999999</v>
      </c>
    </row>
    <row r="18978" spans="1:4">
      <c r="A18978">
        <v>63</v>
      </c>
      <c r="B18978">
        <v>69000</v>
      </c>
      <c r="C18978">
        <v>1096.08</v>
      </c>
      <c r="D18978">
        <v>1059.2</v>
      </c>
    </row>
    <row r="18979" spans="1:4">
      <c r="A18979">
        <v>63</v>
      </c>
      <c r="B18979">
        <v>70000</v>
      </c>
      <c r="C18979">
        <v>1095.69</v>
      </c>
      <c r="D18979">
        <v>1059.17</v>
      </c>
    </row>
    <row r="18980" spans="1:4">
      <c r="A18980">
        <v>63</v>
      </c>
      <c r="B18980">
        <v>71000</v>
      </c>
      <c r="C18980">
        <v>1094.31</v>
      </c>
      <c r="D18980">
        <v>1058.97</v>
      </c>
    </row>
    <row r="18981" spans="1:4">
      <c r="A18981">
        <v>63</v>
      </c>
      <c r="B18981">
        <v>72000</v>
      </c>
      <c r="C18981">
        <v>1096.05</v>
      </c>
      <c r="D18981">
        <v>1057.75</v>
      </c>
    </row>
    <row r="18982" spans="1:4">
      <c r="A18982">
        <v>63</v>
      </c>
      <c r="B18982">
        <v>73000</v>
      </c>
      <c r="C18982">
        <v>1095.76</v>
      </c>
      <c r="D18982">
        <v>1058.8499999999999</v>
      </c>
    </row>
    <row r="18983" spans="1:4">
      <c r="A18983">
        <v>63</v>
      </c>
      <c r="B18983">
        <v>74000</v>
      </c>
      <c r="C18983">
        <v>1095.2</v>
      </c>
      <c r="D18983">
        <v>1058.51</v>
      </c>
    </row>
    <row r="18984" spans="1:4">
      <c r="A18984">
        <v>63</v>
      </c>
      <c r="B18984">
        <v>75000</v>
      </c>
      <c r="C18984">
        <v>1096.2</v>
      </c>
      <c r="D18984">
        <v>1059.04</v>
      </c>
    </row>
    <row r="18985" spans="1:4">
      <c r="A18985">
        <v>63</v>
      </c>
      <c r="B18985">
        <v>76000</v>
      </c>
      <c r="C18985">
        <v>1094.96</v>
      </c>
      <c r="D18985">
        <v>1058.8599999999999</v>
      </c>
    </row>
    <row r="18986" spans="1:4">
      <c r="A18986">
        <v>63</v>
      </c>
      <c r="B18986">
        <v>77000</v>
      </c>
      <c r="C18986">
        <v>1095.8399999999999</v>
      </c>
      <c r="D18986">
        <v>1059.0899999999999</v>
      </c>
    </row>
    <row r="18987" spans="1:4">
      <c r="A18987">
        <v>63</v>
      </c>
      <c r="B18987">
        <v>78000</v>
      </c>
      <c r="C18987">
        <v>1095.6400000000001</v>
      </c>
      <c r="D18987">
        <v>1059.77</v>
      </c>
    </row>
    <row r="18988" spans="1:4">
      <c r="A18988">
        <v>63</v>
      </c>
      <c r="B18988">
        <v>79000</v>
      </c>
      <c r="C18988">
        <v>1095.22</v>
      </c>
      <c r="D18988">
        <v>1059.4100000000001</v>
      </c>
    </row>
    <row r="18989" spans="1:4">
      <c r="A18989">
        <v>63</v>
      </c>
      <c r="B18989">
        <v>80000</v>
      </c>
      <c r="C18989">
        <v>1096.21</v>
      </c>
      <c r="D18989">
        <v>1059.55</v>
      </c>
    </row>
    <row r="18990" spans="1:4">
      <c r="A18990">
        <v>63</v>
      </c>
      <c r="B18990">
        <v>81000</v>
      </c>
      <c r="C18990">
        <v>1093.67</v>
      </c>
      <c r="D18990">
        <v>1058.71</v>
      </c>
    </row>
    <row r="18991" spans="1:4">
      <c r="A18991">
        <v>63</v>
      </c>
      <c r="B18991">
        <v>82000</v>
      </c>
      <c r="C18991">
        <v>1096.55</v>
      </c>
      <c r="D18991">
        <v>1059.53</v>
      </c>
    </row>
    <row r="18992" spans="1:4">
      <c r="A18992">
        <v>63</v>
      </c>
      <c r="B18992">
        <v>83000</v>
      </c>
      <c r="C18992">
        <v>1095.3499999999999</v>
      </c>
      <c r="D18992">
        <v>1059.0899999999999</v>
      </c>
    </row>
    <row r="18993" spans="1:4">
      <c r="A18993">
        <v>63</v>
      </c>
      <c r="B18993">
        <v>84000</v>
      </c>
      <c r="C18993">
        <v>1094.92</v>
      </c>
      <c r="D18993">
        <v>1060.48</v>
      </c>
    </row>
    <row r="18994" spans="1:4">
      <c r="A18994">
        <v>63</v>
      </c>
      <c r="B18994">
        <v>85000</v>
      </c>
      <c r="C18994">
        <v>1095.5999999999999</v>
      </c>
      <c r="D18994">
        <v>1058.81</v>
      </c>
    </row>
    <row r="18995" spans="1:4">
      <c r="A18995">
        <v>63</v>
      </c>
      <c r="B18995">
        <v>86000</v>
      </c>
      <c r="C18995">
        <v>1095.3499999999999</v>
      </c>
      <c r="D18995">
        <v>1060.17</v>
      </c>
    </row>
    <row r="18996" spans="1:4">
      <c r="A18996">
        <v>63</v>
      </c>
      <c r="B18996">
        <v>87000</v>
      </c>
      <c r="C18996">
        <v>1094.0899999999999</v>
      </c>
      <c r="D18996">
        <v>1060.45</v>
      </c>
    </row>
    <row r="18997" spans="1:4">
      <c r="A18997">
        <v>63</v>
      </c>
      <c r="B18997">
        <v>88000</v>
      </c>
      <c r="C18997">
        <v>1094.3699999999999</v>
      </c>
      <c r="D18997">
        <v>1059.82</v>
      </c>
    </row>
    <row r="18998" spans="1:4">
      <c r="A18998">
        <v>63</v>
      </c>
      <c r="B18998">
        <v>89000</v>
      </c>
      <c r="C18998">
        <v>1095.69</v>
      </c>
      <c r="D18998">
        <v>1059.9000000000001</v>
      </c>
    </row>
    <row r="18999" spans="1:4">
      <c r="A18999">
        <v>63</v>
      </c>
      <c r="B18999">
        <v>90000</v>
      </c>
      <c r="C18999">
        <v>1095.42</v>
      </c>
      <c r="D18999">
        <v>1058.95</v>
      </c>
    </row>
    <row r="19000" spans="1:4">
      <c r="A19000">
        <v>63</v>
      </c>
      <c r="B19000">
        <v>91000</v>
      </c>
      <c r="C19000">
        <v>1094.73</v>
      </c>
      <c r="D19000">
        <v>1061.05</v>
      </c>
    </row>
    <row r="19001" spans="1:4">
      <c r="A19001">
        <v>63</v>
      </c>
      <c r="B19001">
        <v>92000</v>
      </c>
      <c r="C19001">
        <v>1093.0999999999999</v>
      </c>
      <c r="D19001">
        <v>1060.67</v>
      </c>
    </row>
    <row r="19002" spans="1:4">
      <c r="A19002">
        <v>63</v>
      </c>
      <c r="B19002">
        <v>93000</v>
      </c>
      <c r="C19002">
        <v>1095.49</v>
      </c>
      <c r="D19002">
        <v>1059.26</v>
      </c>
    </row>
    <row r="19003" spans="1:4">
      <c r="A19003">
        <v>63</v>
      </c>
      <c r="B19003">
        <v>94000</v>
      </c>
      <c r="C19003">
        <v>1099.2</v>
      </c>
      <c r="D19003">
        <v>1058.98</v>
      </c>
    </row>
    <row r="19004" spans="1:4">
      <c r="A19004">
        <v>63</v>
      </c>
      <c r="B19004">
        <v>95000</v>
      </c>
      <c r="C19004">
        <v>1088.1600000000001</v>
      </c>
      <c r="D19004">
        <v>1057.23</v>
      </c>
    </row>
    <row r="19005" spans="1:4">
      <c r="A19005">
        <v>63</v>
      </c>
      <c r="B19005">
        <v>96000</v>
      </c>
      <c r="C19005">
        <v>1095.69</v>
      </c>
      <c r="D19005">
        <v>1060.8800000000001</v>
      </c>
    </row>
    <row r="19006" spans="1:4">
      <c r="A19006">
        <v>63</v>
      </c>
      <c r="B19006">
        <v>97000</v>
      </c>
      <c r="C19006">
        <v>1096.01</v>
      </c>
      <c r="D19006">
        <v>1060.55</v>
      </c>
    </row>
    <row r="19007" spans="1:4">
      <c r="A19007">
        <v>63</v>
      </c>
      <c r="B19007">
        <v>98000</v>
      </c>
      <c r="C19007">
        <v>1091.1500000000001</v>
      </c>
      <c r="D19007">
        <v>1057.72</v>
      </c>
    </row>
    <row r="19008" spans="1:4">
      <c r="A19008">
        <v>63</v>
      </c>
      <c r="B19008">
        <v>99000</v>
      </c>
      <c r="C19008">
        <v>1092.0899999999999</v>
      </c>
      <c r="D19008">
        <v>1056.3900000000001</v>
      </c>
    </row>
    <row r="19009" spans="1:4">
      <c r="A19009">
        <v>63</v>
      </c>
      <c r="B19009">
        <v>100000</v>
      </c>
      <c r="C19009">
        <v>1091.6099999999999</v>
      </c>
      <c r="D19009">
        <v>1056.0899999999999</v>
      </c>
    </row>
    <row r="19010" spans="1:4">
      <c r="A19010">
        <v>0</v>
      </c>
      <c r="B19010">
        <v>2000</v>
      </c>
      <c r="C19010">
        <v>224.95</v>
      </c>
      <c r="D19010">
        <v>218.42</v>
      </c>
    </row>
    <row r="19011" spans="1:4">
      <c r="A19011">
        <v>0</v>
      </c>
      <c r="B19011">
        <v>3000</v>
      </c>
      <c r="C19011">
        <v>225.28</v>
      </c>
      <c r="D19011">
        <v>218.77</v>
      </c>
    </row>
    <row r="19012" spans="1:4">
      <c r="A19012">
        <v>0</v>
      </c>
      <c r="B19012">
        <v>4000</v>
      </c>
      <c r="C19012">
        <v>225.29</v>
      </c>
      <c r="D19012">
        <v>218.81</v>
      </c>
    </row>
    <row r="19013" spans="1:4">
      <c r="A19013">
        <v>0</v>
      </c>
      <c r="B19013">
        <v>5000</v>
      </c>
      <c r="C19013">
        <v>225.26</v>
      </c>
      <c r="D19013">
        <v>218.73</v>
      </c>
    </row>
    <row r="19014" spans="1:4">
      <c r="A19014">
        <v>0</v>
      </c>
      <c r="B19014">
        <v>6000</v>
      </c>
      <c r="C19014">
        <v>225.33</v>
      </c>
      <c r="D19014">
        <v>218.83</v>
      </c>
    </row>
    <row r="19015" spans="1:4">
      <c r="A19015">
        <v>0</v>
      </c>
      <c r="B19015">
        <v>7000</v>
      </c>
      <c r="C19015">
        <v>225.39</v>
      </c>
      <c r="D19015">
        <v>218.88</v>
      </c>
    </row>
    <row r="19016" spans="1:4">
      <c r="A19016">
        <v>0</v>
      </c>
      <c r="B19016">
        <v>8000</v>
      </c>
      <c r="C19016">
        <v>225.25</v>
      </c>
      <c r="D19016">
        <v>218.81</v>
      </c>
    </row>
    <row r="19017" spans="1:4">
      <c r="A19017">
        <v>0</v>
      </c>
      <c r="B19017">
        <v>9000</v>
      </c>
      <c r="C19017">
        <v>225.3</v>
      </c>
      <c r="D19017">
        <v>218.83</v>
      </c>
    </row>
    <row r="19018" spans="1:4">
      <c r="A19018">
        <v>0</v>
      </c>
      <c r="B19018">
        <v>10000</v>
      </c>
      <c r="C19018">
        <v>225.27</v>
      </c>
      <c r="D19018">
        <v>219.64</v>
      </c>
    </row>
    <row r="19019" spans="1:4">
      <c r="A19019">
        <v>0</v>
      </c>
      <c r="B19019">
        <v>11000</v>
      </c>
      <c r="C19019">
        <v>225.32</v>
      </c>
      <c r="D19019">
        <v>219.71</v>
      </c>
    </row>
    <row r="19020" spans="1:4">
      <c r="A19020">
        <v>0</v>
      </c>
      <c r="B19020">
        <v>12000</v>
      </c>
      <c r="C19020">
        <v>225.19</v>
      </c>
      <c r="D19020">
        <v>219.69</v>
      </c>
    </row>
    <row r="19021" spans="1:4">
      <c r="A19021">
        <v>0</v>
      </c>
      <c r="B19021">
        <v>13000</v>
      </c>
      <c r="C19021">
        <v>225.19</v>
      </c>
      <c r="D19021">
        <v>219.69</v>
      </c>
    </row>
    <row r="19022" spans="1:4">
      <c r="A19022">
        <v>0</v>
      </c>
      <c r="B19022">
        <v>14000</v>
      </c>
      <c r="C19022">
        <v>225.26</v>
      </c>
      <c r="D19022">
        <v>219.74</v>
      </c>
    </row>
    <row r="19023" spans="1:4">
      <c r="A19023">
        <v>0</v>
      </c>
      <c r="B19023">
        <v>15000</v>
      </c>
      <c r="C19023">
        <v>225.3</v>
      </c>
      <c r="D19023">
        <v>219.72</v>
      </c>
    </row>
    <row r="19024" spans="1:4">
      <c r="A19024">
        <v>0</v>
      </c>
      <c r="B19024">
        <v>16000</v>
      </c>
      <c r="C19024">
        <v>225.17</v>
      </c>
      <c r="D19024">
        <v>219.69</v>
      </c>
    </row>
    <row r="19025" spans="1:4">
      <c r="A19025">
        <v>0</v>
      </c>
      <c r="B19025">
        <v>17000</v>
      </c>
      <c r="C19025">
        <v>225.2</v>
      </c>
      <c r="D19025">
        <v>219.71</v>
      </c>
    </row>
    <row r="19026" spans="1:4">
      <c r="A19026">
        <v>0</v>
      </c>
      <c r="B19026">
        <v>18000</v>
      </c>
      <c r="C19026">
        <v>225.21</v>
      </c>
      <c r="D19026">
        <v>219.64</v>
      </c>
    </row>
    <row r="19027" spans="1:4">
      <c r="A19027">
        <v>0</v>
      </c>
      <c r="B19027">
        <v>19000</v>
      </c>
      <c r="C19027">
        <v>225.24</v>
      </c>
      <c r="D19027">
        <v>219.78</v>
      </c>
    </row>
    <row r="19028" spans="1:4">
      <c r="A19028">
        <v>0</v>
      </c>
      <c r="B19028">
        <v>20000</v>
      </c>
      <c r="C19028">
        <v>225.09</v>
      </c>
      <c r="D19028">
        <v>219.62</v>
      </c>
    </row>
    <row r="19029" spans="1:4">
      <c r="A19029">
        <v>0</v>
      </c>
      <c r="B19029">
        <v>21000</v>
      </c>
      <c r="C19029">
        <v>225.11</v>
      </c>
      <c r="D19029">
        <v>219.69</v>
      </c>
    </row>
    <row r="19030" spans="1:4">
      <c r="A19030">
        <v>0</v>
      </c>
      <c r="B19030">
        <v>22000</v>
      </c>
      <c r="C19030">
        <v>225.08</v>
      </c>
      <c r="D19030">
        <v>219.72</v>
      </c>
    </row>
    <row r="19031" spans="1:4">
      <c r="A19031">
        <v>0</v>
      </c>
      <c r="B19031">
        <v>23000</v>
      </c>
      <c r="C19031">
        <v>225.15</v>
      </c>
      <c r="D19031">
        <v>219.76</v>
      </c>
    </row>
    <row r="19032" spans="1:4">
      <c r="A19032">
        <v>0</v>
      </c>
      <c r="B19032">
        <v>24000</v>
      </c>
      <c r="C19032">
        <v>225.07</v>
      </c>
      <c r="D19032">
        <v>219.69</v>
      </c>
    </row>
    <row r="19033" spans="1:4">
      <c r="A19033">
        <v>0</v>
      </c>
      <c r="B19033">
        <v>25000</v>
      </c>
      <c r="C19033">
        <v>225.13</v>
      </c>
      <c r="D19033">
        <v>219.71</v>
      </c>
    </row>
    <row r="19034" spans="1:4">
      <c r="A19034">
        <v>0</v>
      </c>
      <c r="B19034">
        <v>26000</v>
      </c>
      <c r="C19034">
        <v>225.06</v>
      </c>
      <c r="D19034">
        <v>219.71</v>
      </c>
    </row>
    <row r="19035" spans="1:4">
      <c r="A19035">
        <v>0</v>
      </c>
      <c r="B19035">
        <v>27000</v>
      </c>
      <c r="C19035">
        <v>225.13</v>
      </c>
      <c r="D19035">
        <v>219.78</v>
      </c>
    </row>
    <row r="19036" spans="1:4">
      <c r="A19036">
        <v>0</v>
      </c>
      <c r="B19036">
        <v>28000</v>
      </c>
      <c r="C19036">
        <v>224.96</v>
      </c>
      <c r="D19036">
        <v>219.62</v>
      </c>
    </row>
    <row r="19037" spans="1:4">
      <c r="A19037">
        <v>0</v>
      </c>
      <c r="B19037">
        <v>29000</v>
      </c>
      <c r="C19037">
        <v>225.07</v>
      </c>
      <c r="D19037">
        <v>219.68</v>
      </c>
    </row>
    <row r="19038" spans="1:4">
      <c r="A19038">
        <v>0</v>
      </c>
      <c r="B19038">
        <v>30000</v>
      </c>
      <c r="C19038">
        <v>225.04</v>
      </c>
      <c r="D19038">
        <v>219.62</v>
      </c>
    </row>
    <row r="19039" spans="1:4">
      <c r="A19039">
        <v>0</v>
      </c>
      <c r="B19039">
        <v>31000</v>
      </c>
      <c r="C19039">
        <v>225.01</v>
      </c>
      <c r="D19039">
        <v>219.6</v>
      </c>
    </row>
    <row r="19040" spans="1:4">
      <c r="A19040">
        <v>0</v>
      </c>
      <c r="B19040">
        <v>32000</v>
      </c>
      <c r="C19040">
        <v>224.99</v>
      </c>
      <c r="D19040">
        <v>219.5</v>
      </c>
    </row>
    <row r="19041" spans="1:4">
      <c r="A19041">
        <v>0</v>
      </c>
      <c r="B19041">
        <v>33000</v>
      </c>
      <c r="C19041">
        <v>224.99</v>
      </c>
      <c r="D19041">
        <v>219.57</v>
      </c>
    </row>
    <row r="19042" spans="1:4">
      <c r="A19042">
        <v>0</v>
      </c>
      <c r="B19042">
        <v>34000</v>
      </c>
      <c r="C19042">
        <v>225</v>
      </c>
      <c r="D19042">
        <v>219.58</v>
      </c>
    </row>
    <row r="19043" spans="1:4">
      <c r="A19043">
        <v>0</v>
      </c>
      <c r="B19043">
        <v>35000</v>
      </c>
      <c r="C19043">
        <v>224.84</v>
      </c>
      <c r="D19043">
        <v>219.5</v>
      </c>
    </row>
    <row r="19044" spans="1:4">
      <c r="A19044">
        <v>0</v>
      </c>
      <c r="B19044">
        <v>36000</v>
      </c>
      <c r="C19044">
        <v>224.98</v>
      </c>
      <c r="D19044">
        <v>219.44</v>
      </c>
    </row>
    <row r="19045" spans="1:4">
      <c r="A19045">
        <v>0</v>
      </c>
      <c r="B19045">
        <v>37000</v>
      </c>
      <c r="C19045">
        <v>224.87</v>
      </c>
      <c r="D19045">
        <v>219.42</v>
      </c>
    </row>
    <row r="19046" spans="1:4">
      <c r="A19046">
        <v>0</v>
      </c>
      <c r="B19046">
        <v>38000</v>
      </c>
      <c r="C19046">
        <v>224.87</v>
      </c>
      <c r="D19046">
        <v>219.49</v>
      </c>
    </row>
    <row r="19047" spans="1:4">
      <c r="A19047">
        <v>0</v>
      </c>
      <c r="B19047">
        <v>39000</v>
      </c>
      <c r="C19047">
        <v>224.88</v>
      </c>
      <c r="D19047">
        <v>219.52</v>
      </c>
    </row>
    <row r="19048" spans="1:4">
      <c r="A19048">
        <v>0</v>
      </c>
      <c r="B19048">
        <v>40000</v>
      </c>
      <c r="C19048">
        <v>224.86</v>
      </c>
      <c r="D19048">
        <v>219.59</v>
      </c>
    </row>
    <row r="19049" spans="1:4">
      <c r="A19049">
        <v>0</v>
      </c>
      <c r="B19049">
        <v>41000</v>
      </c>
      <c r="C19049">
        <v>224.93</v>
      </c>
      <c r="D19049">
        <v>219.52</v>
      </c>
    </row>
    <row r="19050" spans="1:4">
      <c r="A19050">
        <v>0</v>
      </c>
      <c r="B19050">
        <v>42000</v>
      </c>
      <c r="C19050">
        <v>224.96</v>
      </c>
      <c r="D19050">
        <v>219.6</v>
      </c>
    </row>
    <row r="19051" spans="1:4">
      <c r="A19051">
        <v>0</v>
      </c>
      <c r="B19051">
        <v>43000</v>
      </c>
      <c r="C19051">
        <v>225.01</v>
      </c>
      <c r="D19051">
        <v>219.55</v>
      </c>
    </row>
    <row r="19052" spans="1:4">
      <c r="A19052">
        <v>0</v>
      </c>
      <c r="B19052">
        <v>44000</v>
      </c>
      <c r="C19052">
        <v>224.96</v>
      </c>
      <c r="D19052">
        <v>219.59</v>
      </c>
    </row>
    <row r="19053" spans="1:4">
      <c r="A19053">
        <v>0</v>
      </c>
      <c r="B19053">
        <v>45000</v>
      </c>
      <c r="C19053">
        <v>224.97</v>
      </c>
      <c r="D19053">
        <v>219.53</v>
      </c>
    </row>
    <row r="19054" spans="1:4">
      <c r="A19054">
        <v>0</v>
      </c>
      <c r="B19054">
        <v>46000</v>
      </c>
      <c r="C19054">
        <v>225.04</v>
      </c>
      <c r="D19054">
        <v>219.58</v>
      </c>
    </row>
    <row r="19055" spans="1:4">
      <c r="A19055">
        <v>0</v>
      </c>
      <c r="B19055">
        <v>47000</v>
      </c>
      <c r="C19055">
        <v>225.04</v>
      </c>
      <c r="D19055">
        <v>219.69</v>
      </c>
    </row>
    <row r="19056" spans="1:4">
      <c r="A19056">
        <v>0</v>
      </c>
      <c r="B19056">
        <v>48000</v>
      </c>
      <c r="C19056">
        <v>225.18</v>
      </c>
      <c r="D19056">
        <v>219.7</v>
      </c>
    </row>
    <row r="19057" spans="1:4">
      <c r="A19057">
        <v>0</v>
      </c>
      <c r="B19057">
        <v>49000</v>
      </c>
      <c r="C19057">
        <v>225.17</v>
      </c>
      <c r="D19057">
        <v>219.76</v>
      </c>
    </row>
    <row r="19058" spans="1:4">
      <c r="A19058">
        <v>0</v>
      </c>
      <c r="B19058">
        <v>50000</v>
      </c>
      <c r="C19058">
        <v>225.16</v>
      </c>
      <c r="D19058">
        <v>219.76</v>
      </c>
    </row>
    <row r="19059" spans="1:4">
      <c r="A19059">
        <v>0</v>
      </c>
      <c r="B19059">
        <v>51000</v>
      </c>
      <c r="C19059">
        <v>225.27</v>
      </c>
      <c r="D19059">
        <v>219.7</v>
      </c>
    </row>
    <row r="19060" spans="1:4">
      <c r="A19060">
        <v>0</v>
      </c>
      <c r="B19060">
        <v>52000</v>
      </c>
      <c r="C19060">
        <v>225.31</v>
      </c>
      <c r="D19060">
        <v>219.86</v>
      </c>
    </row>
    <row r="19061" spans="1:4">
      <c r="A19061">
        <v>0</v>
      </c>
      <c r="B19061">
        <v>53000</v>
      </c>
      <c r="C19061">
        <v>225.32</v>
      </c>
      <c r="D19061">
        <v>219.86</v>
      </c>
    </row>
    <row r="19062" spans="1:4">
      <c r="A19062">
        <v>0</v>
      </c>
      <c r="B19062">
        <v>54000</v>
      </c>
      <c r="C19062">
        <v>225.3</v>
      </c>
      <c r="D19062">
        <v>219.92</v>
      </c>
    </row>
    <row r="19063" spans="1:4">
      <c r="A19063">
        <v>0</v>
      </c>
      <c r="B19063">
        <v>55000</v>
      </c>
      <c r="C19063">
        <v>225.39</v>
      </c>
      <c r="D19063">
        <v>220.01</v>
      </c>
    </row>
    <row r="19064" spans="1:4">
      <c r="A19064">
        <v>0</v>
      </c>
      <c r="B19064">
        <v>56000</v>
      </c>
      <c r="C19064">
        <v>225.44</v>
      </c>
      <c r="D19064">
        <v>220.04</v>
      </c>
    </row>
    <row r="19065" spans="1:4">
      <c r="A19065">
        <v>0</v>
      </c>
      <c r="B19065">
        <v>57000</v>
      </c>
      <c r="C19065">
        <v>225.5</v>
      </c>
      <c r="D19065">
        <v>220.07</v>
      </c>
    </row>
    <row r="19066" spans="1:4">
      <c r="A19066">
        <v>0</v>
      </c>
      <c r="B19066">
        <v>58000</v>
      </c>
      <c r="C19066">
        <v>225.53</v>
      </c>
      <c r="D19066">
        <v>220.07</v>
      </c>
    </row>
    <row r="19067" spans="1:4">
      <c r="A19067">
        <v>0</v>
      </c>
      <c r="B19067">
        <v>59000</v>
      </c>
      <c r="C19067">
        <v>225.65</v>
      </c>
      <c r="D19067">
        <v>220.11</v>
      </c>
    </row>
    <row r="19068" spans="1:4">
      <c r="A19068">
        <v>0</v>
      </c>
      <c r="B19068">
        <v>60000</v>
      </c>
      <c r="C19068">
        <v>225.63</v>
      </c>
      <c r="D19068">
        <v>220.18</v>
      </c>
    </row>
    <row r="19069" spans="1:4">
      <c r="A19069">
        <v>0</v>
      </c>
      <c r="B19069">
        <v>61000</v>
      </c>
      <c r="C19069">
        <v>225.68</v>
      </c>
      <c r="D19069">
        <v>220.26</v>
      </c>
    </row>
    <row r="19070" spans="1:4">
      <c r="A19070">
        <v>0</v>
      </c>
      <c r="B19070">
        <v>62000</v>
      </c>
      <c r="C19070">
        <v>225.8</v>
      </c>
      <c r="D19070">
        <v>220.35</v>
      </c>
    </row>
    <row r="19071" spans="1:4">
      <c r="A19071">
        <v>0</v>
      </c>
      <c r="B19071">
        <v>63000</v>
      </c>
      <c r="C19071">
        <v>225.83</v>
      </c>
      <c r="D19071">
        <v>220.44</v>
      </c>
    </row>
    <row r="19072" spans="1:4">
      <c r="A19072">
        <v>0</v>
      </c>
      <c r="B19072">
        <v>64000</v>
      </c>
      <c r="C19072">
        <v>225.91</v>
      </c>
      <c r="D19072">
        <v>220.49</v>
      </c>
    </row>
    <row r="19073" spans="1:4">
      <c r="A19073">
        <v>0</v>
      </c>
      <c r="B19073">
        <v>65000</v>
      </c>
      <c r="C19073">
        <v>225.88</v>
      </c>
      <c r="D19073">
        <v>220.4</v>
      </c>
    </row>
    <row r="19074" spans="1:4">
      <c r="A19074">
        <v>0</v>
      </c>
      <c r="B19074">
        <v>66000</v>
      </c>
      <c r="C19074">
        <v>225.99</v>
      </c>
      <c r="D19074">
        <v>220.53</v>
      </c>
    </row>
    <row r="19075" spans="1:4">
      <c r="A19075">
        <v>0</v>
      </c>
      <c r="B19075">
        <v>67000</v>
      </c>
      <c r="C19075">
        <v>226.06</v>
      </c>
      <c r="D19075">
        <v>220.62</v>
      </c>
    </row>
    <row r="19076" spans="1:4">
      <c r="A19076">
        <v>0</v>
      </c>
      <c r="B19076">
        <v>68000</v>
      </c>
      <c r="C19076">
        <v>226.14</v>
      </c>
      <c r="D19076">
        <v>220.64</v>
      </c>
    </row>
    <row r="19077" spans="1:4">
      <c r="A19077">
        <v>0</v>
      </c>
      <c r="B19077">
        <v>69000</v>
      </c>
      <c r="C19077">
        <v>226.1</v>
      </c>
      <c r="D19077">
        <v>220.67</v>
      </c>
    </row>
    <row r="19078" spans="1:4">
      <c r="A19078">
        <v>0</v>
      </c>
      <c r="B19078">
        <v>70000</v>
      </c>
      <c r="C19078">
        <v>226.24</v>
      </c>
      <c r="D19078">
        <v>220.78</v>
      </c>
    </row>
    <row r="19079" spans="1:4">
      <c r="A19079">
        <v>0</v>
      </c>
      <c r="B19079">
        <v>71000</v>
      </c>
      <c r="C19079">
        <v>226.26</v>
      </c>
      <c r="D19079">
        <v>220.74</v>
      </c>
    </row>
    <row r="19080" spans="1:4">
      <c r="A19080">
        <v>0</v>
      </c>
      <c r="B19080">
        <v>72000</v>
      </c>
      <c r="C19080">
        <v>226.39</v>
      </c>
      <c r="D19080">
        <v>220.87</v>
      </c>
    </row>
    <row r="19081" spans="1:4">
      <c r="A19081">
        <v>0</v>
      </c>
      <c r="B19081">
        <v>73000</v>
      </c>
      <c r="C19081">
        <v>226.39</v>
      </c>
      <c r="D19081">
        <v>220.88</v>
      </c>
    </row>
    <row r="19082" spans="1:4">
      <c r="A19082">
        <v>0</v>
      </c>
      <c r="B19082">
        <v>74000</v>
      </c>
      <c r="C19082">
        <v>226.41</v>
      </c>
      <c r="D19082">
        <v>221.06</v>
      </c>
    </row>
    <row r="19083" spans="1:4">
      <c r="A19083">
        <v>0</v>
      </c>
      <c r="B19083">
        <v>75000</v>
      </c>
      <c r="C19083">
        <v>226.6</v>
      </c>
      <c r="D19083">
        <v>221.08</v>
      </c>
    </row>
    <row r="19084" spans="1:4">
      <c r="A19084">
        <v>0</v>
      </c>
      <c r="B19084">
        <v>76000</v>
      </c>
      <c r="C19084">
        <v>226.51</v>
      </c>
      <c r="D19084">
        <v>221.15</v>
      </c>
    </row>
    <row r="19085" spans="1:4">
      <c r="A19085">
        <v>0</v>
      </c>
      <c r="B19085">
        <v>77000</v>
      </c>
      <c r="C19085">
        <v>226.65</v>
      </c>
      <c r="D19085">
        <v>221.15</v>
      </c>
    </row>
    <row r="19086" spans="1:4">
      <c r="A19086">
        <v>0</v>
      </c>
      <c r="B19086">
        <v>78000</v>
      </c>
      <c r="C19086">
        <v>226.63</v>
      </c>
      <c r="D19086">
        <v>221.25</v>
      </c>
    </row>
    <row r="19087" spans="1:4">
      <c r="A19087">
        <v>0</v>
      </c>
      <c r="B19087">
        <v>79000</v>
      </c>
      <c r="C19087">
        <v>226.8</v>
      </c>
      <c r="D19087">
        <v>221.26</v>
      </c>
    </row>
    <row r="19088" spans="1:4">
      <c r="A19088">
        <v>0</v>
      </c>
      <c r="B19088">
        <v>80000</v>
      </c>
      <c r="C19088">
        <v>226.68</v>
      </c>
      <c r="D19088">
        <v>221.25</v>
      </c>
    </row>
    <row r="19089" spans="1:4">
      <c r="A19089">
        <v>0</v>
      </c>
      <c r="B19089">
        <v>81000</v>
      </c>
      <c r="C19089">
        <v>226.84</v>
      </c>
      <c r="D19089">
        <v>221.57</v>
      </c>
    </row>
    <row r="19090" spans="1:4">
      <c r="A19090">
        <v>0</v>
      </c>
      <c r="B19090">
        <v>82000</v>
      </c>
      <c r="C19090">
        <v>226.92</v>
      </c>
      <c r="D19090">
        <v>221.5</v>
      </c>
    </row>
    <row r="19091" spans="1:4">
      <c r="A19091">
        <v>0</v>
      </c>
      <c r="B19091">
        <v>83000</v>
      </c>
      <c r="C19091">
        <v>227.06</v>
      </c>
      <c r="D19091">
        <v>221.66</v>
      </c>
    </row>
    <row r="19092" spans="1:4">
      <c r="A19092">
        <v>0</v>
      </c>
      <c r="B19092">
        <v>84000</v>
      </c>
      <c r="C19092">
        <v>227.09</v>
      </c>
      <c r="D19092">
        <v>221.7</v>
      </c>
    </row>
    <row r="19093" spans="1:4">
      <c r="A19093">
        <v>0</v>
      </c>
      <c r="B19093">
        <v>85000</v>
      </c>
      <c r="C19093">
        <v>227.09</v>
      </c>
      <c r="D19093">
        <v>221.69</v>
      </c>
    </row>
    <row r="19094" spans="1:4">
      <c r="A19094">
        <v>0</v>
      </c>
      <c r="B19094">
        <v>86000</v>
      </c>
      <c r="C19094">
        <v>227.22</v>
      </c>
      <c r="D19094">
        <v>222.08</v>
      </c>
    </row>
    <row r="19095" spans="1:4">
      <c r="A19095">
        <v>0</v>
      </c>
      <c r="B19095">
        <v>87000</v>
      </c>
      <c r="C19095">
        <v>227.24</v>
      </c>
      <c r="D19095">
        <v>222.04</v>
      </c>
    </row>
    <row r="19096" spans="1:4">
      <c r="A19096">
        <v>0</v>
      </c>
      <c r="B19096">
        <v>88000</v>
      </c>
      <c r="C19096">
        <v>227.29</v>
      </c>
      <c r="D19096">
        <v>222.14</v>
      </c>
    </row>
    <row r="19097" spans="1:4">
      <c r="A19097">
        <v>0</v>
      </c>
      <c r="B19097">
        <v>89000</v>
      </c>
      <c r="C19097">
        <v>227.4</v>
      </c>
      <c r="D19097">
        <v>222.26</v>
      </c>
    </row>
    <row r="19098" spans="1:4">
      <c r="A19098">
        <v>0</v>
      </c>
      <c r="B19098">
        <v>90000</v>
      </c>
      <c r="C19098">
        <v>227.45</v>
      </c>
      <c r="D19098">
        <v>222.27</v>
      </c>
    </row>
    <row r="19099" spans="1:4">
      <c r="A19099">
        <v>0</v>
      </c>
      <c r="B19099">
        <v>91000</v>
      </c>
      <c r="C19099">
        <v>227.56</v>
      </c>
      <c r="D19099">
        <v>222.34</v>
      </c>
    </row>
    <row r="19100" spans="1:4">
      <c r="A19100">
        <v>0</v>
      </c>
      <c r="B19100">
        <v>92000</v>
      </c>
      <c r="C19100">
        <v>227.58</v>
      </c>
      <c r="D19100">
        <v>222.44</v>
      </c>
    </row>
    <row r="19101" spans="1:4">
      <c r="A19101">
        <v>0</v>
      </c>
      <c r="B19101">
        <v>93000</v>
      </c>
      <c r="C19101">
        <v>227.7</v>
      </c>
      <c r="D19101">
        <v>222.42</v>
      </c>
    </row>
    <row r="19102" spans="1:4">
      <c r="A19102">
        <v>0</v>
      </c>
      <c r="B19102">
        <v>94000</v>
      </c>
      <c r="C19102">
        <v>227.71</v>
      </c>
      <c r="D19102">
        <v>222.59</v>
      </c>
    </row>
    <row r="19103" spans="1:4">
      <c r="A19103">
        <v>0</v>
      </c>
      <c r="B19103">
        <v>95000</v>
      </c>
      <c r="C19103">
        <v>227.8</v>
      </c>
      <c r="D19103">
        <v>222.62</v>
      </c>
    </row>
    <row r="19104" spans="1:4">
      <c r="A19104">
        <v>0</v>
      </c>
      <c r="B19104">
        <v>96000</v>
      </c>
      <c r="C19104">
        <v>228.02</v>
      </c>
      <c r="D19104">
        <v>222.65</v>
      </c>
    </row>
    <row r="19105" spans="1:4">
      <c r="A19105">
        <v>0</v>
      </c>
      <c r="B19105">
        <v>97000</v>
      </c>
      <c r="C19105">
        <v>228.21</v>
      </c>
      <c r="D19105">
        <v>222.83</v>
      </c>
    </row>
    <row r="19106" spans="1:4">
      <c r="A19106">
        <v>0</v>
      </c>
      <c r="B19106">
        <v>98000</v>
      </c>
      <c r="C19106">
        <v>227.97</v>
      </c>
      <c r="D19106">
        <v>222.74</v>
      </c>
    </row>
    <row r="19107" spans="1:4">
      <c r="A19107">
        <v>0</v>
      </c>
      <c r="B19107">
        <v>99000</v>
      </c>
      <c r="C19107">
        <v>228.21</v>
      </c>
      <c r="D19107">
        <v>222.9</v>
      </c>
    </row>
    <row r="19108" spans="1:4">
      <c r="A19108">
        <v>0</v>
      </c>
      <c r="B19108">
        <v>100000</v>
      </c>
      <c r="C19108">
        <v>228.11</v>
      </c>
      <c r="D19108">
        <v>222.84</v>
      </c>
    </row>
    <row r="19109" spans="1:4">
      <c r="A19109">
        <v>1</v>
      </c>
      <c r="B19109">
        <v>2000</v>
      </c>
      <c r="C19109">
        <v>225.79</v>
      </c>
      <c r="D19109">
        <v>219.18</v>
      </c>
    </row>
    <row r="19110" spans="1:4">
      <c r="A19110">
        <v>1</v>
      </c>
      <c r="B19110">
        <v>3000</v>
      </c>
      <c r="C19110">
        <v>226.09</v>
      </c>
      <c r="D19110">
        <v>219.58</v>
      </c>
    </row>
    <row r="19111" spans="1:4">
      <c r="A19111">
        <v>1</v>
      </c>
      <c r="B19111">
        <v>4000</v>
      </c>
      <c r="C19111">
        <v>226.09</v>
      </c>
      <c r="D19111">
        <v>219.57</v>
      </c>
    </row>
    <row r="19112" spans="1:4">
      <c r="A19112">
        <v>1</v>
      </c>
      <c r="B19112">
        <v>5000</v>
      </c>
      <c r="C19112">
        <v>226.09</v>
      </c>
      <c r="D19112">
        <v>219.54</v>
      </c>
    </row>
    <row r="19113" spans="1:4">
      <c r="A19113">
        <v>1</v>
      </c>
      <c r="B19113">
        <v>6000</v>
      </c>
      <c r="C19113">
        <v>226.15</v>
      </c>
      <c r="D19113">
        <v>219.58</v>
      </c>
    </row>
    <row r="19114" spans="1:4">
      <c r="A19114">
        <v>1</v>
      </c>
      <c r="B19114">
        <v>7000</v>
      </c>
      <c r="C19114">
        <v>226.19</v>
      </c>
      <c r="D19114">
        <v>219.67</v>
      </c>
    </row>
    <row r="19115" spans="1:4">
      <c r="A19115">
        <v>1</v>
      </c>
      <c r="B19115">
        <v>8000</v>
      </c>
      <c r="C19115">
        <v>226.06</v>
      </c>
      <c r="D19115">
        <v>219.65</v>
      </c>
    </row>
    <row r="19116" spans="1:4">
      <c r="A19116">
        <v>1</v>
      </c>
      <c r="B19116">
        <v>9000</v>
      </c>
      <c r="C19116">
        <v>226.01</v>
      </c>
      <c r="D19116">
        <v>219.7</v>
      </c>
    </row>
    <row r="19117" spans="1:4">
      <c r="A19117">
        <v>1</v>
      </c>
      <c r="B19117">
        <v>10000</v>
      </c>
      <c r="C19117">
        <v>226.09</v>
      </c>
      <c r="D19117">
        <v>220.42</v>
      </c>
    </row>
    <row r="19118" spans="1:4">
      <c r="A19118">
        <v>1</v>
      </c>
      <c r="B19118">
        <v>11000</v>
      </c>
      <c r="C19118">
        <v>226.09</v>
      </c>
      <c r="D19118">
        <v>220.53</v>
      </c>
    </row>
    <row r="19119" spans="1:4">
      <c r="A19119">
        <v>1</v>
      </c>
      <c r="B19119">
        <v>12000</v>
      </c>
      <c r="C19119">
        <v>225.99</v>
      </c>
      <c r="D19119">
        <v>220.42</v>
      </c>
    </row>
    <row r="19120" spans="1:4">
      <c r="A19120">
        <v>1</v>
      </c>
      <c r="B19120">
        <v>13000</v>
      </c>
      <c r="C19120">
        <v>225.98</v>
      </c>
      <c r="D19120">
        <v>220.41</v>
      </c>
    </row>
    <row r="19121" spans="1:4">
      <c r="A19121">
        <v>1</v>
      </c>
      <c r="B19121">
        <v>14000</v>
      </c>
      <c r="C19121">
        <v>226.05</v>
      </c>
      <c r="D19121">
        <v>220.54</v>
      </c>
    </row>
    <row r="19122" spans="1:4">
      <c r="A19122">
        <v>1</v>
      </c>
      <c r="B19122">
        <v>15000</v>
      </c>
      <c r="C19122">
        <v>226.09</v>
      </c>
      <c r="D19122">
        <v>220.54</v>
      </c>
    </row>
    <row r="19123" spans="1:4">
      <c r="A19123">
        <v>1</v>
      </c>
      <c r="B19123">
        <v>16000</v>
      </c>
      <c r="C19123">
        <v>225.87</v>
      </c>
      <c r="D19123">
        <v>220.46</v>
      </c>
    </row>
    <row r="19124" spans="1:4">
      <c r="A19124">
        <v>1</v>
      </c>
      <c r="B19124">
        <v>17000</v>
      </c>
      <c r="C19124">
        <v>225.96</v>
      </c>
      <c r="D19124">
        <v>220.48</v>
      </c>
    </row>
    <row r="19125" spans="1:4">
      <c r="A19125">
        <v>1</v>
      </c>
      <c r="B19125">
        <v>18000</v>
      </c>
      <c r="C19125">
        <v>225.95</v>
      </c>
      <c r="D19125">
        <v>220.41</v>
      </c>
    </row>
    <row r="19126" spans="1:4">
      <c r="A19126">
        <v>1</v>
      </c>
      <c r="B19126">
        <v>19000</v>
      </c>
      <c r="C19126">
        <v>226.03</v>
      </c>
      <c r="D19126">
        <v>220.51</v>
      </c>
    </row>
    <row r="19127" spans="1:4">
      <c r="A19127">
        <v>1</v>
      </c>
      <c r="B19127">
        <v>20000</v>
      </c>
      <c r="C19127">
        <v>225.9</v>
      </c>
      <c r="D19127">
        <v>220.4</v>
      </c>
    </row>
    <row r="19128" spans="1:4">
      <c r="A19128">
        <v>1</v>
      </c>
      <c r="B19128">
        <v>21000</v>
      </c>
      <c r="C19128">
        <v>225.9</v>
      </c>
      <c r="D19128">
        <v>220.43</v>
      </c>
    </row>
    <row r="19129" spans="1:4">
      <c r="A19129">
        <v>1</v>
      </c>
      <c r="B19129">
        <v>22000</v>
      </c>
      <c r="C19129">
        <v>225.91</v>
      </c>
      <c r="D19129">
        <v>220.42</v>
      </c>
    </row>
    <row r="19130" spans="1:4">
      <c r="A19130">
        <v>1</v>
      </c>
      <c r="B19130">
        <v>23000</v>
      </c>
      <c r="C19130">
        <v>225.93</v>
      </c>
      <c r="D19130">
        <v>220.49</v>
      </c>
    </row>
    <row r="19131" spans="1:4">
      <c r="A19131">
        <v>1</v>
      </c>
      <c r="B19131">
        <v>24000</v>
      </c>
      <c r="C19131">
        <v>225.9</v>
      </c>
      <c r="D19131">
        <v>220.46</v>
      </c>
    </row>
    <row r="19132" spans="1:4">
      <c r="A19132">
        <v>1</v>
      </c>
      <c r="B19132">
        <v>25000</v>
      </c>
      <c r="C19132">
        <v>225.9</v>
      </c>
      <c r="D19132">
        <v>220.49</v>
      </c>
    </row>
    <row r="19133" spans="1:4">
      <c r="A19133">
        <v>1</v>
      </c>
      <c r="B19133">
        <v>26000</v>
      </c>
      <c r="C19133">
        <v>225.85</v>
      </c>
      <c r="D19133">
        <v>220.43</v>
      </c>
    </row>
    <row r="19134" spans="1:4">
      <c r="A19134">
        <v>1</v>
      </c>
      <c r="B19134">
        <v>27000</v>
      </c>
      <c r="C19134">
        <v>225.89</v>
      </c>
      <c r="D19134">
        <v>220.44</v>
      </c>
    </row>
    <row r="19135" spans="1:4">
      <c r="A19135">
        <v>1</v>
      </c>
      <c r="B19135">
        <v>28000</v>
      </c>
      <c r="C19135">
        <v>225.71</v>
      </c>
      <c r="D19135">
        <v>220.34</v>
      </c>
    </row>
    <row r="19136" spans="1:4">
      <c r="A19136">
        <v>1</v>
      </c>
      <c r="B19136">
        <v>29000</v>
      </c>
      <c r="C19136">
        <v>225.82</v>
      </c>
      <c r="D19136">
        <v>220.44</v>
      </c>
    </row>
    <row r="19137" spans="1:4">
      <c r="A19137">
        <v>1</v>
      </c>
      <c r="B19137">
        <v>30000</v>
      </c>
      <c r="C19137">
        <v>225.8</v>
      </c>
      <c r="D19137">
        <v>220.37</v>
      </c>
    </row>
    <row r="19138" spans="1:4">
      <c r="A19138">
        <v>1</v>
      </c>
      <c r="B19138">
        <v>31000</v>
      </c>
      <c r="C19138">
        <v>225.73</v>
      </c>
      <c r="D19138">
        <v>220.36</v>
      </c>
    </row>
    <row r="19139" spans="1:4">
      <c r="A19139">
        <v>1</v>
      </c>
      <c r="B19139">
        <v>32000</v>
      </c>
      <c r="C19139">
        <v>225.74</v>
      </c>
      <c r="D19139">
        <v>220.29</v>
      </c>
    </row>
    <row r="19140" spans="1:4">
      <c r="A19140">
        <v>1</v>
      </c>
      <c r="B19140">
        <v>33000</v>
      </c>
      <c r="C19140">
        <v>225.74</v>
      </c>
      <c r="D19140">
        <v>220.28</v>
      </c>
    </row>
    <row r="19141" spans="1:4">
      <c r="A19141">
        <v>1</v>
      </c>
      <c r="B19141">
        <v>34000</v>
      </c>
      <c r="C19141">
        <v>225.69</v>
      </c>
      <c r="D19141">
        <v>220.3</v>
      </c>
    </row>
    <row r="19142" spans="1:4">
      <c r="A19142">
        <v>1</v>
      </c>
      <c r="B19142">
        <v>35000</v>
      </c>
      <c r="C19142">
        <v>225.58</v>
      </c>
      <c r="D19142">
        <v>220.19</v>
      </c>
    </row>
    <row r="19143" spans="1:4">
      <c r="A19143">
        <v>1</v>
      </c>
      <c r="B19143">
        <v>36000</v>
      </c>
      <c r="C19143">
        <v>225.63</v>
      </c>
      <c r="D19143">
        <v>220.19</v>
      </c>
    </row>
    <row r="19144" spans="1:4">
      <c r="A19144">
        <v>1</v>
      </c>
      <c r="B19144">
        <v>37000</v>
      </c>
      <c r="C19144">
        <v>225.61</v>
      </c>
      <c r="D19144">
        <v>220.15</v>
      </c>
    </row>
    <row r="19145" spans="1:4">
      <c r="A19145">
        <v>1</v>
      </c>
      <c r="B19145">
        <v>38000</v>
      </c>
      <c r="C19145">
        <v>225.55</v>
      </c>
      <c r="D19145">
        <v>220.12</v>
      </c>
    </row>
    <row r="19146" spans="1:4">
      <c r="A19146">
        <v>1</v>
      </c>
      <c r="B19146">
        <v>39000</v>
      </c>
      <c r="C19146">
        <v>225.6</v>
      </c>
      <c r="D19146">
        <v>220.17</v>
      </c>
    </row>
    <row r="19147" spans="1:4">
      <c r="A19147">
        <v>1</v>
      </c>
      <c r="B19147">
        <v>40000</v>
      </c>
      <c r="C19147">
        <v>225.51</v>
      </c>
      <c r="D19147">
        <v>220.22</v>
      </c>
    </row>
    <row r="19148" spans="1:4">
      <c r="A19148">
        <v>1</v>
      </c>
      <c r="B19148">
        <v>41000</v>
      </c>
      <c r="C19148">
        <v>225.51</v>
      </c>
      <c r="D19148">
        <v>220.15</v>
      </c>
    </row>
    <row r="19149" spans="1:4">
      <c r="A19149">
        <v>1</v>
      </c>
      <c r="B19149">
        <v>42000</v>
      </c>
      <c r="C19149">
        <v>225.47</v>
      </c>
      <c r="D19149">
        <v>220.17</v>
      </c>
    </row>
    <row r="19150" spans="1:4">
      <c r="A19150">
        <v>1</v>
      </c>
      <c r="B19150">
        <v>43000</v>
      </c>
      <c r="C19150">
        <v>225.4</v>
      </c>
      <c r="D19150">
        <v>220.1</v>
      </c>
    </row>
    <row r="19151" spans="1:4">
      <c r="A19151">
        <v>1</v>
      </c>
      <c r="B19151">
        <v>44000</v>
      </c>
      <c r="C19151">
        <v>225.42</v>
      </c>
      <c r="D19151">
        <v>220.08</v>
      </c>
    </row>
    <row r="19152" spans="1:4">
      <c r="A19152">
        <v>1</v>
      </c>
      <c r="B19152">
        <v>45000</v>
      </c>
      <c r="C19152">
        <v>225.32</v>
      </c>
      <c r="D19152">
        <v>219.96</v>
      </c>
    </row>
    <row r="19153" spans="1:4">
      <c r="A19153">
        <v>1</v>
      </c>
      <c r="B19153">
        <v>46000</v>
      </c>
      <c r="C19153">
        <v>225.36</v>
      </c>
      <c r="D19153">
        <v>219.93</v>
      </c>
    </row>
    <row r="19154" spans="1:4">
      <c r="A19154">
        <v>1</v>
      </c>
      <c r="B19154">
        <v>47000</v>
      </c>
      <c r="C19154">
        <v>225.33</v>
      </c>
      <c r="D19154">
        <v>219.97</v>
      </c>
    </row>
    <row r="19155" spans="1:4">
      <c r="A19155">
        <v>1</v>
      </c>
      <c r="B19155">
        <v>48000</v>
      </c>
      <c r="C19155">
        <v>225.32</v>
      </c>
      <c r="D19155">
        <v>219.89</v>
      </c>
    </row>
    <row r="19156" spans="1:4">
      <c r="A19156">
        <v>1</v>
      </c>
      <c r="B19156">
        <v>49000</v>
      </c>
      <c r="C19156">
        <v>225.3</v>
      </c>
      <c r="D19156">
        <v>219.94</v>
      </c>
    </row>
    <row r="19157" spans="1:4">
      <c r="A19157">
        <v>1</v>
      </c>
      <c r="B19157">
        <v>50000</v>
      </c>
      <c r="C19157">
        <v>225.2</v>
      </c>
      <c r="D19157">
        <v>219.86</v>
      </c>
    </row>
    <row r="19158" spans="1:4">
      <c r="A19158">
        <v>1</v>
      </c>
      <c r="B19158">
        <v>51000</v>
      </c>
      <c r="C19158">
        <v>225.26</v>
      </c>
      <c r="D19158">
        <v>219.83</v>
      </c>
    </row>
    <row r="19159" spans="1:4">
      <c r="A19159">
        <v>1</v>
      </c>
      <c r="B19159">
        <v>52000</v>
      </c>
      <c r="C19159">
        <v>225.31</v>
      </c>
      <c r="D19159">
        <v>219.87</v>
      </c>
    </row>
    <row r="19160" spans="1:4">
      <c r="A19160">
        <v>1</v>
      </c>
      <c r="B19160">
        <v>53000</v>
      </c>
      <c r="C19160">
        <v>225.29</v>
      </c>
      <c r="D19160">
        <v>219.97</v>
      </c>
    </row>
    <row r="19161" spans="1:4">
      <c r="A19161">
        <v>1</v>
      </c>
      <c r="B19161">
        <v>54000</v>
      </c>
      <c r="C19161">
        <v>225.32</v>
      </c>
      <c r="D19161">
        <v>219.89</v>
      </c>
    </row>
    <row r="19162" spans="1:4">
      <c r="A19162">
        <v>1</v>
      </c>
      <c r="B19162">
        <v>55000</v>
      </c>
      <c r="C19162">
        <v>225.35</v>
      </c>
      <c r="D19162">
        <v>220.01</v>
      </c>
    </row>
    <row r="19163" spans="1:4">
      <c r="A19163">
        <v>1</v>
      </c>
      <c r="B19163">
        <v>56000</v>
      </c>
      <c r="C19163">
        <v>225.41</v>
      </c>
      <c r="D19163">
        <v>219.98</v>
      </c>
    </row>
    <row r="19164" spans="1:4">
      <c r="A19164">
        <v>1</v>
      </c>
      <c r="B19164">
        <v>57000</v>
      </c>
      <c r="C19164">
        <v>225.42</v>
      </c>
      <c r="D19164">
        <v>220</v>
      </c>
    </row>
    <row r="19165" spans="1:4">
      <c r="A19165">
        <v>1</v>
      </c>
      <c r="B19165">
        <v>58000</v>
      </c>
      <c r="C19165">
        <v>225.41</v>
      </c>
      <c r="D19165">
        <v>219.98</v>
      </c>
    </row>
    <row r="19166" spans="1:4">
      <c r="A19166">
        <v>1</v>
      </c>
      <c r="B19166">
        <v>59000</v>
      </c>
      <c r="C19166">
        <v>225.53</v>
      </c>
      <c r="D19166">
        <v>220.05</v>
      </c>
    </row>
    <row r="19167" spans="1:4">
      <c r="A19167">
        <v>1</v>
      </c>
      <c r="B19167">
        <v>60000</v>
      </c>
      <c r="C19167">
        <v>225.51</v>
      </c>
      <c r="D19167">
        <v>220.09</v>
      </c>
    </row>
    <row r="19168" spans="1:4">
      <c r="A19168">
        <v>1</v>
      </c>
      <c r="B19168">
        <v>61000</v>
      </c>
      <c r="C19168">
        <v>225.5</v>
      </c>
      <c r="D19168">
        <v>220.15</v>
      </c>
    </row>
    <row r="19169" spans="1:4">
      <c r="A19169">
        <v>1</v>
      </c>
      <c r="B19169">
        <v>62000</v>
      </c>
      <c r="C19169">
        <v>225.65</v>
      </c>
      <c r="D19169">
        <v>220.23</v>
      </c>
    </row>
    <row r="19170" spans="1:4">
      <c r="A19170">
        <v>1</v>
      </c>
      <c r="B19170">
        <v>63000</v>
      </c>
      <c r="C19170">
        <v>225.7</v>
      </c>
      <c r="D19170">
        <v>220.31</v>
      </c>
    </row>
    <row r="19171" spans="1:4">
      <c r="A19171">
        <v>1</v>
      </c>
      <c r="B19171">
        <v>64000</v>
      </c>
      <c r="C19171">
        <v>225.73</v>
      </c>
      <c r="D19171">
        <v>220.3</v>
      </c>
    </row>
    <row r="19172" spans="1:4">
      <c r="A19172">
        <v>1</v>
      </c>
      <c r="B19172">
        <v>65000</v>
      </c>
      <c r="C19172">
        <v>225.71</v>
      </c>
      <c r="D19172">
        <v>220.24</v>
      </c>
    </row>
    <row r="19173" spans="1:4">
      <c r="A19173">
        <v>1</v>
      </c>
      <c r="B19173">
        <v>66000</v>
      </c>
      <c r="C19173">
        <v>225.83</v>
      </c>
      <c r="D19173">
        <v>220.45</v>
      </c>
    </row>
    <row r="19174" spans="1:4">
      <c r="A19174">
        <v>1</v>
      </c>
      <c r="B19174">
        <v>67000</v>
      </c>
      <c r="C19174">
        <v>225.89</v>
      </c>
      <c r="D19174">
        <v>220.44</v>
      </c>
    </row>
    <row r="19175" spans="1:4">
      <c r="A19175">
        <v>1</v>
      </c>
      <c r="B19175">
        <v>68000</v>
      </c>
      <c r="C19175">
        <v>225.88</v>
      </c>
      <c r="D19175">
        <v>220.45</v>
      </c>
    </row>
    <row r="19176" spans="1:4">
      <c r="A19176">
        <v>1</v>
      </c>
      <c r="B19176">
        <v>69000</v>
      </c>
      <c r="C19176">
        <v>225.87</v>
      </c>
      <c r="D19176">
        <v>220.49</v>
      </c>
    </row>
    <row r="19177" spans="1:4">
      <c r="A19177">
        <v>1</v>
      </c>
      <c r="B19177">
        <v>70000</v>
      </c>
      <c r="C19177">
        <v>226.05</v>
      </c>
      <c r="D19177">
        <v>220.69</v>
      </c>
    </row>
    <row r="19178" spans="1:4">
      <c r="A19178">
        <v>1</v>
      </c>
      <c r="B19178">
        <v>71000</v>
      </c>
      <c r="C19178">
        <v>226.08</v>
      </c>
      <c r="D19178">
        <v>220.6</v>
      </c>
    </row>
    <row r="19179" spans="1:4">
      <c r="A19179">
        <v>1</v>
      </c>
      <c r="B19179">
        <v>72000</v>
      </c>
      <c r="C19179">
        <v>226.16</v>
      </c>
      <c r="D19179">
        <v>220.69</v>
      </c>
    </row>
    <row r="19180" spans="1:4">
      <c r="A19180">
        <v>1</v>
      </c>
      <c r="B19180">
        <v>73000</v>
      </c>
      <c r="C19180">
        <v>226.23</v>
      </c>
      <c r="D19180">
        <v>220.73</v>
      </c>
    </row>
    <row r="19181" spans="1:4">
      <c r="A19181">
        <v>1</v>
      </c>
      <c r="B19181">
        <v>74000</v>
      </c>
      <c r="C19181">
        <v>226.24</v>
      </c>
      <c r="D19181">
        <v>220.89</v>
      </c>
    </row>
    <row r="19182" spans="1:4">
      <c r="A19182">
        <v>1</v>
      </c>
      <c r="B19182">
        <v>75000</v>
      </c>
      <c r="C19182">
        <v>226.47</v>
      </c>
      <c r="D19182">
        <v>220.95</v>
      </c>
    </row>
    <row r="19183" spans="1:4">
      <c r="A19183">
        <v>1</v>
      </c>
      <c r="B19183">
        <v>76000</v>
      </c>
      <c r="C19183">
        <v>226.35</v>
      </c>
      <c r="D19183">
        <v>220.94</v>
      </c>
    </row>
    <row r="19184" spans="1:4">
      <c r="A19184">
        <v>1</v>
      </c>
      <c r="B19184">
        <v>77000</v>
      </c>
      <c r="C19184">
        <v>226.43</v>
      </c>
      <c r="D19184">
        <v>221</v>
      </c>
    </row>
    <row r="19185" spans="1:4">
      <c r="A19185">
        <v>1</v>
      </c>
      <c r="B19185">
        <v>78000</v>
      </c>
      <c r="C19185">
        <v>226.46</v>
      </c>
      <c r="D19185">
        <v>221.1</v>
      </c>
    </row>
    <row r="19186" spans="1:4">
      <c r="A19186">
        <v>1</v>
      </c>
      <c r="B19186">
        <v>79000</v>
      </c>
      <c r="C19186">
        <v>226.58</v>
      </c>
      <c r="D19186">
        <v>221.16</v>
      </c>
    </row>
    <row r="19187" spans="1:4">
      <c r="A19187">
        <v>1</v>
      </c>
      <c r="B19187">
        <v>80000</v>
      </c>
      <c r="C19187">
        <v>226.57</v>
      </c>
      <c r="D19187">
        <v>221.11</v>
      </c>
    </row>
    <row r="19188" spans="1:4">
      <c r="A19188">
        <v>1</v>
      </c>
      <c r="B19188">
        <v>81000</v>
      </c>
      <c r="C19188">
        <v>226.68</v>
      </c>
      <c r="D19188">
        <v>221.42</v>
      </c>
    </row>
    <row r="19189" spans="1:4">
      <c r="A19189">
        <v>1</v>
      </c>
      <c r="B19189">
        <v>82000</v>
      </c>
      <c r="C19189">
        <v>226.77</v>
      </c>
      <c r="D19189">
        <v>221.32</v>
      </c>
    </row>
    <row r="19190" spans="1:4">
      <c r="A19190">
        <v>1</v>
      </c>
      <c r="B19190">
        <v>83000</v>
      </c>
      <c r="C19190">
        <v>226.82</v>
      </c>
      <c r="D19190">
        <v>221.45</v>
      </c>
    </row>
    <row r="19191" spans="1:4">
      <c r="A19191">
        <v>1</v>
      </c>
      <c r="B19191">
        <v>84000</v>
      </c>
      <c r="C19191">
        <v>226.94</v>
      </c>
      <c r="D19191">
        <v>221.55</v>
      </c>
    </row>
    <row r="19192" spans="1:4">
      <c r="A19192">
        <v>1</v>
      </c>
      <c r="B19192">
        <v>85000</v>
      </c>
      <c r="C19192">
        <v>227.04</v>
      </c>
      <c r="D19192">
        <v>221.58</v>
      </c>
    </row>
    <row r="19193" spans="1:4">
      <c r="A19193">
        <v>1</v>
      </c>
      <c r="B19193">
        <v>86000</v>
      </c>
      <c r="C19193">
        <v>227.06</v>
      </c>
      <c r="D19193">
        <v>221.89</v>
      </c>
    </row>
    <row r="19194" spans="1:4">
      <c r="A19194">
        <v>1</v>
      </c>
      <c r="B19194">
        <v>87000</v>
      </c>
      <c r="C19194">
        <v>227.1</v>
      </c>
      <c r="D19194">
        <v>221.91</v>
      </c>
    </row>
    <row r="19195" spans="1:4">
      <c r="A19195">
        <v>1</v>
      </c>
      <c r="B19195">
        <v>88000</v>
      </c>
      <c r="C19195">
        <v>227.17</v>
      </c>
      <c r="D19195">
        <v>222.04</v>
      </c>
    </row>
    <row r="19196" spans="1:4">
      <c r="A19196">
        <v>1</v>
      </c>
      <c r="B19196">
        <v>89000</v>
      </c>
      <c r="C19196">
        <v>227.28</v>
      </c>
      <c r="D19196">
        <v>222.07</v>
      </c>
    </row>
    <row r="19197" spans="1:4">
      <c r="A19197">
        <v>1</v>
      </c>
      <c r="B19197">
        <v>90000</v>
      </c>
      <c r="C19197">
        <v>227.35</v>
      </c>
      <c r="D19197">
        <v>222.2</v>
      </c>
    </row>
    <row r="19198" spans="1:4">
      <c r="A19198">
        <v>1</v>
      </c>
      <c r="B19198">
        <v>91000</v>
      </c>
      <c r="C19198">
        <v>227.38</v>
      </c>
      <c r="D19198">
        <v>222.24</v>
      </c>
    </row>
    <row r="19199" spans="1:4">
      <c r="A19199">
        <v>1</v>
      </c>
      <c r="B19199">
        <v>92000</v>
      </c>
      <c r="C19199">
        <v>227.46</v>
      </c>
      <c r="D19199">
        <v>222.35</v>
      </c>
    </row>
    <row r="19200" spans="1:4">
      <c r="A19200">
        <v>1</v>
      </c>
      <c r="B19200">
        <v>93000</v>
      </c>
      <c r="C19200">
        <v>227.57</v>
      </c>
      <c r="D19200">
        <v>222.28</v>
      </c>
    </row>
    <row r="19201" spans="1:4">
      <c r="A19201">
        <v>1</v>
      </c>
      <c r="B19201">
        <v>94000</v>
      </c>
      <c r="C19201">
        <v>227.59</v>
      </c>
      <c r="D19201">
        <v>222.45</v>
      </c>
    </row>
    <row r="19202" spans="1:4">
      <c r="A19202">
        <v>1</v>
      </c>
      <c r="B19202">
        <v>95000</v>
      </c>
      <c r="C19202">
        <v>227.75</v>
      </c>
      <c r="D19202">
        <v>222.52</v>
      </c>
    </row>
    <row r="19203" spans="1:4">
      <c r="A19203">
        <v>1</v>
      </c>
      <c r="B19203">
        <v>96000</v>
      </c>
      <c r="C19203">
        <v>227.92</v>
      </c>
      <c r="D19203">
        <v>222.59</v>
      </c>
    </row>
    <row r="19204" spans="1:4">
      <c r="A19204">
        <v>1</v>
      </c>
      <c r="B19204">
        <v>97000</v>
      </c>
      <c r="C19204">
        <v>228.1</v>
      </c>
      <c r="D19204">
        <v>222.75</v>
      </c>
    </row>
    <row r="19205" spans="1:4">
      <c r="A19205">
        <v>1</v>
      </c>
      <c r="B19205">
        <v>98000</v>
      </c>
      <c r="C19205">
        <v>227.83</v>
      </c>
      <c r="D19205">
        <v>222.65</v>
      </c>
    </row>
    <row r="19206" spans="1:4">
      <c r="A19206">
        <v>1</v>
      </c>
      <c r="B19206">
        <v>99000</v>
      </c>
      <c r="C19206">
        <v>228</v>
      </c>
      <c r="D19206">
        <v>222.93</v>
      </c>
    </row>
    <row r="19207" spans="1:4">
      <c r="A19207">
        <v>1</v>
      </c>
      <c r="B19207">
        <v>100000</v>
      </c>
      <c r="C19207">
        <v>227.9</v>
      </c>
      <c r="D19207">
        <v>222.86</v>
      </c>
    </row>
    <row r="19208" spans="1:4">
      <c r="A19208">
        <v>2</v>
      </c>
      <c r="B19208">
        <v>2000</v>
      </c>
      <c r="C19208">
        <v>226.96</v>
      </c>
      <c r="D19208">
        <v>220.32</v>
      </c>
    </row>
    <row r="19209" spans="1:4">
      <c r="A19209">
        <v>2</v>
      </c>
      <c r="B19209">
        <v>3000</v>
      </c>
      <c r="C19209">
        <v>227.25</v>
      </c>
      <c r="D19209">
        <v>220.76</v>
      </c>
    </row>
    <row r="19210" spans="1:4">
      <c r="A19210">
        <v>2</v>
      </c>
      <c r="B19210">
        <v>4000</v>
      </c>
      <c r="C19210">
        <v>227.25</v>
      </c>
      <c r="D19210">
        <v>220.72</v>
      </c>
    </row>
    <row r="19211" spans="1:4">
      <c r="A19211">
        <v>2</v>
      </c>
      <c r="B19211">
        <v>5000</v>
      </c>
      <c r="C19211">
        <v>227.24</v>
      </c>
      <c r="D19211">
        <v>220.62</v>
      </c>
    </row>
    <row r="19212" spans="1:4">
      <c r="A19212">
        <v>2</v>
      </c>
      <c r="B19212">
        <v>6000</v>
      </c>
      <c r="C19212">
        <v>227.3</v>
      </c>
      <c r="D19212">
        <v>220.69</v>
      </c>
    </row>
    <row r="19213" spans="1:4">
      <c r="A19213">
        <v>2</v>
      </c>
      <c r="B19213">
        <v>7000</v>
      </c>
      <c r="C19213">
        <v>227.3</v>
      </c>
      <c r="D19213">
        <v>220.85</v>
      </c>
    </row>
    <row r="19214" spans="1:4">
      <c r="A19214">
        <v>2</v>
      </c>
      <c r="B19214">
        <v>8000</v>
      </c>
      <c r="C19214">
        <v>227.24</v>
      </c>
      <c r="D19214">
        <v>220.73</v>
      </c>
    </row>
    <row r="19215" spans="1:4">
      <c r="A19215">
        <v>2</v>
      </c>
      <c r="B19215">
        <v>9000</v>
      </c>
      <c r="C19215">
        <v>227.33</v>
      </c>
      <c r="D19215">
        <v>220.97</v>
      </c>
    </row>
    <row r="19216" spans="1:4">
      <c r="A19216">
        <v>2</v>
      </c>
      <c r="B19216">
        <v>10000</v>
      </c>
      <c r="C19216">
        <v>227.22</v>
      </c>
      <c r="D19216">
        <v>221.55</v>
      </c>
    </row>
    <row r="19217" spans="1:4">
      <c r="A19217">
        <v>2</v>
      </c>
      <c r="B19217">
        <v>11000</v>
      </c>
      <c r="C19217">
        <v>227.2</v>
      </c>
      <c r="D19217">
        <v>221.7</v>
      </c>
    </row>
    <row r="19218" spans="1:4">
      <c r="A19218">
        <v>2</v>
      </c>
      <c r="B19218">
        <v>12000</v>
      </c>
      <c r="C19218">
        <v>227.13</v>
      </c>
      <c r="D19218">
        <v>221.59</v>
      </c>
    </row>
    <row r="19219" spans="1:4">
      <c r="A19219">
        <v>2</v>
      </c>
      <c r="B19219">
        <v>13000</v>
      </c>
      <c r="C19219">
        <v>227.13</v>
      </c>
      <c r="D19219">
        <v>221.52</v>
      </c>
    </row>
    <row r="19220" spans="1:4">
      <c r="A19220">
        <v>2</v>
      </c>
      <c r="B19220">
        <v>14000</v>
      </c>
      <c r="C19220">
        <v>227.19</v>
      </c>
      <c r="D19220">
        <v>221.65</v>
      </c>
    </row>
    <row r="19221" spans="1:4">
      <c r="A19221">
        <v>2</v>
      </c>
      <c r="B19221">
        <v>15000</v>
      </c>
      <c r="C19221">
        <v>227.23</v>
      </c>
      <c r="D19221">
        <v>221.68</v>
      </c>
    </row>
    <row r="19222" spans="1:4">
      <c r="A19222">
        <v>2</v>
      </c>
      <c r="B19222">
        <v>16000</v>
      </c>
      <c r="C19222">
        <v>227.09</v>
      </c>
      <c r="D19222">
        <v>221.6</v>
      </c>
    </row>
    <row r="19223" spans="1:4">
      <c r="A19223">
        <v>2</v>
      </c>
      <c r="B19223">
        <v>17000</v>
      </c>
      <c r="C19223">
        <v>227.12</v>
      </c>
      <c r="D19223">
        <v>221.6</v>
      </c>
    </row>
    <row r="19224" spans="1:4">
      <c r="A19224">
        <v>2</v>
      </c>
      <c r="B19224">
        <v>18000</v>
      </c>
      <c r="C19224">
        <v>227.12</v>
      </c>
      <c r="D19224">
        <v>221.65</v>
      </c>
    </row>
    <row r="19225" spans="1:4">
      <c r="A19225">
        <v>2</v>
      </c>
      <c r="B19225">
        <v>19000</v>
      </c>
      <c r="C19225">
        <v>227.16</v>
      </c>
      <c r="D19225">
        <v>221.71</v>
      </c>
    </row>
    <row r="19226" spans="1:4">
      <c r="A19226">
        <v>2</v>
      </c>
      <c r="B19226">
        <v>20000</v>
      </c>
      <c r="C19226">
        <v>227.07</v>
      </c>
      <c r="D19226">
        <v>221.54</v>
      </c>
    </row>
    <row r="19227" spans="1:4">
      <c r="A19227">
        <v>2</v>
      </c>
      <c r="B19227">
        <v>21000</v>
      </c>
      <c r="C19227">
        <v>227.12</v>
      </c>
      <c r="D19227">
        <v>221.55</v>
      </c>
    </row>
    <row r="19228" spans="1:4">
      <c r="A19228">
        <v>2</v>
      </c>
      <c r="B19228">
        <v>22000</v>
      </c>
      <c r="C19228">
        <v>226.96</v>
      </c>
      <c r="D19228">
        <v>221.61</v>
      </c>
    </row>
    <row r="19229" spans="1:4">
      <c r="A19229">
        <v>2</v>
      </c>
      <c r="B19229">
        <v>23000</v>
      </c>
      <c r="C19229">
        <v>227.06</v>
      </c>
      <c r="D19229">
        <v>221.6</v>
      </c>
    </row>
    <row r="19230" spans="1:4">
      <c r="A19230">
        <v>2</v>
      </c>
      <c r="B19230">
        <v>24000</v>
      </c>
      <c r="C19230">
        <v>226.99</v>
      </c>
      <c r="D19230">
        <v>221.56</v>
      </c>
    </row>
    <row r="19231" spans="1:4">
      <c r="A19231">
        <v>2</v>
      </c>
      <c r="B19231">
        <v>25000</v>
      </c>
      <c r="C19231">
        <v>227.02</v>
      </c>
      <c r="D19231">
        <v>221.51</v>
      </c>
    </row>
    <row r="19232" spans="1:4">
      <c r="A19232">
        <v>2</v>
      </c>
      <c r="B19232">
        <v>26000</v>
      </c>
      <c r="C19232">
        <v>227.04</v>
      </c>
      <c r="D19232">
        <v>221.55</v>
      </c>
    </row>
    <row r="19233" spans="1:4">
      <c r="A19233">
        <v>2</v>
      </c>
      <c r="B19233">
        <v>27000</v>
      </c>
      <c r="C19233">
        <v>227.13</v>
      </c>
      <c r="D19233">
        <v>221.71</v>
      </c>
    </row>
    <row r="19234" spans="1:4">
      <c r="A19234">
        <v>2</v>
      </c>
      <c r="B19234">
        <v>28000</v>
      </c>
      <c r="C19234">
        <v>226.83</v>
      </c>
      <c r="D19234">
        <v>221.46</v>
      </c>
    </row>
    <row r="19235" spans="1:4">
      <c r="A19235">
        <v>2</v>
      </c>
      <c r="B19235">
        <v>29000</v>
      </c>
      <c r="C19235">
        <v>226.96</v>
      </c>
      <c r="D19235">
        <v>221.59</v>
      </c>
    </row>
    <row r="19236" spans="1:4">
      <c r="A19236">
        <v>2</v>
      </c>
      <c r="B19236">
        <v>30000</v>
      </c>
      <c r="C19236">
        <v>226.93</v>
      </c>
      <c r="D19236">
        <v>221.49</v>
      </c>
    </row>
    <row r="19237" spans="1:4">
      <c r="A19237">
        <v>2</v>
      </c>
      <c r="B19237">
        <v>31000</v>
      </c>
      <c r="C19237">
        <v>226.9</v>
      </c>
      <c r="D19237">
        <v>221.51</v>
      </c>
    </row>
    <row r="19238" spans="1:4">
      <c r="A19238">
        <v>2</v>
      </c>
      <c r="B19238">
        <v>32000</v>
      </c>
      <c r="C19238">
        <v>226.87</v>
      </c>
      <c r="D19238">
        <v>221.38</v>
      </c>
    </row>
    <row r="19239" spans="1:4">
      <c r="A19239">
        <v>2</v>
      </c>
      <c r="B19239">
        <v>33000</v>
      </c>
      <c r="C19239">
        <v>226.85</v>
      </c>
      <c r="D19239">
        <v>221.52</v>
      </c>
    </row>
    <row r="19240" spans="1:4">
      <c r="A19240">
        <v>2</v>
      </c>
      <c r="B19240">
        <v>34000</v>
      </c>
      <c r="C19240">
        <v>226.89</v>
      </c>
      <c r="D19240">
        <v>221.4</v>
      </c>
    </row>
    <row r="19241" spans="1:4">
      <c r="A19241">
        <v>2</v>
      </c>
      <c r="B19241">
        <v>35000</v>
      </c>
      <c r="C19241">
        <v>226.8</v>
      </c>
      <c r="D19241">
        <v>221.37</v>
      </c>
    </row>
    <row r="19242" spans="1:4">
      <c r="A19242">
        <v>2</v>
      </c>
      <c r="B19242">
        <v>36000</v>
      </c>
      <c r="C19242">
        <v>226.76</v>
      </c>
      <c r="D19242">
        <v>221.32</v>
      </c>
    </row>
    <row r="19243" spans="1:4">
      <c r="A19243">
        <v>2</v>
      </c>
      <c r="B19243">
        <v>37000</v>
      </c>
      <c r="C19243">
        <v>226.65</v>
      </c>
      <c r="D19243">
        <v>221.32</v>
      </c>
    </row>
    <row r="19244" spans="1:4">
      <c r="A19244">
        <v>2</v>
      </c>
      <c r="B19244">
        <v>38000</v>
      </c>
      <c r="C19244">
        <v>226.68</v>
      </c>
      <c r="D19244">
        <v>221.26</v>
      </c>
    </row>
    <row r="19245" spans="1:4">
      <c r="A19245">
        <v>2</v>
      </c>
      <c r="B19245">
        <v>39000</v>
      </c>
      <c r="C19245">
        <v>226.69</v>
      </c>
      <c r="D19245">
        <v>221.34</v>
      </c>
    </row>
    <row r="19246" spans="1:4">
      <c r="A19246">
        <v>2</v>
      </c>
      <c r="B19246">
        <v>40000</v>
      </c>
      <c r="C19246">
        <v>226.67</v>
      </c>
      <c r="D19246">
        <v>221.3</v>
      </c>
    </row>
    <row r="19247" spans="1:4">
      <c r="A19247">
        <v>2</v>
      </c>
      <c r="B19247">
        <v>41000</v>
      </c>
      <c r="C19247">
        <v>226.57</v>
      </c>
      <c r="D19247">
        <v>221.19</v>
      </c>
    </row>
    <row r="19248" spans="1:4">
      <c r="A19248">
        <v>2</v>
      </c>
      <c r="B19248">
        <v>42000</v>
      </c>
      <c r="C19248">
        <v>226.62</v>
      </c>
      <c r="D19248">
        <v>221.3</v>
      </c>
    </row>
    <row r="19249" spans="1:4">
      <c r="A19249">
        <v>2</v>
      </c>
      <c r="B19249">
        <v>43000</v>
      </c>
      <c r="C19249">
        <v>226.64</v>
      </c>
      <c r="D19249">
        <v>221.2</v>
      </c>
    </row>
    <row r="19250" spans="1:4">
      <c r="A19250">
        <v>2</v>
      </c>
      <c r="B19250">
        <v>44000</v>
      </c>
      <c r="C19250">
        <v>226.52</v>
      </c>
      <c r="D19250">
        <v>221.16</v>
      </c>
    </row>
    <row r="19251" spans="1:4">
      <c r="A19251">
        <v>2</v>
      </c>
      <c r="B19251">
        <v>45000</v>
      </c>
      <c r="C19251">
        <v>226.44</v>
      </c>
      <c r="D19251">
        <v>221.06</v>
      </c>
    </row>
    <row r="19252" spans="1:4">
      <c r="A19252">
        <v>2</v>
      </c>
      <c r="B19252">
        <v>46000</v>
      </c>
      <c r="C19252">
        <v>226.44</v>
      </c>
      <c r="D19252">
        <v>221.05</v>
      </c>
    </row>
    <row r="19253" spans="1:4">
      <c r="A19253">
        <v>2</v>
      </c>
      <c r="B19253">
        <v>47000</v>
      </c>
      <c r="C19253">
        <v>226.4</v>
      </c>
      <c r="D19253">
        <v>221.05</v>
      </c>
    </row>
    <row r="19254" spans="1:4">
      <c r="A19254">
        <v>2</v>
      </c>
      <c r="B19254">
        <v>48000</v>
      </c>
      <c r="C19254">
        <v>226.36</v>
      </c>
      <c r="D19254">
        <v>221.01</v>
      </c>
    </row>
    <row r="19255" spans="1:4">
      <c r="A19255">
        <v>2</v>
      </c>
      <c r="B19255">
        <v>49000</v>
      </c>
      <c r="C19255">
        <v>226.31</v>
      </c>
      <c r="D19255">
        <v>220.96</v>
      </c>
    </row>
    <row r="19256" spans="1:4">
      <c r="A19256">
        <v>2</v>
      </c>
      <c r="B19256">
        <v>50000</v>
      </c>
      <c r="C19256">
        <v>226.17</v>
      </c>
      <c r="D19256">
        <v>220.85</v>
      </c>
    </row>
    <row r="19257" spans="1:4">
      <c r="A19257">
        <v>2</v>
      </c>
      <c r="B19257">
        <v>51000</v>
      </c>
      <c r="C19257">
        <v>226.24</v>
      </c>
      <c r="D19257">
        <v>220.78</v>
      </c>
    </row>
    <row r="19258" spans="1:4">
      <c r="A19258">
        <v>2</v>
      </c>
      <c r="B19258">
        <v>52000</v>
      </c>
      <c r="C19258">
        <v>226.21</v>
      </c>
      <c r="D19258">
        <v>220.81</v>
      </c>
    </row>
    <row r="19259" spans="1:4">
      <c r="A19259">
        <v>2</v>
      </c>
      <c r="B19259">
        <v>53000</v>
      </c>
      <c r="C19259">
        <v>226.1</v>
      </c>
      <c r="D19259">
        <v>220.79</v>
      </c>
    </row>
    <row r="19260" spans="1:4">
      <c r="A19260">
        <v>2</v>
      </c>
      <c r="B19260">
        <v>54000</v>
      </c>
      <c r="C19260">
        <v>226.07</v>
      </c>
      <c r="D19260">
        <v>220.67</v>
      </c>
    </row>
    <row r="19261" spans="1:4">
      <c r="A19261">
        <v>2</v>
      </c>
      <c r="B19261">
        <v>55000</v>
      </c>
      <c r="C19261">
        <v>226.07</v>
      </c>
      <c r="D19261">
        <v>220.77</v>
      </c>
    </row>
    <row r="19262" spans="1:4">
      <c r="A19262">
        <v>2</v>
      </c>
      <c r="B19262">
        <v>56000</v>
      </c>
      <c r="C19262">
        <v>225.96</v>
      </c>
      <c r="D19262">
        <v>220.7</v>
      </c>
    </row>
    <row r="19263" spans="1:4">
      <c r="A19263">
        <v>2</v>
      </c>
      <c r="B19263">
        <v>57000</v>
      </c>
      <c r="C19263">
        <v>225.89</v>
      </c>
      <c r="D19263">
        <v>220.69</v>
      </c>
    </row>
    <row r="19264" spans="1:4">
      <c r="A19264">
        <v>2</v>
      </c>
      <c r="B19264">
        <v>58000</v>
      </c>
      <c r="C19264">
        <v>225.88</v>
      </c>
      <c r="D19264">
        <v>220.57</v>
      </c>
    </row>
    <row r="19265" spans="1:4">
      <c r="A19265">
        <v>2</v>
      </c>
      <c r="B19265">
        <v>59000</v>
      </c>
      <c r="C19265">
        <v>226</v>
      </c>
      <c r="D19265">
        <v>220.54</v>
      </c>
    </row>
    <row r="19266" spans="1:4">
      <c r="A19266">
        <v>2</v>
      </c>
      <c r="B19266">
        <v>60000</v>
      </c>
      <c r="C19266">
        <v>225.89</v>
      </c>
      <c r="D19266">
        <v>220.54</v>
      </c>
    </row>
    <row r="19267" spans="1:4">
      <c r="A19267">
        <v>2</v>
      </c>
      <c r="B19267">
        <v>61000</v>
      </c>
      <c r="C19267">
        <v>225.81</v>
      </c>
      <c r="D19267">
        <v>220.51</v>
      </c>
    </row>
    <row r="19268" spans="1:4">
      <c r="A19268">
        <v>2</v>
      </c>
      <c r="B19268">
        <v>62000</v>
      </c>
      <c r="C19268">
        <v>225.97</v>
      </c>
      <c r="D19268">
        <v>220.48</v>
      </c>
    </row>
    <row r="19269" spans="1:4">
      <c r="A19269">
        <v>2</v>
      </c>
      <c r="B19269">
        <v>63000</v>
      </c>
      <c r="C19269">
        <v>225.86</v>
      </c>
      <c r="D19269">
        <v>220.54</v>
      </c>
    </row>
    <row r="19270" spans="1:4">
      <c r="A19270">
        <v>2</v>
      </c>
      <c r="B19270">
        <v>64000</v>
      </c>
      <c r="C19270">
        <v>225.92</v>
      </c>
      <c r="D19270">
        <v>220.47</v>
      </c>
    </row>
    <row r="19271" spans="1:4">
      <c r="A19271">
        <v>2</v>
      </c>
      <c r="B19271">
        <v>65000</v>
      </c>
      <c r="C19271">
        <v>225.86</v>
      </c>
      <c r="D19271">
        <v>220.44</v>
      </c>
    </row>
    <row r="19272" spans="1:4">
      <c r="A19272">
        <v>2</v>
      </c>
      <c r="B19272">
        <v>66000</v>
      </c>
      <c r="C19272">
        <v>225.96</v>
      </c>
      <c r="D19272">
        <v>220.52</v>
      </c>
    </row>
    <row r="19273" spans="1:4">
      <c r="A19273">
        <v>2</v>
      </c>
      <c r="B19273">
        <v>67000</v>
      </c>
      <c r="C19273">
        <v>225.96</v>
      </c>
      <c r="D19273">
        <v>220.52</v>
      </c>
    </row>
    <row r="19274" spans="1:4">
      <c r="A19274">
        <v>2</v>
      </c>
      <c r="B19274">
        <v>68000</v>
      </c>
      <c r="C19274">
        <v>225.96</v>
      </c>
      <c r="D19274">
        <v>220.55</v>
      </c>
    </row>
    <row r="19275" spans="1:4">
      <c r="A19275">
        <v>2</v>
      </c>
      <c r="B19275">
        <v>69000</v>
      </c>
      <c r="C19275">
        <v>225.97</v>
      </c>
      <c r="D19275">
        <v>220.56</v>
      </c>
    </row>
    <row r="19276" spans="1:4">
      <c r="A19276">
        <v>2</v>
      </c>
      <c r="B19276">
        <v>70000</v>
      </c>
      <c r="C19276">
        <v>226.06</v>
      </c>
      <c r="D19276">
        <v>220.68</v>
      </c>
    </row>
    <row r="19277" spans="1:4">
      <c r="A19277">
        <v>2</v>
      </c>
      <c r="B19277">
        <v>71000</v>
      </c>
      <c r="C19277">
        <v>226.13</v>
      </c>
      <c r="D19277">
        <v>220.65</v>
      </c>
    </row>
    <row r="19278" spans="1:4">
      <c r="A19278">
        <v>2</v>
      </c>
      <c r="B19278">
        <v>72000</v>
      </c>
      <c r="C19278">
        <v>226.17</v>
      </c>
      <c r="D19278">
        <v>220.75</v>
      </c>
    </row>
    <row r="19279" spans="1:4">
      <c r="A19279">
        <v>2</v>
      </c>
      <c r="B19279">
        <v>73000</v>
      </c>
      <c r="C19279">
        <v>226.19</v>
      </c>
      <c r="D19279">
        <v>220.81</v>
      </c>
    </row>
    <row r="19280" spans="1:4">
      <c r="A19280">
        <v>2</v>
      </c>
      <c r="B19280">
        <v>74000</v>
      </c>
      <c r="C19280">
        <v>226.24</v>
      </c>
      <c r="D19280">
        <v>220.83</v>
      </c>
    </row>
    <row r="19281" spans="1:4">
      <c r="A19281">
        <v>2</v>
      </c>
      <c r="B19281">
        <v>75000</v>
      </c>
      <c r="C19281">
        <v>226.49</v>
      </c>
      <c r="D19281">
        <v>220.91</v>
      </c>
    </row>
    <row r="19282" spans="1:4">
      <c r="A19282">
        <v>2</v>
      </c>
      <c r="B19282">
        <v>76000</v>
      </c>
      <c r="C19282">
        <v>226.31</v>
      </c>
      <c r="D19282">
        <v>220.87</v>
      </c>
    </row>
    <row r="19283" spans="1:4">
      <c r="A19283">
        <v>2</v>
      </c>
      <c r="B19283">
        <v>77000</v>
      </c>
      <c r="C19283">
        <v>226.41</v>
      </c>
      <c r="D19283">
        <v>220.96</v>
      </c>
    </row>
    <row r="19284" spans="1:4">
      <c r="A19284">
        <v>2</v>
      </c>
      <c r="B19284">
        <v>78000</v>
      </c>
      <c r="C19284">
        <v>226.44</v>
      </c>
      <c r="D19284">
        <v>220.99</v>
      </c>
    </row>
    <row r="19285" spans="1:4">
      <c r="A19285">
        <v>2</v>
      </c>
      <c r="B19285">
        <v>79000</v>
      </c>
      <c r="C19285">
        <v>226.51</v>
      </c>
      <c r="D19285">
        <v>221.12</v>
      </c>
    </row>
    <row r="19286" spans="1:4">
      <c r="A19286">
        <v>2</v>
      </c>
      <c r="B19286">
        <v>80000</v>
      </c>
      <c r="C19286">
        <v>226.48</v>
      </c>
      <c r="D19286">
        <v>221.01</v>
      </c>
    </row>
    <row r="19287" spans="1:4">
      <c r="A19287">
        <v>2</v>
      </c>
      <c r="B19287">
        <v>81000</v>
      </c>
      <c r="C19287">
        <v>226.62</v>
      </c>
      <c r="D19287">
        <v>221.32</v>
      </c>
    </row>
    <row r="19288" spans="1:4">
      <c r="A19288">
        <v>2</v>
      </c>
      <c r="B19288">
        <v>82000</v>
      </c>
      <c r="C19288">
        <v>226.71</v>
      </c>
      <c r="D19288">
        <v>221.26</v>
      </c>
    </row>
    <row r="19289" spans="1:4">
      <c r="A19289">
        <v>2</v>
      </c>
      <c r="B19289">
        <v>83000</v>
      </c>
      <c r="C19289">
        <v>226.76</v>
      </c>
      <c r="D19289">
        <v>221.34</v>
      </c>
    </row>
    <row r="19290" spans="1:4">
      <c r="A19290">
        <v>2</v>
      </c>
      <c r="B19290">
        <v>84000</v>
      </c>
      <c r="C19290">
        <v>226.79</v>
      </c>
      <c r="D19290">
        <v>221.49</v>
      </c>
    </row>
    <row r="19291" spans="1:4">
      <c r="A19291">
        <v>2</v>
      </c>
      <c r="B19291">
        <v>85000</v>
      </c>
      <c r="C19291">
        <v>226.87</v>
      </c>
      <c r="D19291">
        <v>221.47</v>
      </c>
    </row>
    <row r="19292" spans="1:4">
      <c r="A19292">
        <v>2</v>
      </c>
      <c r="B19292">
        <v>86000</v>
      </c>
      <c r="C19292">
        <v>227.04</v>
      </c>
      <c r="D19292">
        <v>221.77</v>
      </c>
    </row>
    <row r="19293" spans="1:4">
      <c r="A19293">
        <v>2</v>
      </c>
      <c r="B19293">
        <v>87000</v>
      </c>
      <c r="C19293">
        <v>227</v>
      </c>
      <c r="D19293">
        <v>221.82</v>
      </c>
    </row>
    <row r="19294" spans="1:4">
      <c r="A19294">
        <v>2</v>
      </c>
      <c r="B19294">
        <v>88000</v>
      </c>
      <c r="C19294">
        <v>227.11</v>
      </c>
      <c r="D19294">
        <v>221.94</v>
      </c>
    </row>
    <row r="19295" spans="1:4">
      <c r="A19295">
        <v>2</v>
      </c>
      <c r="B19295">
        <v>89000</v>
      </c>
      <c r="C19295">
        <v>227.12</v>
      </c>
      <c r="D19295">
        <v>221.97</v>
      </c>
    </row>
    <row r="19296" spans="1:4">
      <c r="A19296">
        <v>2</v>
      </c>
      <c r="B19296">
        <v>90000</v>
      </c>
      <c r="C19296">
        <v>227.26</v>
      </c>
      <c r="D19296">
        <v>222.1</v>
      </c>
    </row>
    <row r="19297" spans="1:4">
      <c r="A19297">
        <v>2</v>
      </c>
      <c r="B19297">
        <v>91000</v>
      </c>
      <c r="C19297">
        <v>227.29</v>
      </c>
      <c r="D19297">
        <v>222.08</v>
      </c>
    </row>
    <row r="19298" spans="1:4">
      <c r="A19298">
        <v>2</v>
      </c>
      <c r="B19298">
        <v>92000</v>
      </c>
      <c r="C19298">
        <v>227.34</v>
      </c>
      <c r="D19298">
        <v>222.21</v>
      </c>
    </row>
    <row r="19299" spans="1:4">
      <c r="A19299">
        <v>2</v>
      </c>
      <c r="B19299">
        <v>93000</v>
      </c>
      <c r="C19299">
        <v>227.44</v>
      </c>
      <c r="D19299">
        <v>222.16</v>
      </c>
    </row>
    <row r="19300" spans="1:4">
      <c r="A19300">
        <v>2</v>
      </c>
      <c r="B19300">
        <v>94000</v>
      </c>
      <c r="C19300">
        <v>227.5</v>
      </c>
      <c r="D19300">
        <v>222.35</v>
      </c>
    </row>
    <row r="19301" spans="1:4">
      <c r="A19301">
        <v>2</v>
      </c>
      <c r="B19301">
        <v>95000</v>
      </c>
      <c r="C19301">
        <v>227.6</v>
      </c>
      <c r="D19301">
        <v>222.45</v>
      </c>
    </row>
    <row r="19302" spans="1:4">
      <c r="A19302">
        <v>2</v>
      </c>
      <c r="B19302">
        <v>96000</v>
      </c>
      <c r="C19302">
        <v>227.85</v>
      </c>
      <c r="D19302">
        <v>222.44</v>
      </c>
    </row>
    <row r="19303" spans="1:4">
      <c r="A19303">
        <v>2</v>
      </c>
      <c r="B19303">
        <v>97000</v>
      </c>
      <c r="C19303">
        <v>227.94</v>
      </c>
      <c r="D19303">
        <v>222.58</v>
      </c>
    </row>
    <row r="19304" spans="1:4">
      <c r="A19304">
        <v>2</v>
      </c>
      <c r="B19304">
        <v>98000</v>
      </c>
      <c r="C19304">
        <v>227.73</v>
      </c>
      <c r="D19304">
        <v>222.56</v>
      </c>
    </row>
    <row r="19305" spans="1:4">
      <c r="A19305">
        <v>2</v>
      </c>
      <c r="B19305">
        <v>99000</v>
      </c>
      <c r="C19305">
        <v>227.96</v>
      </c>
      <c r="D19305">
        <v>222.69</v>
      </c>
    </row>
    <row r="19306" spans="1:4">
      <c r="A19306">
        <v>2</v>
      </c>
      <c r="B19306">
        <v>100000</v>
      </c>
      <c r="C19306">
        <v>227.86</v>
      </c>
      <c r="D19306">
        <v>222.63</v>
      </c>
    </row>
    <row r="19307" spans="1:4">
      <c r="A19307">
        <v>3</v>
      </c>
      <c r="B19307">
        <v>2000</v>
      </c>
      <c r="C19307">
        <v>228.47</v>
      </c>
      <c r="D19307">
        <v>221.85</v>
      </c>
    </row>
    <row r="19308" spans="1:4">
      <c r="A19308">
        <v>3</v>
      </c>
      <c r="B19308">
        <v>3000</v>
      </c>
      <c r="C19308">
        <v>228.72</v>
      </c>
      <c r="D19308">
        <v>222.21</v>
      </c>
    </row>
    <row r="19309" spans="1:4">
      <c r="A19309">
        <v>3</v>
      </c>
      <c r="B19309">
        <v>4000</v>
      </c>
      <c r="C19309">
        <v>228.72</v>
      </c>
      <c r="D19309">
        <v>222.2</v>
      </c>
    </row>
    <row r="19310" spans="1:4">
      <c r="A19310">
        <v>3</v>
      </c>
      <c r="B19310">
        <v>5000</v>
      </c>
      <c r="C19310">
        <v>228.7</v>
      </c>
      <c r="D19310">
        <v>222.15</v>
      </c>
    </row>
    <row r="19311" spans="1:4">
      <c r="A19311">
        <v>3</v>
      </c>
      <c r="B19311">
        <v>6000</v>
      </c>
      <c r="C19311">
        <v>228.78</v>
      </c>
      <c r="D19311">
        <v>222.27</v>
      </c>
    </row>
    <row r="19312" spans="1:4">
      <c r="A19312">
        <v>3</v>
      </c>
      <c r="B19312">
        <v>7000</v>
      </c>
      <c r="C19312">
        <v>228.81</v>
      </c>
      <c r="D19312">
        <v>222.34</v>
      </c>
    </row>
    <row r="19313" spans="1:4">
      <c r="A19313">
        <v>3</v>
      </c>
      <c r="B19313">
        <v>8000</v>
      </c>
      <c r="C19313">
        <v>228.71</v>
      </c>
      <c r="D19313">
        <v>222.24</v>
      </c>
    </row>
    <row r="19314" spans="1:4">
      <c r="A19314">
        <v>3</v>
      </c>
      <c r="B19314">
        <v>9000</v>
      </c>
      <c r="C19314">
        <v>228.7</v>
      </c>
      <c r="D19314">
        <v>222.45</v>
      </c>
    </row>
    <row r="19315" spans="1:4">
      <c r="A19315">
        <v>3</v>
      </c>
      <c r="B19315">
        <v>10000</v>
      </c>
      <c r="C19315">
        <v>228.65</v>
      </c>
      <c r="D19315">
        <v>223.04</v>
      </c>
    </row>
    <row r="19316" spans="1:4">
      <c r="A19316">
        <v>3</v>
      </c>
      <c r="B19316">
        <v>11000</v>
      </c>
      <c r="C19316">
        <v>228.75</v>
      </c>
      <c r="D19316">
        <v>223.13</v>
      </c>
    </row>
    <row r="19317" spans="1:4">
      <c r="A19317">
        <v>3</v>
      </c>
      <c r="B19317">
        <v>12000</v>
      </c>
      <c r="C19317">
        <v>228.65</v>
      </c>
      <c r="D19317">
        <v>223.04</v>
      </c>
    </row>
    <row r="19318" spans="1:4">
      <c r="A19318">
        <v>3</v>
      </c>
      <c r="B19318">
        <v>13000</v>
      </c>
      <c r="C19318">
        <v>228.62</v>
      </c>
      <c r="D19318">
        <v>223.01</v>
      </c>
    </row>
    <row r="19319" spans="1:4">
      <c r="A19319">
        <v>3</v>
      </c>
      <c r="B19319">
        <v>14000</v>
      </c>
      <c r="C19319">
        <v>228.66</v>
      </c>
      <c r="D19319">
        <v>223.13</v>
      </c>
    </row>
    <row r="19320" spans="1:4">
      <c r="A19320">
        <v>3</v>
      </c>
      <c r="B19320">
        <v>15000</v>
      </c>
      <c r="C19320">
        <v>228.72</v>
      </c>
      <c r="D19320">
        <v>223.12</v>
      </c>
    </row>
    <row r="19321" spans="1:4">
      <c r="A19321">
        <v>3</v>
      </c>
      <c r="B19321">
        <v>16000</v>
      </c>
      <c r="C19321">
        <v>228.57</v>
      </c>
      <c r="D19321">
        <v>223.08</v>
      </c>
    </row>
    <row r="19322" spans="1:4">
      <c r="A19322">
        <v>3</v>
      </c>
      <c r="B19322">
        <v>17000</v>
      </c>
      <c r="C19322">
        <v>228.57</v>
      </c>
      <c r="D19322">
        <v>223.09</v>
      </c>
    </row>
    <row r="19323" spans="1:4">
      <c r="A19323">
        <v>3</v>
      </c>
      <c r="B19323">
        <v>18000</v>
      </c>
      <c r="C19323">
        <v>228.7</v>
      </c>
      <c r="D19323">
        <v>223.05</v>
      </c>
    </row>
    <row r="19324" spans="1:4">
      <c r="A19324">
        <v>3</v>
      </c>
      <c r="B19324">
        <v>19000</v>
      </c>
      <c r="C19324">
        <v>228.65</v>
      </c>
      <c r="D19324">
        <v>223.03</v>
      </c>
    </row>
    <row r="19325" spans="1:4">
      <c r="A19325">
        <v>3</v>
      </c>
      <c r="B19325">
        <v>20000</v>
      </c>
      <c r="C19325">
        <v>228.52</v>
      </c>
      <c r="D19325">
        <v>223.02</v>
      </c>
    </row>
    <row r="19326" spans="1:4">
      <c r="A19326">
        <v>3</v>
      </c>
      <c r="B19326">
        <v>21000</v>
      </c>
      <c r="C19326">
        <v>228.49</v>
      </c>
      <c r="D19326">
        <v>223.07</v>
      </c>
    </row>
    <row r="19327" spans="1:4">
      <c r="A19327">
        <v>3</v>
      </c>
      <c r="B19327">
        <v>22000</v>
      </c>
      <c r="C19327">
        <v>228.41</v>
      </c>
      <c r="D19327">
        <v>223.1</v>
      </c>
    </row>
    <row r="19328" spans="1:4">
      <c r="A19328">
        <v>3</v>
      </c>
      <c r="B19328">
        <v>23000</v>
      </c>
      <c r="C19328">
        <v>228.57</v>
      </c>
      <c r="D19328">
        <v>223.11</v>
      </c>
    </row>
    <row r="19329" spans="1:4">
      <c r="A19329">
        <v>3</v>
      </c>
      <c r="B19329">
        <v>24000</v>
      </c>
      <c r="C19329">
        <v>228.42</v>
      </c>
      <c r="D19329">
        <v>223.06</v>
      </c>
    </row>
    <row r="19330" spans="1:4">
      <c r="A19330">
        <v>3</v>
      </c>
      <c r="B19330">
        <v>25000</v>
      </c>
      <c r="C19330">
        <v>228.58</v>
      </c>
      <c r="D19330">
        <v>223.1</v>
      </c>
    </row>
    <row r="19331" spans="1:4">
      <c r="A19331">
        <v>3</v>
      </c>
      <c r="B19331">
        <v>26000</v>
      </c>
      <c r="C19331">
        <v>228.4</v>
      </c>
      <c r="D19331">
        <v>223.03</v>
      </c>
    </row>
    <row r="19332" spans="1:4">
      <c r="A19332">
        <v>3</v>
      </c>
      <c r="B19332">
        <v>27000</v>
      </c>
      <c r="C19332">
        <v>228.55</v>
      </c>
      <c r="D19332">
        <v>223.21</v>
      </c>
    </row>
    <row r="19333" spans="1:4">
      <c r="A19333">
        <v>3</v>
      </c>
      <c r="B19333">
        <v>28000</v>
      </c>
      <c r="C19333">
        <v>228.36</v>
      </c>
      <c r="D19333">
        <v>222.99</v>
      </c>
    </row>
    <row r="19334" spans="1:4">
      <c r="A19334">
        <v>3</v>
      </c>
      <c r="B19334">
        <v>29000</v>
      </c>
      <c r="C19334">
        <v>228.44</v>
      </c>
      <c r="D19334">
        <v>222.98</v>
      </c>
    </row>
    <row r="19335" spans="1:4">
      <c r="A19335">
        <v>3</v>
      </c>
      <c r="B19335">
        <v>30000</v>
      </c>
      <c r="C19335">
        <v>228.36</v>
      </c>
      <c r="D19335">
        <v>222.96</v>
      </c>
    </row>
    <row r="19336" spans="1:4">
      <c r="A19336">
        <v>3</v>
      </c>
      <c r="B19336">
        <v>31000</v>
      </c>
      <c r="C19336">
        <v>228.38</v>
      </c>
      <c r="D19336">
        <v>223.03</v>
      </c>
    </row>
    <row r="19337" spans="1:4">
      <c r="A19337">
        <v>3</v>
      </c>
      <c r="B19337">
        <v>32000</v>
      </c>
      <c r="C19337">
        <v>228.33</v>
      </c>
      <c r="D19337">
        <v>222.84</v>
      </c>
    </row>
    <row r="19338" spans="1:4">
      <c r="A19338">
        <v>3</v>
      </c>
      <c r="B19338">
        <v>33000</v>
      </c>
      <c r="C19338">
        <v>228.35</v>
      </c>
      <c r="D19338">
        <v>222.94</v>
      </c>
    </row>
    <row r="19339" spans="1:4">
      <c r="A19339">
        <v>3</v>
      </c>
      <c r="B19339">
        <v>34000</v>
      </c>
      <c r="C19339">
        <v>228.32</v>
      </c>
      <c r="D19339">
        <v>222.99</v>
      </c>
    </row>
    <row r="19340" spans="1:4">
      <c r="A19340">
        <v>3</v>
      </c>
      <c r="B19340">
        <v>35000</v>
      </c>
      <c r="C19340">
        <v>228.24</v>
      </c>
      <c r="D19340">
        <v>222.87</v>
      </c>
    </row>
    <row r="19341" spans="1:4">
      <c r="A19341">
        <v>3</v>
      </c>
      <c r="B19341">
        <v>36000</v>
      </c>
      <c r="C19341">
        <v>228.31</v>
      </c>
      <c r="D19341">
        <v>222.77</v>
      </c>
    </row>
    <row r="19342" spans="1:4">
      <c r="A19342">
        <v>3</v>
      </c>
      <c r="B19342">
        <v>37000</v>
      </c>
      <c r="C19342">
        <v>228.15</v>
      </c>
      <c r="D19342">
        <v>222.8</v>
      </c>
    </row>
    <row r="19343" spans="1:4">
      <c r="A19343">
        <v>3</v>
      </c>
      <c r="B19343">
        <v>38000</v>
      </c>
      <c r="C19343">
        <v>228.11</v>
      </c>
      <c r="D19343">
        <v>222.8</v>
      </c>
    </row>
    <row r="19344" spans="1:4">
      <c r="A19344">
        <v>3</v>
      </c>
      <c r="B19344">
        <v>39000</v>
      </c>
      <c r="C19344">
        <v>228.21</v>
      </c>
      <c r="D19344">
        <v>222.81</v>
      </c>
    </row>
    <row r="19345" spans="1:4">
      <c r="A19345">
        <v>3</v>
      </c>
      <c r="B19345">
        <v>40000</v>
      </c>
      <c r="C19345">
        <v>228.21</v>
      </c>
      <c r="D19345">
        <v>222.86</v>
      </c>
    </row>
    <row r="19346" spans="1:4">
      <c r="A19346">
        <v>3</v>
      </c>
      <c r="B19346">
        <v>41000</v>
      </c>
      <c r="C19346">
        <v>228.1</v>
      </c>
      <c r="D19346">
        <v>222.76</v>
      </c>
    </row>
    <row r="19347" spans="1:4">
      <c r="A19347">
        <v>3</v>
      </c>
      <c r="B19347">
        <v>42000</v>
      </c>
      <c r="C19347">
        <v>228.12</v>
      </c>
      <c r="D19347">
        <v>222.84</v>
      </c>
    </row>
    <row r="19348" spans="1:4">
      <c r="A19348">
        <v>3</v>
      </c>
      <c r="B19348">
        <v>43000</v>
      </c>
      <c r="C19348">
        <v>228.05</v>
      </c>
      <c r="D19348">
        <v>222.62</v>
      </c>
    </row>
    <row r="19349" spans="1:4">
      <c r="A19349">
        <v>3</v>
      </c>
      <c r="B19349">
        <v>44000</v>
      </c>
      <c r="C19349">
        <v>228.01</v>
      </c>
      <c r="D19349">
        <v>222.66</v>
      </c>
    </row>
    <row r="19350" spans="1:4">
      <c r="A19350">
        <v>3</v>
      </c>
      <c r="B19350">
        <v>45000</v>
      </c>
      <c r="C19350">
        <v>227.91</v>
      </c>
      <c r="D19350">
        <v>222.55</v>
      </c>
    </row>
    <row r="19351" spans="1:4">
      <c r="A19351">
        <v>3</v>
      </c>
      <c r="B19351">
        <v>46000</v>
      </c>
      <c r="C19351">
        <v>227.93</v>
      </c>
      <c r="D19351">
        <v>222.46</v>
      </c>
    </row>
    <row r="19352" spans="1:4">
      <c r="A19352">
        <v>3</v>
      </c>
      <c r="B19352">
        <v>47000</v>
      </c>
      <c r="C19352">
        <v>227.92</v>
      </c>
      <c r="D19352">
        <v>222.53</v>
      </c>
    </row>
    <row r="19353" spans="1:4">
      <c r="A19353">
        <v>3</v>
      </c>
      <c r="B19353">
        <v>48000</v>
      </c>
      <c r="C19353">
        <v>227.85</v>
      </c>
      <c r="D19353">
        <v>222.44</v>
      </c>
    </row>
    <row r="19354" spans="1:4">
      <c r="A19354">
        <v>3</v>
      </c>
      <c r="B19354">
        <v>49000</v>
      </c>
      <c r="C19354">
        <v>227.82</v>
      </c>
      <c r="D19354">
        <v>222.48</v>
      </c>
    </row>
    <row r="19355" spans="1:4">
      <c r="A19355">
        <v>3</v>
      </c>
      <c r="B19355">
        <v>50000</v>
      </c>
      <c r="C19355">
        <v>227.74</v>
      </c>
      <c r="D19355">
        <v>222.36</v>
      </c>
    </row>
    <row r="19356" spans="1:4">
      <c r="A19356">
        <v>3</v>
      </c>
      <c r="B19356">
        <v>51000</v>
      </c>
      <c r="C19356">
        <v>227.75</v>
      </c>
      <c r="D19356">
        <v>222.3</v>
      </c>
    </row>
    <row r="19357" spans="1:4">
      <c r="A19357">
        <v>3</v>
      </c>
      <c r="B19357">
        <v>52000</v>
      </c>
      <c r="C19357">
        <v>227.71</v>
      </c>
      <c r="D19357">
        <v>222.32</v>
      </c>
    </row>
    <row r="19358" spans="1:4">
      <c r="A19358">
        <v>3</v>
      </c>
      <c r="B19358">
        <v>53000</v>
      </c>
      <c r="C19358">
        <v>227.68</v>
      </c>
      <c r="D19358">
        <v>222.22</v>
      </c>
    </row>
    <row r="19359" spans="1:4">
      <c r="A19359">
        <v>3</v>
      </c>
      <c r="B19359">
        <v>54000</v>
      </c>
      <c r="C19359">
        <v>227.56</v>
      </c>
      <c r="D19359">
        <v>222.18</v>
      </c>
    </row>
    <row r="19360" spans="1:4">
      <c r="A19360">
        <v>3</v>
      </c>
      <c r="B19360">
        <v>55000</v>
      </c>
      <c r="C19360">
        <v>227.54</v>
      </c>
      <c r="D19360">
        <v>222.24</v>
      </c>
    </row>
    <row r="19361" spans="1:4">
      <c r="A19361">
        <v>3</v>
      </c>
      <c r="B19361">
        <v>56000</v>
      </c>
      <c r="C19361">
        <v>227.5</v>
      </c>
      <c r="D19361">
        <v>222.11</v>
      </c>
    </row>
    <row r="19362" spans="1:4">
      <c r="A19362">
        <v>3</v>
      </c>
      <c r="B19362">
        <v>57000</v>
      </c>
      <c r="C19362">
        <v>227.37</v>
      </c>
      <c r="D19362">
        <v>222.13</v>
      </c>
    </row>
    <row r="19363" spans="1:4">
      <c r="A19363">
        <v>3</v>
      </c>
      <c r="B19363">
        <v>58000</v>
      </c>
      <c r="C19363">
        <v>227.33</v>
      </c>
      <c r="D19363">
        <v>222.01</v>
      </c>
    </row>
    <row r="19364" spans="1:4">
      <c r="A19364">
        <v>3</v>
      </c>
      <c r="B19364">
        <v>59000</v>
      </c>
      <c r="C19364">
        <v>227.37</v>
      </c>
      <c r="D19364">
        <v>221.98</v>
      </c>
    </row>
    <row r="19365" spans="1:4">
      <c r="A19365">
        <v>3</v>
      </c>
      <c r="B19365">
        <v>60000</v>
      </c>
      <c r="C19365">
        <v>227.26</v>
      </c>
      <c r="D19365">
        <v>221.85</v>
      </c>
    </row>
    <row r="19366" spans="1:4">
      <c r="A19366">
        <v>3</v>
      </c>
      <c r="B19366">
        <v>61000</v>
      </c>
      <c r="C19366">
        <v>227.1</v>
      </c>
      <c r="D19366">
        <v>221.79</v>
      </c>
    </row>
    <row r="19367" spans="1:4">
      <c r="A19367">
        <v>3</v>
      </c>
      <c r="B19367">
        <v>62000</v>
      </c>
      <c r="C19367">
        <v>227.2</v>
      </c>
      <c r="D19367">
        <v>221.82</v>
      </c>
    </row>
    <row r="19368" spans="1:4">
      <c r="A19368">
        <v>3</v>
      </c>
      <c r="B19368">
        <v>63000</v>
      </c>
      <c r="C19368">
        <v>227.14</v>
      </c>
      <c r="D19368">
        <v>221.8</v>
      </c>
    </row>
    <row r="19369" spans="1:4">
      <c r="A19369">
        <v>3</v>
      </c>
      <c r="B19369">
        <v>64000</v>
      </c>
      <c r="C19369">
        <v>227.02</v>
      </c>
      <c r="D19369">
        <v>221.67</v>
      </c>
    </row>
    <row r="19370" spans="1:4">
      <c r="A19370">
        <v>3</v>
      </c>
      <c r="B19370">
        <v>65000</v>
      </c>
      <c r="C19370">
        <v>226.89</v>
      </c>
      <c r="D19370">
        <v>221.57</v>
      </c>
    </row>
    <row r="19371" spans="1:4">
      <c r="A19371">
        <v>3</v>
      </c>
      <c r="B19371">
        <v>66000</v>
      </c>
      <c r="C19371">
        <v>226.91</v>
      </c>
      <c r="D19371">
        <v>221.58</v>
      </c>
    </row>
    <row r="19372" spans="1:4">
      <c r="A19372">
        <v>3</v>
      </c>
      <c r="B19372">
        <v>67000</v>
      </c>
      <c r="C19372">
        <v>226.85</v>
      </c>
      <c r="D19372">
        <v>221.59</v>
      </c>
    </row>
    <row r="19373" spans="1:4">
      <c r="A19373">
        <v>3</v>
      </c>
      <c r="B19373">
        <v>68000</v>
      </c>
      <c r="C19373">
        <v>226.82</v>
      </c>
      <c r="D19373">
        <v>221.46</v>
      </c>
    </row>
    <row r="19374" spans="1:4">
      <c r="A19374">
        <v>3</v>
      </c>
      <c r="B19374">
        <v>69000</v>
      </c>
      <c r="C19374">
        <v>226.72</v>
      </c>
      <c r="D19374">
        <v>221.41</v>
      </c>
    </row>
    <row r="19375" spans="1:4">
      <c r="A19375">
        <v>3</v>
      </c>
      <c r="B19375">
        <v>70000</v>
      </c>
      <c r="C19375">
        <v>226.68</v>
      </c>
      <c r="D19375">
        <v>221.41</v>
      </c>
    </row>
    <row r="19376" spans="1:4">
      <c r="A19376">
        <v>3</v>
      </c>
      <c r="B19376">
        <v>71000</v>
      </c>
      <c r="C19376">
        <v>226.72</v>
      </c>
      <c r="D19376">
        <v>221.3</v>
      </c>
    </row>
    <row r="19377" spans="1:4">
      <c r="A19377">
        <v>3</v>
      </c>
      <c r="B19377">
        <v>72000</v>
      </c>
      <c r="C19377">
        <v>226.71</v>
      </c>
      <c r="D19377">
        <v>221.33</v>
      </c>
    </row>
    <row r="19378" spans="1:4">
      <c r="A19378">
        <v>3</v>
      </c>
      <c r="B19378">
        <v>73000</v>
      </c>
      <c r="C19378">
        <v>226.64</v>
      </c>
      <c r="D19378">
        <v>221.25</v>
      </c>
    </row>
    <row r="19379" spans="1:4">
      <c r="A19379">
        <v>3</v>
      </c>
      <c r="B19379">
        <v>74000</v>
      </c>
      <c r="C19379">
        <v>226.65</v>
      </c>
      <c r="D19379">
        <v>221.39</v>
      </c>
    </row>
    <row r="19380" spans="1:4">
      <c r="A19380">
        <v>3</v>
      </c>
      <c r="B19380">
        <v>75000</v>
      </c>
      <c r="C19380">
        <v>226.65</v>
      </c>
      <c r="D19380">
        <v>221.28</v>
      </c>
    </row>
    <row r="19381" spans="1:4">
      <c r="A19381">
        <v>3</v>
      </c>
      <c r="B19381">
        <v>76000</v>
      </c>
      <c r="C19381">
        <v>226.61</v>
      </c>
      <c r="D19381">
        <v>221.33</v>
      </c>
    </row>
    <row r="19382" spans="1:4">
      <c r="A19382">
        <v>3</v>
      </c>
      <c r="B19382">
        <v>77000</v>
      </c>
      <c r="C19382">
        <v>226.68</v>
      </c>
      <c r="D19382">
        <v>221.36</v>
      </c>
    </row>
    <row r="19383" spans="1:4">
      <c r="A19383">
        <v>3</v>
      </c>
      <c r="B19383">
        <v>78000</v>
      </c>
      <c r="C19383">
        <v>226.69</v>
      </c>
      <c r="D19383">
        <v>221.37</v>
      </c>
    </row>
    <row r="19384" spans="1:4">
      <c r="A19384">
        <v>3</v>
      </c>
      <c r="B19384">
        <v>79000</v>
      </c>
      <c r="C19384">
        <v>226.74</v>
      </c>
      <c r="D19384">
        <v>221.39</v>
      </c>
    </row>
    <row r="19385" spans="1:4">
      <c r="A19385">
        <v>3</v>
      </c>
      <c r="B19385">
        <v>80000</v>
      </c>
      <c r="C19385">
        <v>226.7</v>
      </c>
      <c r="D19385">
        <v>221.37</v>
      </c>
    </row>
    <row r="19386" spans="1:4">
      <c r="A19386">
        <v>3</v>
      </c>
      <c r="B19386">
        <v>81000</v>
      </c>
      <c r="C19386">
        <v>226.8</v>
      </c>
      <c r="D19386">
        <v>221.59</v>
      </c>
    </row>
    <row r="19387" spans="1:4">
      <c r="A19387">
        <v>3</v>
      </c>
      <c r="B19387">
        <v>82000</v>
      </c>
      <c r="C19387">
        <v>226.84</v>
      </c>
      <c r="D19387">
        <v>221.52</v>
      </c>
    </row>
    <row r="19388" spans="1:4">
      <c r="A19388">
        <v>3</v>
      </c>
      <c r="B19388">
        <v>83000</v>
      </c>
      <c r="C19388">
        <v>226.88</v>
      </c>
      <c r="D19388">
        <v>221.6</v>
      </c>
    </row>
    <row r="19389" spans="1:4">
      <c r="A19389">
        <v>3</v>
      </c>
      <c r="B19389">
        <v>84000</v>
      </c>
      <c r="C19389">
        <v>227.01</v>
      </c>
      <c r="D19389">
        <v>221.71</v>
      </c>
    </row>
    <row r="19390" spans="1:4">
      <c r="A19390">
        <v>3</v>
      </c>
      <c r="B19390">
        <v>85000</v>
      </c>
      <c r="C19390">
        <v>226.95</v>
      </c>
      <c r="D19390">
        <v>221.64</v>
      </c>
    </row>
    <row r="19391" spans="1:4">
      <c r="A19391">
        <v>3</v>
      </c>
      <c r="B19391">
        <v>86000</v>
      </c>
      <c r="C19391">
        <v>227.15</v>
      </c>
      <c r="D19391">
        <v>221.98</v>
      </c>
    </row>
    <row r="19392" spans="1:4">
      <c r="A19392">
        <v>3</v>
      </c>
      <c r="B19392">
        <v>87000</v>
      </c>
      <c r="C19392">
        <v>227.12</v>
      </c>
      <c r="D19392">
        <v>221.97</v>
      </c>
    </row>
    <row r="19393" spans="1:4">
      <c r="A19393">
        <v>3</v>
      </c>
      <c r="B19393">
        <v>88000</v>
      </c>
      <c r="C19393">
        <v>227.14</v>
      </c>
      <c r="D19393">
        <v>222.08</v>
      </c>
    </row>
    <row r="19394" spans="1:4">
      <c r="A19394">
        <v>3</v>
      </c>
      <c r="B19394">
        <v>89000</v>
      </c>
      <c r="C19394">
        <v>227.15</v>
      </c>
      <c r="D19394">
        <v>222.09</v>
      </c>
    </row>
    <row r="19395" spans="1:4">
      <c r="A19395">
        <v>3</v>
      </c>
      <c r="B19395">
        <v>90000</v>
      </c>
      <c r="C19395">
        <v>227.35</v>
      </c>
      <c r="D19395">
        <v>222.21</v>
      </c>
    </row>
    <row r="19396" spans="1:4">
      <c r="A19396">
        <v>3</v>
      </c>
      <c r="B19396">
        <v>91000</v>
      </c>
      <c r="C19396">
        <v>227.35</v>
      </c>
      <c r="D19396">
        <v>222.25</v>
      </c>
    </row>
    <row r="19397" spans="1:4">
      <c r="A19397">
        <v>3</v>
      </c>
      <c r="B19397">
        <v>92000</v>
      </c>
      <c r="C19397">
        <v>227.4</v>
      </c>
      <c r="D19397">
        <v>222.26</v>
      </c>
    </row>
    <row r="19398" spans="1:4">
      <c r="A19398">
        <v>3</v>
      </c>
      <c r="B19398">
        <v>93000</v>
      </c>
      <c r="C19398">
        <v>227.5</v>
      </c>
      <c r="D19398">
        <v>222.26</v>
      </c>
    </row>
    <row r="19399" spans="1:4">
      <c r="A19399">
        <v>3</v>
      </c>
      <c r="B19399">
        <v>94000</v>
      </c>
      <c r="C19399">
        <v>227.48</v>
      </c>
      <c r="D19399">
        <v>222.41</v>
      </c>
    </row>
    <row r="19400" spans="1:4">
      <c r="A19400">
        <v>3</v>
      </c>
      <c r="B19400">
        <v>95000</v>
      </c>
      <c r="C19400">
        <v>227.49</v>
      </c>
      <c r="D19400">
        <v>222.52</v>
      </c>
    </row>
    <row r="19401" spans="1:4">
      <c r="A19401">
        <v>3</v>
      </c>
      <c r="B19401">
        <v>96000</v>
      </c>
      <c r="C19401">
        <v>227.83</v>
      </c>
      <c r="D19401">
        <v>222.48</v>
      </c>
    </row>
    <row r="19402" spans="1:4">
      <c r="A19402">
        <v>3</v>
      </c>
      <c r="B19402">
        <v>97000</v>
      </c>
      <c r="C19402">
        <v>227.96</v>
      </c>
      <c r="D19402">
        <v>222.66</v>
      </c>
    </row>
    <row r="19403" spans="1:4">
      <c r="A19403">
        <v>3</v>
      </c>
      <c r="B19403">
        <v>98000</v>
      </c>
      <c r="C19403">
        <v>227.78</v>
      </c>
      <c r="D19403">
        <v>222.59</v>
      </c>
    </row>
    <row r="19404" spans="1:4">
      <c r="A19404">
        <v>3</v>
      </c>
      <c r="B19404">
        <v>99000</v>
      </c>
      <c r="C19404">
        <v>227.94</v>
      </c>
      <c r="D19404">
        <v>222.82</v>
      </c>
    </row>
    <row r="19405" spans="1:4">
      <c r="A19405">
        <v>3</v>
      </c>
      <c r="B19405">
        <v>100000</v>
      </c>
      <c r="C19405">
        <v>227.84</v>
      </c>
      <c r="D19405">
        <v>222.75</v>
      </c>
    </row>
    <row r="19406" spans="1:4">
      <c r="A19406">
        <v>4</v>
      </c>
      <c r="B19406">
        <v>2000</v>
      </c>
      <c r="C19406">
        <v>230.31</v>
      </c>
      <c r="D19406">
        <v>223.69</v>
      </c>
    </row>
    <row r="19407" spans="1:4">
      <c r="A19407">
        <v>4</v>
      </c>
      <c r="B19407">
        <v>3000</v>
      </c>
      <c r="C19407">
        <v>230.58</v>
      </c>
      <c r="D19407">
        <v>224.03</v>
      </c>
    </row>
    <row r="19408" spans="1:4">
      <c r="A19408">
        <v>4</v>
      </c>
      <c r="B19408">
        <v>4000</v>
      </c>
      <c r="C19408">
        <v>230.56</v>
      </c>
      <c r="D19408">
        <v>224.02</v>
      </c>
    </row>
    <row r="19409" spans="1:4">
      <c r="A19409">
        <v>4</v>
      </c>
      <c r="B19409">
        <v>5000</v>
      </c>
      <c r="C19409">
        <v>230.54</v>
      </c>
      <c r="D19409">
        <v>223.94</v>
      </c>
    </row>
    <row r="19410" spans="1:4">
      <c r="A19410">
        <v>4</v>
      </c>
      <c r="B19410">
        <v>6000</v>
      </c>
      <c r="C19410">
        <v>230.62</v>
      </c>
      <c r="D19410">
        <v>224.01</v>
      </c>
    </row>
    <row r="19411" spans="1:4">
      <c r="A19411">
        <v>4</v>
      </c>
      <c r="B19411">
        <v>7000</v>
      </c>
      <c r="C19411">
        <v>230.69</v>
      </c>
      <c r="D19411">
        <v>224.12</v>
      </c>
    </row>
    <row r="19412" spans="1:4">
      <c r="A19412">
        <v>4</v>
      </c>
      <c r="B19412">
        <v>8000</v>
      </c>
      <c r="C19412">
        <v>230.52</v>
      </c>
      <c r="D19412">
        <v>224.02</v>
      </c>
    </row>
    <row r="19413" spans="1:4">
      <c r="A19413">
        <v>4</v>
      </c>
      <c r="B19413">
        <v>9000</v>
      </c>
      <c r="C19413">
        <v>230.53</v>
      </c>
      <c r="D19413">
        <v>224.18</v>
      </c>
    </row>
    <row r="19414" spans="1:4">
      <c r="A19414">
        <v>4</v>
      </c>
      <c r="B19414">
        <v>10000</v>
      </c>
      <c r="C19414">
        <v>230.59</v>
      </c>
      <c r="D19414">
        <v>224.88</v>
      </c>
    </row>
    <row r="19415" spans="1:4">
      <c r="A19415">
        <v>4</v>
      </c>
      <c r="B19415">
        <v>11000</v>
      </c>
      <c r="C19415">
        <v>230.61</v>
      </c>
      <c r="D19415">
        <v>224.95</v>
      </c>
    </row>
    <row r="19416" spans="1:4">
      <c r="A19416">
        <v>4</v>
      </c>
      <c r="B19416">
        <v>12000</v>
      </c>
      <c r="C19416">
        <v>230.48</v>
      </c>
      <c r="D19416">
        <v>224.85</v>
      </c>
    </row>
    <row r="19417" spans="1:4">
      <c r="A19417">
        <v>4</v>
      </c>
      <c r="B19417">
        <v>13000</v>
      </c>
      <c r="C19417">
        <v>230.42</v>
      </c>
      <c r="D19417">
        <v>224.86</v>
      </c>
    </row>
    <row r="19418" spans="1:4">
      <c r="A19418">
        <v>4</v>
      </c>
      <c r="B19418">
        <v>14000</v>
      </c>
      <c r="C19418">
        <v>230.47</v>
      </c>
      <c r="D19418">
        <v>224.95</v>
      </c>
    </row>
    <row r="19419" spans="1:4">
      <c r="A19419">
        <v>4</v>
      </c>
      <c r="B19419">
        <v>15000</v>
      </c>
      <c r="C19419">
        <v>230.48</v>
      </c>
      <c r="D19419">
        <v>224.94</v>
      </c>
    </row>
    <row r="19420" spans="1:4">
      <c r="A19420">
        <v>4</v>
      </c>
      <c r="B19420">
        <v>16000</v>
      </c>
      <c r="C19420">
        <v>230.42</v>
      </c>
      <c r="D19420">
        <v>224.91</v>
      </c>
    </row>
    <row r="19421" spans="1:4">
      <c r="A19421">
        <v>4</v>
      </c>
      <c r="B19421">
        <v>17000</v>
      </c>
      <c r="C19421">
        <v>230.4</v>
      </c>
      <c r="D19421">
        <v>224.86</v>
      </c>
    </row>
    <row r="19422" spans="1:4">
      <c r="A19422">
        <v>4</v>
      </c>
      <c r="B19422">
        <v>18000</v>
      </c>
      <c r="C19422">
        <v>230.48</v>
      </c>
      <c r="D19422">
        <v>224.88</v>
      </c>
    </row>
    <row r="19423" spans="1:4">
      <c r="A19423">
        <v>4</v>
      </c>
      <c r="B19423">
        <v>19000</v>
      </c>
      <c r="C19423">
        <v>230.44</v>
      </c>
      <c r="D19423">
        <v>224.9</v>
      </c>
    </row>
    <row r="19424" spans="1:4">
      <c r="A19424">
        <v>4</v>
      </c>
      <c r="B19424">
        <v>20000</v>
      </c>
      <c r="C19424">
        <v>230.31</v>
      </c>
      <c r="D19424">
        <v>224.86</v>
      </c>
    </row>
    <row r="19425" spans="1:4">
      <c r="A19425">
        <v>4</v>
      </c>
      <c r="B19425">
        <v>21000</v>
      </c>
      <c r="C19425">
        <v>230.29</v>
      </c>
      <c r="D19425">
        <v>224.8</v>
      </c>
    </row>
    <row r="19426" spans="1:4">
      <c r="A19426">
        <v>4</v>
      </c>
      <c r="B19426">
        <v>22000</v>
      </c>
      <c r="C19426">
        <v>230.31</v>
      </c>
      <c r="D19426">
        <v>224.87</v>
      </c>
    </row>
    <row r="19427" spans="1:4">
      <c r="A19427">
        <v>4</v>
      </c>
      <c r="B19427">
        <v>23000</v>
      </c>
      <c r="C19427">
        <v>230.43</v>
      </c>
      <c r="D19427">
        <v>224.95</v>
      </c>
    </row>
    <row r="19428" spans="1:4">
      <c r="A19428">
        <v>4</v>
      </c>
      <c r="B19428">
        <v>24000</v>
      </c>
      <c r="C19428">
        <v>230.28</v>
      </c>
      <c r="D19428">
        <v>224.86</v>
      </c>
    </row>
    <row r="19429" spans="1:4">
      <c r="A19429">
        <v>4</v>
      </c>
      <c r="B19429">
        <v>25000</v>
      </c>
      <c r="C19429">
        <v>230.33</v>
      </c>
      <c r="D19429">
        <v>224.89</v>
      </c>
    </row>
    <row r="19430" spans="1:4">
      <c r="A19430">
        <v>4</v>
      </c>
      <c r="B19430">
        <v>26000</v>
      </c>
      <c r="C19430">
        <v>230.26</v>
      </c>
      <c r="D19430">
        <v>224.92</v>
      </c>
    </row>
    <row r="19431" spans="1:4">
      <c r="A19431">
        <v>4</v>
      </c>
      <c r="B19431">
        <v>27000</v>
      </c>
      <c r="C19431">
        <v>230.39</v>
      </c>
      <c r="D19431">
        <v>224.83</v>
      </c>
    </row>
    <row r="19432" spans="1:4">
      <c r="A19432">
        <v>4</v>
      </c>
      <c r="B19432">
        <v>28000</v>
      </c>
      <c r="C19432">
        <v>230.13</v>
      </c>
      <c r="D19432">
        <v>224.82</v>
      </c>
    </row>
    <row r="19433" spans="1:4">
      <c r="A19433">
        <v>4</v>
      </c>
      <c r="B19433">
        <v>29000</v>
      </c>
      <c r="C19433">
        <v>230.31</v>
      </c>
      <c r="D19433">
        <v>224.84</v>
      </c>
    </row>
    <row r="19434" spans="1:4">
      <c r="A19434">
        <v>4</v>
      </c>
      <c r="B19434">
        <v>30000</v>
      </c>
      <c r="C19434">
        <v>230.21</v>
      </c>
      <c r="D19434">
        <v>224.76</v>
      </c>
    </row>
    <row r="19435" spans="1:4">
      <c r="A19435">
        <v>4</v>
      </c>
      <c r="B19435">
        <v>31000</v>
      </c>
      <c r="C19435">
        <v>230.14</v>
      </c>
      <c r="D19435">
        <v>224.85</v>
      </c>
    </row>
    <row r="19436" spans="1:4">
      <c r="A19436">
        <v>4</v>
      </c>
      <c r="B19436">
        <v>32000</v>
      </c>
      <c r="C19436">
        <v>230.15</v>
      </c>
      <c r="D19436">
        <v>224.75</v>
      </c>
    </row>
    <row r="19437" spans="1:4">
      <c r="A19437">
        <v>4</v>
      </c>
      <c r="B19437">
        <v>33000</v>
      </c>
      <c r="C19437">
        <v>230.12</v>
      </c>
      <c r="D19437">
        <v>224.81</v>
      </c>
    </row>
    <row r="19438" spans="1:4">
      <c r="A19438">
        <v>4</v>
      </c>
      <c r="B19438">
        <v>34000</v>
      </c>
      <c r="C19438">
        <v>230.09</v>
      </c>
      <c r="D19438">
        <v>224.81</v>
      </c>
    </row>
    <row r="19439" spans="1:4">
      <c r="A19439">
        <v>4</v>
      </c>
      <c r="B19439">
        <v>35000</v>
      </c>
      <c r="C19439">
        <v>230.01</v>
      </c>
      <c r="D19439">
        <v>224.6</v>
      </c>
    </row>
    <row r="19440" spans="1:4">
      <c r="A19440">
        <v>4</v>
      </c>
      <c r="B19440">
        <v>36000</v>
      </c>
      <c r="C19440">
        <v>230.1</v>
      </c>
      <c r="D19440">
        <v>224.56</v>
      </c>
    </row>
    <row r="19441" spans="1:4">
      <c r="A19441">
        <v>4</v>
      </c>
      <c r="B19441">
        <v>37000</v>
      </c>
      <c r="C19441">
        <v>230.04</v>
      </c>
      <c r="D19441">
        <v>224.65</v>
      </c>
    </row>
    <row r="19442" spans="1:4">
      <c r="A19442">
        <v>4</v>
      </c>
      <c r="B19442">
        <v>38000</v>
      </c>
      <c r="C19442">
        <v>230.11</v>
      </c>
      <c r="D19442">
        <v>224.63</v>
      </c>
    </row>
    <row r="19443" spans="1:4">
      <c r="A19443">
        <v>4</v>
      </c>
      <c r="B19443">
        <v>39000</v>
      </c>
      <c r="C19443">
        <v>230.05</v>
      </c>
      <c r="D19443">
        <v>224.61</v>
      </c>
    </row>
    <row r="19444" spans="1:4">
      <c r="A19444">
        <v>4</v>
      </c>
      <c r="B19444">
        <v>40000</v>
      </c>
      <c r="C19444">
        <v>230.09</v>
      </c>
      <c r="D19444">
        <v>224.69</v>
      </c>
    </row>
    <row r="19445" spans="1:4">
      <c r="A19445">
        <v>4</v>
      </c>
      <c r="B19445">
        <v>41000</v>
      </c>
      <c r="C19445">
        <v>229.96</v>
      </c>
      <c r="D19445">
        <v>224.55</v>
      </c>
    </row>
    <row r="19446" spans="1:4">
      <c r="A19446">
        <v>4</v>
      </c>
      <c r="B19446">
        <v>42000</v>
      </c>
      <c r="C19446">
        <v>229.97</v>
      </c>
      <c r="D19446">
        <v>224.62</v>
      </c>
    </row>
    <row r="19447" spans="1:4">
      <c r="A19447">
        <v>4</v>
      </c>
      <c r="B19447">
        <v>43000</v>
      </c>
      <c r="C19447">
        <v>229.93</v>
      </c>
      <c r="D19447">
        <v>224.58</v>
      </c>
    </row>
    <row r="19448" spans="1:4">
      <c r="A19448">
        <v>4</v>
      </c>
      <c r="B19448">
        <v>44000</v>
      </c>
      <c r="C19448">
        <v>229.92</v>
      </c>
      <c r="D19448">
        <v>224.46</v>
      </c>
    </row>
    <row r="19449" spans="1:4">
      <c r="A19449">
        <v>4</v>
      </c>
      <c r="B19449">
        <v>45000</v>
      </c>
      <c r="C19449">
        <v>229.83</v>
      </c>
      <c r="D19449">
        <v>224.42</v>
      </c>
    </row>
    <row r="19450" spans="1:4">
      <c r="A19450">
        <v>4</v>
      </c>
      <c r="B19450">
        <v>46000</v>
      </c>
      <c r="C19450">
        <v>229.75</v>
      </c>
      <c r="D19450">
        <v>224.4</v>
      </c>
    </row>
    <row r="19451" spans="1:4">
      <c r="A19451">
        <v>4</v>
      </c>
      <c r="B19451">
        <v>47000</v>
      </c>
      <c r="C19451">
        <v>229.74</v>
      </c>
      <c r="D19451">
        <v>224.37</v>
      </c>
    </row>
    <row r="19452" spans="1:4">
      <c r="A19452">
        <v>4</v>
      </c>
      <c r="B19452">
        <v>48000</v>
      </c>
      <c r="C19452">
        <v>229.76</v>
      </c>
      <c r="D19452">
        <v>224.38</v>
      </c>
    </row>
    <row r="19453" spans="1:4">
      <c r="A19453">
        <v>4</v>
      </c>
      <c r="B19453">
        <v>49000</v>
      </c>
      <c r="C19453">
        <v>229.66</v>
      </c>
      <c r="D19453">
        <v>224.38</v>
      </c>
    </row>
    <row r="19454" spans="1:4">
      <c r="A19454">
        <v>4</v>
      </c>
      <c r="B19454">
        <v>50000</v>
      </c>
      <c r="C19454">
        <v>229.64</v>
      </c>
      <c r="D19454">
        <v>224.27</v>
      </c>
    </row>
    <row r="19455" spans="1:4">
      <c r="A19455">
        <v>4</v>
      </c>
      <c r="B19455">
        <v>51000</v>
      </c>
      <c r="C19455">
        <v>229.6</v>
      </c>
      <c r="D19455">
        <v>224.07</v>
      </c>
    </row>
    <row r="19456" spans="1:4">
      <c r="A19456">
        <v>4</v>
      </c>
      <c r="B19456">
        <v>52000</v>
      </c>
      <c r="C19456">
        <v>229.53</v>
      </c>
      <c r="D19456">
        <v>224.21</v>
      </c>
    </row>
    <row r="19457" spans="1:4">
      <c r="A19457">
        <v>4</v>
      </c>
      <c r="B19457">
        <v>53000</v>
      </c>
      <c r="C19457">
        <v>229.51</v>
      </c>
      <c r="D19457">
        <v>224.1</v>
      </c>
    </row>
    <row r="19458" spans="1:4">
      <c r="A19458">
        <v>4</v>
      </c>
      <c r="B19458">
        <v>54000</v>
      </c>
      <c r="C19458">
        <v>229.39</v>
      </c>
      <c r="D19458">
        <v>224.14</v>
      </c>
    </row>
    <row r="19459" spans="1:4">
      <c r="A19459">
        <v>4</v>
      </c>
      <c r="B19459">
        <v>55000</v>
      </c>
      <c r="C19459">
        <v>229.37</v>
      </c>
      <c r="D19459">
        <v>224.09</v>
      </c>
    </row>
    <row r="19460" spans="1:4">
      <c r="A19460">
        <v>4</v>
      </c>
      <c r="B19460">
        <v>56000</v>
      </c>
      <c r="C19460">
        <v>229.38</v>
      </c>
      <c r="D19460">
        <v>224.03</v>
      </c>
    </row>
    <row r="19461" spans="1:4">
      <c r="A19461">
        <v>4</v>
      </c>
      <c r="B19461">
        <v>57000</v>
      </c>
      <c r="C19461">
        <v>229.29</v>
      </c>
      <c r="D19461">
        <v>223.96</v>
      </c>
    </row>
    <row r="19462" spans="1:4">
      <c r="A19462">
        <v>4</v>
      </c>
      <c r="B19462">
        <v>58000</v>
      </c>
      <c r="C19462">
        <v>229.22</v>
      </c>
      <c r="D19462">
        <v>223.82</v>
      </c>
    </row>
    <row r="19463" spans="1:4">
      <c r="A19463">
        <v>4</v>
      </c>
      <c r="B19463">
        <v>59000</v>
      </c>
      <c r="C19463">
        <v>229.28</v>
      </c>
      <c r="D19463">
        <v>223.88</v>
      </c>
    </row>
    <row r="19464" spans="1:4">
      <c r="A19464">
        <v>4</v>
      </c>
      <c r="B19464">
        <v>60000</v>
      </c>
      <c r="C19464">
        <v>229.15</v>
      </c>
      <c r="D19464">
        <v>223.76</v>
      </c>
    </row>
    <row r="19465" spans="1:4">
      <c r="A19465">
        <v>4</v>
      </c>
      <c r="B19465">
        <v>61000</v>
      </c>
      <c r="C19465">
        <v>229.05</v>
      </c>
      <c r="D19465">
        <v>223.78</v>
      </c>
    </row>
    <row r="19466" spans="1:4">
      <c r="A19466">
        <v>4</v>
      </c>
      <c r="B19466">
        <v>62000</v>
      </c>
      <c r="C19466">
        <v>229.08</v>
      </c>
      <c r="D19466">
        <v>223.73</v>
      </c>
    </row>
    <row r="19467" spans="1:4">
      <c r="A19467">
        <v>4</v>
      </c>
      <c r="B19467">
        <v>63000</v>
      </c>
      <c r="C19467">
        <v>228.97</v>
      </c>
      <c r="D19467">
        <v>223.64</v>
      </c>
    </row>
    <row r="19468" spans="1:4">
      <c r="A19468">
        <v>4</v>
      </c>
      <c r="B19468">
        <v>64000</v>
      </c>
      <c r="C19468">
        <v>228.88</v>
      </c>
      <c r="D19468">
        <v>223.6</v>
      </c>
    </row>
    <row r="19469" spans="1:4">
      <c r="A19469">
        <v>4</v>
      </c>
      <c r="B19469">
        <v>65000</v>
      </c>
      <c r="C19469">
        <v>228.8</v>
      </c>
      <c r="D19469">
        <v>223.43</v>
      </c>
    </row>
    <row r="19470" spans="1:4">
      <c r="A19470">
        <v>4</v>
      </c>
      <c r="B19470">
        <v>66000</v>
      </c>
      <c r="C19470">
        <v>228.72</v>
      </c>
      <c r="D19470">
        <v>223.38</v>
      </c>
    </row>
    <row r="19471" spans="1:4">
      <c r="A19471">
        <v>4</v>
      </c>
      <c r="B19471">
        <v>67000</v>
      </c>
      <c r="C19471">
        <v>228.69</v>
      </c>
      <c r="D19471">
        <v>223.33</v>
      </c>
    </row>
    <row r="19472" spans="1:4">
      <c r="A19472">
        <v>4</v>
      </c>
      <c r="B19472">
        <v>68000</v>
      </c>
      <c r="C19472">
        <v>228.55</v>
      </c>
      <c r="D19472">
        <v>223.3</v>
      </c>
    </row>
    <row r="19473" spans="1:4">
      <c r="A19473">
        <v>4</v>
      </c>
      <c r="B19473">
        <v>69000</v>
      </c>
      <c r="C19473">
        <v>228.52</v>
      </c>
      <c r="D19473">
        <v>223.19</v>
      </c>
    </row>
    <row r="19474" spans="1:4">
      <c r="A19474">
        <v>4</v>
      </c>
      <c r="B19474">
        <v>70000</v>
      </c>
      <c r="C19474">
        <v>228.45</v>
      </c>
      <c r="D19474">
        <v>223.19</v>
      </c>
    </row>
    <row r="19475" spans="1:4">
      <c r="A19475">
        <v>4</v>
      </c>
      <c r="B19475">
        <v>71000</v>
      </c>
      <c r="C19475">
        <v>228.45</v>
      </c>
      <c r="D19475">
        <v>223.09</v>
      </c>
    </row>
    <row r="19476" spans="1:4">
      <c r="A19476">
        <v>4</v>
      </c>
      <c r="B19476">
        <v>72000</v>
      </c>
      <c r="C19476">
        <v>228.38</v>
      </c>
      <c r="D19476">
        <v>222.98</v>
      </c>
    </row>
    <row r="19477" spans="1:4">
      <c r="A19477">
        <v>4</v>
      </c>
      <c r="B19477">
        <v>73000</v>
      </c>
      <c r="C19477">
        <v>228.34</v>
      </c>
      <c r="D19477">
        <v>222.89</v>
      </c>
    </row>
    <row r="19478" spans="1:4">
      <c r="A19478">
        <v>4</v>
      </c>
      <c r="B19478">
        <v>74000</v>
      </c>
      <c r="C19478">
        <v>228.22</v>
      </c>
      <c r="D19478">
        <v>222.95</v>
      </c>
    </row>
    <row r="19479" spans="1:4">
      <c r="A19479">
        <v>4</v>
      </c>
      <c r="B19479">
        <v>75000</v>
      </c>
      <c r="C19479">
        <v>228.02</v>
      </c>
      <c r="D19479">
        <v>222.55</v>
      </c>
    </row>
    <row r="19480" spans="1:4">
      <c r="A19480">
        <v>4</v>
      </c>
      <c r="B19480">
        <v>76000</v>
      </c>
      <c r="C19480">
        <v>228.09</v>
      </c>
      <c r="D19480">
        <v>222.81</v>
      </c>
    </row>
    <row r="19481" spans="1:4">
      <c r="A19481">
        <v>4</v>
      </c>
      <c r="B19481">
        <v>77000</v>
      </c>
      <c r="C19481">
        <v>228.09</v>
      </c>
      <c r="D19481">
        <v>222.7</v>
      </c>
    </row>
    <row r="19482" spans="1:4">
      <c r="A19482">
        <v>4</v>
      </c>
      <c r="B19482">
        <v>78000</v>
      </c>
      <c r="C19482">
        <v>227.92</v>
      </c>
      <c r="D19482">
        <v>222.67</v>
      </c>
    </row>
    <row r="19483" spans="1:4">
      <c r="A19483">
        <v>4</v>
      </c>
      <c r="B19483">
        <v>79000</v>
      </c>
      <c r="C19483">
        <v>227.9</v>
      </c>
      <c r="D19483">
        <v>222.58</v>
      </c>
    </row>
    <row r="19484" spans="1:4">
      <c r="A19484">
        <v>4</v>
      </c>
      <c r="B19484">
        <v>80000</v>
      </c>
      <c r="C19484">
        <v>227.73</v>
      </c>
      <c r="D19484">
        <v>222.44</v>
      </c>
    </row>
    <row r="19485" spans="1:4">
      <c r="A19485">
        <v>4</v>
      </c>
      <c r="B19485">
        <v>81000</v>
      </c>
      <c r="C19485">
        <v>227.78</v>
      </c>
      <c r="D19485">
        <v>222.61</v>
      </c>
    </row>
    <row r="19486" spans="1:4">
      <c r="A19486">
        <v>4</v>
      </c>
      <c r="B19486">
        <v>82000</v>
      </c>
      <c r="C19486">
        <v>227.77</v>
      </c>
      <c r="D19486">
        <v>222.47</v>
      </c>
    </row>
    <row r="19487" spans="1:4">
      <c r="A19487">
        <v>4</v>
      </c>
      <c r="B19487">
        <v>83000</v>
      </c>
      <c r="C19487">
        <v>227.73</v>
      </c>
      <c r="D19487">
        <v>222.48</v>
      </c>
    </row>
    <row r="19488" spans="1:4">
      <c r="A19488">
        <v>4</v>
      </c>
      <c r="B19488">
        <v>84000</v>
      </c>
      <c r="C19488">
        <v>227.75</v>
      </c>
      <c r="D19488">
        <v>222.5</v>
      </c>
    </row>
    <row r="19489" spans="1:4">
      <c r="A19489">
        <v>4</v>
      </c>
      <c r="B19489">
        <v>85000</v>
      </c>
      <c r="C19489">
        <v>227.64</v>
      </c>
      <c r="D19489">
        <v>222.29</v>
      </c>
    </row>
    <row r="19490" spans="1:4">
      <c r="A19490">
        <v>4</v>
      </c>
      <c r="B19490">
        <v>86000</v>
      </c>
      <c r="C19490">
        <v>227.74</v>
      </c>
      <c r="D19490">
        <v>222.65</v>
      </c>
    </row>
    <row r="19491" spans="1:4">
      <c r="A19491">
        <v>4</v>
      </c>
      <c r="B19491">
        <v>87000</v>
      </c>
      <c r="C19491">
        <v>227.72</v>
      </c>
      <c r="D19491">
        <v>222.6</v>
      </c>
    </row>
    <row r="19492" spans="1:4">
      <c r="A19492">
        <v>4</v>
      </c>
      <c r="B19492">
        <v>88000</v>
      </c>
      <c r="C19492">
        <v>227.69</v>
      </c>
      <c r="D19492">
        <v>222.63</v>
      </c>
    </row>
    <row r="19493" spans="1:4">
      <c r="A19493">
        <v>4</v>
      </c>
      <c r="B19493">
        <v>89000</v>
      </c>
      <c r="C19493">
        <v>227.7</v>
      </c>
      <c r="D19493">
        <v>222.7</v>
      </c>
    </row>
    <row r="19494" spans="1:4">
      <c r="A19494">
        <v>4</v>
      </c>
      <c r="B19494">
        <v>90000</v>
      </c>
      <c r="C19494">
        <v>227.81</v>
      </c>
      <c r="D19494">
        <v>222.63</v>
      </c>
    </row>
    <row r="19495" spans="1:4">
      <c r="A19495">
        <v>4</v>
      </c>
      <c r="B19495">
        <v>91000</v>
      </c>
      <c r="C19495">
        <v>227.74</v>
      </c>
      <c r="D19495">
        <v>222.66</v>
      </c>
    </row>
    <row r="19496" spans="1:4">
      <c r="A19496">
        <v>4</v>
      </c>
      <c r="B19496">
        <v>92000</v>
      </c>
      <c r="C19496">
        <v>227.88</v>
      </c>
      <c r="D19496">
        <v>222.79</v>
      </c>
    </row>
    <row r="19497" spans="1:4">
      <c r="A19497">
        <v>4</v>
      </c>
      <c r="B19497">
        <v>93000</v>
      </c>
      <c r="C19497">
        <v>227.91</v>
      </c>
      <c r="D19497">
        <v>222.63</v>
      </c>
    </row>
    <row r="19498" spans="1:4">
      <c r="A19498">
        <v>4</v>
      </c>
      <c r="B19498">
        <v>94000</v>
      </c>
      <c r="C19498">
        <v>227.81</v>
      </c>
      <c r="D19498">
        <v>222.79</v>
      </c>
    </row>
    <row r="19499" spans="1:4">
      <c r="A19499">
        <v>4</v>
      </c>
      <c r="B19499">
        <v>95000</v>
      </c>
      <c r="C19499">
        <v>227.97</v>
      </c>
      <c r="D19499">
        <v>222.8</v>
      </c>
    </row>
    <row r="19500" spans="1:4">
      <c r="A19500">
        <v>4</v>
      </c>
      <c r="B19500">
        <v>96000</v>
      </c>
      <c r="C19500">
        <v>228.15</v>
      </c>
      <c r="D19500">
        <v>222.85</v>
      </c>
    </row>
    <row r="19501" spans="1:4">
      <c r="A19501">
        <v>4</v>
      </c>
      <c r="B19501">
        <v>97000</v>
      </c>
      <c r="C19501">
        <v>228.23</v>
      </c>
      <c r="D19501">
        <v>223.01</v>
      </c>
    </row>
    <row r="19502" spans="1:4">
      <c r="A19502">
        <v>4</v>
      </c>
      <c r="B19502">
        <v>98000</v>
      </c>
      <c r="C19502">
        <v>228.08</v>
      </c>
      <c r="D19502">
        <v>222.93</v>
      </c>
    </row>
    <row r="19503" spans="1:4">
      <c r="A19503">
        <v>4</v>
      </c>
      <c r="B19503">
        <v>99000</v>
      </c>
      <c r="C19503">
        <v>228.26</v>
      </c>
      <c r="D19503">
        <v>222.95</v>
      </c>
    </row>
    <row r="19504" spans="1:4">
      <c r="A19504">
        <v>4</v>
      </c>
      <c r="B19504">
        <v>100000</v>
      </c>
      <c r="C19504">
        <v>228.16</v>
      </c>
      <c r="D19504">
        <v>222.89</v>
      </c>
    </row>
    <row r="19505" spans="1:4">
      <c r="A19505">
        <v>5</v>
      </c>
      <c r="B19505">
        <v>2000</v>
      </c>
      <c r="C19505">
        <v>232.57</v>
      </c>
      <c r="D19505">
        <v>225.9</v>
      </c>
    </row>
    <row r="19506" spans="1:4">
      <c r="A19506">
        <v>5</v>
      </c>
      <c r="B19506">
        <v>3000</v>
      </c>
      <c r="C19506">
        <v>232.81</v>
      </c>
      <c r="D19506">
        <v>226.3</v>
      </c>
    </row>
    <row r="19507" spans="1:4">
      <c r="A19507">
        <v>5</v>
      </c>
      <c r="B19507">
        <v>4000</v>
      </c>
      <c r="C19507">
        <v>232.82</v>
      </c>
      <c r="D19507">
        <v>226.21</v>
      </c>
    </row>
    <row r="19508" spans="1:4">
      <c r="A19508">
        <v>5</v>
      </c>
      <c r="B19508">
        <v>5000</v>
      </c>
      <c r="C19508">
        <v>232.76</v>
      </c>
      <c r="D19508">
        <v>226.19</v>
      </c>
    </row>
    <row r="19509" spans="1:4">
      <c r="A19509">
        <v>5</v>
      </c>
      <c r="B19509">
        <v>6000</v>
      </c>
      <c r="C19509">
        <v>232.89</v>
      </c>
      <c r="D19509">
        <v>226.28</v>
      </c>
    </row>
    <row r="19510" spans="1:4">
      <c r="A19510">
        <v>5</v>
      </c>
      <c r="B19510">
        <v>7000</v>
      </c>
      <c r="C19510">
        <v>232.93</v>
      </c>
      <c r="D19510">
        <v>226.31</v>
      </c>
    </row>
    <row r="19511" spans="1:4">
      <c r="A19511">
        <v>5</v>
      </c>
      <c r="B19511">
        <v>8000</v>
      </c>
      <c r="C19511">
        <v>232.76</v>
      </c>
      <c r="D19511">
        <v>226.21</v>
      </c>
    </row>
    <row r="19512" spans="1:4">
      <c r="A19512">
        <v>5</v>
      </c>
      <c r="B19512">
        <v>9000</v>
      </c>
      <c r="C19512">
        <v>232.74</v>
      </c>
      <c r="D19512">
        <v>226.4</v>
      </c>
    </row>
    <row r="19513" spans="1:4">
      <c r="A19513">
        <v>5</v>
      </c>
      <c r="B19513">
        <v>10000</v>
      </c>
      <c r="C19513">
        <v>232.79</v>
      </c>
      <c r="D19513">
        <v>227.13</v>
      </c>
    </row>
    <row r="19514" spans="1:4">
      <c r="A19514">
        <v>5</v>
      </c>
      <c r="B19514">
        <v>11000</v>
      </c>
      <c r="C19514">
        <v>232.82</v>
      </c>
      <c r="D19514">
        <v>227.17</v>
      </c>
    </row>
    <row r="19515" spans="1:4">
      <c r="A19515">
        <v>5</v>
      </c>
      <c r="B19515">
        <v>12000</v>
      </c>
      <c r="C19515">
        <v>232.71</v>
      </c>
      <c r="D19515">
        <v>227.12</v>
      </c>
    </row>
    <row r="19516" spans="1:4">
      <c r="A19516">
        <v>5</v>
      </c>
      <c r="B19516">
        <v>13000</v>
      </c>
      <c r="C19516">
        <v>232.67</v>
      </c>
      <c r="D19516">
        <v>227.12</v>
      </c>
    </row>
    <row r="19517" spans="1:4">
      <c r="A19517">
        <v>5</v>
      </c>
      <c r="B19517">
        <v>14000</v>
      </c>
      <c r="C19517">
        <v>232.77</v>
      </c>
      <c r="D19517">
        <v>227.21</v>
      </c>
    </row>
    <row r="19518" spans="1:4">
      <c r="A19518">
        <v>5</v>
      </c>
      <c r="B19518">
        <v>15000</v>
      </c>
      <c r="C19518">
        <v>232.76</v>
      </c>
      <c r="D19518">
        <v>227.19</v>
      </c>
    </row>
    <row r="19519" spans="1:4">
      <c r="A19519">
        <v>5</v>
      </c>
      <c r="B19519">
        <v>16000</v>
      </c>
      <c r="C19519">
        <v>232.6</v>
      </c>
      <c r="D19519">
        <v>227.1</v>
      </c>
    </row>
    <row r="19520" spans="1:4">
      <c r="A19520">
        <v>5</v>
      </c>
      <c r="B19520">
        <v>17000</v>
      </c>
      <c r="C19520">
        <v>232.71</v>
      </c>
      <c r="D19520">
        <v>227.15</v>
      </c>
    </row>
    <row r="19521" spans="1:4">
      <c r="A19521">
        <v>5</v>
      </c>
      <c r="B19521">
        <v>18000</v>
      </c>
      <c r="C19521">
        <v>232.67</v>
      </c>
      <c r="D19521">
        <v>227.18</v>
      </c>
    </row>
    <row r="19522" spans="1:4">
      <c r="A19522">
        <v>5</v>
      </c>
      <c r="B19522">
        <v>19000</v>
      </c>
      <c r="C19522">
        <v>232.72</v>
      </c>
      <c r="D19522">
        <v>227.11</v>
      </c>
    </row>
    <row r="19523" spans="1:4">
      <c r="A19523">
        <v>5</v>
      </c>
      <c r="B19523">
        <v>20000</v>
      </c>
      <c r="C19523">
        <v>232.58</v>
      </c>
      <c r="D19523">
        <v>227.05</v>
      </c>
    </row>
    <row r="19524" spans="1:4">
      <c r="A19524">
        <v>5</v>
      </c>
      <c r="B19524">
        <v>21000</v>
      </c>
      <c r="C19524">
        <v>232.43</v>
      </c>
      <c r="D19524">
        <v>227.07</v>
      </c>
    </row>
    <row r="19525" spans="1:4">
      <c r="A19525">
        <v>5</v>
      </c>
      <c r="B19525">
        <v>22000</v>
      </c>
      <c r="C19525">
        <v>232.47</v>
      </c>
      <c r="D19525">
        <v>227.09</v>
      </c>
    </row>
    <row r="19526" spans="1:4">
      <c r="A19526">
        <v>5</v>
      </c>
      <c r="B19526">
        <v>23000</v>
      </c>
      <c r="C19526">
        <v>232.62</v>
      </c>
      <c r="D19526">
        <v>227.15</v>
      </c>
    </row>
    <row r="19527" spans="1:4">
      <c r="A19527">
        <v>5</v>
      </c>
      <c r="B19527">
        <v>24000</v>
      </c>
      <c r="C19527">
        <v>232.54</v>
      </c>
      <c r="D19527">
        <v>227.1</v>
      </c>
    </row>
    <row r="19528" spans="1:4">
      <c r="A19528">
        <v>5</v>
      </c>
      <c r="B19528">
        <v>25000</v>
      </c>
      <c r="C19528">
        <v>232.67</v>
      </c>
      <c r="D19528">
        <v>227.14</v>
      </c>
    </row>
    <row r="19529" spans="1:4">
      <c r="A19529">
        <v>5</v>
      </c>
      <c r="B19529">
        <v>26000</v>
      </c>
      <c r="C19529">
        <v>232.5</v>
      </c>
      <c r="D19529">
        <v>227.12</v>
      </c>
    </row>
    <row r="19530" spans="1:4">
      <c r="A19530">
        <v>5</v>
      </c>
      <c r="B19530">
        <v>27000</v>
      </c>
      <c r="C19530">
        <v>232.64</v>
      </c>
      <c r="D19530">
        <v>227.1</v>
      </c>
    </row>
    <row r="19531" spans="1:4">
      <c r="A19531">
        <v>5</v>
      </c>
      <c r="B19531">
        <v>28000</v>
      </c>
      <c r="C19531">
        <v>232.46</v>
      </c>
      <c r="D19531">
        <v>226.95</v>
      </c>
    </row>
    <row r="19532" spans="1:4">
      <c r="A19532">
        <v>5</v>
      </c>
      <c r="B19532">
        <v>29000</v>
      </c>
      <c r="C19532">
        <v>232.51</v>
      </c>
      <c r="D19532">
        <v>227.07</v>
      </c>
    </row>
    <row r="19533" spans="1:4">
      <c r="A19533">
        <v>5</v>
      </c>
      <c r="B19533">
        <v>30000</v>
      </c>
      <c r="C19533">
        <v>232.5</v>
      </c>
      <c r="D19533">
        <v>227.01</v>
      </c>
    </row>
    <row r="19534" spans="1:4">
      <c r="A19534">
        <v>5</v>
      </c>
      <c r="B19534">
        <v>31000</v>
      </c>
      <c r="C19534">
        <v>232.45</v>
      </c>
      <c r="D19534">
        <v>227.08</v>
      </c>
    </row>
    <row r="19535" spans="1:4">
      <c r="A19535">
        <v>5</v>
      </c>
      <c r="B19535">
        <v>32000</v>
      </c>
      <c r="C19535">
        <v>232.41</v>
      </c>
      <c r="D19535">
        <v>227.03</v>
      </c>
    </row>
    <row r="19536" spans="1:4">
      <c r="A19536">
        <v>5</v>
      </c>
      <c r="B19536">
        <v>33000</v>
      </c>
      <c r="C19536">
        <v>232.36</v>
      </c>
      <c r="D19536">
        <v>226.93</v>
      </c>
    </row>
    <row r="19537" spans="1:4">
      <c r="A19537">
        <v>5</v>
      </c>
      <c r="B19537">
        <v>34000</v>
      </c>
      <c r="C19537">
        <v>232.4</v>
      </c>
      <c r="D19537">
        <v>226.95</v>
      </c>
    </row>
    <row r="19538" spans="1:4">
      <c r="A19538">
        <v>5</v>
      </c>
      <c r="B19538">
        <v>35000</v>
      </c>
      <c r="C19538">
        <v>232.33</v>
      </c>
      <c r="D19538">
        <v>226.96</v>
      </c>
    </row>
    <row r="19539" spans="1:4">
      <c r="A19539">
        <v>5</v>
      </c>
      <c r="B19539">
        <v>36000</v>
      </c>
      <c r="C19539">
        <v>232.43</v>
      </c>
      <c r="D19539">
        <v>226.83</v>
      </c>
    </row>
    <row r="19540" spans="1:4">
      <c r="A19540">
        <v>5</v>
      </c>
      <c r="B19540">
        <v>37000</v>
      </c>
      <c r="C19540">
        <v>232.3</v>
      </c>
      <c r="D19540">
        <v>226.81</v>
      </c>
    </row>
    <row r="19541" spans="1:4">
      <c r="A19541">
        <v>5</v>
      </c>
      <c r="B19541">
        <v>38000</v>
      </c>
      <c r="C19541">
        <v>232.34</v>
      </c>
      <c r="D19541">
        <v>226.83</v>
      </c>
    </row>
    <row r="19542" spans="1:4">
      <c r="A19542">
        <v>5</v>
      </c>
      <c r="B19542">
        <v>39000</v>
      </c>
      <c r="C19542">
        <v>232.27</v>
      </c>
      <c r="D19542">
        <v>226.86</v>
      </c>
    </row>
    <row r="19543" spans="1:4">
      <c r="A19543">
        <v>5</v>
      </c>
      <c r="B19543">
        <v>40000</v>
      </c>
      <c r="C19543">
        <v>232.16</v>
      </c>
      <c r="D19543">
        <v>226.87</v>
      </c>
    </row>
    <row r="19544" spans="1:4">
      <c r="A19544">
        <v>5</v>
      </c>
      <c r="B19544">
        <v>41000</v>
      </c>
      <c r="C19544">
        <v>232.21</v>
      </c>
      <c r="D19544">
        <v>226.79</v>
      </c>
    </row>
    <row r="19545" spans="1:4">
      <c r="A19545">
        <v>5</v>
      </c>
      <c r="B19545">
        <v>42000</v>
      </c>
      <c r="C19545">
        <v>232.17</v>
      </c>
      <c r="D19545">
        <v>226.84</v>
      </c>
    </row>
    <row r="19546" spans="1:4">
      <c r="A19546">
        <v>5</v>
      </c>
      <c r="B19546">
        <v>43000</v>
      </c>
      <c r="C19546">
        <v>232.28</v>
      </c>
      <c r="D19546">
        <v>226.76</v>
      </c>
    </row>
    <row r="19547" spans="1:4">
      <c r="A19547">
        <v>5</v>
      </c>
      <c r="B19547">
        <v>44000</v>
      </c>
      <c r="C19547">
        <v>232.1</v>
      </c>
      <c r="D19547">
        <v>226.78</v>
      </c>
    </row>
    <row r="19548" spans="1:4">
      <c r="A19548">
        <v>5</v>
      </c>
      <c r="B19548">
        <v>45000</v>
      </c>
      <c r="C19548">
        <v>232.05</v>
      </c>
      <c r="D19548">
        <v>226.65</v>
      </c>
    </row>
    <row r="19549" spans="1:4">
      <c r="A19549">
        <v>5</v>
      </c>
      <c r="B19549">
        <v>46000</v>
      </c>
      <c r="C19549">
        <v>232.1</v>
      </c>
      <c r="D19549">
        <v>226.64</v>
      </c>
    </row>
    <row r="19550" spans="1:4">
      <c r="A19550">
        <v>5</v>
      </c>
      <c r="B19550">
        <v>47000</v>
      </c>
      <c r="C19550">
        <v>232.05</v>
      </c>
      <c r="D19550">
        <v>226.71</v>
      </c>
    </row>
    <row r="19551" spans="1:4">
      <c r="A19551">
        <v>5</v>
      </c>
      <c r="B19551">
        <v>48000</v>
      </c>
      <c r="C19551">
        <v>232.04</v>
      </c>
      <c r="D19551">
        <v>226.58</v>
      </c>
    </row>
    <row r="19552" spans="1:4">
      <c r="A19552">
        <v>5</v>
      </c>
      <c r="B19552">
        <v>49000</v>
      </c>
      <c r="C19552">
        <v>231.9</v>
      </c>
      <c r="D19552">
        <v>226.57</v>
      </c>
    </row>
    <row r="19553" spans="1:4">
      <c r="A19553">
        <v>5</v>
      </c>
      <c r="B19553">
        <v>50000</v>
      </c>
      <c r="C19553">
        <v>231.89</v>
      </c>
      <c r="D19553">
        <v>226.52</v>
      </c>
    </row>
    <row r="19554" spans="1:4">
      <c r="A19554">
        <v>5</v>
      </c>
      <c r="B19554">
        <v>51000</v>
      </c>
      <c r="C19554">
        <v>231.85</v>
      </c>
      <c r="D19554">
        <v>226.4</v>
      </c>
    </row>
    <row r="19555" spans="1:4">
      <c r="A19555">
        <v>5</v>
      </c>
      <c r="B19555">
        <v>52000</v>
      </c>
      <c r="C19555">
        <v>231.87</v>
      </c>
      <c r="D19555">
        <v>226.41</v>
      </c>
    </row>
    <row r="19556" spans="1:4">
      <c r="A19556">
        <v>5</v>
      </c>
      <c r="B19556">
        <v>53000</v>
      </c>
      <c r="C19556">
        <v>231.69</v>
      </c>
      <c r="D19556">
        <v>226.36</v>
      </c>
    </row>
    <row r="19557" spans="1:4">
      <c r="A19557">
        <v>5</v>
      </c>
      <c r="B19557">
        <v>54000</v>
      </c>
      <c r="C19557">
        <v>231.72</v>
      </c>
      <c r="D19557">
        <v>226.37</v>
      </c>
    </row>
    <row r="19558" spans="1:4">
      <c r="A19558">
        <v>5</v>
      </c>
      <c r="B19558">
        <v>55000</v>
      </c>
      <c r="C19558">
        <v>231.69</v>
      </c>
      <c r="D19558">
        <v>226.35</v>
      </c>
    </row>
    <row r="19559" spans="1:4">
      <c r="A19559">
        <v>5</v>
      </c>
      <c r="B19559">
        <v>56000</v>
      </c>
      <c r="C19559">
        <v>231.62</v>
      </c>
      <c r="D19559">
        <v>226.25</v>
      </c>
    </row>
    <row r="19560" spans="1:4">
      <c r="A19560">
        <v>5</v>
      </c>
      <c r="B19560">
        <v>57000</v>
      </c>
      <c r="C19560">
        <v>231.59</v>
      </c>
      <c r="D19560">
        <v>226.28</v>
      </c>
    </row>
    <row r="19561" spans="1:4">
      <c r="A19561">
        <v>5</v>
      </c>
      <c r="B19561">
        <v>58000</v>
      </c>
      <c r="C19561">
        <v>231.48</v>
      </c>
      <c r="D19561">
        <v>226.15</v>
      </c>
    </row>
    <row r="19562" spans="1:4">
      <c r="A19562">
        <v>5</v>
      </c>
      <c r="B19562">
        <v>59000</v>
      </c>
      <c r="C19562">
        <v>231.62</v>
      </c>
      <c r="D19562">
        <v>226.16</v>
      </c>
    </row>
    <row r="19563" spans="1:4">
      <c r="A19563">
        <v>5</v>
      </c>
      <c r="B19563">
        <v>60000</v>
      </c>
      <c r="C19563">
        <v>231.51</v>
      </c>
      <c r="D19563">
        <v>226.07</v>
      </c>
    </row>
    <row r="19564" spans="1:4">
      <c r="A19564">
        <v>5</v>
      </c>
      <c r="B19564">
        <v>61000</v>
      </c>
      <c r="C19564">
        <v>231.33</v>
      </c>
      <c r="D19564">
        <v>226.06</v>
      </c>
    </row>
    <row r="19565" spans="1:4">
      <c r="A19565">
        <v>5</v>
      </c>
      <c r="B19565">
        <v>62000</v>
      </c>
      <c r="C19565">
        <v>231.43</v>
      </c>
      <c r="D19565">
        <v>226.02</v>
      </c>
    </row>
    <row r="19566" spans="1:4">
      <c r="A19566">
        <v>5</v>
      </c>
      <c r="B19566">
        <v>63000</v>
      </c>
      <c r="C19566">
        <v>231.31</v>
      </c>
      <c r="D19566">
        <v>225.98</v>
      </c>
    </row>
    <row r="19567" spans="1:4">
      <c r="A19567">
        <v>5</v>
      </c>
      <c r="B19567">
        <v>64000</v>
      </c>
      <c r="C19567">
        <v>231.22</v>
      </c>
      <c r="D19567">
        <v>225.92</v>
      </c>
    </row>
    <row r="19568" spans="1:4">
      <c r="A19568">
        <v>5</v>
      </c>
      <c r="B19568">
        <v>65000</v>
      </c>
      <c r="C19568">
        <v>231.19</v>
      </c>
      <c r="D19568">
        <v>225.74</v>
      </c>
    </row>
    <row r="19569" spans="1:4">
      <c r="A19569">
        <v>5</v>
      </c>
      <c r="B19569">
        <v>66000</v>
      </c>
      <c r="C19569">
        <v>231.16</v>
      </c>
      <c r="D19569">
        <v>225.69</v>
      </c>
    </row>
    <row r="19570" spans="1:4">
      <c r="A19570">
        <v>5</v>
      </c>
      <c r="B19570">
        <v>67000</v>
      </c>
      <c r="C19570">
        <v>231.06</v>
      </c>
      <c r="D19570">
        <v>225.63</v>
      </c>
    </row>
    <row r="19571" spans="1:4">
      <c r="A19571">
        <v>5</v>
      </c>
      <c r="B19571">
        <v>68000</v>
      </c>
      <c r="C19571">
        <v>231.01</v>
      </c>
      <c r="D19571">
        <v>225.65</v>
      </c>
    </row>
    <row r="19572" spans="1:4">
      <c r="A19572">
        <v>5</v>
      </c>
      <c r="B19572">
        <v>69000</v>
      </c>
      <c r="C19572">
        <v>230.91</v>
      </c>
      <c r="D19572">
        <v>225.53</v>
      </c>
    </row>
    <row r="19573" spans="1:4">
      <c r="A19573">
        <v>5</v>
      </c>
      <c r="B19573">
        <v>70000</v>
      </c>
      <c r="C19573">
        <v>230.85</v>
      </c>
      <c r="D19573">
        <v>225.52</v>
      </c>
    </row>
    <row r="19574" spans="1:4">
      <c r="A19574">
        <v>5</v>
      </c>
      <c r="B19574">
        <v>71000</v>
      </c>
      <c r="C19574">
        <v>230.78</v>
      </c>
      <c r="D19574">
        <v>225.45</v>
      </c>
    </row>
    <row r="19575" spans="1:4">
      <c r="A19575">
        <v>5</v>
      </c>
      <c r="B19575">
        <v>72000</v>
      </c>
      <c r="C19575">
        <v>230.71</v>
      </c>
      <c r="D19575">
        <v>225.3</v>
      </c>
    </row>
    <row r="19576" spans="1:4">
      <c r="A19576">
        <v>5</v>
      </c>
      <c r="B19576">
        <v>73000</v>
      </c>
      <c r="C19576">
        <v>230.68</v>
      </c>
      <c r="D19576">
        <v>225.26</v>
      </c>
    </row>
    <row r="19577" spans="1:4">
      <c r="A19577">
        <v>5</v>
      </c>
      <c r="B19577">
        <v>74000</v>
      </c>
      <c r="C19577">
        <v>230.57</v>
      </c>
      <c r="D19577">
        <v>225.29</v>
      </c>
    </row>
    <row r="19578" spans="1:4">
      <c r="A19578">
        <v>5</v>
      </c>
      <c r="B19578">
        <v>75000</v>
      </c>
      <c r="C19578">
        <v>230.33</v>
      </c>
      <c r="D19578">
        <v>224.84</v>
      </c>
    </row>
    <row r="19579" spans="1:4">
      <c r="A19579">
        <v>5</v>
      </c>
      <c r="B19579">
        <v>76000</v>
      </c>
      <c r="C19579">
        <v>230.36</v>
      </c>
      <c r="D19579">
        <v>225.11</v>
      </c>
    </row>
    <row r="19580" spans="1:4">
      <c r="A19580">
        <v>5</v>
      </c>
      <c r="B19580">
        <v>77000</v>
      </c>
      <c r="C19580">
        <v>230.34</v>
      </c>
      <c r="D19580">
        <v>224.98</v>
      </c>
    </row>
    <row r="19581" spans="1:4">
      <c r="A19581">
        <v>5</v>
      </c>
      <c r="B19581">
        <v>78000</v>
      </c>
      <c r="C19581">
        <v>230.16</v>
      </c>
      <c r="D19581">
        <v>224.84</v>
      </c>
    </row>
    <row r="19582" spans="1:4">
      <c r="A19582">
        <v>5</v>
      </c>
      <c r="B19582">
        <v>79000</v>
      </c>
      <c r="C19582">
        <v>230.18</v>
      </c>
      <c r="D19582">
        <v>224.88</v>
      </c>
    </row>
    <row r="19583" spans="1:4">
      <c r="A19583">
        <v>5</v>
      </c>
      <c r="B19583">
        <v>80000</v>
      </c>
      <c r="C19583">
        <v>229.97</v>
      </c>
      <c r="D19583">
        <v>224.71</v>
      </c>
    </row>
    <row r="19584" spans="1:4">
      <c r="A19584">
        <v>5</v>
      </c>
      <c r="B19584">
        <v>81000</v>
      </c>
      <c r="C19584">
        <v>230.08</v>
      </c>
      <c r="D19584">
        <v>224.7</v>
      </c>
    </row>
    <row r="19585" spans="1:4">
      <c r="A19585">
        <v>5</v>
      </c>
      <c r="B19585">
        <v>82000</v>
      </c>
      <c r="C19585">
        <v>229.84</v>
      </c>
      <c r="D19585">
        <v>224.64</v>
      </c>
    </row>
    <row r="19586" spans="1:4">
      <c r="A19586">
        <v>5</v>
      </c>
      <c r="B19586">
        <v>83000</v>
      </c>
      <c r="C19586">
        <v>229.87</v>
      </c>
      <c r="D19586">
        <v>224.56</v>
      </c>
    </row>
    <row r="19587" spans="1:4">
      <c r="A19587">
        <v>5</v>
      </c>
      <c r="B19587">
        <v>84000</v>
      </c>
      <c r="C19587">
        <v>229.82</v>
      </c>
      <c r="D19587">
        <v>224.59</v>
      </c>
    </row>
    <row r="19588" spans="1:4">
      <c r="A19588">
        <v>5</v>
      </c>
      <c r="B19588">
        <v>85000</v>
      </c>
      <c r="C19588">
        <v>229.59</v>
      </c>
      <c r="D19588">
        <v>224.43</v>
      </c>
    </row>
    <row r="19589" spans="1:4">
      <c r="A19589">
        <v>5</v>
      </c>
      <c r="B19589">
        <v>86000</v>
      </c>
      <c r="C19589">
        <v>229.68</v>
      </c>
      <c r="D19589">
        <v>224.62</v>
      </c>
    </row>
    <row r="19590" spans="1:4">
      <c r="A19590">
        <v>5</v>
      </c>
      <c r="B19590">
        <v>87000</v>
      </c>
      <c r="C19590">
        <v>229.55</v>
      </c>
      <c r="D19590">
        <v>224.55</v>
      </c>
    </row>
    <row r="19591" spans="1:4">
      <c r="A19591">
        <v>5</v>
      </c>
      <c r="B19591">
        <v>88000</v>
      </c>
      <c r="C19591">
        <v>229.39</v>
      </c>
      <c r="D19591">
        <v>224.49</v>
      </c>
    </row>
    <row r="19592" spans="1:4">
      <c r="A19592">
        <v>5</v>
      </c>
      <c r="B19592">
        <v>89000</v>
      </c>
      <c r="C19592">
        <v>229.34</v>
      </c>
      <c r="D19592">
        <v>224.35</v>
      </c>
    </row>
    <row r="19593" spans="1:4">
      <c r="A19593">
        <v>5</v>
      </c>
      <c r="B19593">
        <v>90000</v>
      </c>
      <c r="C19593">
        <v>229.3</v>
      </c>
      <c r="D19593">
        <v>224.29</v>
      </c>
    </row>
    <row r="19594" spans="1:4">
      <c r="A19594">
        <v>5</v>
      </c>
      <c r="B19594">
        <v>91000</v>
      </c>
      <c r="C19594">
        <v>229.2</v>
      </c>
      <c r="D19594">
        <v>224.27</v>
      </c>
    </row>
    <row r="19595" spans="1:4">
      <c r="A19595">
        <v>5</v>
      </c>
      <c r="B19595">
        <v>92000</v>
      </c>
      <c r="C19595">
        <v>229.18</v>
      </c>
      <c r="D19595">
        <v>224.17</v>
      </c>
    </row>
    <row r="19596" spans="1:4">
      <c r="A19596">
        <v>5</v>
      </c>
      <c r="B19596">
        <v>93000</v>
      </c>
      <c r="C19596">
        <v>229.22</v>
      </c>
      <c r="D19596">
        <v>223.98</v>
      </c>
    </row>
    <row r="19597" spans="1:4">
      <c r="A19597">
        <v>5</v>
      </c>
      <c r="B19597">
        <v>94000</v>
      </c>
      <c r="C19597">
        <v>229.03</v>
      </c>
      <c r="D19597">
        <v>224.07</v>
      </c>
    </row>
    <row r="19598" spans="1:4">
      <c r="A19598">
        <v>5</v>
      </c>
      <c r="B19598">
        <v>95000</v>
      </c>
      <c r="C19598">
        <v>229.05</v>
      </c>
      <c r="D19598">
        <v>224.09</v>
      </c>
    </row>
    <row r="19599" spans="1:4">
      <c r="A19599">
        <v>5</v>
      </c>
      <c r="B19599">
        <v>96000</v>
      </c>
      <c r="C19599">
        <v>229.19</v>
      </c>
      <c r="D19599">
        <v>223.92</v>
      </c>
    </row>
    <row r="19600" spans="1:4">
      <c r="A19600">
        <v>5</v>
      </c>
      <c r="B19600">
        <v>97000</v>
      </c>
      <c r="C19600">
        <v>229.19</v>
      </c>
      <c r="D19600">
        <v>224.05</v>
      </c>
    </row>
    <row r="19601" spans="1:4">
      <c r="A19601">
        <v>5</v>
      </c>
      <c r="B19601">
        <v>98000</v>
      </c>
      <c r="C19601">
        <v>228.88</v>
      </c>
      <c r="D19601">
        <v>223.86</v>
      </c>
    </row>
    <row r="19602" spans="1:4">
      <c r="A19602">
        <v>5</v>
      </c>
      <c r="B19602">
        <v>99000</v>
      </c>
      <c r="C19602">
        <v>229.09</v>
      </c>
      <c r="D19602">
        <v>223.93</v>
      </c>
    </row>
    <row r="19603" spans="1:4">
      <c r="A19603">
        <v>5</v>
      </c>
      <c r="B19603">
        <v>100000</v>
      </c>
      <c r="C19603">
        <v>228.99</v>
      </c>
      <c r="D19603">
        <v>223.87</v>
      </c>
    </row>
    <row r="19604" spans="1:4">
      <c r="A19604">
        <v>6</v>
      </c>
      <c r="B19604">
        <v>2000</v>
      </c>
      <c r="C19604">
        <v>235.64</v>
      </c>
      <c r="D19604">
        <v>228.8</v>
      </c>
    </row>
    <row r="19605" spans="1:4">
      <c r="A19605">
        <v>6</v>
      </c>
      <c r="B19605">
        <v>3000</v>
      </c>
      <c r="C19605">
        <v>235.87</v>
      </c>
      <c r="D19605">
        <v>229.08</v>
      </c>
    </row>
    <row r="19606" spans="1:4">
      <c r="A19606">
        <v>6</v>
      </c>
      <c r="B19606">
        <v>4000</v>
      </c>
      <c r="C19606">
        <v>235.89</v>
      </c>
      <c r="D19606">
        <v>229.09</v>
      </c>
    </row>
    <row r="19607" spans="1:4">
      <c r="A19607">
        <v>6</v>
      </c>
      <c r="B19607">
        <v>5000</v>
      </c>
      <c r="C19607">
        <v>235.82</v>
      </c>
      <c r="D19607">
        <v>229.05</v>
      </c>
    </row>
    <row r="19608" spans="1:4">
      <c r="A19608">
        <v>6</v>
      </c>
      <c r="B19608">
        <v>6000</v>
      </c>
      <c r="C19608">
        <v>235.87</v>
      </c>
      <c r="D19608">
        <v>229.08</v>
      </c>
    </row>
    <row r="19609" spans="1:4">
      <c r="A19609">
        <v>6</v>
      </c>
      <c r="B19609">
        <v>7000</v>
      </c>
      <c r="C19609">
        <v>235.97</v>
      </c>
      <c r="D19609">
        <v>229.19</v>
      </c>
    </row>
    <row r="19610" spans="1:4">
      <c r="A19610">
        <v>6</v>
      </c>
      <c r="B19610">
        <v>8000</v>
      </c>
      <c r="C19610">
        <v>235.79</v>
      </c>
      <c r="D19610">
        <v>229.14</v>
      </c>
    </row>
    <row r="19611" spans="1:4">
      <c r="A19611">
        <v>6</v>
      </c>
      <c r="B19611">
        <v>9000</v>
      </c>
      <c r="C19611">
        <v>235.73</v>
      </c>
      <c r="D19611">
        <v>229.3</v>
      </c>
    </row>
    <row r="19612" spans="1:4">
      <c r="A19612">
        <v>6</v>
      </c>
      <c r="B19612">
        <v>10000</v>
      </c>
      <c r="C19612">
        <v>235.81</v>
      </c>
      <c r="D19612">
        <v>229.98</v>
      </c>
    </row>
    <row r="19613" spans="1:4">
      <c r="A19613">
        <v>6</v>
      </c>
      <c r="B19613">
        <v>11000</v>
      </c>
      <c r="C19613">
        <v>235.83</v>
      </c>
      <c r="D19613">
        <v>230.04</v>
      </c>
    </row>
    <row r="19614" spans="1:4">
      <c r="A19614">
        <v>6</v>
      </c>
      <c r="B19614">
        <v>12000</v>
      </c>
      <c r="C19614">
        <v>235.73</v>
      </c>
      <c r="D19614">
        <v>229.96</v>
      </c>
    </row>
    <row r="19615" spans="1:4">
      <c r="A19615">
        <v>6</v>
      </c>
      <c r="B19615">
        <v>13000</v>
      </c>
      <c r="C19615">
        <v>235.74</v>
      </c>
      <c r="D19615">
        <v>229.94</v>
      </c>
    </row>
    <row r="19616" spans="1:4">
      <c r="A19616">
        <v>6</v>
      </c>
      <c r="B19616">
        <v>14000</v>
      </c>
      <c r="C19616">
        <v>235.75</v>
      </c>
      <c r="D19616">
        <v>230.08</v>
      </c>
    </row>
    <row r="19617" spans="1:4">
      <c r="A19617">
        <v>6</v>
      </c>
      <c r="B19617">
        <v>15000</v>
      </c>
      <c r="C19617">
        <v>235.8</v>
      </c>
      <c r="D19617">
        <v>230.12</v>
      </c>
    </row>
    <row r="19618" spans="1:4">
      <c r="A19618">
        <v>6</v>
      </c>
      <c r="B19618">
        <v>16000</v>
      </c>
      <c r="C19618">
        <v>235.62</v>
      </c>
      <c r="D19618">
        <v>230.04</v>
      </c>
    </row>
    <row r="19619" spans="1:4">
      <c r="A19619">
        <v>6</v>
      </c>
      <c r="B19619">
        <v>17000</v>
      </c>
      <c r="C19619">
        <v>235.73</v>
      </c>
      <c r="D19619">
        <v>229.99</v>
      </c>
    </row>
    <row r="19620" spans="1:4">
      <c r="A19620">
        <v>6</v>
      </c>
      <c r="B19620">
        <v>18000</v>
      </c>
      <c r="C19620">
        <v>235.69</v>
      </c>
      <c r="D19620">
        <v>229.92</v>
      </c>
    </row>
    <row r="19621" spans="1:4">
      <c r="A19621">
        <v>6</v>
      </c>
      <c r="B19621">
        <v>19000</v>
      </c>
      <c r="C19621">
        <v>235.73</v>
      </c>
      <c r="D19621">
        <v>229.95</v>
      </c>
    </row>
    <row r="19622" spans="1:4">
      <c r="A19622">
        <v>6</v>
      </c>
      <c r="B19622">
        <v>20000</v>
      </c>
      <c r="C19622">
        <v>235.69</v>
      </c>
      <c r="D19622">
        <v>229.94</v>
      </c>
    </row>
    <row r="19623" spans="1:4">
      <c r="A19623">
        <v>6</v>
      </c>
      <c r="B19623">
        <v>21000</v>
      </c>
      <c r="C19623">
        <v>235.61</v>
      </c>
      <c r="D19623">
        <v>230.07</v>
      </c>
    </row>
    <row r="19624" spans="1:4">
      <c r="A19624">
        <v>6</v>
      </c>
      <c r="B19624">
        <v>22000</v>
      </c>
      <c r="C19624">
        <v>235.51</v>
      </c>
      <c r="D19624">
        <v>229.9</v>
      </c>
    </row>
    <row r="19625" spans="1:4">
      <c r="A19625">
        <v>6</v>
      </c>
      <c r="B19625">
        <v>23000</v>
      </c>
      <c r="C19625">
        <v>235.68</v>
      </c>
      <c r="D19625">
        <v>229.94</v>
      </c>
    </row>
    <row r="19626" spans="1:4">
      <c r="A19626">
        <v>6</v>
      </c>
      <c r="B19626">
        <v>24000</v>
      </c>
      <c r="C19626">
        <v>235.55</v>
      </c>
      <c r="D19626">
        <v>229.98</v>
      </c>
    </row>
    <row r="19627" spans="1:4">
      <c r="A19627">
        <v>6</v>
      </c>
      <c r="B19627">
        <v>25000</v>
      </c>
      <c r="C19627">
        <v>235.67</v>
      </c>
      <c r="D19627">
        <v>229.95</v>
      </c>
    </row>
    <row r="19628" spans="1:4">
      <c r="A19628">
        <v>6</v>
      </c>
      <c r="B19628">
        <v>26000</v>
      </c>
      <c r="C19628">
        <v>235.57</v>
      </c>
      <c r="D19628">
        <v>229.93</v>
      </c>
    </row>
    <row r="19629" spans="1:4">
      <c r="A19629">
        <v>6</v>
      </c>
      <c r="B19629">
        <v>27000</v>
      </c>
      <c r="C19629">
        <v>235.65</v>
      </c>
      <c r="D19629">
        <v>230.12</v>
      </c>
    </row>
    <row r="19630" spans="1:4">
      <c r="A19630">
        <v>6</v>
      </c>
      <c r="B19630">
        <v>28000</v>
      </c>
      <c r="C19630">
        <v>235.44</v>
      </c>
      <c r="D19630">
        <v>229.93</v>
      </c>
    </row>
    <row r="19631" spans="1:4">
      <c r="A19631">
        <v>6</v>
      </c>
      <c r="B19631">
        <v>29000</v>
      </c>
      <c r="C19631">
        <v>235.53</v>
      </c>
      <c r="D19631">
        <v>229.94</v>
      </c>
    </row>
    <row r="19632" spans="1:4">
      <c r="A19632">
        <v>6</v>
      </c>
      <c r="B19632">
        <v>30000</v>
      </c>
      <c r="C19632">
        <v>235.53</v>
      </c>
      <c r="D19632">
        <v>229.88</v>
      </c>
    </row>
    <row r="19633" spans="1:4">
      <c r="A19633">
        <v>6</v>
      </c>
      <c r="B19633">
        <v>31000</v>
      </c>
      <c r="C19633">
        <v>235.53</v>
      </c>
      <c r="D19633">
        <v>229.91</v>
      </c>
    </row>
    <row r="19634" spans="1:4">
      <c r="A19634">
        <v>6</v>
      </c>
      <c r="B19634">
        <v>32000</v>
      </c>
      <c r="C19634">
        <v>235.53</v>
      </c>
      <c r="D19634">
        <v>229.75</v>
      </c>
    </row>
    <row r="19635" spans="1:4">
      <c r="A19635">
        <v>6</v>
      </c>
      <c r="B19635">
        <v>33000</v>
      </c>
      <c r="C19635">
        <v>235.48</v>
      </c>
      <c r="D19635">
        <v>229.89</v>
      </c>
    </row>
    <row r="19636" spans="1:4">
      <c r="A19636">
        <v>6</v>
      </c>
      <c r="B19636">
        <v>34000</v>
      </c>
      <c r="C19636">
        <v>235.47</v>
      </c>
      <c r="D19636">
        <v>229.95</v>
      </c>
    </row>
    <row r="19637" spans="1:4">
      <c r="A19637">
        <v>6</v>
      </c>
      <c r="B19637">
        <v>35000</v>
      </c>
      <c r="C19637">
        <v>235.44</v>
      </c>
      <c r="D19637">
        <v>229.7</v>
      </c>
    </row>
    <row r="19638" spans="1:4">
      <c r="A19638">
        <v>6</v>
      </c>
      <c r="B19638">
        <v>36000</v>
      </c>
      <c r="C19638">
        <v>235.26</v>
      </c>
      <c r="D19638">
        <v>229.58</v>
      </c>
    </row>
    <row r="19639" spans="1:4">
      <c r="A19639">
        <v>6</v>
      </c>
      <c r="B19639">
        <v>37000</v>
      </c>
      <c r="C19639">
        <v>235.36</v>
      </c>
      <c r="D19639">
        <v>229.67</v>
      </c>
    </row>
    <row r="19640" spans="1:4">
      <c r="A19640">
        <v>6</v>
      </c>
      <c r="B19640">
        <v>38000</v>
      </c>
      <c r="C19640">
        <v>235.29</v>
      </c>
      <c r="D19640">
        <v>229.76</v>
      </c>
    </row>
    <row r="19641" spans="1:4">
      <c r="A19641">
        <v>6</v>
      </c>
      <c r="B19641">
        <v>39000</v>
      </c>
      <c r="C19641">
        <v>235.28</v>
      </c>
      <c r="D19641">
        <v>229.75</v>
      </c>
    </row>
    <row r="19642" spans="1:4">
      <c r="A19642">
        <v>6</v>
      </c>
      <c r="B19642">
        <v>40000</v>
      </c>
      <c r="C19642">
        <v>235.47</v>
      </c>
      <c r="D19642">
        <v>229.87</v>
      </c>
    </row>
    <row r="19643" spans="1:4">
      <c r="A19643">
        <v>6</v>
      </c>
      <c r="B19643">
        <v>41000</v>
      </c>
      <c r="C19643">
        <v>235.35</v>
      </c>
      <c r="D19643">
        <v>229.7</v>
      </c>
    </row>
    <row r="19644" spans="1:4">
      <c r="A19644">
        <v>6</v>
      </c>
      <c r="B19644">
        <v>42000</v>
      </c>
      <c r="C19644">
        <v>235.26</v>
      </c>
      <c r="D19644">
        <v>229.75</v>
      </c>
    </row>
    <row r="19645" spans="1:4">
      <c r="A19645">
        <v>6</v>
      </c>
      <c r="B19645">
        <v>43000</v>
      </c>
      <c r="C19645">
        <v>235.24</v>
      </c>
      <c r="D19645">
        <v>229.7</v>
      </c>
    </row>
    <row r="19646" spans="1:4">
      <c r="A19646">
        <v>6</v>
      </c>
      <c r="B19646">
        <v>44000</v>
      </c>
      <c r="C19646">
        <v>235.27</v>
      </c>
      <c r="D19646">
        <v>229.67</v>
      </c>
    </row>
    <row r="19647" spans="1:4">
      <c r="A19647">
        <v>6</v>
      </c>
      <c r="B19647">
        <v>45000</v>
      </c>
      <c r="C19647">
        <v>235.16</v>
      </c>
      <c r="D19647">
        <v>229.61</v>
      </c>
    </row>
    <row r="19648" spans="1:4">
      <c r="A19648">
        <v>6</v>
      </c>
      <c r="B19648">
        <v>46000</v>
      </c>
      <c r="C19648">
        <v>235.15</v>
      </c>
      <c r="D19648">
        <v>229.54</v>
      </c>
    </row>
    <row r="19649" spans="1:4">
      <c r="A19649">
        <v>6</v>
      </c>
      <c r="B19649">
        <v>47000</v>
      </c>
      <c r="C19649">
        <v>235.07</v>
      </c>
      <c r="D19649">
        <v>229.54</v>
      </c>
    </row>
    <row r="19650" spans="1:4">
      <c r="A19650">
        <v>6</v>
      </c>
      <c r="B19650">
        <v>48000</v>
      </c>
      <c r="C19650">
        <v>235.07</v>
      </c>
      <c r="D19650">
        <v>229.47</v>
      </c>
    </row>
    <row r="19651" spans="1:4">
      <c r="A19651">
        <v>6</v>
      </c>
      <c r="B19651">
        <v>49000</v>
      </c>
      <c r="C19651">
        <v>235.05</v>
      </c>
      <c r="D19651">
        <v>229.51</v>
      </c>
    </row>
    <row r="19652" spans="1:4">
      <c r="A19652">
        <v>6</v>
      </c>
      <c r="B19652">
        <v>50000</v>
      </c>
      <c r="C19652">
        <v>234.92</v>
      </c>
      <c r="D19652">
        <v>229.35</v>
      </c>
    </row>
    <row r="19653" spans="1:4">
      <c r="A19653">
        <v>6</v>
      </c>
      <c r="B19653">
        <v>51000</v>
      </c>
      <c r="C19653">
        <v>234.97</v>
      </c>
      <c r="D19653">
        <v>229.33</v>
      </c>
    </row>
    <row r="19654" spans="1:4">
      <c r="A19654">
        <v>6</v>
      </c>
      <c r="B19654">
        <v>52000</v>
      </c>
      <c r="C19654">
        <v>234.92</v>
      </c>
      <c r="D19654">
        <v>229.37</v>
      </c>
    </row>
    <row r="19655" spans="1:4">
      <c r="A19655">
        <v>6</v>
      </c>
      <c r="B19655">
        <v>53000</v>
      </c>
      <c r="C19655">
        <v>234.89</v>
      </c>
      <c r="D19655">
        <v>229.29</v>
      </c>
    </row>
    <row r="19656" spans="1:4">
      <c r="A19656">
        <v>6</v>
      </c>
      <c r="B19656">
        <v>54000</v>
      </c>
      <c r="C19656">
        <v>234.71</v>
      </c>
      <c r="D19656">
        <v>229.25</v>
      </c>
    </row>
    <row r="19657" spans="1:4">
      <c r="A19657">
        <v>6</v>
      </c>
      <c r="B19657">
        <v>55000</v>
      </c>
      <c r="C19657">
        <v>234.8</v>
      </c>
      <c r="D19657">
        <v>229.28</v>
      </c>
    </row>
    <row r="19658" spans="1:4">
      <c r="A19658">
        <v>6</v>
      </c>
      <c r="B19658">
        <v>56000</v>
      </c>
      <c r="C19658">
        <v>234.74</v>
      </c>
      <c r="D19658">
        <v>229.16</v>
      </c>
    </row>
    <row r="19659" spans="1:4">
      <c r="A19659">
        <v>6</v>
      </c>
      <c r="B19659">
        <v>57000</v>
      </c>
      <c r="C19659">
        <v>234.61</v>
      </c>
      <c r="D19659">
        <v>229.22</v>
      </c>
    </row>
    <row r="19660" spans="1:4">
      <c r="A19660">
        <v>6</v>
      </c>
      <c r="B19660">
        <v>58000</v>
      </c>
      <c r="C19660">
        <v>234.6</v>
      </c>
      <c r="D19660">
        <v>229.05</v>
      </c>
    </row>
    <row r="19661" spans="1:4">
      <c r="A19661">
        <v>6</v>
      </c>
      <c r="B19661">
        <v>59000</v>
      </c>
      <c r="C19661">
        <v>234.6</v>
      </c>
      <c r="D19661">
        <v>229.07</v>
      </c>
    </row>
    <row r="19662" spans="1:4">
      <c r="A19662">
        <v>6</v>
      </c>
      <c r="B19662">
        <v>60000</v>
      </c>
      <c r="C19662">
        <v>234.53</v>
      </c>
      <c r="D19662">
        <v>229.01</v>
      </c>
    </row>
    <row r="19663" spans="1:4">
      <c r="A19663">
        <v>6</v>
      </c>
      <c r="B19663">
        <v>61000</v>
      </c>
      <c r="C19663">
        <v>234.38</v>
      </c>
      <c r="D19663">
        <v>228.91</v>
      </c>
    </row>
    <row r="19664" spans="1:4">
      <c r="A19664">
        <v>6</v>
      </c>
      <c r="B19664">
        <v>62000</v>
      </c>
      <c r="C19664">
        <v>234.49</v>
      </c>
      <c r="D19664">
        <v>229.01</v>
      </c>
    </row>
    <row r="19665" spans="1:4">
      <c r="A19665">
        <v>6</v>
      </c>
      <c r="B19665">
        <v>63000</v>
      </c>
      <c r="C19665">
        <v>234.46</v>
      </c>
      <c r="D19665">
        <v>228.89</v>
      </c>
    </row>
    <row r="19666" spans="1:4">
      <c r="A19666">
        <v>6</v>
      </c>
      <c r="B19666">
        <v>64000</v>
      </c>
      <c r="C19666">
        <v>234.31</v>
      </c>
      <c r="D19666">
        <v>228.84</v>
      </c>
    </row>
    <row r="19667" spans="1:4">
      <c r="A19667">
        <v>6</v>
      </c>
      <c r="B19667">
        <v>65000</v>
      </c>
      <c r="C19667">
        <v>234.24</v>
      </c>
      <c r="D19667">
        <v>228.68</v>
      </c>
    </row>
    <row r="19668" spans="1:4">
      <c r="A19668">
        <v>6</v>
      </c>
      <c r="B19668">
        <v>66000</v>
      </c>
      <c r="C19668">
        <v>234.14</v>
      </c>
      <c r="D19668">
        <v>228.92</v>
      </c>
    </row>
    <row r="19669" spans="1:4">
      <c r="A19669">
        <v>6</v>
      </c>
      <c r="B19669">
        <v>67000</v>
      </c>
      <c r="C19669">
        <v>234.1</v>
      </c>
      <c r="D19669">
        <v>228.77</v>
      </c>
    </row>
    <row r="19670" spans="1:4">
      <c r="A19670">
        <v>6</v>
      </c>
      <c r="B19670">
        <v>68000</v>
      </c>
      <c r="C19670">
        <v>234.01</v>
      </c>
      <c r="D19670">
        <v>228.51</v>
      </c>
    </row>
    <row r="19671" spans="1:4">
      <c r="A19671">
        <v>6</v>
      </c>
      <c r="B19671">
        <v>69000</v>
      </c>
      <c r="C19671">
        <v>234.01</v>
      </c>
      <c r="D19671">
        <v>228.5</v>
      </c>
    </row>
    <row r="19672" spans="1:4">
      <c r="A19672">
        <v>6</v>
      </c>
      <c r="B19672">
        <v>70000</v>
      </c>
      <c r="C19672">
        <v>233.99</v>
      </c>
      <c r="D19672">
        <v>228.57</v>
      </c>
    </row>
    <row r="19673" spans="1:4">
      <c r="A19673">
        <v>6</v>
      </c>
      <c r="B19673">
        <v>71000</v>
      </c>
      <c r="C19673">
        <v>233.88</v>
      </c>
      <c r="D19673">
        <v>228.37</v>
      </c>
    </row>
    <row r="19674" spans="1:4">
      <c r="A19674">
        <v>6</v>
      </c>
      <c r="B19674">
        <v>72000</v>
      </c>
      <c r="C19674">
        <v>233.8</v>
      </c>
      <c r="D19674">
        <v>228.34</v>
      </c>
    </row>
    <row r="19675" spans="1:4">
      <c r="A19675">
        <v>6</v>
      </c>
      <c r="B19675">
        <v>73000</v>
      </c>
      <c r="C19675">
        <v>233.81</v>
      </c>
      <c r="D19675">
        <v>228.3</v>
      </c>
    </row>
    <row r="19676" spans="1:4">
      <c r="A19676">
        <v>6</v>
      </c>
      <c r="B19676">
        <v>74000</v>
      </c>
      <c r="C19676">
        <v>233.75</v>
      </c>
      <c r="D19676">
        <v>228.27</v>
      </c>
    </row>
    <row r="19677" spans="1:4">
      <c r="A19677">
        <v>6</v>
      </c>
      <c r="B19677">
        <v>75000</v>
      </c>
      <c r="C19677">
        <v>233.62</v>
      </c>
      <c r="D19677">
        <v>228.09</v>
      </c>
    </row>
    <row r="19678" spans="1:4">
      <c r="A19678">
        <v>6</v>
      </c>
      <c r="B19678">
        <v>76000</v>
      </c>
      <c r="C19678">
        <v>233.56</v>
      </c>
      <c r="D19678">
        <v>228.07</v>
      </c>
    </row>
    <row r="19679" spans="1:4">
      <c r="A19679">
        <v>6</v>
      </c>
      <c r="B19679">
        <v>77000</v>
      </c>
      <c r="C19679">
        <v>233.54</v>
      </c>
      <c r="D19679">
        <v>227.99</v>
      </c>
    </row>
    <row r="19680" spans="1:4">
      <c r="A19680">
        <v>6</v>
      </c>
      <c r="B19680">
        <v>78000</v>
      </c>
      <c r="C19680">
        <v>233.36</v>
      </c>
      <c r="D19680">
        <v>227.96</v>
      </c>
    </row>
    <row r="19681" spans="1:4">
      <c r="A19681">
        <v>6</v>
      </c>
      <c r="B19681">
        <v>79000</v>
      </c>
      <c r="C19681">
        <v>233.36</v>
      </c>
      <c r="D19681">
        <v>227.84</v>
      </c>
    </row>
    <row r="19682" spans="1:4">
      <c r="A19682">
        <v>6</v>
      </c>
      <c r="B19682">
        <v>80000</v>
      </c>
      <c r="C19682">
        <v>233.13</v>
      </c>
      <c r="D19682">
        <v>227.73</v>
      </c>
    </row>
    <row r="19683" spans="1:4">
      <c r="A19683">
        <v>6</v>
      </c>
      <c r="B19683">
        <v>81000</v>
      </c>
      <c r="C19683">
        <v>233.09</v>
      </c>
      <c r="D19683">
        <v>227.76</v>
      </c>
    </row>
    <row r="19684" spans="1:4">
      <c r="A19684">
        <v>6</v>
      </c>
      <c r="B19684">
        <v>82000</v>
      </c>
      <c r="C19684">
        <v>233.09</v>
      </c>
      <c r="D19684">
        <v>227.6</v>
      </c>
    </row>
    <row r="19685" spans="1:4">
      <c r="A19685">
        <v>6</v>
      </c>
      <c r="B19685">
        <v>83000</v>
      </c>
      <c r="C19685">
        <v>233.02</v>
      </c>
      <c r="D19685">
        <v>227.64</v>
      </c>
    </row>
    <row r="19686" spans="1:4">
      <c r="A19686">
        <v>6</v>
      </c>
      <c r="B19686">
        <v>84000</v>
      </c>
      <c r="C19686">
        <v>232.89</v>
      </c>
      <c r="D19686">
        <v>227.57</v>
      </c>
    </row>
    <row r="19687" spans="1:4">
      <c r="A19687">
        <v>6</v>
      </c>
      <c r="B19687">
        <v>85000</v>
      </c>
      <c r="C19687">
        <v>232.81</v>
      </c>
      <c r="D19687">
        <v>227.4</v>
      </c>
    </row>
    <row r="19688" spans="1:4">
      <c r="A19688">
        <v>6</v>
      </c>
      <c r="B19688">
        <v>86000</v>
      </c>
      <c r="C19688">
        <v>232.78</v>
      </c>
      <c r="D19688">
        <v>227.61</v>
      </c>
    </row>
    <row r="19689" spans="1:4">
      <c r="A19689">
        <v>6</v>
      </c>
      <c r="B19689">
        <v>87000</v>
      </c>
      <c r="C19689">
        <v>232.63</v>
      </c>
      <c r="D19689">
        <v>227.48</v>
      </c>
    </row>
    <row r="19690" spans="1:4">
      <c r="A19690">
        <v>6</v>
      </c>
      <c r="B19690">
        <v>88000</v>
      </c>
      <c r="C19690">
        <v>232.59</v>
      </c>
      <c r="D19690">
        <v>227.45</v>
      </c>
    </row>
    <row r="19691" spans="1:4">
      <c r="A19691">
        <v>6</v>
      </c>
      <c r="B19691">
        <v>89000</v>
      </c>
      <c r="C19691">
        <v>232.43</v>
      </c>
      <c r="D19691">
        <v>227.39</v>
      </c>
    </row>
    <row r="19692" spans="1:4">
      <c r="A19692">
        <v>6</v>
      </c>
      <c r="B19692">
        <v>90000</v>
      </c>
      <c r="C19692">
        <v>232.37</v>
      </c>
      <c r="D19692">
        <v>227.17</v>
      </c>
    </row>
    <row r="19693" spans="1:4">
      <c r="A19693">
        <v>6</v>
      </c>
      <c r="B19693">
        <v>91000</v>
      </c>
      <c r="C19693">
        <v>232.35</v>
      </c>
      <c r="D19693">
        <v>227.11</v>
      </c>
    </row>
    <row r="19694" spans="1:4">
      <c r="A19694">
        <v>6</v>
      </c>
      <c r="B19694">
        <v>92000</v>
      </c>
      <c r="C19694">
        <v>232.24</v>
      </c>
      <c r="D19694">
        <v>227.05</v>
      </c>
    </row>
    <row r="19695" spans="1:4">
      <c r="A19695">
        <v>6</v>
      </c>
      <c r="B19695">
        <v>93000</v>
      </c>
      <c r="C19695">
        <v>232.1</v>
      </c>
      <c r="D19695">
        <v>226.82</v>
      </c>
    </row>
    <row r="19696" spans="1:4">
      <c r="A19696">
        <v>6</v>
      </c>
      <c r="B19696">
        <v>94000</v>
      </c>
      <c r="C19696">
        <v>231.94</v>
      </c>
      <c r="D19696">
        <v>226.87</v>
      </c>
    </row>
    <row r="19697" spans="1:4">
      <c r="A19697">
        <v>6</v>
      </c>
      <c r="B19697">
        <v>95000</v>
      </c>
      <c r="C19697">
        <v>231.9</v>
      </c>
      <c r="D19697">
        <v>226.77</v>
      </c>
    </row>
    <row r="19698" spans="1:4">
      <c r="A19698">
        <v>6</v>
      </c>
      <c r="B19698">
        <v>96000</v>
      </c>
      <c r="C19698">
        <v>231.94</v>
      </c>
      <c r="D19698">
        <v>226.66</v>
      </c>
    </row>
    <row r="19699" spans="1:4">
      <c r="A19699">
        <v>6</v>
      </c>
      <c r="B19699">
        <v>97000</v>
      </c>
      <c r="C19699">
        <v>232.01</v>
      </c>
      <c r="D19699">
        <v>226.68</v>
      </c>
    </row>
    <row r="19700" spans="1:4">
      <c r="A19700">
        <v>6</v>
      </c>
      <c r="B19700">
        <v>98000</v>
      </c>
      <c r="C19700">
        <v>231.53</v>
      </c>
      <c r="D19700">
        <v>226.43</v>
      </c>
    </row>
    <row r="19701" spans="1:4">
      <c r="A19701">
        <v>6</v>
      </c>
      <c r="B19701">
        <v>99000</v>
      </c>
      <c r="C19701">
        <v>231.62</v>
      </c>
      <c r="D19701">
        <v>226.47</v>
      </c>
    </row>
    <row r="19702" spans="1:4">
      <c r="A19702">
        <v>6</v>
      </c>
      <c r="B19702">
        <v>100000</v>
      </c>
      <c r="C19702">
        <v>231.52</v>
      </c>
      <c r="D19702">
        <v>226.4</v>
      </c>
    </row>
    <row r="19703" spans="1:4">
      <c r="A19703">
        <v>7</v>
      </c>
      <c r="B19703">
        <v>2000</v>
      </c>
      <c r="C19703">
        <v>239.1</v>
      </c>
      <c r="D19703">
        <v>232.19</v>
      </c>
    </row>
    <row r="19704" spans="1:4">
      <c r="A19704">
        <v>7</v>
      </c>
      <c r="B19704">
        <v>3000</v>
      </c>
      <c r="C19704">
        <v>239.34</v>
      </c>
      <c r="D19704">
        <v>232.48</v>
      </c>
    </row>
    <row r="19705" spans="1:4">
      <c r="A19705">
        <v>7</v>
      </c>
      <c r="B19705">
        <v>4000</v>
      </c>
      <c r="C19705">
        <v>239.27</v>
      </c>
      <c r="D19705">
        <v>232.49</v>
      </c>
    </row>
    <row r="19706" spans="1:4">
      <c r="A19706">
        <v>7</v>
      </c>
      <c r="B19706">
        <v>5000</v>
      </c>
      <c r="C19706">
        <v>239.3</v>
      </c>
      <c r="D19706">
        <v>232.42</v>
      </c>
    </row>
    <row r="19707" spans="1:4">
      <c r="A19707">
        <v>7</v>
      </c>
      <c r="B19707">
        <v>6000</v>
      </c>
      <c r="C19707">
        <v>239.35</v>
      </c>
      <c r="D19707">
        <v>232.48</v>
      </c>
    </row>
    <row r="19708" spans="1:4">
      <c r="A19708">
        <v>7</v>
      </c>
      <c r="B19708">
        <v>7000</v>
      </c>
      <c r="C19708">
        <v>239.41</v>
      </c>
      <c r="D19708">
        <v>232.59</v>
      </c>
    </row>
    <row r="19709" spans="1:4">
      <c r="A19709">
        <v>7</v>
      </c>
      <c r="B19709">
        <v>8000</v>
      </c>
      <c r="C19709">
        <v>239.28</v>
      </c>
      <c r="D19709">
        <v>232.49</v>
      </c>
    </row>
    <row r="19710" spans="1:4">
      <c r="A19710">
        <v>7</v>
      </c>
      <c r="B19710">
        <v>9000</v>
      </c>
      <c r="C19710">
        <v>239.25</v>
      </c>
      <c r="D19710">
        <v>232.59</v>
      </c>
    </row>
    <row r="19711" spans="1:4">
      <c r="A19711">
        <v>7</v>
      </c>
      <c r="B19711">
        <v>10000</v>
      </c>
      <c r="C19711">
        <v>239.24</v>
      </c>
      <c r="D19711">
        <v>233.32</v>
      </c>
    </row>
    <row r="19712" spans="1:4">
      <c r="A19712">
        <v>7</v>
      </c>
      <c r="B19712">
        <v>11000</v>
      </c>
      <c r="C19712">
        <v>239.29</v>
      </c>
      <c r="D19712">
        <v>233.35</v>
      </c>
    </row>
    <row r="19713" spans="1:4">
      <c r="A19713">
        <v>7</v>
      </c>
      <c r="B19713">
        <v>12000</v>
      </c>
      <c r="C19713">
        <v>239.18</v>
      </c>
      <c r="D19713">
        <v>233.35</v>
      </c>
    </row>
    <row r="19714" spans="1:4">
      <c r="A19714">
        <v>7</v>
      </c>
      <c r="B19714">
        <v>13000</v>
      </c>
      <c r="C19714">
        <v>239.14</v>
      </c>
      <c r="D19714">
        <v>233.36</v>
      </c>
    </row>
    <row r="19715" spans="1:4">
      <c r="A19715">
        <v>7</v>
      </c>
      <c r="B19715">
        <v>14000</v>
      </c>
      <c r="C19715">
        <v>239.2</v>
      </c>
      <c r="D19715">
        <v>233.43</v>
      </c>
    </row>
    <row r="19716" spans="1:4">
      <c r="A19716">
        <v>7</v>
      </c>
      <c r="B19716">
        <v>15000</v>
      </c>
      <c r="C19716">
        <v>239.25</v>
      </c>
      <c r="D19716">
        <v>233.47</v>
      </c>
    </row>
    <row r="19717" spans="1:4">
      <c r="A19717">
        <v>7</v>
      </c>
      <c r="B19717">
        <v>16000</v>
      </c>
      <c r="C19717">
        <v>239.05</v>
      </c>
      <c r="D19717">
        <v>233.42</v>
      </c>
    </row>
    <row r="19718" spans="1:4">
      <c r="A19718">
        <v>7</v>
      </c>
      <c r="B19718">
        <v>17000</v>
      </c>
      <c r="C19718">
        <v>239.14</v>
      </c>
      <c r="D19718">
        <v>233.4</v>
      </c>
    </row>
    <row r="19719" spans="1:4">
      <c r="A19719">
        <v>7</v>
      </c>
      <c r="B19719">
        <v>18000</v>
      </c>
      <c r="C19719">
        <v>239.33</v>
      </c>
      <c r="D19719">
        <v>233.3</v>
      </c>
    </row>
    <row r="19720" spans="1:4">
      <c r="A19720">
        <v>7</v>
      </c>
      <c r="B19720">
        <v>19000</v>
      </c>
      <c r="C19720">
        <v>239.14</v>
      </c>
      <c r="D19720">
        <v>233.47</v>
      </c>
    </row>
    <row r="19721" spans="1:4">
      <c r="A19721">
        <v>7</v>
      </c>
      <c r="B19721">
        <v>20000</v>
      </c>
      <c r="C19721">
        <v>239.07</v>
      </c>
      <c r="D19721">
        <v>233.27</v>
      </c>
    </row>
    <row r="19722" spans="1:4">
      <c r="A19722">
        <v>7</v>
      </c>
      <c r="B19722">
        <v>21000</v>
      </c>
      <c r="C19722">
        <v>239</v>
      </c>
      <c r="D19722">
        <v>233.35</v>
      </c>
    </row>
    <row r="19723" spans="1:4">
      <c r="A19723">
        <v>7</v>
      </c>
      <c r="B19723">
        <v>22000</v>
      </c>
      <c r="C19723">
        <v>238.99</v>
      </c>
      <c r="D19723">
        <v>233.32</v>
      </c>
    </row>
    <row r="19724" spans="1:4">
      <c r="A19724">
        <v>7</v>
      </c>
      <c r="B19724">
        <v>23000</v>
      </c>
      <c r="C19724">
        <v>239.08</v>
      </c>
      <c r="D19724">
        <v>233.37</v>
      </c>
    </row>
    <row r="19725" spans="1:4">
      <c r="A19725">
        <v>7</v>
      </c>
      <c r="B19725">
        <v>24000</v>
      </c>
      <c r="C19725">
        <v>239.01</v>
      </c>
      <c r="D19725">
        <v>233.36</v>
      </c>
    </row>
    <row r="19726" spans="1:4">
      <c r="A19726">
        <v>7</v>
      </c>
      <c r="B19726">
        <v>25000</v>
      </c>
      <c r="C19726">
        <v>239.04</v>
      </c>
      <c r="D19726">
        <v>233.33</v>
      </c>
    </row>
    <row r="19727" spans="1:4">
      <c r="A19727">
        <v>7</v>
      </c>
      <c r="B19727">
        <v>26000</v>
      </c>
      <c r="C19727">
        <v>239.02</v>
      </c>
      <c r="D19727">
        <v>233.28</v>
      </c>
    </row>
    <row r="19728" spans="1:4">
      <c r="A19728">
        <v>7</v>
      </c>
      <c r="B19728">
        <v>27000</v>
      </c>
      <c r="C19728">
        <v>239.01</v>
      </c>
      <c r="D19728">
        <v>233.39</v>
      </c>
    </row>
    <row r="19729" spans="1:4">
      <c r="A19729">
        <v>7</v>
      </c>
      <c r="B19729">
        <v>28000</v>
      </c>
      <c r="C19729">
        <v>238.8</v>
      </c>
      <c r="D19729">
        <v>233.18</v>
      </c>
    </row>
    <row r="19730" spans="1:4">
      <c r="A19730">
        <v>7</v>
      </c>
      <c r="B19730">
        <v>29000</v>
      </c>
      <c r="C19730">
        <v>238.95</v>
      </c>
      <c r="D19730">
        <v>233.29</v>
      </c>
    </row>
    <row r="19731" spans="1:4">
      <c r="A19731">
        <v>7</v>
      </c>
      <c r="B19731">
        <v>30000</v>
      </c>
      <c r="C19731">
        <v>238.94</v>
      </c>
      <c r="D19731">
        <v>233.29</v>
      </c>
    </row>
    <row r="19732" spans="1:4">
      <c r="A19732">
        <v>7</v>
      </c>
      <c r="B19732">
        <v>31000</v>
      </c>
      <c r="C19732">
        <v>238.94</v>
      </c>
      <c r="D19732">
        <v>233.26</v>
      </c>
    </row>
    <row r="19733" spans="1:4">
      <c r="A19733">
        <v>7</v>
      </c>
      <c r="B19733">
        <v>32000</v>
      </c>
      <c r="C19733">
        <v>238.9</v>
      </c>
      <c r="D19733">
        <v>233.28</v>
      </c>
    </row>
    <row r="19734" spans="1:4">
      <c r="A19734">
        <v>7</v>
      </c>
      <c r="B19734">
        <v>33000</v>
      </c>
      <c r="C19734">
        <v>238.88</v>
      </c>
      <c r="D19734">
        <v>233.28</v>
      </c>
    </row>
    <row r="19735" spans="1:4">
      <c r="A19735">
        <v>7</v>
      </c>
      <c r="B19735">
        <v>34000</v>
      </c>
      <c r="C19735">
        <v>238.93</v>
      </c>
      <c r="D19735">
        <v>233.29</v>
      </c>
    </row>
    <row r="19736" spans="1:4">
      <c r="A19736">
        <v>7</v>
      </c>
      <c r="B19736">
        <v>35000</v>
      </c>
      <c r="C19736">
        <v>238.65</v>
      </c>
      <c r="D19736">
        <v>233.23</v>
      </c>
    </row>
    <row r="19737" spans="1:4">
      <c r="A19737">
        <v>7</v>
      </c>
      <c r="B19737">
        <v>36000</v>
      </c>
      <c r="C19737">
        <v>238.8</v>
      </c>
      <c r="D19737">
        <v>233.21</v>
      </c>
    </row>
    <row r="19738" spans="1:4">
      <c r="A19738">
        <v>7</v>
      </c>
      <c r="B19738">
        <v>37000</v>
      </c>
      <c r="C19738">
        <v>238.76</v>
      </c>
      <c r="D19738">
        <v>233.1</v>
      </c>
    </row>
    <row r="19739" spans="1:4">
      <c r="A19739">
        <v>7</v>
      </c>
      <c r="B19739">
        <v>38000</v>
      </c>
      <c r="C19739">
        <v>238.72</v>
      </c>
      <c r="D19739">
        <v>233.07</v>
      </c>
    </row>
    <row r="19740" spans="1:4">
      <c r="A19740">
        <v>7</v>
      </c>
      <c r="B19740">
        <v>39000</v>
      </c>
      <c r="C19740">
        <v>238.79</v>
      </c>
      <c r="D19740">
        <v>233.08</v>
      </c>
    </row>
    <row r="19741" spans="1:4">
      <c r="A19741">
        <v>7</v>
      </c>
      <c r="B19741">
        <v>40000</v>
      </c>
      <c r="C19741">
        <v>238.62</v>
      </c>
      <c r="D19741">
        <v>233.25</v>
      </c>
    </row>
    <row r="19742" spans="1:4">
      <c r="A19742">
        <v>7</v>
      </c>
      <c r="B19742">
        <v>41000</v>
      </c>
      <c r="C19742">
        <v>238.72</v>
      </c>
      <c r="D19742">
        <v>233.05</v>
      </c>
    </row>
    <row r="19743" spans="1:4">
      <c r="A19743">
        <v>7</v>
      </c>
      <c r="B19743">
        <v>42000</v>
      </c>
      <c r="C19743">
        <v>238.74</v>
      </c>
      <c r="D19743">
        <v>233.19</v>
      </c>
    </row>
    <row r="19744" spans="1:4">
      <c r="A19744">
        <v>7</v>
      </c>
      <c r="B19744">
        <v>43000</v>
      </c>
      <c r="C19744">
        <v>238.67</v>
      </c>
      <c r="D19744">
        <v>233.01</v>
      </c>
    </row>
    <row r="19745" spans="1:4">
      <c r="A19745">
        <v>7</v>
      </c>
      <c r="B19745">
        <v>44000</v>
      </c>
      <c r="C19745">
        <v>238.65</v>
      </c>
      <c r="D19745">
        <v>233.08</v>
      </c>
    </row>
    <row r="19746" spans="1:4">
      <c r="A19746">
        <v>7</v>
      </c>
      <c r="B19746">
        <v>45000</v>
      </c>
      <c r="C19746">
        <v>238.5</v>
      </c>
      <c r="D19746">
        <v>233.02</v>
      </c>
    </row>
    <row r="19747" spans="1:4">
      <c r="A19747">
        <v>7</v>
      </c>
      <c r="B19747">
        <v>46000</v>
      </c>
      <c r="C19747">
        <v>238.62</v>
      </c>
      <c r="D19747">
        <v>232.91</v>
      </c>
    </row>
    <row r="19748" spans="1:4">
      <c r="A19748">
        <v>7</v>
      </c>
      <c r="B19748">
        <v>47000</v>
      </c>
      <c r="C19748">
        <v>238.57</v>
      </c>
      <c r="D19748">
        <v>232.9</v>
      </c>
    </row>
    <row r="19749" spans="1:4">
      <c r="A19749">
        <v>7</v>
      </c>
      <c r="B19749">
        <v>48000</v>
      </c>
      <c r="C19749">
        <v>238.57</v>
      </c>
      <c r="D19749">
        <v>232.92</v>
      </c>
    </row>
    <row r="19750" spans="1:4">
      <c r="A19750">
        <v>7</v>
      </c>
      <c r="B19750">
        <v>49000</v>
      </c>
      <c r="C19750">
        <v>238.55</v>
      </c>
      <c r="D19750">
        <v>232.79</v>
      </c>
    </row>
    <row r="19751" spans="1:4">
      <c r="A19751">
        <v>7</v>
      </c>
      <c r="B19751">
        <v>50000</v>
      </c>
      <c r="C19751">
        <v>238.37</v>
      </c>
      <c r="D19751">
        <v>232.81</v>
      </c>
    </row>
    <row r="19752" spans="1:4">
      <c r="A19752">
        <v>7</v>
      </c>
      <c r="B19752">
        <v>51000</v>
      </c>
      <c r="C19752">
        <v>238.41</v>
      </c>
      <c r="D19752">
        <v>232.7</v>
      </c>
    </row>
    <row r="19753" spans="1:4">
      <c r="A19753">
        <v>7</v>
      </c>
      <c r="B19753">
        <v>52000</v>
      </c>
      <c r="C19753">
        <v>238.36</v>
      </c>
      <c r="D19753">
        <v>232.74</v>
      </c>
    </row>
    <row r="19754" spans="1:4">
      <c r="A19754">
        <v>7</v>
      </c>
      <c r="B19754">
        <v>53000</v>
      </c>
      <c r="C19754">
        <v>238.42</v>
      </c>
      <c r="D19754">
        <v>232.75</v>
      </c>
    </row>
    <row r="19755" spans="1:4">
      <c r="A19755">
        <v>7</v>
      </c>
      <c r="B19755">
        <v>54000</v>
      </c>
      <c r="C19755">
        <v>238.35</v>
      </c>
      <c r="D19755">
        <v>232.62</v>
      </c>
    </row>
    <row r="19756" spans="1:4">
      <c r="A19756">
        <v>7</v>
      </c>
      <c r="B19756">
        <v>55000</v>
      </c>
      <c r="C19756">
        <v>238.35</v>
      </c>
      <c r="D19756">
        <v>232.71</v>
      </c>
    </row>
    <row r="19757" spans="1:4">
      <c r="A19757">
        <v>7</v>
      </c>
      <c r="B19757">
        <v>56000</v>
      </c>
      <c r="C19757">
        <v>238.22</v>
      </c>
      <c r="D19757">
        <v>232.61</v>
      </c>
    </row>
    <row r="19758" spans="1:4">
      <c r="A19758">
        <v>7</v>
      </c>
      <c r="B19758">
        <v>57000</v>
      </c>
      <c r="C19758">
        <v>238.16</v>
      </c>
      <c r="D19758">
        <v>232.62</v>
      </c>
    </row>
    <row r="19759" spans="1:4">
      <c r="A19759">
        <v>7</v>
      </c>
      <c r="B19759">
        <v>58000</v>
      </c>
      <c r="C19759">
        <v>238.09</v>
      </c>
      <c r="D19759">
        <v>232.46</v>
      </c>
    </row>
    <row r="19760" spans="1:4">
      <c r="A19760">
        <v>7</v>
      </c>
      <c r="B19760">
        <v>59000</v>
      </c>
      <c r="C19760">
        <v>238.12</v>
      </c>
      <c r="D19760">
        <v>232.5</v>
      </c>
    </row>
    <row r="19761" spans="1:4">
      <c r="A19761">
        <v>7</v>
      </c>
      <c r="B19761">
        <v>60000</v>
      </c>
      <c r="C19761">
        <v>238.02</v>
      </c>
      <c r="D19761">
        <v>232.42</v>
      </c>
    </row>
    <row r="19762" spans="1:4">
      <c r="A19762">
        <v>7</v>
      </c>
      <c r="B19762">
        <v>61000</v>
      </c>
      <c r="C19762">
        <v>237.84</v>
      </c>
      <c r="D19762">
        <v>232.48</v>
      </c>
    </row>
    <row r="19763" spans="1:4">
      <c r="A19763">
        <v>7</v>
      </c>
      <c r="B19763">
        <v>62000</v>
      </c>
      <c r="C19763">
        <v>238</v>
      </c>
      <c r="D19763">
        <v>232.37</v>
      </c>
    </row>
    <row r="19764" spans="1:4">
      <c r="A19764">
        <v>7</v>
      </c>
      <c r="B19764">
        <v>63000</v>
      </c>
      <c r="C19764">
        <v>237.89</v>
      </c>
      <c r="D19764">
        <v>232.28</v>
      </c>
    </row>
    <row r="19765" spans="1:4">
      <c r="A19765">
        <v>7</v>
      </c>
      <c r="B19765">
        <v>64000</v>
      </c>
      <c r="C19765">
        <v>237.86</v>
      </c>
      <c r="D19765">
        <v>232.2</v>
      </c>
    </row>
    <row r="19766" spans="1:4">
      <c r="A19766">
        <v>7</v>
      </c>
      <c r="B19766">
        <v>65000</v>
      </c>
      <c r="C19766">
        <v>237.69</v>
      </c>
      <c r="D19766">
        <v>232.18</v>
      </c>
    </row>
    <row r="19767" spans="1:4">
      <c r="A19767">
        <v>7</v>
      </c>
      <c r="B19767">
        <v>66000</v>
      </c>
      <c r="C19767">
        <v>237.61</v>
      </c>
      <c r="D19767">
        <v>232.25</v>
      </c>
    </row>
    <row r="19768" spans="1:4">
      <c r="A19768">
        <v>7</v>
      </c>
      <c r="B19768">
        <v>67000</v>
      </c>
      <c r="C19768">
        <v>237.79</v>
      </c>
      <c r="D19768">
        <v>232.17</v>
      </c>
    </row>
    <row r="19769" spans="1:4">
      <c r="A19769">
        <v>7</v>
      </c>
      <c r="B19769">
        <v>68000</v>
      </c>
      <c r="C19769">
        <v>237.55</v>
      </c>
      <c r="D19769">
        <v>231.97</v>
      </c>
    </row>
    <row r="19770" spans="1:4">
      <c r="A19770">
        <v>7</v>
      </c>
      <c r="B19770">
        <v>69000</v>
      </c>
      <c r="C19770">
        <v>237.48</v>
      </c>
      <c r="D19770">
        <v>231.92</v>
      </c>
    </row>
    <row r="19771" spans="1:4">
      <c r="A19771">
        <v>7</v>
      </c>
      <c r="B19771">
        <v>70000</v>
      </c>
      <c r="C19771">
        <v>237.59</v>
      </c>
      <c r="D19771">
        <v>232.08</v>
      </c>
    </row>
    <row r="19772" spans="1:4">
      <c r="A19772">
        <v>7</v>
      </c>
      <c r="B19772">
        <v>71000</v>
      </c>
      <c r="C19772">
        <v>237.39</v>
      </c>
      <c r="D19772">
        <v>231.84</v>
      </c>
    </row>
    <row r="19773" spans="1:4">
      <c r="A19773">
        <v>7</v>
      </c>
      <c r="B19773">
        <v>72000</v>
      </c>
      <c r="C19773">
        <v>237.35</v>
      </c>
      <c r="D19773">
        <v>231.79</v>
      </c>
    </row>
    <row r="19774" spans="1:4">
      <c r="A19774">
        <v>7</v>
      </c>
      <c r="B19774">
        <v>73000</v>
      </c>
      <c r="C19774">
        <v>237.35</v>
      </c>
      <c r="D19774">
        <v>231.68</v>
      </c>
    </row>
    <row r="19775" spans="1:4">
      <c r="A19775">
        <v>7</v>
      </c>
      <c r="B19775">
        <v>74000</v>
      </c>
      <c r="C19775">
        <v>237.19</v>
      </c>
      <c r="D19775">
        <v>231.67</v>
      </c>
    </row>
    <row r="19776" spans="1:4">
      <c r="A19776">
        <v>7</v>
      </c>
      <c r="B19776">
        <v>75000</v>
      </c>
      <c r="C19776">
        <v>237.43</v>
      </c>
      <c r="D19776">
        <v>231.82</v>
      </c>
    </row>
    <row r="19777" spans="1:4">
      <c r="A19777">
        <v>7</v>
      </c>
      <c r="B19777">
        <v>76000</v>
      </c>
      <c r="C19777">
        <v>237.08</v>
      </c>
      <c r="D19777">
        <v>231.51</v>
      </c>
    </row>
    <row r="19778" spans="1:4">
      <c r="A19778">
        <v>7</v>
      </c>
      <c r="B19778">
        <v>77000</v>
      </c>
      <c r="C19778">
        <v>236.99</v>
      </c>
      <c r="D19778">
        <v>231.46</v>
      </c>
    </row>
    <row r="19779" spans="1:4">
      <c r="A19779">
        <v>7</v>
      </c>
      <c r="B19779">
        <v>78000</v>
      </c>
      <c r="C19779">
        <v>236.91</v>
      </c>
      <c r="D19779">
        <v>231.4</v>
      </c>
    </row>
    <row r="19780" spans="1:4">
      <c r="A19780">
        <v>7</v>
      </c>
      <c r="B19780">
        <v>79000</v>
      </c>
      <c r="C19780">
        <v>236.88</v>
      </c>
      <c r="D19780">
        <v>231.37</v>
      </c>
    </row>
    <row r="19781" spans="1:4">
      <c r="A19781">
        <v>7</v>
      </c>
      <c r="B19781">
        <v>80000</v>
      </c>
      <c r="C19781">
        <v>236.77</v>
      </c>
      <c r="D19781">
        <v>231.16</v>
      </c>
    </row>
    <row r="19782" spans="1:4">
      <c r="A19782">
        <v>7</v>
      </c>
      <c r="B19782">
        <v>81000</v>
      </c>
      <c r="C19782">
        <v>236.64</v>
      </c>
      <c r="D19782">
        <v>231.34</v>
      </c>
    </row>
    <row r="19783" spans="1:4">
      <c r="A19783">
        <v>7</v>
      </c>
      <c r="B19783">
        <v>82000</v>
      </c>
      <c r="C19783">
        <v>236.7</v>
      </c>
      <c r="D19783">
        <v>231.19</v>
      </c>
    </row>
    <row r="19784" spans="1:4">
      <c r="A19784">
        <v>7</v>
      </c>
      <c r="B19784">
        <v>83000</v>
      </c>
      <c r="C19784">
        <v>236.56</v>
      </c>
      <c r="D19784">
        <v>231.1</v>
      </c>
    </row>
    <row r="19785" spans="1:4">
      <c r="A19785">
        <v>7</v>
      </c>
      <c r="B19785">
        <v>84000</v>
      </c>
      <c r="C19785">
        <v>236.58</v>
      </c>
      <c r="D19785">
        <v>231.12</v>
      </c>
    </row>
    <row r="19786" spans="1:4">
      <c r="A19786">
        <v>7</v>
      </c>
      <c r="B19786">
        <v>85000</v>
      </c>
      <c r="C19786">
        <v>236.5</v>
      </c>
      <c r="D19786">
        <v>230.92</v>
      </c>
    </row>
    <row r="19787" spans="1:4">
      <c r="A19787">
        <v>7</v>
      </c>
      <c r="B19787">
        <v>86000</v>
      </c>
      <c r="C19787">
        <v>236.37</v>
      </c>
      <c r="D19787">
        <v>231.02</v>
      </c>
    </row>
    <row r="19788" spans="1:4">
      <c r="A19788">
        <v>7</v>
      </c>
      <c r="B19788">
        <v>87000</v>
      </c>
      <c r="C19788">
        <v>236.25</v>
      </c>
      <c r="D19788">
        <v>231.01</v>
      </c>
    </row>
    <row r="19789" spans="1:4">
      <c r="A19789">
        <v>7</v>
      </c>
      <c r="B19789">
        <v>88000</v>
      </c>
      <c r="C19789">
        <v>236.15</v>
      </c>
      <c r="D19789">
        <v>230.91</v>
      </c>
    </row>
    <row r="19790" spans="1:4">
      <c r="A19790">
        <v>7</v>
      </c>
      <c r="B19790">
        <v>89000</v>
      </c>
      <c r="C19790">
        <v>236.1</v>
      </c>
      <c r="D19790">
        <v>230.87</v>
      </c>
    </row>
    <row r="19791" spans="1:4">
      <c r="A19791">
        <v>7</v>
      </c>
      <c r="B19791">
        <v>90000</v>
      </c>
      <c r="C19791">
        <v>236</v>
      </c>
      <c r="D19791">
        <v>230.77</v>
      </c>
    </row>
    <row r="19792" spans="1:4">
      <c r="A19792">
        <v>7</v>
      </c>
      <c r="B19792">
        <v>91000</v>
      </c>
      <c r="C19792">
        <v>235.89</v>
      </c>
      <c r="D19792">
        <v>230.67</v>
      </c>
    </row>
    <row r="19793" spans="1:4">
      <c r="A19793">
        <v>7</v>
      </c>
      <c r="B19793">
        <v>92000</v>
      </c>
      <c r="C19793">
        <v>235.87</v>
      </c>
      <c r="D19793">
        <v>230.69</v>
      </c>
    </row>
    <row r="19794" spans="1:4">
      <c r="A19794">
        <v>7</v>
      </c>
      <c r="B19794">
        <v>93000</v>
      </c>
      <c r="C19794">
        <v>235.74</v>
      </c>
      <c r="D19794">
        <v>230.32</v>
      </c>
    </row>
    <row r="19795" spans="1:4">
      <c r="A19795">
        <v>7</v>
      </c>
      <c r="B19795">
        <v>94000</v>
      </c>
      <c r="C19795">
        <v>235.51</v>
      </c>
      <c r="D19795">
        <v>230.48</v>
      </c>
    </row>
    <row r="19796" spans="1:4">
      <c r="A19796">
        <v>7</v>
      </c>
      <c r="B19796">
        <v>95000</v>
      </c>
      <c r="C19796">
        <v>235.4</v>
      </c>
      <c r="D19796">
        <v>230.26</v>
      </c>
    </row>
    <row r="19797" spans="1:4">
      <c r="A19797">
        <v>7</v>
      </c>
      <c r="B19797">
        <v>96000</v>
      </c>
      <c r="C19797">
        <v>235.59</v>
      </c>
      <c r="D19797">
        <v>230.18</v>
      </c>
    </row>
    <row r="19798" spans="1:4">
      <c r="A19798">
        <v>7</v>
      </c>
      <c r="B19798">
        <v>97000</v>
      </c>
      <c r="C19798">
        <v>235.47</v>
      </c>
      <c r="D19798">
        <v>230.32</v>
      </c>
    </row>
    <row r="19799" spans="1:4">
      <c r="A19799">
        <v>7</v>
      </c>
      <c r="B19799">
        <v>98000</v>
      </c>
      <c r="C19799">
        <v>235.27</v>
      </c>
      <c r="D19799">
        <v>229.89</v>
      </c>
    </row>
    <row r="19800" spans="1:4">
      <c r="A19800">
        <v>7</v>
      </c>
      <c r="B19800">
        <v>99000</v>
      </c>
      <c r="C19800">
        <v>235.07</v>
      </c>
      <c r="D19800">
        <v>230.16</v>
      </c>
    </row>
    <row r="19801" spans="1:4">
      <c r="A19801">
        <v>7</v>
      </c>
      <c r="B19801">
        <v>100000</v>
      </c>
      <c r="C19801">
        <v>234.97</v>
      </c>
      <c r="D19801">
        <v>230.09</v>
      </c>
    </row>
    <row r="19802" spans="1:4">
      <c r="A19802">
        <v>8</v>
      </c>
      <c r="B19802">
        <v>2000</v>
      </c>
      <c r="C19802">
        <v>242.1</v>
      </c>
      <c r="D19802">
        <v>234.89</v>
      </c>
    </row>
    <row r="19803" spans="1:4">
      <c r="A19803">
        <v>8</v>
      </c>
      <c r="B19803">
        <v>3000</v>
      </c>
      <c r="C19803">
        <v>242.3</v>
      </c>
      <c r="D19803">
        <v>235.16</v>
      </c>
    </row>
    <row r="19804" spans="1:4">
      <c r="A19804">
        <v>8</v>
      </c>
      <c r="B19804">
        <v>4000</v>
      </c>
      <c r="C19804">
        <v>242.28</v>
      </c>
      <c r="D19804">
        <v>235.12</v>
      </c>
    </row>
    <row r="19805" spans="1:4">
      <c r="A19805">
        <v>8</v>
      </c>
      <c r="B19805">
        <v>5000</v>
      </c>
      <c r="C19805">
        <v>242.25</v>
      </c>
      <c r="D19805">
        <v>235.04</v>
      </c>
    </row>
    <row r="19806" spans="1:4">
      <c r="A19806">
        <v>8</v>
      </c>
      <c r="B19806">
        <v>6000</v>
      </c>
      <c r="C19806">
        <v>242.28</v>
      </c>
      <c r="D19806">
        <v>235.12</v>
      </c>
    </row>
    <row r="19807" spans="1:4">
      <c r="A19807">
        <v>8</v>
      </c>
      <c r="B19807">
        <v>7000</v>
      </c>
      <c r="C19807">
        <v>242.38</v>
      </c>
      <c r="D19807">
        <v>235.29</v>
      </c>
    </row>
    <row r="19808" spans="1:4">
      <c r="A19808">
        <v>8</v>
      </c>
      <c r="B19808">
        <v>8000</v>
      </c>
      <c r="C19808">
        <v>242.17</v>
      </c>
      <c r="D19808">
        <v>235.17</v>
      </c>
    </row>
    <row r="19809" spans="1:4">
      <c r="A19809">
        <v>8</v>
      </c>
      <c r="B19809">
        <v>9000</v>
      </c>
      <c r="C19809">
        <v>242.18</v>
      </c>
      <c r="D19809">
        <v>235.33</v>
      </c>
    </row>
    <row r="19810" spans="1:4">
      <c r="A19810">
        <v>8</v>
      </c>
      <c r="B19810">
        <v>10000</v>
      </c>
      <c r="C19810">
        <v>242.15</v>
      </c>
      <c r="D19810">
        <v>236.12</v>
      </c>
    </row>
    <row r="19811" spans="1:4">
      <c r="A19811">
        <v>8</v>
      </c>
      <c r="B19811">
        <v>11000</v>
      </c>
      <c r="C19811">
        <v>242.2</v>
      </c>
      <c r="D19811">
        <v>236.12</v>
      </c>
    </row>
    <row r="19812" spans="1:4">
      <c r="A19812">
        <v>8</v>
      </c>
      <c r="B19812">
        <v>12000</v>
      </c>
      <c r="C19812">
        <v>242.11</v>
      </c>
      <c r="D19812">
        <v>236.11</v>
      </c>
    </row>
    <row r="19813" spans="1:4">
      <c r="A19813">
        <v>8</v>
      </c>
      <c r="B19813">
        <v>13000</v>
      </c>
      <c r="C19813">
        <v>242.04</v>
      </c>
      <c r="D19813">
        <v>236.01</v>
      </c>
    </row>
    <row r="19814" spans="1:4">
      <c r="A19814">
        <v>8</v>
      </c>
      <c r="B19814">
        <v>14000</v>
      </c>
      <c r="C19814">
        <v>242.2</v>
      </c>
      <c r="D19814">
        <v>236.17</v>
      </c>
    </row>
    <row r="19815" spans="1:4">
      <c r="A19815">
        <v>8</v>
      </c>
      <c r="B19815">
        <v>15000</v>
      </c>
      <c r="C19815">
        <v>242.21</v>
      </c>
      <c r="D19815">
        <v>236.21</v>
      </c>
    </row>
    <row r="19816" spans="1:4">
      <c r="A19816">
        <v>8</v>
      </c>
      <c r="B19816">
        <v>16000</v>
      </c>
      <c r="C19816">
        <v>241.98</v>
      </c>
      <c r="D19816">
        <v>236.14</v>
      </c>
    </row>
    <row r="19817" spans="1:4">
      <c r="A19817">
        <v>8</v>
      </c>
      <c r="B19817">
        <v>17000</v>
      </c>
      <c r="C19817">
        <v>242.08</v>
      </c>
      <c r="D19817">
        <v>236.13</v>
      </c>
    </row>
    <row r="19818" spans="1:4">
      <c r="A19818">
        <v>8</v>
      </c>
      <c r="B19818">
        <v>18000</v>
      </c>
      <c r="C19818">
        <v>242.12</v>
      </c>
      <c r="D19818">
        <v>236.05</v>
      </c>
    </row>
    <row r="19819" spans="1:4">
      <c r="A19819">
        <v>8</v>
      </c>
      <c r="B19819">
        <v>19000</v>
      </c>
      <c r="C19819">
        <v>242.1</v>
      </c>
      <c r="D19819">
        <v>236.16</v>
      </c>
    </row>
    <row r="19820" spans="1:4">
      <c r="A19820">
        <v>8</v>
      </c>
      <c r="B19820">
        <v>20000</v>
      </c>
      <c r="C19820">
        <v>242.02</v>
      </c>
      <c r="D19820">
        <v>235.99</v>
      </c>
    </row>
    <row r="19821" spans="1:4">
      <c r="A19821">
        <v>8</v>
      </c>
      <c r="B19821">
        <v>21000</v>
      </c>
      <c r="C19821">
        <v>241.96</v>
      </c>
      <c r="D19821">
        <v>236.13</v>
      </c>
    </row>
    <row r="19822" spans="1:4">
      <c r="A19822">
        <v>8</v>
      </c>
      <c r="B19822">
        <v>22000</v>
      </c>
      <c r="C19822">
        <v>241.91</v>
      </c>
      <c r="D19822">
        <v>236.05</v>
      </c>
    </row>
    <row r="19823" spans="1:4">
      <c r="A19823">
        <v>8</v>
      </c>
      <c r="B19823">
        <v>23000</v>
      </c>
      <c r="C19823">
        <v>241.99</v>
      </c>
      <c r="D19823">
        <v>236.06</v>
      </c>
    </row>
    <row r="19824" spans="1:4">
      <c r="A19824">
        <v>8</v>
      </c>
      <c r="B19824">
        <v>24000</v>
      </c>
      <c r="C19824">
        <v>241.97</v>
      </c>
      <c r="D19824">
        <v>236.05</v>
      </c>
    </row>
    <row r="19825" spans="1:4">
      <c r="A19825">
        <v>8</v>
      </c>
      <c r="B19825">
        <v>25000</v>
      </c>
      <c r="C19825">
        <v>242.01</v>
      </c>
      <c r="D19825">
        <v>236.1</v>
      </c>
    </row>
    <row r="19826" spans="1:4">
      <c r="A19826">
        <v>8</v>
      </c>
      <c r="B19826">
        <v>26000</v>
      </c>
      <c r="C19826">
        <v>241.95</v>
      </c>
      <c r="D19826">
        <v>236.03</v>
      </c>
    </row>
    <row r="19827" spans="1:4">
      <c r="A19827">
        <v>8</v>
      </c>
      <c r="B19827">
        <v>27000</v>
      </c>
      <c r="C19827">
        <v>242</v>
      </c>
      <c r="D19827">
        <v>236.07</v>
      </c>
    </row>
    <row r="19828" spans="1:4">
      <c r="A19828">
        <v>8</v>
      </c>
      <c r="B19828">
        <v>28000</v>
      </c>
      <c r="C19828">
        <v>241.77</v>
      </c>
      <c r="D19828">
        <v>235.97</v>
      </c>
    </row>
    <row r="19829" spans="1:4">
      <c r="A19829">
        <v>8</v>
      </c>
      <c r="B19829">
        <v>29000</v>
      </c>
      <c r="C19829">
        <v>241.94</v>
      </c>
      <c r="D19829">
        <v>235.99</v>
      </c>
    </row>
    <row r="19830" spans="1:4">
      <c r="A19830">
        <v>8</v>
      </c>
      <c r="B19830">
        <v>30000</v>
      </c>
      <c r="C19830">
        <v>241.88</v>
      </c>
      <c r="D19830">
        <v>235.89</v>
      </c>
    </row>
    <row r="19831" spans="1:4">
      <c r="A19831">
        <v>8</v>
      </c>
      <c r="B19831">
        <v>31000</v>
      </c>
      <c r="C19831">
        <v>241.81</v>
      </c>
      <c r="D19831">
        <v>235.87</v>
      </c>
    </row>
    <row r="19832" spans="1:4">
      <c r="A19832">
        <v>8</v>
      </c>
      <c r="B19832">
        <v>32000</v>
      </c>
      <c r="C19832">
        <v>241.87</v>
      </c>
      <c r="D19832">
        <v>235.75</v>
      </c>
    </row>
    <row r="19833" spans="1:4">
      <c r="A19833">
        <v>8</v>
      </c>
      <c r="B19833">
        <v>33000</v>
      </c>
      <c r="C19833">
        <v>241.94</v>
      </c>
      <c r="D19833">
        <v>236.05</v>
      </c>
    </row>
    <row r="19834" spans="1:4">
      <c r="A19834">
        <v>8</v>
      </c>
      <c r="B19834">
        <v>34000</v>
      </c>
      <c r="C19834">
        <v>241.72</v>
      </c>
      <c r="D19834">
        <v>235.97</v>
      </c>
    </row>
    <row r="19835" spans="1:4">
      <c r="A19835">
        <v>8</v>
      </c>
      <c r="B19835">
        <v>35000</v>
      </c>
      <c r="C19835">
        <v>241.72</v>
      </c>
      <c r="D19835">
        <v>236.03</v>
      </c>
    </row>
    <row r="19836" spans="1:4">
      <c r="A19836">
        <v>8</v>
      </c>
      <c r="B19836">
        <v>36000</v>
      </c>
      <c r="C19836">
        <v>241.74</v>
      </c>
      <c r="D19836">
        <v>235.73</v>
      </c>
    </row>
    <row r="19837" spans="1:4">
      <c r="A19837">
        <v>8</v>
      </c>
      <c r="B19837">
        <v>37000</v>
      </c>
      <c r="C19837">
        <v>241.73</v>
      </c>
      <c r="D19837">
        <v>235.73</v>
      </c>
    </row>
    <row r="19838" spans="1:4">
      <c r="A19838">
        <v>8</v>
      </c>
      <c r="B19838">
        <v>38000</v>
      </c>
      <c r="C19838">
        <v>241.7</v>
      </c>
      <c r="D19838">
        <v>235.81</v>
      </c>
    </row>
    <row r="19839" spans="1:4">
      <c r="A19839">
        <v>8</v>
      </c>
      <c r="B19839">
        <v>39000</v>
      </c>
      <c r="C19839">
        <v>241.76</v>
      </c>
      <c r="D19839">
        <v>235.72</v>
      </c>
    </row>
    <row r="19840" spans="1:4">
      <c r="A19840">
        <v>8</v>
      </c>
      <c r="B19840">
        <v>40000</v>
      </c>
      <c r="C19840">
        <v>241.5</v>
      </c>
      <c r="D19840">
        <v>235.9</v>
      </c>
    </row>
    <row r="19841" spans="1:4">
      <c r="A19841">
        <v>8</v>
      </c>
      <c r="B19841">
        <v>41000</v>
      </c>
      <c r="C19841">
        <v>241.61</v>
      </c>
      <c r="D19841">
        <v>235.73</v>
      </c>
    </row>
    <row r="19842" spans="1:4">
      <c r="A19842">
        <v>8</v>
      </c>
      <c r="B19842">
        <v>42000</v>
      </c>
      <c r="C19842">
        <v>241.61</v>
      </c>
      <c r="D19842">
        <v>235.82</v>
      </c>
    </row>
    <row r="19843" spans="1:4">
      <c r="A19843">
        <v>8</v>
      </c>
      <c r="B19843">
        <v>43000</v>
      </c>
      <c r="C19843">
        <v>241.61</v>
      </c>
      <c r="D19843">
        <v>235.73</v>
      </c>
    </row>
    <row r="19844" spans="1:4">
      <c r="A19844">
        <v>8</v>
      </c>
      <c r="B19844">
        <v>44000</v>
      </c>
      <c r="C19844">
        <v>241.59</v>
      </c>
      <c r="D19844">
        <v>235.65</v>
      </c>
    </row>
    <row r="19845" spans="1:4">
      <c r="A19845">
        <v>8</v>
      </c>
      <c r="B19845">
        <v>45000</v>
      </c>
      <c r="C19845">
        <v>241.46</v>
      </c>
      <c r="D19845">
        <v>235.68</v>
      </c>
    </row>
    <row r="19846" spans="1:4">
      <c r="A19846">
        <v>8</v>
      </c>
      <c r="B19846">
        <v>46000</v>
      </c>
      <c r="C19846">
        <v>241.46</v>
      </c>
      <c r="D19846">
        <v>235.62</v>
      </c>
    </row>
    <row r="19847" spans="1:4">
      <c r="A19847">
        <v>8</v>
      </c>
      <c r="B19847">
        <v>47000</v>
      </c>
      <c r="C19847">
        <v>241.44</v>
      </c>
      <c r="D19847">
        <v>235.65</v>
      </c>
    </row>
    <row r="19848" spans="1:4">
      <c r="A19848">
        <v>8</v>
      </c>
      <c r="B19848">
        <v>48000</v>
      </c>
      <c r="C19848">
        <v>241.46</v>
      </c>
      <c r="D19848">
        <v>235.56</v>
      </c>
    </row>
    <row r="19849" spans="1:4">
      <c r="A19849">
        <v>8</v>
      </c>
      <c r="B19849">
        <v>49000</v>
      </c>
      <c r="C19849">
        <v>241.51</v>
      </c>
      <c r="D19849">
        <v>235.57</v>
      </c>
    </row>
    <row r="19850" spans="1:4">
      <c r="A19850">
        <v>8</v>
      </c>
      <c r="B19850">
        <v>50000</v>
      </c>
      <c r="C19850">
        <v>241.51</v>
      </c>
      <c r="D19850">
        <v>235.53</v>
      </c>
    </row>
    <row r="19851" spans="1:4">
      <c r="A19851">
        <v>8</v>
      </c>
      <c r="B19851">
        <v>51000</v>
      </c>
      <c r="C19851">
        <v>241.36</v>
      </c>
      <c r="D19851">
        <v>235.39</v>
      </c>
    </row>
    <row r="19852" spans="1:4">
      <c r="A19852">
        <v>8</v>
      </c>
      <c r="B19852">
        <v>52000</v>
      </c>
      <c r="C19852">
        <v>241.27</v>
      </c>
      <c r="D19852">
        <v>235.49</v>
      </c>
    </row>
    <row r="19853" spans="1:4">
      <c r="A19853">
        <v>8</v>
      </c>
      <c r="B19853">
        <v>53000</v>
      </c>
      <c r="C19853">
        <v>241.26</v>
      </c>
      <c r="D19853">
        <v>235.34</v>
      </c>
    </row>
    <row r="19854" spans="1:4">
      <c r="A19854">
        <v>8</v>
      </c>
      <c r="B19854">
        <v>54000</v>
      </c>
      <c r="C19854">
        <v>241.26</v>
      </c>
      <c r="D19854">
        <v>235.32</v>
      </c>
    </row>
    <row r="19855" spans="1:4">
      <c r="A19855">
        <v>8</v>
      </c>
      <c r="B19855">
        <v>55000</v>
      </c>
      <c r="C19855">
        <v>241.16</v>
      </c>
      <c r="D19855">
        <v>235.37</v>
      </c>
    </row>
    <row r="19856" spans="1:4">
      <c r="A19856">
        <v>8</v>
      </c>
      <c r="B19856">
        <v>56000</v>
      </c>
      <c r="C19856">
        <v>241.15</v>
      </c>
      <c r="D19856">
        <v>235.37</v>
      </c>
    </row>
    <row r="19857" spans="1:4">
      <c r="A19857">
        <v>8</v>
      </c>
      <c r="B19857">
        <v>57000</v>
      </c>
      <c r="C19857">
        <v>241.11</v>
      </c>
      <c r="D19857">
        <v>235.24</v>
      </c>
    </row>
    <row r="19858" spans="1:4">
      <c r="A19858">
        <v>8</v>
      </c>
      <c r="B19858">
        <v>58000</v>
      </c>
      <c r="C19858">
        <v>241.08</v>
      </c>
      <c r="D19858">
        <v>235.17</v>
      </c>
    </row>
    <row r="19859" spans="1:4">
      <c r="A19859">
        <v>8</v>
      </c>
      <c r="B19859">
        <v>59000</v>
      </c>
      <c r="C19859">
        <v>241.13</v>
      </c>
      <c r="D19859">
        <v>235.19</v>
      </c>
    </row>
    <row r="19860" spans="1:4">
      <c r="A19860">
        <v>8</v>
      </c>
      <c r="B19860">
        <v>60000</v>
      </c>
      <c r="C19860">
        <v>240.97</v>
      </c>
      <c r="D19860">
        <v>235.19</v>
      </c>
    </row>
    <row r="19861" spans="1:4">
      <c r="A19861">
        <v>8</v>
      </c>
      <c r="B19861">
        <v>61000</v>
      </c>
      <c r="C19861">
        <v>240.98</v>
      </c>
      <c r="D19861">
        <v>235.1</v>
      </c>
    </row>
    <row r="19862" spans="1:4">
      <c r="A19862">
        <v>8</v>
      </c>
      <c r="B19862">
        <v>62000</v>
      </c>
      <c r="C19862">
        <v>241</v>
      </c>
      <c r="D19862">
        <v>235.06</v>
      </c>
    </row>
    <row r="19863" spans="1:4">
      <c r="A19863">
        <v>8</v>
      </c>
      <c r="B19863">
        <v>63000</v>
      </c>
      <c r="C19863">
        <v>240.9</v>
      </c>
      <c r="D19863">
        <v>235.13</v>
      </c>
    </row>
    <row r="19864" spans="1:4">
      <c r="A19864">
        <v>8</v>
      </c>
      <c r="B19864">
        <v>64000</v>
      </c>
      <c r="C19864">
        <v>240.84</v>
      </c>
      <c r="D19864">
        <v>235.06</v>
      </c>
    </row>
    <row r="19865" spans="1:4">
      <c r="A19865">
        <v>8</v>
      </c>
      <c r="B19865">
        <v>65000</v>
      </c>
      <c r="C19865">
        <v>240.64</v>
      </c>
      <c r="D19865">
        <v>234.9</v>
      </c>
    </row>
    <row r="19866" spans="1:4">
      <c r="A19866">
        <v>8</v>
      </c>
      <c r="B19866">
        <v>66000</v>
      </c>
      <c r="C19866">
        <v>240.62</v>
      </c>
      <c r="D19866">
        <v>235.11</v>
      </c>
    </row>
    <row r="19867" spans="1:4">
      <c r="A19867">
        <v>8</v>
      </c>
      <c r="B19867">
        <v>67000</v>
      </c>
      <c r="C19867">
        <v>240.58</v>
      </c>
      <c r="D19867">
        <v>234.76</v>
      </c>
    </row>
    <row r="19868" spans="1:4">
      <c r="A19868">
        <v>8</v>
      </c>
      <c r="B19868">
        <v>68000</v>
      </c>
      <c r="C19868">
        <v>240.57</v>
      </c>
      <c r="D19868">
        <v>234.8</v>
      </c>
    </row>
    <row r="19869" spans="1:4">
      <c r="A19869">
        <v>8</v>
      </c>
      <c r="B19869">
        <v>69000</v>
      </c>
      <c r="C19869">
        <v>240.55</v>
      </c>
      <c r="D19869">
        <v>234.71</v>
      </c>
    </row>
    <row r="19870" spans="1:4">
      <c r="A19870">
        <v>8</v>
      </c>
      <c r="B19870">
        <v>70000</v>
      </c>
      <c r="C19870">
        <v>240.44</v>
      </c>
      <c r="D19870">
        <v>234.67</v>
      </c>
    </row>
    <row r="19871" spans="1:4">
      <c r="A19871">
        <v>8</v>
      </c>
      <c r="B19871">
        <v>71000</v>
      </c>
      <c r="C19871">
        <v>240.42</v>
      </c>
      <c r="D19871">
        <v>234.63</v>
      </c>
    </row>
    <row r="19872" spans="1:4">
      <c r="A19872">
        <v>8</v>
      </c>
      <c r="B19872">
        <v>72000</v>
      </c>
      <c r="C19872">
        <v>240.39</v>
      </c>
      <c r="D19872">
        <v>234.47</v>
      </c>
    </row>
    <row r="19873" spans="1:4">
      <c r="A19873">
        <v>8</v>
      </c>
      <c r="B19873">
        <v>73000</v>
      </c>
      <c r="C19873">
        <v>240.37</v>
      </c>
      <c r="D19873">
        <v>234.52</v>
      </c>
    </row>
    <row r="19874" spans="1:4">
      <c r="A19874">
        <v>8</v>
      </c>
      <c r="B19874">
        <v>74000</v>
      </c>
      <c r="C19874">
        <v>240.19</v>
      </c>
      <c r="D19874">
        <v>234.44</v>
      </c>
    </row>
    <row r="19875" spans="1:4">
      <c r="A19875">
        <v>8</v>
      </c>
      <c r="B19875">
        <v>75000</v>
      </c>
      <c r="C19875">
        <v>240.55</v>
      </c>
      <c r="D19875">
        <v>234.56</v>
      </c>
    </row>
    <row r="19876" spans="1:4">
      <c r="A19876">
        <v>8</v>
      </c>
      <c r="B19876">
        <v>76000</v>
      </c>
      <c r="C19876">
        <v>240.15</v>
      </c>
      <c r="D19876">
        <v>234.38</v>
      </c>
    </row>
    <row r="19877" spans="1:4">
      <c r="A19877">
        <v>8</v>
      </c>
      <c r="B19877">
        <v>77000</v>
      </c>
      <c r="C19877">
        <v>240.08</v>
      </c>
      <c r="D19877">
        <v>234.24</v>
      </c>
    </row>
    <row r="19878" spans="1:4">
      <c r="A19878">
        <v>8</v>
      </c>
      <c r="B19878">
        <v>78000</v>
      </c>
      <c r="C19878">
        <v>239.98</v>
      </c>
      <c r="D19878">
        <v>234.21</v>
      </c>
    </row>
    <row r="19879" spans="1:4">
      <c r="A19879">
        <v>8</v>
      </c>
      <c r="B19879">
        <v>79000</v>
      </c>
      <c r="C19879">
        <v>239.89</v>
      </c>
      <c r="D19879">
        <v>234.14</v>
      </c>
    </row>
    <row r="19880" spans="1:4">
      <c r="A19880">
        <v>8</v>
      </c>
      <c r="B19880">
        <v>80000</v>
      </c>
      <c r="C19880">
        <v>239.72</v>
      </c>
      <c r="D19880">
        <v>234.04</v>
      </c>
    </row>
    <row r="19881" spans="1:4">
      <c r="A19881">
        <v>8</v>
      </c>
      <c r="B19881">
        <v>81000</v>
      </c>
      <c r="C19881">
        <v>239.73</v>
      </c>
      <c r="D19881">
        <v>233.99</v>
      </c>
    </row>
    <row r="19882" spans="1:4">
      <c r="A19882">
        <v>8</v>
      </c>
      <c r="B19882">
        <v>82000</v>
      </c>
      <c r="C19882">
        <v>239.72</v>
      </c>
      <c r="D19882">
        <v>233.89</v>
      </c>
    </row>
    <row r="19883" spans="1:4">
      <c r="A19883">
        <v>8</v>
      </c>
      <c r="B19883">
        <v>83000</v>
      </c>
      <c r="C19883">
        <v>239.58</v>
      </c>
      <c r="D19883">
        <v>233.97</v>
      </c>
    </row>
    <row r="19884" spans="1:4">
      <c r="A19884">
        <v>8</v>
      </c>
      <c r="B19884">
        <v>84000</v>
      </c>
      <c r="C19884">
        <v>239.58</v>
      </c>
      <c r="D19884">
        <v>233.81</v>
      </c>
    </row>
    <row r="19885" spans="1:4">
      <c r="A19885">
        <v>8</v>
      </c>
      <c r="B19885">
        <v>85000</v>
      </c>
      <c r="C19885">
        <v>239.46</v>
      </c>
      <c r="D19885">
        <v>233.72</v>
      </c>
    </row>
    <row r="19886" spans="1:4">
      <c r="A19886">
        <v>8</v>
      </c>
      <c r="B19886">
        <v>86000</v>
      </c>
      <c r="C19886">
        <v>239.42</v>
      </c>
      <c r="D19886">
        <v>234.03</v>
      </c>
    </row>
    <row r="19887" spans="1:4">
      <c r="A19887">
        <v>8</v>
      </c>
      <c r="B19887">
        <v>87000</v>
      </c>
      <c r="C19887">
        <v>239.31</v>
      </c>
      <c r="D19887">
        <v>233.84</v>
      </c>
    </row>
    <row r="19888" spans="1:4">
      <c r="A19888">
        <v>8</v>
      </c>
      <c r="B19888">
        <v>88000</v>
      </c>
      <c r="C19888">
        <v>239.16</v>
      </c>
      <c r="D19888">
        <v>233.79</v>
      </c>
    </row>
    <row r="19889" spans="1:4">
      <c r="A19889">
        <v>8</v>
      </c>
      <c r="B19889">
        <v>89000</v>
      </c>
      <c r="C19889">
        <v>239.13</v>
      </c>
      <c r="D19889">
        <v>233.68</v>
      </c>
    </row>
    <row r="19890" spans="1:4">
      <c r="A19890">
        <v>8</v>
      </c>
      <c r="B19890">
        <v>90000</v>
      </c>
      <c r="C19890">
        <v>239.14</v>
      </c>
      <c r="D19890">
        <v>233.67</v>
      </c>
    </row>
    <row r="19891" spans="1:4">
      <c r="A19891">
        <v>8</v>
      </c>
      <c r="B19891">
        <v>91000</v>
      </c>
      <c r="C19891">
        <v>238.99</v>
      </c>
      <c r="D19891">
        <v>233.56</v>
      </c>
    </row>
    <row r="19892" spans="1:4">
      <c r="A19892">
        <v>8</v>
      </c>
      <c r="B19892">
        <v>92000</v>
      </c>
      <c r="C19892">
        <v>238.88</v>
      </c>
      <c r="D19892">
        <v>233.43</v>
      </c>
    </row>
    <row r="19893" spans="1:4">
      <c r="A19893">
        <v>8</v>
      </c>
      <c r="B19893">
        <v>93000</v>
      </c>
      <c r="C19893">
        <v>238.81</v>
      </c>
      <c r="D19893">
        <v>233.25</v>
      </c>
    </row>
    <row r="19894" spans="1:4">
      <c r="A19894">
        <v>8</v>
      </c>
      <c r="B19894">
        <v>94000</v>
      </c>
      <c r="C19894">
        <v>238.75</v>
      </c>
      <c r="D19894">
        <v>233.34</v>
      </c>
    </row>
    <row r="19895" spans="1:4">
      <c r="A19895">
        <v>8</v>
      </c>
      <c r="B19895">
        <v>95000</v>
      </c>
      <c r="C19895">
        <v>238.49</v>
      </c>
      <c r="D19895">
        <v>233.29</v>
      </c>
    </row>
    <row r="19896" spans="1:4">
      <c r="A19896">
        <v>8</v>
      </c>
      <c r="B19896">
        <v>96000</v>
      </c>
      <c r="C19896">
        <v>238.66</v>
      </c>
      <c r="D19896">
        <v>233.08</v>
      </c>
    </row>
    <row r="19897" spans="1:4">
      <c r="A19897">
        <v>8</v>
      </c>
      <c r="B19897">
        <v>97000</v>
      </c>
      <c r="C19897">
        <v>238.64</v>
      </c>
      <c r="D19897">
        <v>233.08</v>
      </c>
    </row>
    <row r="19898" spans="1:4">
      <c r="A19898">
        <v>8</v>
      </c>
      <c r="B19898">
        <v>98000</v>
      </c>
      <c r="C19898">
        <v>238.25</v>
      </c>
      <c r="D19898">
        <v>232.74</v>
      </c>
    </row>
    <row r="19899" spans="1:4">
      <c r="A19899">
        <v>8</v>
      </c>
      <c r="B19899">
        <v>99000</v>
      </c>
      <c r="C19899">
        <v>238.34</v>
      </c>
      <c r="D19899">
        <v>233</v>
      </c>
    </row>
    <row r="19900" spans="1:4">
      <c r="A19900">
        <v>8</v>
      </c>
      <c r="B19900">
        <v>100000</v>
      </c>
      <c r="C19900">
        <v>238.24</v>
      </c>
      <c r="D19900">
        <v>232.93</v>
      </c>
    </row>
    <row r="19901" spans="1:4">
      <c r="A19901">
        <v>9</v>
      </c>
      <c r="B19901">
        <v>2000</v>
      </c>
      <c r="C19901">
        <v>246.88</v>
      </c>
      <c r="D19901">
        <v>239.49</v>
      </c>
    </row>
    <row r="19902" spans="1:4">
      <c r="A19902">
        <v>9</v>
      </c>
      <c r="B19902">
        <v>3000</v>
      </c>
      <c r="C19902">
        <v>247.14</v>
      </c>
      <c r="D19902">
        <v>239.82</v>
      </c>
    </row>
    <row r="19903" spans="1:4">
      <c r="A19903">
        <v>9</v>
      </c>
      <c r="B19903">
        <v>4000</v>
      </c>
      <c r="C19903">
        <v>247.11</v>
      </c>
      <c r="D19903">
        <v>239.78</v>
      </c>
    </row>
    <row r="19904" spans="1:4">
      <c r="A19904">
        <v>9</v>
      </c>
      <c r="B19904">
        <v>5000</v>
      </c>
      <c r="C19904">
        <v>247.1</v>
      </c>
      <c r="D19904">
        <v>239.71</v>
      </c>
    </row>
    <row r="19905" spans="1:4">
      <c r="A19905">
        <v>9</v>
      </c>
      <c r="B19905">
        <v>6000</v>
      </c>
      <c r="C19905">
        <v>247.09</v>
      </c>
      <c r="D19905">
        <v>239.76</v>
      </c>
    </row>
    <row r="19906" spans="1:4">
      <c r="A19906">
        <v>9</v>
      </c>
      <c r="B19906">
        <v>7000</v>
      </c>
      <c r="C19906">
        <v>247.13</v>
      </c>
      <c r="D19906">
        <v>239.84</v>
      </c>
    </row>
    <row r="19907" spans="1:4">
      <c r="A19907">
        <v>9</v>
      </c>
      <c r="B19907">
        <v>8000</v>
      </c>
      <c r="C19907">
        <v>247.06</v>
      </c>
      <c r="D19907">
        <v>239.74</v>
      </c>
    </row>
    <row r="19908" spans="1:4">
      <c r="A19908">
        <v>9</v>
      </c>
      <c r="B19908">
        <v>9000</v>
      </c>
      <c r="C19908">
        <v>247.09</v>
      </c>
      <c r="D19908">
        <v>239.87</v>
      </c>
    </row>
    <row r="19909" spans="1:4">
      <c r="A19909">
        <v>9</v>
      </c>
      <c r="B19909">
        <v>10000</v>
      </c>
      <c r="C19909">
        <v>247.1</v>
      </c>
      <c r="D19909">
        <v>240.71</v>
      </c>
    </row>
    <row r="19910" spans="1:4">
      <c r="A19910">
        <v>9</v>
      </c>
      <c r="B19910">
        <v>11000</v>
      </c>
      <c r="C19910">
        <v>247.09</v>
      </c>
      <c r="D19910">
        <v>240.69</v>
      </c>
    </row>
    <row r="19911" spans="1:4">
      <c r="A19911">
        <v>9</v>
      </c>
      <c r="B19911">
        <v>12000</v>
      </c>
      <c r="C19911">
        <v>246.99</v>
      </c>
      <c r="D19911">
        <v>240.63</v>
      </c>
    </row>
    <row r="19912" spans="1:4">
      <c r="A19912">
        <v>9</v>
      </c>
      <c r="B19912">
        <v>13000</v>
      </c>
      <c r="C19912">
        <v>246.89</v>
      </c>
      <c r="D19912">
        <v>240.69</v>
      </c>
    </row>
    <row r="19913" spans="1:4">
      <c r="A19913">
        <v>9</v>
      </c>
      <c r="B19913">
        <v>14000</v>
      </c>
      <c r="C19913">
        <v>246.96</v>
      </c>
      <c r="D19913">
        <v>240.69</v>
      </c>
    </row>
    <row r="19914" spans="1:4">
      <c r="A19914">
        <v>9</v>
      </c>
      <c r="B19914">
        <v>15000</v>
      </c>
      <c r="C19914">
        <v>247.05</v>
      </c>
      <c r="D19914">
        <v>240.69</v>
      </c>
    </row>
    <row r="19915" spans="1:4">
      <c r="A19915">
        <v>9</v>
      </c>
      <c r="B19915">
        <v>16000</v>
      </c>
      <c r="C19915">
        <v>246.92</v>
      </c>
      <c r="D19915">
        <v>240.69</v>
      </c>
    </row>
    <row r="19916" spans="1:4">
      <c r="A19916">
        <v>9</v>
      </c>
      <c r="B19916">
        <v>17000</v>
      </c>
      <c r="C19916">
        <v>247.01</v>
      </c>
      <c r="D19916">
        <v>240.72</v>
      </c>
    </row>
    <row r="19917" spans="1:4">
      <c r="A19917">
        <v>9</v>
      </c>
      <c r="B19917">
        <v>18000</v>
      </c>
      <c r="C19917">
        <v>246.85</v>
      </c>
      <c r="D19917">
        <v>240.69</v>
      </c>
    </row>
    <row r="19918" spans="1:4">
      <c r="A19918">
        <v>9</v>
      </c>
      <c r="B19918">
        <v>19000</v>
      </c>
      <c r="C19918">
        <v>246.93</v>
      </c>
      <c r="D19918">
        <v>240.72</v>
      </c>
    </row>
    <row r="19919" spans="1:4">
      <c r="A19919">
        <v>9</v>
      </c>
      <c r="B19919">
        <v>20000</v>
      </c>
      <c r="C19919">
        <v>246.78</v>
      </c>
      <c r="D19919">
        <v>240.64</v>
      </c>
    </row>
    <row r="19920" spans="1:4">
      <c r="A19920">
        <v>9</v>
      </c>
      <c r="B19920">
        <v>21000</v>
      </c>
      <c r="C19920">
        <v>246.89</v>
      </c>
      <c r="D19920">
        <v>240.67</v>
      </c>
    </row>
    <row r="19921" spans="1:4">
      <c r="A19921">
        <v>9</v>
      </c>
      <c r="B19921">
        <v>22000</v>
      </c>
      <c r="C19921">
        <v>246.78</v>
      </c>
      <c r="D19921">
        <v>240.6</v>
      </c>
    </row>
    <row r="19922" spans="1:4">
      <c r="A19922">
        <v>9</v>
      </c>
      <c r="B19922">
        <v>23000</v>
      </c>
      <c r="C19922">
        <v>246.89</v>
      </c>
      <c r="D19922">
        <v>240.69</v>
      </c>
    </row>
    <row r="19923" spans="1:4">
      <c r="A19923">
        <v>9</v>
      </c>
      <c r="B19923">
        <v>24000</v>
      </c>
      <c r="C19923">
        <v>246.77</v>
      </c>
      <c r="D19923">
        <v>240.65</v>
      </c>
    </row>
    <row r="19924" spans="1:4">
      <c r="A19924">
        <v>9</v>
      </c>
      <c r="B19924">
        <v>25000</v>
      </c>
      <c r="C19924">
        <v>246.78</v>
      </c>
      <c r="D19924">
        <v>240.68</v>
      </c>
    </row>
    <row r="19925" spans="1:4">
      <c r="A19925">
        <v>9</v>
      </c>
      <c r="B19925">
        <v>26000</v>
      </c>
      <c r="C19925">
        <v>246.74</v>
      </c>
      <c r="D19925">
        <v>240.59</v>
      </c>
    </row>
    <row r="19926" spans="1:4">
      <c r="A19926">
        <v>9</v>
      </c>
      <c r="B19926">
        <v>27000</v>
      </c>
      <c r="C19926">
        <v>246.91</v>
      </c>
      <c r="D19926">
        <v>240.75</v>
      </c>
    </row>
    <row r="19927" spans="1:4">
      <c r="A19927">
        <v>9</v>
      </c>
      <c r="B19927">
        <v>28000</v>
      </c>
      <c r="C19927">
        <v>246.59</v>
      </c>
      <c r="D19927">
        <v>240.57</v>
      </c>
    </row>
    <row r="19928" spans="1:4">
      <c r="A19928">
        <v>9</v>
      </c>
      <c r="B19928">
        <v>29000</v>
      </c>
      <c r="C19928">
        <v>246.79</v>
      </c>
      <c r="D19928">
        <v>240.56</v>
      </c>
    </row>
    <row r="19929" spans="1:4">
      <c r="A19929">
        <v>9</v>
      </c>
      <c r="B19929">
        <v>30000</v>
      </c>
      <c r="C19929">
        <v>246.66</v>
      </c>
      <c r="D19929">
        <v>240.6</v>
      </c>
    </row>
    <row r="19930" spans="1:4">
      <c r="A19930">
        <v>9</v>
      </c>
      <c r="B19930">
        <v>31000</v>
      </c>
      <c r="C19930">
        <v>246.63</v>
      </c>
      <c r="D19930">
        <v>240.5</v>
      </c>
    </row>
    <row r="19931" spans="1:4">
      <c r="A19931">
        <v>9</v>
      </c>
      <c r="B19931">
        <v>32000</v>
      </c>
      <c r="C19931">
        <v>246.71</v>
      </c>
      <c r="D19931">
        <v>240.47</v>
      </c>
    </row>
    <row r="19932" spans="1:4">
      <c r="A19932">
        <v>9</v>
      </c>
      <c r="B19932">
        <v>33000</v>
      </c>
      <c r="C19932">
        <v>246.71</v>
      </c>
      <c r="D19932">
        <v>240.63</v>
      </c>
    </row>
    <row r="19933" spans="1:4">
      <c r="A19933">
        <v>9</v>
      </c>
      <c r="B19933">
        <v>34000</v>
      </c>
      <c r="C19933">
        <v>246.5</v>
      </c>
      <c r="D19933">
        <v>240.41</v>
      </c>
    </row>
    <row r="19934" spans="1:4">
      <c r="A19934">
        <v>9</v>
      </c>
      <c r="B19934">
        <v>35000</v>
      </c>
      <c r="C19934">
        <v>246.43</v>
      </c>
      <c r="D19934">
        <v>240.33</v>
      </c>
    </row>
    <row r="19935" spans="1:4">
      <c r="A19935">
        <v>9</v>
      </c>
      <c r="B19935">
        <v>36000</v>
      </c>
      <c r="C19935">
        <v>246.6</v>
      </c>
      <c r="D19935">
        <v>240.31</v>
      </c>
    </row>
    <row r="19936" spans="1:4">
      <c r="A19936">
        <v>9</v>
      </c>
      <c r="B19936">
        <v>37000</v>
      </c>
      <c r="C19936">
        <v>246.42</v>
      </c>
      <c r="D19936">
        <v>240.41</v>
      </c>
    </row>
    <row r="19937" spans="1:4">
      <c r="A19937">
        <v>9</v>
      </c>
      <c r="B19937">
        <v>38000</v>
      </c>
      <c r="C19937">
        <v>246.54</v>
      </c>
      <c r="D19937">
        <v>240.34</v>
      </c>
    </row>
    <row r="19938" spans="1:4">
      <c r="A19938">
        <v>9</v>
      </c>
      <c r="B19938">
        <v>39000</v>
      </c>
      <c r="C19938">
        <v>246.49</v>
      </c>
      <c r="D19938">
        <v>240.38</v>
      </c>
    </row>
    <row r="19939" spans="1:4">
      <c r="A19939">
        <v>9</v>
      </c>
      <c r="B19939">
        <v>40000</v>
      </c>
      <c r="C19939">
        <v>246.48</v>
      </c>
      <c r="D19939">
        <v>240.5</v>
      </c>
    </row>
    <row r="19940" spans="1:4">
      <c r="A19940">
        <v>9</v>
      </c>
      <c r="B19940">
        <v>41000</v>
      </c>
      <c r="C19940">
        <v>246.42</v>
      </c>
      <c r="D19940">
        <v>240.41</v>
      </c>
    </row>
    <row r="19941" spans="1:4">
      <c r="A19941">
        <v>9</v>
      </c>
      <c r="B19941">
        <v>42000</v>
      </c>
      <c r="C19941">
        <v>246.44</v>
      </c>
      <c r="D19941">
        <v>240.43</v>
      </c>
    </row>
    <row r="19942" spans="1:4">
      <c r="A19942">
        <v>9</v>
      </c>
      <c r="B19942">
        <v>43000</v>
      </c>
      <c r="C19942">
        <v>246.49</v>
      </c>
      <c r="D19942">
        <v>240.36</v>
      </c>
    </row>
    <row r="19943" spans="1:4">
      <c r="A19943">
        <v>9</v>
      </c>
      <c r="B19943">
        <v>44000</v>
      </c>
      <c r="C19943">
        <v>246.37</v>
      </c>
      <c r="D19943">
        <v>240.32</v>
      </c>
    </row>
    <row r="19944" spans="1:4">
      <c r="A19944">
        <v>9</v>
      </c>
      <c r="B19944">
        <v>45000</v>
      </c>
      <c r="C19944">
        <v>246.26</v>
      </c>
      <c r="D19944">
        <v>240.22</v>
      </c>
    </row>
    <row r="19945" spans="1:4">
      <c r="A19945">
        <v>9</v>
      </c>
      <c r="B19945">
        <v>46000</v>
      </c>
      <c r="C19945">
        <v>246.29</v>
      </c>
      <c r="D19945">
        <v>240.19</v>
      </c>
    </row>
    <row r="19946" spans="1:4">
      <c r="A19946">
        <v>9</v>
      </c>
      <c r="B19946">
        <v>47000</v>
      </c>
      <c r="C19946">
        <v>246.35</v>
      </c>
      <c r="D19946">
        <v>240.27</v>
      </c>
    </row>
    <row r="19947" spans="1:4">
      <c r="A19947">
        <v>9</v>
      </c>
      <c r="B19947">
        <v>48000</v>
      </c>
      <c r="C19947">
        <v>246.3</v>
      </c>
      <c r="D19947">
        <v>240.17</v>
      </c>
    </row>
    <row r="19948" spans="1:4">
      <c r="A19948">
        <v>9</v>
      </c>
      <c r="B19948">
        <v>49000</v>
      </c>
      <c r="C19948">
        <v>246.14</v>
      </c>
      <c r="D19948">
        <v>240.15</v>
      </c>
    </row>
    <row r="19949" spans="1:4">
      <c r="A19949">
        <v>9</v>
      </c>
      <c r="B19949">
        <v>50000</v>
      </c>
      <c r="C19949">
        <v>246.22</v>
      </c>
      <c r="D19949">
        <v>240.11</v>
      </c>
    </row>
    <row r="19950" spans="1:4">
      <c r="A19950">
        <v>9</v>
      </c>
      <c r="B19950">
        <v>51000</v>
      </c>
      <c r="C19950">
        <v>246.23</v>
      </c>
      <c r="D19950">
        <v>240.07</v>
      </c>
    </row>
    <row r="19951" spans="1:4">
      <c r="A19951">
        <v>9</v>
      </c>
      <c r="B19951">
        <v>52000</v>
      </c>
      <c r="C19951">
        <v>246.17</v>
      </c>
      <c r="D19951">
        <v>240.04</v>
      </c>
    </row>
    <row r="19952" spans="1:4">
      <c r="A19952">
        <v>9</v>
      </c>
      <c r="B19952">
        <v>53000</v>
      </c>
      <c r="C19952">
        <v>246.13</v>
      </c>
      <c r="D19952">
        <v>240.06</v>
      </c>
    </row>
    <row r="19953" spans="1:4">
      <c r="A19953">
        <v>9</v>
      </c>
      <c r="B19953">
        <v>54000</v>
      </c>
      <c r="C19953">
        <v>245.94</v>
      </c>
      <c r="D19953">
        <v>239.91</v>
      </c>
    </row>
    <row r="19954" spans="1:4">
      <c r="A19954">
        <v>9</v>
      </c>
      <c r="B19954">
        <v>55000</v>
      </c>
      <c r="C19954">
        <v>246.04</v>
      </c>
      <c r="D19954">
        <v>239.97</v>
      </c>
    </row>
    <row r="19955" spans="1:4">
      <c r="A19955">
        <v>9</v>
      </c>
      <c r="B19955">
        <v>56000</v>
      </c>
      <c r="C19955">
        <v>246.01</v>
      </c>
      <c r="D19955">
        <v>239.94</v>
      </c>
    </row>
    <row r="19956" spans="1:4">
      <c r="A19956">
        <v>9</v>
      </c>
      <c r="B19956">
        <v>57000</v>
      </c>
      <c r="C19956">
        <v>245.95</v>
      </c>
      <c r="D19956">
        <v>239.92</v>
      </c>
    </row>
    <row r="19957" spans="1:4">
      <c r="A19957">
        <v>9</v>
      </c>
      <c r="B19957">
        <v>58000</v>
      </c>
      <c r="C19957">
        <v>245.93</v>
      </c>
      <c r="D19957">
        <v>239.88</v>
      </c>
    </row>
    <row r="19958" spans="1:4">
      <c r="A19958">
        <v>9</v>
      </c>
      <c r="B19958">
        <v>59000</v>
      </c>
      <c r="C19958">
        <v>245.91</v>
      </c>
      <c r="D19958">
        <v>239.86</v>
      </c>
    </row>
    <row r="19959" spans="1:4">
      <c r="A19959">
        <v>9</v>
      </c>
      <c r="B19959">
        <v>60000</v>
      </c>
      <c r="C19959">
        <v>245.92</v>
      </c>
      <c r="D19959">
        <v>239.72</v>
      </c>
    </row>
    <row r="19960" spans="1:4">
      <c r="A19960">
        <v>9</v>
      </c>
      <c r="B19960">
        <v>61000</v>
      </c>
      <c r="C19960">
        <v>245.68</v>
      </c>
      <c r="D19960">
        <v>239.89</v>
      </c>
    </row>
    <row r="19961" spans="1:4">
      <c r="A19961">
        <v>9</v>
      </c>
      <c r="B19961">
        <v>62000</v>
      </c>
      <c r="C19961">
        <v>245.8</v>
      </c>
      <c r="D19961">
        <v>239.69</v>
      </c>
    </row>
    <row r="19962" spans="1:4">
      <c r="A19962">
        <v>9</v>
      </c>
      <c r="B19962">
        <v>63000</v>
      </c>
      <c r="C19962">
        <v>245.72</v>
      </c>
      <c r="D19962">
        <v>239.74</v>
      </c>
    </row>
    <row r="19963" spans="1:4">
      <c r="A19963">
        <v>9</v>
      </c>
      <c r="B19963">
        <v>64000</v>
      </c>
      <c r="C19963">
        <v>245.69</v>
      </c>
      <c r="D19963">
        <v>239.69</v>
      </c>
    </row>
    <row r="19964" spans="1:4">
      <c r="A19964">
        <v>9</v>
      </c>
      <c r="B19964">
        <v>65000</v>
      </c>
      <c r="C19964">
        <v>245.6</v>
      </c>
      <c r="D19964">
        <v>239.5</v>
      </c>
    </row>
    <row r="19965" spans="1:4">
      <c r="A19965">
        <v>9</v>
      </c>
      <c r="B19965">
        <v>66000</v>
      </c>
      <c r="C19965">
        <v>245.43</v>
      </c>
      <c r="D19965">
        <v>239.71</v>
      </c>
    </row>
    <row r="19966" spans="1:4">
      <c r="A19966">
        <v>9</v>
      </c>
      <c r="B19966">
        <v>67000</v>
      </c>
      <c r="C19966">
        <v>245.52</v>
      </c>
      <c r="D19966">
        <v>239.38</v>
      </c>
    </row>
    <row r="19967" spans="1:4">
      <c r="A19967">
        <v>9</v>
      </c>
      <c r="B19967">
        <v>68000</v>
      </c>
      <c r="C19967">
        <v>245.52</v>
      </c>
      <c r="D19967">
        <v>239.46</v>
      </c>
    </row>
    <row r="19968" spans="1:4">
      <c r="A19968">
        <v>9</v>
      </c>
      <c r="B19968">
        <v>69000</v>
      </c>
      <c r="C19968">
        <v>245.4</v>
      </c>
      <c r="D19968">
        <v>239.42</v>
      </c>
    </row>
    <row r="19969" spans="1:4">
      <c r="A19969">
        <v>9</v>
      </c>
      <c r="B19969">
        <v>70000</v>
      </c>
      <c r="C19969">
        <v>245.36</v>
      </c>
      <c r="D19969">
        <v>239.29</v>
      </c>
    </row>
    <row r="19970" spans="1:4">
      <c r="A19970">
        <v>9</v>
      </c>
      <c r="B19970">
        <v>71000</v>
      </c>
      <c r="C19970">
        <v>245.34</v>
      </c>
      <c r="D19970">
        <v>239.17</v>
      </c>
    </row>
    <row r="19971" spans="1:4">
      <c r="A19971">
        <v>9</v>
      </c>
      <c r="B19971">
        <v>72000</v>
      </c>
      <c r="C19971">
        <v>245.19</v>
      </c>
      <c r="D19971">
        <v>239.21</v>
      </c>
    </row>
    <row r="19972" spans="1:4">
      <c r="A19972">
        <v>9</v>
      </c>
      <c r="B19972">
        <v>73000</v>
      </c>
      <c r="C19972">
        <v>245.14</v>
      </c>
      <c r="D19972">
        <v>239.13</v>
      </c>
    </row>
    <row r="19973" spans="1:4">
      <c r="A19973">
        <v>9</v>
      </c>
      <c r="B19973">
        <v>74000</v>
      </c>
      <c r="C19973">
        <v>245.07</v>
      </c>
      <c r="D19973">
        <v>239.19</v>
      </c>
    </row>
    <row r="19974" spans="1:4">
      <c r="A19974">
        <v>9</v>
      </c>
      <c r="B19974">
        <v>75000</v>
      </c>
      <c r="C19974">
        <v>245.15</v>
      </c>
      <c r="D19974">
        <v>238.98</v>
      </c>
    </row>
    <row r="19975" spans="1:4">
      <c r="A19975">
        <v>9</v>
      </c>
      <c r="B19975">
        <v>76000</v>
      </c>
      <c r="C19975">
        <v>244.95</v>
      </c>
      <c r="D19975">
        <v>239.11</v>
      </c>
    </row>
    <row r="19976" spans="1:4">
      <c r="A19976">
        <v>9</v>
      </c>
      <c r="B19976">
        <v>77000</v>
      </c>
      <c r="C19976">
        <v>244.89</v>
      </c>
      <c r="D19976">
        <v>238.99</v>
      </c>
    </row>
    <row r="19977" spans="1:4">
      <c r="A19977">
        <v>9</v>
      </c>
      <c r="B19977">
        <v>78000</v>
      </c>
      <c r="C19977">
        <v>244.91</v>
      </c>
      <c r="D19977">
        <v>238.89</v>
      </c>
    </row>
    <row r="19978" spans="1:4">
      <c r="A19978">
        <v>9</v>
      </c>
      <c r="B19978">
        <v>79000</v>
      </c>
      <c r="C19978">
        <v>244.79</v>
      </c>
      <c r="D19978">
        <v>238.91</v>
      </c>
    </row>
    <row r="19979" spans="1:4">
      <c r="A19979">
        <v>9</v>
      </c>
      <c r="B19979">
        <v>80000</v>
      </c>
      <c r="C19979">
        <v>244.63</v>
      </c>
      <c r="D19979">
        <v>238.72</v>
      </c>
    </row>
    <row r="19980" spans="1:4">
      <c r="A19980">
        <v>9</v>
      </c>
      <c r="B19980">
        <v>81000</v>
      </c>
      <c r="C19980">
        <v>244.77</v>
      </c>
      <c r="D19980">
        <v>238.87</v>
      </c>
    </row>
    <row r="19981" spans="1:4">
      <c r="A19981">
        <v>9</v>
      </c>
      <c r="B19981">
        <v>82000</v>
      </c>
      <c r="C19981">
        <v>244.73</v>
      </c>
      <c r="D19981">
        <v>238.63</v>
      </c>
    </row>
    <row r="19982" spans="1:4">
      <c r="A19982">
        <v>9</v>
      </c>
      <c r="B19982">
        <v>83000</v>
      </c>
      <c r="C19982">
        <v>244.45</v>
      </c>
      <c r="D19982">
        <v>238.66</v>
      </c>
    </row>
    <row r="19983" spans="1:4">
      <c r="A19983">
        <v>9</v>
      </c>
      <c r="B19983">
        <v>84000</v>
      </c>
      <c r="C19983">
        <v>244.52</v>
      </c>
      <c r="D19983">
        <v>238.59</v>
      </c>
    </row>
    <row r="19984" spans="1:4">
      <c r="A19984">
        <v>9</v>
      </c>
      <c r="B19984">
        <v>85000</v>
      </c>
      <c r="C19984">
        <v>244.52</v>
      </c>
      <c r="D19984">
        <v>238.31</v>
      </c>
    </row>
    <row r="19985" spans="1:4">
      <c r="A19985">
        <v>9</v>
      </c>
      <c r="B19985">
        <v>86000</v>
      </c>
      <c r="C19985">
        <v>244.3</v>
      </c>
      <c r="D19985">
        <v>238.67</v>
      </c>
    </row>
    <row r="19986" spans="1:4">
      <c r="A19986">
        <v>9</v>
      </c>
      <c r="B19986">
        <v>87000</v>
      </c>
      <c r="C19986">
        <v>244.3</v>
      </c>
      <c r="D19986">
        <v>238.49</v>
      </c>
    </row>
    <row r="19987" spans="1:4">
      <c r="A19987">
        <v>9</v>
      </c>
      <c r="B19987">
        <v>88000</v>
      </c>
      <c r="C19987">
        <v>244.3</v>
      </c>
      <c r="D19987">
        <v>238.48</v>
      </c>
    </row>
    <row r="19988" spans="1:4">
      <c r="A19988">
        <v>9</v>
      </c>
      <c r="B19988">
        <v>89000</v>
      </c>
      <c r="C19988">
        <v>244.05</v>
      </c>
      <c r="D19988">
        <v>238.47</v>
      </c>
    </row>
    <row r="19989" spans="1:4">
      <c r="A19989">
        <v>9</v>
      </c>
      <c r="B19989">
        <v>90000</v>
      </c>
      <c r="C19989">
        <v>243.96</v>
      </c>
      <c r="D19989">
        <v>238.41</v>
      </c>
    </row>
    <row r="19990" spans="1:4">
      <c r="A19990">
        <v>9</v>
      </c>
      <c r="B19990">
        <v>91000</v>
      </c>
      <c r="C19990">
        <v>243.95</v>
      </c>
      <c r="D19990">
        <v>238.31</v>
      </c>
    </row>
    <row r="19991" spans="1:4">
      <c r="A19991">
        <v>9</v>
      </c>
      <c r="B19991">
        <v>92000</v>
      </c>
      <c r="C19991">
        <v>243.96</v>
      </c>
      <c r="D19991">
        <v>238.3</v>
      </c>
    </row>
    <row r="19992" spans="1:4">
      <c r="A19992">
        <v>9</v>
      </c>
      <c r="B19992">
        <v>93000</v>
      </c>
      <c r="C19992">
        <v>243.58</v>
      </c>
      <c r="D19992">
        <v>237.99</v>
      </c>
    </row>
    <row r="19993" spans="1:4">
      <c r="A19993">
        <v>9</v>
      </c>
      <c r="B19993">
        <v>94000</v>
      </c>
      <c r="C19993">
        <v>243.75</v>
      </c>
      <c r="D19993">
        <v>238.17</v>
      </c>
    </row>
    <row r="19994" spans="1:4">
      <c r="A19994">
        <v>9</v>
      </c>
      <c r="B19994">
        <v>95000</v>
      </c>
      <c r="C19994">
        <v>243.69</v>
      </c>
      <c r="D19994">
        <v>238.1</v>
      </c>
    </row>
    <row r="19995" spans="1:4">
      <c r="A19995">
        <v>9</v>
      </c>
      <c r="B19995">
        <v>96000</v>
      </c>
      <c r="C19995">
        <v>243.77</v>
      </c>
      <c r="D19995">
        <v>237.95</v>
      </c>
    </row>
    <row r="19996" spans="1:4">
      <c r="A19996">
        <v>9</v>
      </c>
      <c r="B19996">
        <v>97000</v>
      </c>
      <c r="C19996">
        <v>243.75</v>
      </c>
      <c r="D19996">
        <v>237.9</v>
      </c>
    </row>
    <row r="19997" spans="1:4">
      <c r="A19997">
        <v>9</v>
      </c>
      <c r="B19997">
        <v>98000</v>
      </c>
      <c r="C19997">
        <v>243.2</v>
      </c>
      <c r="D19997">
        <v>237.83</v>
      </c>
    </row>
    <row r="19998" spans="1:4">
      <c r="A19998">
        <v>9</v>
      </c>
      <c r="B19998">
        <v>99000</v>
      </c>
      <c r="C19998">
        <v>243.33</v>
      </c>
      <c r="D19998">
        <v>237.85</v>
      </c>
    </row>
    <row r="19999" spans="1:4">
      <c r="A19999">
        <v>9</v>
      </c>
      <c r="B19999">
        <v>100000</v>
      </c>
      <c r="C19999">
        <v>243.23</v>
      </c>
      <c r="D19999">
        <v>237.78</v>
      </c>
    </row>
    <row r="20000" spans="1:4">
      <c r="A20000">
        <v>10</v>
      </c>
      <c r="B20000">
        <v>2000</v>
      </c>
      <c r="C20000">
        <v>252.88</v>
      </c>
      <c r="D20000">
        <v>245.2</v>
      </c>
    </row>
    <row r="20001" spans="1:4">
      <c r="A20001">
        <v>10</v>
      </c>
      <c r="B20001">
        <v>3000</v>
      </c>
      <c r="C20001">
        <v>253.09</v>
      </c>
      <c r="D20001">
        <v>245.55</v>
      </c>
    </row>
    <row r="20002" spans="1:4">
      <c r="A20002">
        <v>10</v>
      </c>
      <c r="B20002">
        <v>4000</v>
      </c>
      <c r="C20002">
        <v>252.99</v>
      </c>
      <c r="D20002">
        <v>245.43</v>
      </c>
    </row>
    <row r="20003" spans="1:4">
      <c r="A20003">
        <v>10</v>
      </c>
      <c r="B20003">
        <v>5000</v>
      </c>
      <c r="C20003">
        <v>252.96</v>
      </c>
      <c r="D20003">
        <v>245.46</v>
      </c>
    </row>
    <row r="20004" spans="1:4">
      <c r="A20004">
        <v>10</v>
      </c>
      <c r="B20004">
        <v>6000</v>
      </c>
      <c r="C20004">
        <v>253.1</v>
      </c>
      <c r="D20004">
        <v>245.44</v>
      </c>
    </row>
    <row r="20005" spans="1:4">
      <c r="A20005">
        <v>10</v>
      </c>
      <c r="B20005">
        <v>7000</v>
      </c>
      <c r="C20005">
        <v>253.07</v>
      </c>
      <c r="D20005">
        <v>245.55</v>
      </c>
    </row>
    <row r="20006" spans="1:4">
      <c r="A20006">
        <v>10</v>
      </c>
      <c r="B20006">
        <v>8000</v>
      </c>
      <c r="C20006">
        <v>252.96</v>
      </c>
      <c r="D20006">
        <v>245.4</v>
      </c>
    </row>
    <row r="20007" spans="1:4">
      <c r="A20007">
        <v>10</v>
      </c>
      <c r="B20007">
        <v>9000</v>
      </c>
      <c r="C20007">
        <v>252.94</v>
      </c>
      <c r="D20007">
        <v>245.61</v>
      </c>
    </row>
    <row r="20008" spans="1:4">
      <c r="A20008">
        <v>10</v>
      </c>
      <c r="B20008">
        <v>10000</v>
      </c>
      <c r="C20008">
        <v>252.97</v>
      </c>
      <c r="D20008">
        <v>246.26</v>
      </c>
    </row>
    <row r="20009" spans="1:4">
      <c r="A20009">
        <v>10</v>
      </c>
      <c r="B20009">
        <v>11000</v>
      </c>
      <c r="C20009">
        <v>252.97</v>
      </c>
      <c r="D20009">
        <v>246.54</v>
      </c>
    </row>
    <row r="20010" spans="1:4">
      <c r="A20010">
        <v>10</v>
      </c>
      <c r="B20010">
        <v>12000</v>
      </c>
      <c r="C20010">
        <v>252.88</v>
      </c>
      <c r="D20010">
        <v>246.27</v>
      </c>
    </row>
    <row r="20011" spans="1:4">
      <c r="A20011">
        <v>10</v>
      </c>
      <c r="B20011">
        <v>13000</v>
      </c>
      <c r="C20011">
        <v>252.87</v>
      </c>
      <c r="D20011">
        <v>246.34</v>
      </c>
    </row>
    <row r="20012" spans="1:4">
      <c r="A20012">
        <v>10</v>
      </c>
      <c r="B20012">
        <v>14000</v>
      </c>
      <c r="C20012">
        <v>252.88</v>
      </c>
      <c r="D20012">
        <v>246.43</v>
      </c>
    </row>
    <row r="20013" spans="1:4">
      <c r="A20013">
        <v>10</v>
      </c>
      <c r="B20013">
        <v>15000</v>
      </c>
      <c r="C20013">
        <v>252.97</v>
      </c>
      <c r="D20013">
        <v>246.45</v>
      </c>
    </row>
    <row r="20014" spans="1:4">
      <c r="A20014">
        <v>10</v>
      </c>
      <c r="B20014">
        <v>16000</v>
      </c>
      <c r="C20014">
        <v>252.75</v>
      </c>
      <c r="D20014">
        <v>246.39</v>
      </c>
    </row>
    <row r="20015" spans="1:4">
      <c r="A20015">
        <v>10</v>
      </c>
      <c r="B20015">
        <v>17000</v>
      </c>
      <c r="C20015">
        <v>252.82</v>
      </c>
      <c r="D20015">
        <v>246.47</v>
      </c>
    </row>
    <row r="20016" spans="1:4">
      <c r="A20016">
        <v>10</v>
      </c>
      <c r="B20016">
        <v>18000</v>
      </c>
      <c r="C20016">
        <v>252.84</v>
      </c>
      <c r="D20016">
        <v>246.41</v>
      </c>
    </row>
    <row r="20017" spans="1:4">
      <c r="A20017">
        <v>10</v>
      </c>
      <c r="B20017">
        <v>19000</v>
      </c>
      <c r="C20017">
        <v>252.84</v>
      </c>
      <c r="D20017">
        <v>246.42</v>
      </c>
    </row>
    <row r="20018" spans="1:4">
      <c r="A20018">
        <v>10</v>
      </c>
      <c r="B20018">
        <v>20000</v>
      </c>
      <c r="C20018">
        <v>252.81</v>
      </c>
      <c r="D20018">
        <v>246.26</v>
      </c>
    </row>
    <row r="20019" spans="1:4">
      <c r="A20019">
        <v>10</v>
      </c>
      <c r="B20019">
        <v>21000</v>
      </c>
      <c r="C20019">
        <v>252.66</v>
      </c>
      <c r="D20019">
        <v>246.35</v>
      </c>
    </row>
    <row r="20020" spans="1:4">
      <c r="A20020">
        <v>10</v>
      </c>
      <c r="B20020">
        <v>22000</v>
      </c>
      <c r="C20020">
        <v>252.7</v>
      </c>
      <c r="D20020">
        <v>246.43</v>
      </c>
    </row>
    <row r="20021" spans="1:4">
      <c r="A20021">
        <v>10</v>
      </c>
      <c r="B20021">
        <v>23000</v>
      </c>
      <c r="C20021">
        <v>252.85</v>
      </c>
      <c r="D20021">
        <v>246.37</v>
      </c>
    </row>
    <row r="20022" spans="1:4">
      <c r="A20022">
        <v>10</v>
      </c>
      <c r="B20022">
        <v>24000</v>
      </c>
      <c r="C20022">
        <v>252.65</v>
      </c>
      <c r="D20022">
        <v>246.34</v>
      </c>
    </row>
    <row r="20023" spans="1:4">
      <c r="A20023">
        <v>10</v>
      </c>
      <c r="B20023">
        <v>25000</v>
      </c>
      <c r="C20023">
        <v>252.75</v>
      </c>
      <c r="D20023">
        <v>246.18</v>
      </c>
    </row>
    <row r="20024" spans="1:4">
      <c r="A20024">
        <v>10</v>
      </c>
      <c r="B20024">
        <v>26000</v>
      </c>
      <c r="C20024">
        <v>252.67</v>
      </c>
      <c r="D20024">
        <v>246.3</v>
      </c>
    </row>
    <row r="20025" spans="1:4">
      <c r="A20025">
        <v>10</v>
      </c>
      <c r="B20025">
        <v>27000</v>
      </c>
      <c r="C20025">
        <v>252.67</v>
      </c>
      <c r="D20025">
        <v>246.43</v>
      </c>
    </row>
    <row r="20026" spans="1:4">
      <c r="A20026">
        <v>10</v>
      </c>
      <c r="B20026">
        <v>28000</v>
      </c>
      <c r="C20026">
        <v>252.51</v>
      </c>
      <c r="D20026">
        <v>246.26</v>
      </c>
    </row>
    <row r="20027" spans="1:4">
      <c r="A20027">
        <v>10</v>
      </c>
      <c r="B20027">
        <v>29000</v>
      </c>
      <c r="C20027">
        <v>252.67</v>
      </c>
      <c r="D20027">
        <v>246.28</v>
      </c>
    </row>
    <row r="20028" spans="1:4">
      <c r="A20028">
        <v>10</v>
      </c>
      <c r="B20028">
        <v>30000</v>
      </c>
      <c r="C20028">
        <v>252.54</v>
      </c>
      <c r="D20028">
        <v>246.1</v>
      </c>
    </row>
    <row r="20029" spans="1:4">
      <c r="A20029">
        <v>10</v>
      </c>
      <c r="B20029">
        <v>31000</v>
      </c>
      <c r="C20029">
        <v>252.59</v>
      </c>
      <c r="D20029">
        <v>246.15</v>
      </c>
    </row>
    <row r="20030" spans="1:4">
      <c r="A20030">
        <v>10</v>
      </c>
      <c r="B20030">
        <v>32000</v>
      </c>
      <c r="C20030">
        <v>252.6</v>
      </c>
      <c r="D20030">
        <v>246.13</v>
      </c>
    </row>
    <row r="20031" spans="1:4">
      <c r="A20031">
        <v>10</v>
      </c>
      <c r="B20031">
        <v>33000</v>
      </c>
      <c r="C20031">
        <v>252.45</v>
      </c>
      <c r="D20031">
        <v>246.16</v>
      </c>
    </row>
    <row r="20032" spans="1:4">
      <c r="A20032">
        <v>10</v>
      </c>
      <c r="B20032">
        <v>34000</v>
      </c>
      <c r="C20032">
        <v>252.67</v>
      </c>
      <c r="D20032">
        <v>246.36</v>
      </c>
    </row>
    <row r="20033" spans="1:4">
      <c r="A20033">
        <v>10</v>
      </c>
      <c r="B20033">
        <v>35000</v>
      </c>
      <c r="C20033">
        <v>252.64</v>
      </c>
      <c r="D20033">
        <v>246.1</v>
      </c>
    </row>
    <row r="20034" spans="1:4">
      <c r="A20034">
        <v>10</v>
      </c>
      <c r="B20034">
        <v>36000</v>
      </c>
      <c r="C20034">
        <v>252.45</v>
      </c>
      <c r="D20034">
        <v>246.15</v>
      </c>
    </row>
    <row r="20035" spans="1:4">
      <c r="A20035">
        <v>10</v>
      </c>
      <c r="B20035">
        <v>37000</v>
      </c>
      <c r="C20035">
        <v>252.3</v>
      </c>
      <c r="D20035">
        <v>246.03</v>
      </c>
    </row>
    <row r="20036" spans="1:4">
      <c r="A20036">
        <v>10</v>
      </c>
      <c r="B20036">
        <v>38000</v>
      </c>
      <c r="C20036">
        <v>252.36</v>
      </c>
      <c r="D20036">
        <v>246.13</v>
      </c>
    </row>
    <row r="20037" spans="1:4">
      <c r="A20037">
        <v>10</v>
      </c>
      <c r="B20037">
        <v>39000</v>
      </c>
      <c r="C20037">
        <v>252.41</v>
      </c>
      <c r="D20037">
        <v>246.17</v>
      </c>
    </row>
    <row r="20038" spans="1:4">
      <c r="A20038">
        <v>10</v>
      </c>
      <c r="B20038">
        <v>40000</v>
      </c>
      <c r="C20038">
        <v>252.42</v>
      </c>
      <c r="D20038">
        <v>246.04</v>
      </c>
    </row>
    <row r="20039" spans="1:4">
      <c r="A20039">
        <v>10</v>
      </c>
      <c r="B20039">
        <v>41000</v>
      </c>
      <c r="C20039">
        <v>252.32</v>
      </c>
      <c r="D20039">
        <v>246.06</v>
      </c>
    </row>
    <row r="20040" spans="1:4">
      <c r="A20040">
        <v>10</v>
      </c>
      <c r="B20040">
        <v>42000</v>
      </c>
      <c r="C20040">
        <v>252.41</v>
      </c>
      <c r="D20040">
        <v>246.19</v>
      </c>
    </row>
    <row r="20041" spans="1:4">
      <c r="A20041">
        <v>10</v>
      </c>
      <c r="B20041">
        <v>43000</v>
      </c>
      <c r="C20041">
        <v>252.31</v>
      </c>
      <c r="D20041">
        <v>246.01</v>
      </c>
    </row>
    <row r="20042" spans="1:4">
      <c r="A20042">
        <v>10</v>
      </c>
      <c r="B20042">
        <v>44000</v>
      </c>
      <c r="C20042">
        <v>252.27</v>
      </c>
      <c r="D20042">
        <v>245.98</v>
      </c>
    </row>
    <row r="20043" spans="1:4">
      <c r="A20043">
        <v>10</v>
      </c>
      <c r="B20043">
        <v>45000</v>
      </c>
      <c r="C20043">
        <v>252.2</v>
      </c>
      <c r="D20043">
        <v>246.02</v>
      </c>
    </row>
    <row r="20044" spans="1:4">
      <c r="A20044">
        <v>10</v>
      </c>
      <c r="B20044">
        <v>46000</v>
      </c>
      <c r="C20044">
        <v>252.24</v>
      </c>
      <c r="D20044">
        <v>245.77</v>
      </c>
    </row>
    <row r="20045" spans="1:4">
      <c r="A20045">
        <v>10</v>
      </c>
      <c r="B20045">
        <v>47000</v>
      </c>
      <c r="C20045">
        <v>252.1</v>
      </c>
      <c r="D20045">
        <v>246</v>
      </c>
    </row>
    <row r="20046" spans="1:4">
      <c r="A20046">
        <v>10</v>
      </c>
      <c r="B20046">
        <v>48000</v>
      </c>
      <c r="C20046">
        <v>252.19</v>
      </c>
      <c r="D20046">
        <v>245.88</v>
      </c>
    </row>
    <row r="20047" spans="1:4">
      <c r="A20047">
        <v>10</v>
      </c>
      <c r="B20047">
        <v>49000</v>
      </c>
      <c r="C20047">
        <v>252.2</v>
      </c>
      <c r="D20047">
        <v>245.92</v>
      </c>
    </row>
    <row r="20048" spans="1:4">
      <c r="A20048">
        <v>10</v>
      </c>
      <c r="B20048">
        <v>50000</v>
      </c>
      <c r="C20048">
        <v>252.08</v>
      </c>
      <c r="D20048">
        <v>245.77</v>
      </c>
    </row>
    <row r="20049" spans="1:4">
      <c r="A20049">
        <v>10</v>
      </c>
      <c r="B20049">
        <v>51000</v>
      </c>
      <c r="C20049">
        <v>251.96</v>
      </c>
      <c r="D20049">
        <v>245.66</v>
      </c>
    </row>
    <row r="20050" spans="1:4">
      <c r="A20050">
        <v>10</v>
      </c>
      <c r="B20050">
        <v>52000</v>
      </c>
      <c r="C20050">
        <v>252.08</v>
      </c>
      <c r="D20050">
        <v>245.76</v>
      </c>
    </row>
    <row r="20051" spans="1:4">
      <c r="A20051">
        <v>10</v>
      </c>
      <c r="B20051">
        <v>53000</v>
      </c>
      <c r="C20051">
        <v>251.96</v>
      </c>
      <c r="D20051">
        <v>245.74</v>
      </c>
    </row>
    <row r="20052" spans="1:4">
      <c r="A20052">
        <v>10</v>
      </c>
      <c r="B20052">
        <v>54000</v>
      </c>
      <c r="C20052">
        <v>251.96</v>
      </c>
      <c r="D20052">
        <v>245.68</v>
      </c>
    </row>
    <row r="20053" spans="1:4">
      <c r="A20053">
        <v>10</v>
      </c>
      <c r="B20053">
        <v>55000</v>
      </c>
      <c r="C20053">
        <v>251.97</v>
      </c>
      <c r="D20053">
        <v>245.7</v>
      </c>
    </row>
    <row r="20054" spans="1:4">
      <c r="A20054">
        <v>10</v>
      </c>
      <c r="B20054">
        <v>56000</v>
      </c>
      <c r="C20054">
        <v>251.88</v>
      </c>
      <c r="D20054">
        <v>245.66</v>
      </c>
    </row>
    <row r="20055" spans="1:4">
      <c r="A20055">
        <v>10</v>
      </c>
      <c r="B20055">
        <v>57000</v>
      </c>
      <c r="C20055">
        <v>251.84</v>
      </c>
      <c r="D20055">
        <v>245.56</v>
      </c>
    </row>
    <row r="20056" spans="1:4">
      <c r="A20056">
        <v>10</v>
      </c>
      <c r="B20056">
        <v>58000</v>
      </c>
      <c r="C20056">
        <v>251.82</v>
      </c>
      <c r="D20056">
        <v>245.59</v>
      </c>
    </row>
    <row r="20057" spans="1:4">
      <c r="A20057">
        <v>10</v>
      </c>
      <c r="B20057">
        <v>59000</v>
      </c>
      <c r="C20057">
        <v>251.88</v>
      </c>
      <c r="D20057">
        <v>245.56</v>
      </c>
    </row>
    <row r="20058" spans="1:4">
      <c r="A20058">
        <v>10</v>
      </c>
      <c r="B20058">
        <v>60000</v>
      </c>
      <c r="C20058">
        <v>251.77</v>
      </c>
      <c r="D20058">
        <v>245.51</v>
      </c>
    </row>
    <row r="20059" spans="1:4">
      <c r="A20059">
        <v>10</v>
      </c>
      <c r="B20059">
        <v>61000</v>
      </c>
      <c r="C20059">
        <v>251.61</v>
      </c>
      <c r="D20059">
        <v>245.58</v>
      </c>
    </row>
    <row r="20060" spans="1:4">
      <c r="A20060">
        <v>10</v>
      </c>
      <c r="B20060">
        <v>62000</v>
      </c>
      <c r="C20060">
        <v>251.69</v>
      </c>
      <c r="D20060">
        <v>245.55</v>
      </c>
    </row>
    <row r="20061" spans="1:4">
      <c r="A20061">
        <v>10</v>
      </c>
      <c r="B20061">
        <v>63000</v>
      </c>
      <c r="C20061">
        <v>251.78</v>
      </c>
      <c r="D20061">
        <v>245.46</v>
      </c>
    </row>
    <row r="20062" spans="1:4">
      <c r="A20062">
        <v>10</v>
      </c>
      <c r="B20062">
        <v>64000</v>
      </c>
      <c r="C20062">
        <v>251.52</v>
      </c>
      <c r="D20062">
        <v>245.39</v>
      </c>
    </row>
    <row r="20063" spans="1:4">
      <c r="A20063">
        <v>10</v>
      </c>
      <c r="B20063">
        <v>65000</v>
      </c>
      <c r="C20063">
        <v>251.5</v>
      </c>
      <c r="D20063">
        <v>245.14</v>
      </c>
    </row>
    <row r="20064" spans="1:4">
      <c r="A20064">
        <v>10</v>
      </c>
      <c r="B20064">
        <v>66000</v>
      </c>
      <c r="C20064">
        <v>251.66</v>
      </c>
      <c r="D20064">
        <v>245.26</v>
      </c>
    </row>
    <row r="20065" spans="1:4">
      <c r="A20065">
        <v>10</v>
      </c>
      <c r="B20065">
        <v>67000</v>
      </c>
      <c r="C20065">
        <v>251.56</v>
      </c>
      <c r="D20065">
        <v>245.19</v>
      </c>
    </row>
    <row r="20066" spans="1:4">
      <c r="A20066">
        <v>10</v>
      </c>
      <c r="B20066">
        <v>68000</v>
      </c>
      <c r="C20066">
        <v>251.42</v>
      </c>
      <c r="D20066">
        <v>245.28</v>
      </c>
    </row>
    <row r="20067" spans="1:4">
      <c r="A20067">
        <v>10</v>
      </c>
      <c r="B20067">
        <v>69000</v>
      </c>
      <c r="C20067">
        <v>251.4</v>
      </c>
      <c r="D20067">
        <v>245.11</v>
      </c>
    </row>
    <row r="20068" spans="1:4">
      <c r="A20068">
        <v>10</v>
      </c>
      <c r="B20068">
        <v>70000</v>
      </c>
      <c r="C20068">
        <v>251.2</v>
      </c>
      <c r="D20068">
        <v>245.02</v>
      </c>
    </row>
    <row r="20069" spans="1:4">
      <c r="A20069">
        <v>10</v>
      </c>
      <c r="B20069">
        <v>71000</v>
      </c>
      <c r="C20069">
        <v>251.32</v>
      </c>
      <c r="D20069">
        <v>245.07</v>
      </c>
    </row>
    <row r="20070" spans="1:4">
      <c r="A20070">
        <v>10</v>
      </c>
      <c r="B20070">
        <v>72000</v>
      </c>
      <c r="C20070">
        <v>251.31</v>
      </c>
      <c r="D20070">
        <v>245.08</v>
      </c>
    </row>
    <row r="20071" spans="1:4">
      <c r="A20071">
        <v>10</v>
      </c>
      <c r="B20071">
        <v>73000</v>
      </c>
      <c r="C20071">
        <v>251.08</v>
      </c>
      <c r="D20071">
        <v>244.91</v>
      </c>
    </row>
    <row r="20072" spans="1:4">
      <c r="A20072">
        <v>10</v>
      </c>
      <c r="B20072">
        <v>74000</v>
      </c>
      <c r="C20072">
        <v>251.11</v>
      </c>
      <c r="D20072">
        <v>245.04</v>
      </c>
    </row>
    <row r="20073" spans="1:4">
      <c r="A20073">
        <v>10</v>
      </c>
      <c r="B20073">
        <v>75000</v>
      </c>
      <c r="C20073">
        <v>250.84</v>
      </c>
      <c r="D20073">
        <v>244.58</v>
      </c>
    </row>
    <row r="20074" spans="1:4">
      <c r="A20074">
        <v>10</v>
      </c>
      <c r="B20074">
        <v>76000</v>
      </c>
      <c r="C20074">
        <v>251</v>
      </c>
      <c r="D20074">
        <v>244.89</v>
      </c>
    </row>
    <row r="20075" spans="1:4">
      <c r="A20075">
        <v>10</v>
      </c>
      <c r="B20075">
        <v>77000</v>
      </c>
      <c r="C20075">
        <v>251</v>
      </c>
      <c r="D20075">
        <v>244.72</v>
      </c>
    </row>
    <row r="20076" spans="1:4">
      <c r="A20076">
        <v>10</v>
      </c>
      <c r="B20076">
        <v>78000</v>
      </c>
      <c r="C20076">
        <v>250.82</v>
      </c>
      <c r="D20076">
        <v>244.75</v>
      </c>
    </row>
    <row r="20077" spans="1:4">
      <c r="A20077">
        <v>10</v>
      </c>
      <c r="B20077">
        <v>79000</v>
      </c>
      <c r="C20077">
        <v>250.85</v>
      </c>
      <c r="D20077">
        <v>244.67</v>
      </c>
    </row>
    <row r="20078" spans="1:4">
      <c r="A20078">
        <v>10</v>
      </c>
      <c r="B20078">
        <v>80000</v>
      </c>
      <c r="C20078">
        <v>250.72</v>
      </c>
      <c r="D20078">
        <v>244.36</v>
      </c>
    </row>
    <row r="20079" spans="1:4">
      <c r="A20079">
        <v>10</v>
      </c>
      <c r="B20079">
        <v>81000</v>
      </c>
      <c r="C20079">
        <v>250.57</v>
      </c>
      <c r="D20079">
        <v>244.7</v>
      </c>
    </row>
    <row r="20080" spans="1:4">
      <c r="A20080">
        <v>10</v>
      </c>
      <c r="B20080">
        <v>82000</v>
      </c>
      <c r="C20080">
        <v>250.68</v>
      </c>
      <c r="D20080">
        <v>244.58</v>
      </c>
    </row>
    <row r="20081" spans="1:4">
      <c r="A20081">
        <v>10</v>
      </c>
      <c r="B20081">
        <v>83000</v>
      </c>
      <c r="C20081">
        <v>250.62</v>
      </c>
      <c r="D20081">
        <v>244.45</v>
      </c>
    </row>
    <row r="20082" spans="1:4">
      <c r="A20082">
        <v>10</v>
      </c>
      <c r="B20082">
        <v>84000</v>
      </c>
      <c r="C20082">
        <v>250.57</v>
      </c>
      <c r="D20082">
        <v>244.46</v>
      </c>
    </row>
    <row r="20083" spans="1:4">
      <c r="A20083">
        <v>10</v>
      </c>
      <c r="B20083">
        <v>85000</v>
      </c>
      <c r="C20083">
        <v>250.5</v>
      </c>
      <c r="D20083">
        <v>244.19</v>
      </c>
    </row>
    <row r="20084" spans="1:4">
      <c r="A20084">
        <v>10</v>
      </c>
      <c r="B20084">
        <v>86000</v>
      </c>
      <c r="C20084">
        <v>250.43</v>
      </c>
      <c r="D20084">
        <v>244.58</v>
      </c>
    </row>
    <row r="20085" spans="1:4">
      <c r="A20085">
        <v>10</v>
      </c>
      <c r="B20085">
        <v>87000</v>
      </c>
      <c r="C20085">
        <v>250.35</v>
      </c>
      <c r="D20085">
        <v>244.49</v>
      </c>
    </row>
    <row r="20086" spans="1:4">
      <c r="A20086">
        <v>10</v>
      </c>
      <c r="B20086">
        <v>88000</v>
      </c>
      <c r="C20086">
        <v>250.17</v>
      </c>
      <c r="D20086">
        <v>244.41</v>
      </c>
    </row>
    <row r="20087" spans="1:4">
      <c r="A20087">
        <v>10</v>
      </c>
      <c r="B20087">
        <v>89000</v>
      </c>
      <c r="C20087">
        <v>250.16</v>
      </c>
      <c r="D20087">
        <v>244.4</v>
      </c>
    </row>
    <row r="20088" spans="1:4">
      <c r="A20088">
        <v>10</v>
      </c>
      <c r="B20088">
        <v>90000</v>
      </c>
      <c r="C20088">
        <v>250.11</v>
      </c>
      <c r="D20088">
        <v>244.29</v>
      </c>
    </row>
    <row r="20089" spans="1:4">
      <c r="A20089">
        <v>10</v>
      </c>
      <c r="B20089">
        <v>91000</v>
      </c>
      <c r="C20089">
        <v>250.12</v>
      </c>
      <c r="D20089">
        <v>244.19</v>
      </c>
    </row>
    <row r="20090" spans="1:4">
      <c r="A20090">
        <v>10</v>
      </c>
      <c r="B20090">
        <v>92000</v>
      </c>
      <c r="C20090">
        <v>249.98</v>
      </c>
      <c r="D20090">
        <v>244.12</v>
      </c>
    </row>
    <row r="20091" spans="1:4">
      <c r="A20091">
        <v>10</v>
      </c>
      <c r="B20091">
        <v>93000</v>
      </c>
      <c r="C20091">
        <v>249.95</v>
      </c>
      <c r="D20091">
        <v>243.91</v>
      </c>
    </row>
    <row r="20092" spans="1:4">
      <c r="A20092">
        <v>10</v>
      </c>
      <c r="B20092">
        <v>94000</v>
      </c>
      <c r="C20092">
        <v>250.01</v>
      </c>
      <c r="D20092">
        <v>244.2</v>
      </c>
    </row>
    <row r="20093" spans="1:4">
      <c r="A20093">
        <v>10</v>
      </c>
      <c r="B20093">
        <v>95000</v>
      </c>
      <c r="C20093">
        <v>249.9</v>
      </c>
      <c r="D20093">
        <v>244.08</v>
      </c>
    </row>
    <row r="20094" spans="1:4">
      <c r="A20094">
        <v>10</v>
      </c>
      <c r="B20094">
        <v>96000</v>
      </c>
      <c r="C20094">
        <v>249.84</v>
      </c>
      <c r="D20094">
        <v>243.91</v>
      </c>
    </row>
    <row r="20095" spans="1:4">
      <c r="A20095">
        <v>10</v>
      </c>
      <c r="B20095">
        <v>97000</v>
      </c>
      <c r="C20095">
        <v>249.8</v>
      </c>
      <c r="D20095">
        <v>243.92</v>
      </c>
    </row>
    <row r="20096" spans="1:4">
      <c r="A20096">
        <v>10</v>
      </c>
      <c r="B20096">
        <v>98000</v>
      </c>
      <c r="C20096">
        <v>249.39</v>
      </c>
      <c r="D20096">
        <v>243.66</v>
      </c>
    </row>
    <row r="20097" spans="1:4">
      <c r="A20097">
        <v>10</v>
      </c>
      <c r="B20097">
        <v>99000</v>
      </c>
      <c r="C20097">
        <v>249.78</v>
      </c>
      <c r="D20097">
        <v>243.84</v>
      </c>
    </row>
    <row r="20098" spans="1:4">
      <c r="A20098">
        <v>10</v>
      </c>
      <c r="B20098">
        <v>100000</v>
      </c>
      <c r="C20098">
        <v>249.67</v>
      </c>
      <c r="D20098">
        <v>243.77</v>
      </c>
    </row>
    <row r="20099" spans="1:4">
      <c r="A20099">
        <v>11</v>
      </c>
      <c r="B20099">
        <v>2000</v>
      </c>
      <c r="C20099">
        <v>260.11</v>
      </c>
      <c r="D20099">
        <v>252.05</v>
      </c>
    </row>
    <row r="20100" spans="1:4">
      <c r="A20100">
        <v>11</v>
      </c>
      <c r="B20100">
        <v>3000</v>
      </c>
      <c r="C20100">
        <v>260.22000000000003</v>
      </c>
      <c r="D20100">
        <v>252.35</v>
      </c>
    </row>
    <row r="20101" spans="1:4">
      <c r="A20101">
        <v>11</v>
      </c>
      <c r="B20101">
        <v>4000</v>
      </c>
      <c r="C20101">
        <v>260.19</v>
      </c>
      <c r="D20101">
        <v>252.23</v>
      </c>
    </row>
    <row r="20102" spans="1:4">
      <c r="A20102">
        <v>11</v>
      </c>
      <c r="B20102">
        <v>5000</v>
      </c>
      <c r="C20102">
        <v>260.14</v>
      </c>
      <c r="D20102">
        <v>252.14</v>
      </c>
    </row>
    <row r="20103" spans="1:4">
      <c r="A20103">
        <v>11</v>
      </c>
      <c r="B20103">
        <v>6000</v>
      </c>
      <c r="C20103">
        <v>260.24</v>
      </c>
      <c r="D20103">
        <v>252.21</v>
      </c>
    </row>
    <row r="20104" spans="1:4">
      <c r="A20104">
        <v>11</v>
      </c>
      <c r="B20104">
        <v>7000</v>
      </c>
      <c r="C20104">
        <v>260.2</v>
      </c>
      <c r="D20104">
        <v>252.31</v>
      </c>
    </row>
    <row r="20105" spans="1:4">
      <c r="A20105">
        <v>11</v>
      </c>
      <c r="B20105">
        <v>8000</v>
      </c>
      <c r="C20105">
        <v>260.06</v>
      </c>
      <c r="D20105">
        <v>252.21</v>
      </c>
    </row>
    <row r="20106" spans="1:4">
      <c r="A20106">
        <v>11</v>
      </c>
      <c r="B20106">
        <v>9000</v>
      </c>
      <c r="C20106">
        <v>260.06</v>
      </c>
      <c r="D20106">
        <v>252.33</v>
      </c>
    </row>
    <row r="20107" spans="1:4">
      <c r="A20107">
        <v>11</v>
      </c>
      <c r="B20107">
        <v>10000</v>
      </c>
      <c r="C20107">
        <v>260.10000000000002</v>
      </c>
      <c r="D20107">
        <v>253.26</v>
      </c>
    </row>
    <row r="20108" spans="1:4">
      <c r="A20108">
        <v>11</v>
      </c>
      <c r="B20108">
        <v>11000</v>
      </c>
      <c r="C20108">
        <v>260.01</v>
      </c>
      <c r="D20108">
        <v>253.3</v>
      </c>
    </row>
    <row r="20109" spans="1:4">
      <c r="A20109">
        <v>11</v>
      </c>
      <c r="B20109">
        <v>12000</v>
      </c>
      <c r="C20109">
        <v>259.98</v>
      </c>
      <c r="D20109">
        <v>253.17</v>
      </c>
    </row>
    <row r="20110" spans="1:4">
      <c r="A20110">
        <v>11</v>
      </c>
      <c r="B20110">
        <v>13000</v>
      </c>
      <c r="C20110">
        <v>259.95999999999998</v>
      </c>
      <c r="D20110">
        <v>253.12</v>
      </c>
    </row>
    <row r="20111" spans="1:4">
      <c r="A20111">
        <v>11</v>
      </c>
      <c r="B20111">
        <v>14000</v>
      </c>
      <c r="C20111">
        <v>260.14999999999998</v>
      </c>
      <c r="D20111">
        <v>253.29</v>
      </c>
    </row>
    <row r="20112" spans="1:4">
      <c r="A20112">
        <v>11</v>
      </c>
      <c r="B20112">
        <v>15000</v>
      </c>
      <c r="C20112">
        <v>260.14</v>
      </c>
      <c r="D20112">
        <v>253.31</v>
      </c>
    </row>
    <row r="20113" spans="1:4">
      <c r="A20113">
        <v>11</v>
      </c>
      <c r="B20113">
        <v>16000</v>
      </c>
      <c r="C20113">
        <v>259.95999999999998</v>
      </c>
      <c r="D20113">
        <v>253.21</v>
      </c>
    </row>
    <row r="20114" spans="1:4">
      <c r="A20114">
        <v>11</v>
      </c>
      <c r="B20114">
        <v>17000</v>
      </c>
      <c r="C20114">
        <v>260.02999999999997</v>
      </c>
      <c r="D20114">
        <v>253.17</v>
      </c>
    </row>
    <row r="20115" spans="1:4">
      <c r="A20115">
        <v>11</v>
      </c>
      <c r="B20115">
        <v>18000</v>
      </c>
      <c r="C20115">
        <v>259.97000000000003</v>
      </c>
      <c r="D20115">
        <v>253.19</v>
      </c>
    </row>
    <row r="20116" spans="1:4">
      <c r="A20116">
        <v>11</v>
      </c>
      <c r="B20116">
        <v>19000</v>
      </c>
      <c r="C20116">
        <v>260.08</v>
      </c>
      <c r="D20116">
        <v>253.35</v>
      </c>
    </row>
    <row r="20117" spans="1:4">
      <c r="A20117">
        <v>11</v>
      </c>
      <c r="B20117">
        <v>20000</v>
      </c>
      <c r="C20117">
        <v>259.81</v>
      </c>
      <c r="D20117">
        <v>253.2</v>
      </c>
    </row>
    <row r="20118" spans="1:4">
      <c r="A20118">
        <v>11</v>
      </c>
      <c r="B20118">
        <v>21000</v>
      </c>
      <c r="C20118">
        <v>259.95999999999998</v>
      </c>
      <c r="D20118">
        <v>253.05</v>
      </c>
    </row>
    <row r="20119" spans="1:4">
      <c r="A20119">
        <v>11</v>
      </c>
      <c r="B20119">
        <v>22000</v>
      </c>
      <c r="C20119">
        <v>259.99</v>
      </c>
      <c r="D20119">
        <v>253.03</v>
      </c>
    </row>
    <row r="20120" spans="1:4">
      <c r="A20120">
        <v>11</v>
      </c>
      <c r="B20120">
        <v>23000</v>
      </c>
      <c r="C20120">
        <v>259.98</v>
      </c>
      <c r="D20120">
        <v>253.19</v>
      </c>
    </row>
    <row r="20121" spans="1:4">
      <c r="A20121">
        <v>11</v>
      </c>
      <c r="B20121">
        <v>24000</v>
      </c>
      <c r="C20121">
        <v>259.86</v>
      </c>
      <c r="D20121">
        <v>253.11</v>
      </c>
    </row>
    <row r="20122" spans="1:4">
      <c r="A20122">
        <v>11</v>
      </c>
      <c r="B20122">
        <v>25000</v>
      </c>
      <c r="C20122">
        <v>259.82</v>
      </c>
      <c r="D20122">
        <v>253.08</v>
      </c>
    </row>
    <row r="20123" spans="1:4">
      <c r="A20123">
        <v>11</v>
      </c>
      <c r="B20123">
        <v>26000</v>
      </c>
      <c r="C20123">
        <v>259.83</v>
      </c>
      <c r="D20123">
        <v>253.14</v>
      </c>
    </row>
    <row r="20124" spans="1:4">
      <c r="A20124">
        <v>11</v>
      </c>
      <c r="B20124">
        <v>27000</v>
      </c>
      <c r="C20124">
        <v>259.79000000000002</v>
      </c>
      <c r="D20124">
        <v>253.37</v>
      </c>
    </row>
    <row r="20125" spans="1:4">
      <c r="A20125">
        <v>11</v>
      </c>
      <c r="B20125">
        <v>28000</v>
      </c>
      <c r="C20125">
        <v>259.60000000000002</v>
      </c>
      <c r="D20125">
        <v>253.03</v>
      </c>
    </row>
    <row r="20126" spans="1:4">
      <c r="A20126">
        <v>11</v>
      </c>
      <c r="B20126">
        <v>29000</v>
      </c>
      <c r="C20126">
        <v>259.77999999999997</v>
      </c>
      <c r="D20126">
        <v>253.15</v>
      </c>
    </row>
    <row r="20127" spans="1:4">
      <c r="A20127">
        <v>11</v>
      </c>
      <c r="B20127">
        <v>30000</v>
      </c>
      <c r="C20127">
        <v>259.73</v>
      </c>
      <c r="D20127">
        <v>253.1</v>
      </c>
    </row>
    <row r="20128" spans="1:4">
      <c r="A20128">
        <v>11</v>
      </c>
      <c r="B20128">
        <v>31000</v>
      </c>
      <c r="C20128">
        <v>259.83999999999997</v>
      </c>
      <c r="D20128">
        <v>252.9</v>
      </c>
    </row>
    <row r="20129" spans="1:4">
      <c r="A20129">
        <v>11</v>
      </c>
      <c r="B20129">
        <v>32000</v>
      </c>
      <c r="C20129">
        <v>259.51</v>
      </c>
      <c r="D20129">
        <v>252.86</v>
      </c>
    </row>
    <row r="20130" spans="1:4">
      <c r="A20130">
        <v>11</v>
      </c>
      <c r="B20130">
        <v>33000</v>
      </c>
      <c r="C20130">
        <v>259.60000000000002</v>
      </c>
      <c r="D20130">
        <v>253.2</v>
      </c>
    </row>
    <row r="20131" spans="1:4">
      <c r="A20131">
        <v>11</v>
      </c>
      <c r="B20131">
        <v>34000</v>
      </c>
      <c r="C20131">
        <v>259.52</v>
      </c>
      <c r="D20131">
        <v>252.83</v>
      </c>
    </row>
    <row r="20132" spans="1:4">
      <c r="A20132">
        <v>11</v>
      </c>
      <c r="B20132">
        <v>35000</v>
      </c>
      <c r="C20132">
        <v>259.74</v>
      </c>
      <c r="D20132">
        <v>253.06</v>
      </c>
    </row>
    <row r="20133" spans="1:4">
      <c r="A20133">
        <v>11</v>
      </c>
      <c r="B20133">
        <v>36000</v>
      </c>
      <c r="C20133">
        <v>259.62</v>
      </c>
      <c r="D20133">
        <v>252.88</v>
      </c>
    </row>
    <row r="20134" spans="1:4">
      <c r="A20134">
        <v>11</v>
      </c>
      <c r="B20134">
        <v>37000</v>
      </c>
      <c r="C20134">
        <v>259.42</v>
      </c>
      <c r="D20134">
        <v>252.87</v>
      </c>
    </row>
    <row r="20135" spans="1:4">
      <c r="A20135">
        <v>11</v>
      </c>
      <c r="B20135">
        <v>38000</v>
      </c>
      <c r="C20135">
        <v>259.58999999999997</v>
      </c>
      <c r="D20135">
        <v>252.87</v>
      </c>
    </row>
    <row r="20136" spans="1:4">
      <c r="A20136">
        <v>11</v>
      </c>
      <c r="B20136">
        <v>39000</v>
      </c>
      <c r="C20136">
        <v>259.54000000000002</v>
      </c>
      <c r="D20136">
        <v>252.89</v>
      </c>
    </row>
    <row r="20137" spans="1:4">
      <c r="A20137">
        <v>11</v>
      </c>
      <c r="B20137">
        <v>40000</v>
      </c>
      <c r="C20137">
        <v>259.57</v>
      </c>
      <c r="D20137">
        <v>252.88</v>
      </c>
    </row>
    <row r="20138" spans="1:4">
      <c r="A20138">
        <v>11</v>
      </c>
      <c r="B20138">
        <v>41000</v>
      </c>
      <c r="C20138">
        <v>259.47000000000003</v>
      </c>
      <c r="D20138">
        <v>252.79</v>
      </c>
    </row>
    <row r="20139" spans="1:4">
      <c r="A20139">
        <v>11</v>
      </c>
      <c r="B20139">
        <v>42000</v>
      </c>
      <c r="C20139">
        <v>259.37</v>
      </c>
      <c r="D20139">
        <v>252.96</v>
      </c>
    </row>
    <row r="20140" spans="1:4">
      <c r="A20140">
        <v>11</v>
      </c>
      <c r="B20140">
        <v>43000</v>
      </c>
      <c r="C20140">
        <v>259.62</v>
      </c>
      <c r="D20140">
        <v>252.9</v>
      </c>
    </row>
    <row r="20141" spans="1:4">
      <c r="A20141">
        <v>11</v>
      </c>
      <c r="B20141">
        <v>44000</v>
      </c>
      <c r="C20141">
        <v>259.48</v>
      </c>
      <c r="D20141">
        <v>252.86</v>
      </c>
    </row>
    <row r="20142" spans="1:4">
      <c r="A20142">
        <v>11</v>
      </c>
      <c r="B20142">
        <v>45000</v>
      </c>
      <c r="C20142">
        <v>259.23</v>
      </c>
      <c r="D20142">
        <v>252.81</v>
      </c>
    </row>
    <row r="20143" spans="1:4">
      <c r="A20143">
        <v>11</v>
      </c>
      <c r="B20143">
        <v>46000</v>
      </c>
      <c r="C20143">
        <v>259.33</v>
      </c>
      <c r="D20143">
        <v>252.73</v>
      </c>
    </row>
    <row r="20144" spans="1:4">
      <c r="A20144">
        <v>11</v>
      </c>
      <c r="B20144">
        <v>47000</v>
      </c>
      <c r="C20144">
        <v>259.27999999999997</v>
      </c>
      <c r="D20144">
        <v>252.75</v>
      </c>
    </row>
    <row r="20145" spans="1:4">
      <c r="A20145">
        <v>11</v>
      </c>
      <c r="B20145">
        <v>48000</v>
      </c>
      <c r="C20145">
        <v>259.43</v>
      </c>
      <c r="D20145">
        <v>252.67</v>
      </c>
    </row>
    <row r="20146" spans="1:4">
      <c r="A20146">
        <v>11</v>
      </c>
      <c r="B20146">
        <v>49000</v>
      </c>
      <c r="C20146">
        <v>259.27</v>
      </c>
      <c r="D20146">
        <v>252.77</v>
      </c>
    </row>
    <row r="20147" spans="1:4">
      <c r="A20147">
        <v>11</v>
      </c>
      <c r="B20147">
        <v>50000</v>
      </c>
      <c r="C20147">
        <v>259.18</v>
      </c>
      <c r="D20147">
        <v>252.71</v>
      </c>
    </row>
    <row r="20148" spans="1:4">
      <c r="A20148">
        <v>11</v>
      </c>
      <c r="B20148">
        <v>51000</v>
      </c>
      <c r="C20148">
        <v>259.17</v>
      </c>
      <c r="D20148">
        <v>252.48</v>
      </c>
    </row>
    <row r="20149" spans="1:4">
      <c r="A20149">
        <v>11</v>
      </c>
      <c r="B20149">
        <v>52000</v>
      </c>
      <c r="C20149">
        <v>259.31</v>
      </c>
      <c r="D20149">
        <v>252.57</v>
      </c>
    </row>
    <row r="20150" spans="1:4">
      <c r="A20150">
        <v>11</v>
      </c>
      <c r="B20150">
        <v>53000</v>
      </c>
      <c r="C20150">
        <v>259.07</v>
      </c>
      <c r="D20150">
        <v>252.6</v>
      </c>
    </row>
    <row r="20151" spans="1:4">
      <c r="A20151">
        <v>11</v>
      </c>
      <c r="B20151">
        <v>54000</v>
      </c>
      <c r="C20151">
        <v>259.05</v>
      </c>
      <c r="D20151">
        <v>252.49</v>
      </c>
    </row>
    <row r="20152" spans="1:4">
      <c r="A20152">
        <v>11</v>
      </c>
      <c r="B20152">
        <v>55000</v>
      </c>
      <c r="C20152">
        <v>258.95999999999998</v>
      </c>
      <c r="D20152">
        <v>252.63</v>
      </c>
    </row>
    <row r="20153" spans="1:4">
      <c r="A20153">
        <v>11</v>
      </c>
      <c r="B20153">
        <v>56000</v>
      </c>
      <c r="C20153">
        <v>259.05</v>
      </c>
      <c r="D20153">
        <v>252.46</v>
      </c>
    </row>
    <row r="20154" spans="1:4">
      <c r="A20154">
        <v>11</v>
      </c>
      <c r="B20154">
        <v>57000</v>
      </c>
      <c r="C20154">
        <v>258.98</v>
      </c>
      <c r="D20154">
        <v>252.46</v>
      </c>
    </row>
    <row r="20155" spans="1:4">
      <c r="A20155">
        <v>11</v>
      </c>
      <c r="B20155">
        <v>58000</v>
      </c>
      <c r="C20155">
        <v>258.94</v>
      </c>
      <c r="D20155">
        <v>252.4</v>
      </c>
    </row>
    <row r="20156" spans="1:4">
      <c r="A20156">
        <v>11</v>
      </c>
      <c r="B20156">
        <v>59000</v>
      </c>
      <c r="C20156">
        <v>258.97000000000003</v>
      </c>
      <c r="D20156">
        <v>252.42</v>
      </c>
    </row>
    <row r="20157" spans="1:4">
      <c r="A20157">
        <v>11</v>
      </c>
      <c r="B20157">
        <v>60000</v>
      </c>
      <c r="C20157">
        <v>258.94</v>
      </c>
      <c r="D20157">
        <v>252.31</v>
      </c>
    </row>
    <row r="20158" spans="1:4">
      <c r="A20158">
        <v>11</v>
      </c>
      <c r="B20158">
        <v>61000</v>
      </c>
      <c r="C20158">
        <v>258.85000000000002</v>
      </c>
      <c r="D20158">
        <v>252.35</v>
      </c>
    </row>
    <row r="20159" spans="1:4">
      <c r="A20159">
        <v>11</v>
      </c>
      <c r="B20159">
        <v>62000</v>
      </c>
      <c r="C20159">
        <v>258.89999999999998</v>
      </c>
      <c r="D20159">
        <v>252.37</v>
      </c>
    </row>
    <row r="20160" spans="1:4">
      <c r="A20160">
        <v>11</v>
      </c>
      <c r="B20160">
        <v>63000</v>
      </c>
      <c r="C20160">
        <v>258.85000000000002</v>
      </c>
      <c r="D20160">
        <v>252.3</v>
      </c>
    </row>
    <row r="20161" spans="1:4">
      <c r="A20161">
        <v>11</v>
      </c>
      <c r="B20161">
        <v>64000</v>
      </c>
      <c r="C20161">
        <v>258.8</v>
      </c>
      <c r="D20161">
        <v>252.28</v>
      </c>
    </row>
    <row r="20162" spans="1:4">
      <c r="A20162">
        <v>11</v>
      </c>
      <c r="B20162">
        <v>65000</v>
      </c>
      <c r="C20162">
        <v>258.70999999999998</v>
      </c>
      <c r="D20162">
        <v>252.28</v>
      </c>
    </row>
    <row r="20163" spans="1:4">
      <c r="A20163">
        <v>11</v>
      </c>
      <c r="B20163">
        <v>66000</v>
      </c>
      <c r="C20163">
        <v>258.76</v>
      </c>
      <c r="D20163">
        <v>252.1</v>
      </c>
    </row>
    <row r="20164" spans="1:4">
      <c r="A20164">
        <v>11</v>
      </c>
      <c r="B20164">
        <v>67000</v>
      </c>
      <c r="C20164">
        <v>258.83999999999997</v>
      </c>
      <c r="D20164">
        <v>252.01</v>
      </c>
    </row>
    <row r="20165" spans="1:4">
      <c r="A20165">
        <v>11</v>
      </c>
      <c r="B20165">
        <v>68000</v>
      </c>
      <c r="C20165">
        <v>258.74</v>
      </c>
      <c r="D20165">
        <v>251.97</v>
      </c>
    </row>
    <row r="20166" spans="1:4">
      <c r="A20166">
        <v>11</v>
      </c>
      <c r="B20166">
        <v>69000</v>
      </c>
      <c r="C20166">
        <v>258.55</v>
      </c>
      <c r="D20166">
        <v>252.08</v>
      </c>
    </row>
    <row r="20167" spans="1:4">
      <c r="A20167">
        <v>11</v>
      </c>
      <c r="B20167">
        <v>70000</v>
      </c>
      <c r="C20167">
        <v>258.70999999999998</v>
      </c>
      <c r="D20167">
        <v>252.17</v>
      </c>
    </row>
    <row r="20168" spans="1:4">
      <c r="A20168">
        <v>11</v>
      </c>
      <c r="B20168">
        <v>71000</v>
      </c>
      <c r="C20168">
        <v>258.61</v>
      </c>
      <c r="D20168">
        <v>252.02</v>
      </c>
    </row>
    <row r="20169" spans="1:4">
      <c r="A20169">
        <v>11</v>
      </c>
      <c r="B20169">
        <v>72000</v>
      </c>
      <c r="C20169">
        <v>258.5</v>
      </c>
      <c r="D20169">
        <v>251.96</v>
      </c>
    </row>
    <row r="20170" spans="1:4">
      <c r="A20170">
        <v>11</v>
      </c>
      <c r="B20170">
        <v>73000</v>
      </c>
      <c r="C20170">
        <v>258.33</v>
      </c>
      <c r="D20170">
        <v>251.87</v>
      </c>
    </row>
    <row r="20171" spans="1:4">
      <c r="A20171">
        <v>11</v>
      </c>
      <c r="B20171">
        <v>74000</v>
      </c>
      <c r="C20171">
        <v>258.45</v>
      </c>
      <c r="D20171">
        <v>251.85</v>
      </c>
    </row>
    <row r="20172" spans="1:4">
      <c r="A20172">
        <v>11</v>
      </c>
      <c r="B20172">
        <v>75000</v>
      </c>
      <c r="C20172">
        <v>258.2</v>
      </c>
      <c r="D20172">
        <v>251.5</v>
      </c>
    </row>
    <row r="20173" spans="1:4">
      <c r="A20173">
        <v>11</v>
      </c>
      <c r="B20173">
        <v>76000</v>
      </c>
      <c r="C20173">
        <v>258.2</v>
      </c>
      <c r="D20173">
        <v>251.67</v>
      </c>
    </row>
    <row r="20174" spans="1:4">
      <c r="A20174">
        <v>11</v>
      </c>
      <c r="B20174">
        <v>77000</v>
      </c>
      <c r="C20174">
        <v>258.23</v>
      </c>
      <c r="D20174">
        <v>251.77</v>
      </c>
    </row>
    <row r="20175" spans="1:4">
      <c r="A20175">
        <v>11</v>
      </c>
      <c r="B20175">
        <v>78000</v>
      </c>
      <c r="C20175">
        <v>258.24</v>
      </c>
      <c r="D20175">
        <v>251.59</v>
      </c>
    </row>
    <row r="20176" spans="1:4">
      <c r="A20176">
        <v>11</v>
      </c>
      <c r="B20176">
        <v>79000</v>
      </c>
      <c r="C20176">
        <v>258.19</v>
      </c>
      <c r="D20176">
        <v>251.72</v>
      </c>
    </row>
    <row r="20177" spans="1:4">
      <c r="A20177">
        <v>11</v>
      </c>
      <c r="B20177">
        <v>80000</v>
      </c>
      <c r="C20177">
        <v>257.95</v>
      </c>
      <c r="D20177">
        <v>251.56</v>
      </c>
    </row>
    <row r="20178" spans="1:4">
      <c r="A20178">
        <v>11</v>
      </c>
      <c r="B20178">
        <v>81000</v>
      </c>
      <c r="C20178">
        <v>258.04000000000002</v>
      </c>
      <c r="D20178">
        <v>251.73</v>
      </c>
    </row>
    <row r="20179" spans="1:4">
      <c r="A20179">
        <v>11</v>
      </c>
      <c r="B20179">
        <v>82000</v>
      </c>
      <c r="C20179">
        <v>258.08999999999997</v>
      </c>
      <c r="D20179">
        <v>251.57</v>
      </c>
    </row>
    <row r="20180" spans="1:4">
      <c r="A20180">
        <v>11</v>
      </c>
      <c r="B20180">
        <v>83000</v>
      </c>
      <c r="C20180">
        <v>257.91000000000003</v>
      </c>
      <c r="D20180">
        <v>251.49</v>
      </c>
    </row>
    <row r="20181" spans="1:4">
      <c r="A20181">
        <v>11</v>
      </c>
      <c r="B20181">
        <v>84000</v>
      </c>
      <c r="C20181">
        <v>257.99</v>
      </c>
      <c r="D20181">
        <v>251.51</v>
      </c>
    </row>
    <row r="20182" spans="1:4">
      <c r="A20182">
        <v>11</v>
      </c>
      <c r="B20182">
        <v>85000</v>
      </c>
      <c r="C20182">
        <v>257.70999999999998</v>
      </c>
      <c r="D20182">
        <v>251.31</v>
      </c>
    </row>
    <row r="20183" spans="1:4">
      <c r="A20183">
        <v>11</v>
      </c>
      <c r="B20183">
        <v>86000</v>
      </c>
      <c r="C20183">
        <v>257.89999999999998</v>
      </c>
      <c r="D20183">
        <v>251.51</v>
      </c>
    </row>
    <row r="20184" spans="1:4">
      <c r="A20184">
        <v>11</v>
      </c>
      <c r="B20184">
        <v>87000</v>
      </c>
      <c r="C20184">
        <v>257.77999999999997</v>
      </c>
      <c r="D20184">
        <v>251.61</v>
      </c>
    </row>
    <row r="20185" spans="1:4">
      <c r="A20185">
        <v>11</v>
      </c>
      <c r="B20185">
        <v>88000</v>
      </c>
      <c r="C20185">
        <v>257.77999999999997</v>
      </c>
      <c r="D20185">
        <v>251.4</v>
      </c>
    </row>
    <row r="20186" spans="1:4">
      <c r="A20186">
        <v>11</v>
      </c>
      <c r="B20186">
        <v>89000</v>
      </c>
      <c r="C20186">
        <v>257.7</v>
      </c>
      <c r="D20186">
        <v>251.37</v>
      </c>
    </row>
    <row r="20187" spans="1:4">
      <c r="A20187">
        <v>11</v>
      </c>
      <c r="B20187">
        <v>90000</v>
      </c>
      <c r="C20187">
        <v>257.63</v>
      </c>
      <c r="D20187">
        <v>251.39</v>
      </c>
    </row>
    <row r="20188" spans="1:4">
      <c r="A20188">
        <v>11</v>
      </c>
      <c r="B20188">
        <v>91000</v>
      </c>
      <c r="C20188">
        <v>257.38</v>
      </c>
      <c r="D20188">
        <v>251.24</v>
      </c>
    </row>
    <row r="20189" spans="1:4">
      <c r="A20189">
        <v>11</v>
      </c>
      <c r="B20189">
        <v>92000</v>
      </c>
      <c r="C20189">
        <v>257.67</v>
      </c>
      <c r="D20189">
        <v>251.4</v>
      </c>
    </row>
    <row r="20190" spans="1:4">
      <c r="A20190">
        <v>11</v>
      </c>
      <c r="B20190">
        <v>93000</v>
      </c>
      <c r="C20190">
        <v>257.43</v>
      </c>
      <c r="D20190">
        <v>251.13</v>
      </c>
    </row>
    <row r="20191" spans="1:4">
      <c r="A20191">
        <v>11</v>
      </c>
      <c r="B20191">
        <v>94000</v>
      </c>
      <c r="C20191">
        <v>257.52</v>
      </c>
      <c r="D20191">
        <v>250.84</v>
      </c>
    </row>
    <row r="20192" spans="1:4">
      <c r="A20192">
        <v>11</v>
      </c>
      <c r="B20192">
        <v>95000</v>
      </c>
      <c r="C20192">
        <v>257.35000000000002</v>
      </c>
      <c r="D20192">
        <v>251.02</v>
      </c>
    </row>
    <row r="20193" spans="1:4">
      <c r="A20193">
        <v>11</v>
      </c>
      <c r="B20193">
        <v>96000</v>
      </c>
      <c r="C20193">
        <v>257.47000000000003</v>
      </c>
      <c r="D20193">
        <v>251.13</v>
      </c>
    </row>
    <row r="20194" spans="1:4">
      <c r="A20194">
        <v>11</v>
      </c>
      <c r="B20194">
        <v>97000</v>
      </c>
      <c r="C20194">
        <v>257.66000000000003</v>
      </c>
      <c r="D20194">
        <v>250.95</v>
      </c>
    </row>
    <row r="20195" spans="1:4">
      <c r="A20195">
        <v>11</v>
      </c>
      <c r="B20195">
        <v>98000</v>
      </c>
      <c r="C20195">
        <v>257.05</v>
      </c>
      <c r="D20195">
        <v>250.93</v>
      </c>
    </row>
    <row r="20196" spans="1:4">
      <c r="A20196">
        <v>11</v>
      </c>
      <c r="B20196">
        <v>99000</v>
      </c>
      <c r="C20196">
        <v>256.69</v>
      </c>
      <c r="D20196">
        <v>250.85</v>
      </c>
    </row>
    <row r="20197" spans="1:4">
      <c r="A20197">
        <v>11</v>
      </c>
      <c r="B20197">
        <v>100000</v>
      </c>
      <c r="C20197">
        <v>256.58</v>
      </c>
      <c r="D20197">
        <v>250.78</v>
      </c>
    </row>
    <row r="20198" spans="1:4">
      <c r="A20198">
        <v>12</v>
      </c>
      <c r="B20198">
        <v>2000</v>
      </c>
      <c r="C20198">
        <v>268.95999999999998</v>
      </c>
      <c r="D20198">
        <v>260.73</v>
      </c>
    </row>
    <row r="20199" spans="1:4">
      <c r="A20199">
        <v>12</v>
      </c>
      <c r="B20199">
        <v>3000</v>
      </c>
      <c r="C20199">
        <v>269</v>
      </c>
      <c r="D20199">
        <v>260.93</v>
      </c>
    </row>
    <row r="20200" spans="1:4">
      <c r="A20200">
        <v>12</v>
      </c>
      <c r="B20200">
        <v>4000</v>
      </c>
      <c r="C20200">
        <v>268.97000000000003</v>
      </c>
      <c r="D20200">
        <v>260.8</v>
      </c>
    </row>
    <row r="20201" spans="1:4">
      <c r="A20201">
        <v>12</v>
      </c>
      <c r="B20201">
        <v>5000</v>
      </c>
      <c r="C20201">
        <v>268.93</v>
      </c>
      <c r="D20201">
        <v>260.68</v>
      </c>
    </row>
    <row r="20202" spans="1:4">
      <c r="A20202">
        <v>12</v>
      </c>
      <c r="B20202">
        <v>6000</v>
      </c>
      <c r="C20202">
        <v>268.97000000000003</v>
      </c>
      <c r="D20202">
        <v>260.83</v>
      </c>
    </row>
    <row r="20203" spans="1:4">
      <c r="A20203">
        <v>12</v>
      </c>
      <c r="B20203">
        <v>7000</v>
      </c>
      <c r="C20203">
        <v>269.08999999999997</v>
      </c>
      <c r="D20203">
        <v>260.93</v>
      </c>
    </row>
    <row r="20204" spans="1:4">
      <c r="A20204">
        <v>12</v>
      </c>
      <c r="B20204">
        <v>8000</v>
      </c>
      <c r="C20204">
        <v>268.88</v>
      </c>
      <c r="D20204">
        <v>260.75</v>
      </c>
    </row>
    <row r="20205" spans="1:4">
      <c r="A20205">
        <v>12</v>
      </c>
      <c r="B20205">
        <v>9000</v>
      </c>
      <c r="C20205">
        <v>268.85000000000002</v>
      </c>
      <c r="D20205">
        <v>260.87</v>
      </c>
    </row>
    <row r="20206" spans="1:4">
      <c r="A20206">
        <v>12</v>
      </c>
      <c r="B20206">
        <v>10000</v>
      </c>
      <c r="C20206">
        <v>268.83</v>
      </c>
      <c r="D20206">
        <v>261.77</v>
      </c>
    </row>
    <row r="20207" spans="1:4">
      <c r="A20207">
        <v>12</v>
      </c>
      <c r="B20207">
        <v>11000</v>
      </c>
      <c r="C20207">
        <v>268.92</v>
      </c>
      <c r="D20207">
        <v>261.85000000000002</v>
      </c>
    </row>
    <row r="20208" spans="1:4">
      <c r="A20208">
        <v>12</v>
      </c>
      <c r="B20208">
        <v>12000</v>
      </c>
      <c r="C20208">
        <v>268.74</v>
      </c>
      <c r="D20208">
        <v>261.75</v>
      </c>
    </row>
    <row r="20209" spans="1:4">
      <c r="A20209">
        <v>12</v>
      </c>
      <c r="B20209">
        <v>13000</v>
      </c>
      <c r="C20209">
        <v>268.77</v>
      </c>
      <c r="D20209">
        <v>261.79000000000002</v>
      </c>
    </row>
    <row r="20210" spans="1:4">
      <c r="A20210">
        <v>12</v>
      </c>
      <c r="B20210">
        <v>14000</v>
      </c>
      <c r="C20210">
        <v>268.81</v>
      </c>
      <c r="D20210">
        <v>261.87</v>
      </c>
    </row>
    <row r="20211" spans="1:4">
      <c r="A20211">
        <v>12</v>
      </c>
      <c r="B20211">
        <v>15000</v>
      </c>
      <c r="C20211">
        <v>268.97000000000003</v>
      </c>
      <c r="D20211">
        <v>261.94</v>
      </c>
    </row>
    <row r="20212" spans="1:4">
      <c r="A20212">
        <v>12</v>
      </c>
      <c r="B20212">
        <v>16000</v>
      </c>
      <c r="C20212">
        <v>268.79000000000002</v>
      </c>
      <c r="D20212">
        <v>261.76</v>
      </c>
    </row>
    <row r="20213" spans="1:4">
      <c r="A20213">
        <v>12</v>
      </c>
      <c r="B20213">
        <v>17000</v>
      </c>
      <c r="C20213">
        <v>268.73</v>
      </c>
      <c r="D20213">
        <v>261.7</v>
      </c>
    </row>
    <row r="20214" spans="1:4">
      <c r="A20214">
        <v>12</v>
      </c>
      <c r="B20214">
        <v>18000</v>
      </c>
      <c r="C20214">
        <v>268.85000000000002</v>
      </c>
      <c r="D20214">
        <v>261.95999999999998</v>
      </c>
    </row>
    <row r="20215" spans="1:4">
      <c r="A20215">
        <v>12</v>
      </c>
      <c r="B20215">
        <v>19000</v>
      </c>
      <c r="C20215">
        <v>268.93</v>
      </c>
      <c r="D20215">
        <v>261.82</v>
      </c>
    </row>
    <row r="20216" spans="1:4">
      <c r="A20216">
        <v>12</v>
      </c>
      <c r="B20216">
        <v>20000</v>
      </c>
      <c r="C20216">
        <v>268.61</v>
      </c>
      <c r="D20216">
        <v>261.89</v>
      </c>
    </row>
    <row r="20217" spans="1:4">
      <c r="A20217">
        <v>12</v>
      </c>
      <c r="B20217">
        <v>21000</v>
      </c>
      <c r="C20217">
        <v>268.51</v>
      </c>
      <c r="D20217">
        <v>261.58</v>
      </c>
    </row>
    <row r="20218" spans="1:4">
      <c r="A20218">
        <v>12</v>
      </c>
      <c r="B20218">
        <v>22000</v>
      </c>
      <c r="C20218">
        <v>268.64</v>
      </c>
      <c r="D20218">
        <v>261.60000000000002</v>
      </c>
    </row>
    <row r="20219" spans="1:4">
      <c r="A20219">
        <v>12</v>
      </c>
      <c r="B20219">
        <v>23000</v>
      </c>
      <c r="C20219">
        <v>268.69</v>
      </c>
      <c r="D20219">
        <v>261.7</v>
      </c>
    </row>
    <row r="20220" spans="1:4">
      <c r="A20220">
        <v>12</v>
      </c>
      <c r="B20220">
        <v>24000</v>
      </c>
      <c r="C20220">
        <v>268.63</v>
      </c>
      <c r="D20220">
        <v>261.77999999999997</v>
      </c>
    </row>
    <row r="20221" spans="1:4">
      <c r="A20221">
        <v>12</v>
      </c>
      <c r="B20221">
        <v>25000</v>
      </c>
      <c r="C20221">
        <v>268.69</v>
      </c>
      <c r="D20221">
        <v>261.7</v>
      </c>
    </row>
    <row r="20222" spans="1:4">
      <c r="A20222">
        <v>12</v>
      </c>
      <c r="B20222">
        <v>26000</v>
      </c>
      <c r="C20222">
        <v>268.60000000000002</v>
      </c>
      <c r="D20222">
        <v>261.77999999999997</v>
      </c>
    </row>
    <row r="20223" spans="1:4">
      <c r="A20223">
        <v>12</v>
      </c>
      <c r="B20223">
        <v>27000</v>
      </c>
      <c r="C20223">
        <v>268.7</v>
      </c>
      <c r="D20223">
        <v>261.82</v>
      </c>
    </row>
    <row r="20224" spans="1:4">
      <c r="A20224">
        <v>12</v>
      </c>
      <c r="B20224">
        <v>28000</v>
      </c>
      <c r="C20224">
        <v>268.43</v>
      </c>
      <c r="D20224">
        <v>261.7</v>
      </c>
    </row>
    <row r="20225" spans="1:4">
      <c r="A20225">
        <v>12</v>
      </c>
      <c r="B20225">
        <v>29000</v>
      </c>
      <c r="C20225">
        <v>268.52999999999997</v>
      </c>
      <c r="D20225">
        <v>261.69</v>
      </c>
    </row>
    <row r="20226" spans="1:4">
      <c r="A20226">
        <v>12</v>
      </c>
      <c r="B20226">
        <v>30000</v>
      </c>
      <c r="C20226">
        <v>268.48</v>
      </c>
      <c r="D20226">
        <v>261.70999999999998</v>
      </c>
    </row>
    <row r="20227" spans="1:4">
      <c r="A20227">
        <v>12</v>
      </c>
      <c r="B20227">
        <v>31000</v>
      </c>
      <c r="C20227">
        <v>268.45999999999998</v>
      </c>
      <c r="D20227">
        <v>261.69</v>
      </c>
    </row>
    <row r="20228" spans="1:4">
      <c r="A20228">
        <v>12</v>
      </c>
      <c r="B20228">
        <v>32000</v>
      </c>
      <c r="C20228">
        <v>268.48</v>
      </c>
      <c r="D20228">
        <v>261.67</v>
      </c>
    </row>
    <row r="20229" spans="1:4">
      <c r="A20229">
        <v>12</v>
      </c>
      <c r="B20229">
        <v>33000</v>
      </c>
      <c r="C20229">
        <v>268.64</v>
      </c>
      <c r="D20229">
        <v>261.8</v>
      </c>
    </row>
    <row r="20230" spans="1:4">
      <c r="A20230">
        <v>12</v>
      </c>
      <c r="B20230">
        <v>34000</v>
      </c>
      <c r="C20230">
        <v>268.29000000000002</v>
      </c>
      <c r="D20230">
        <v>261.54000000000002</v>
      </c>
    </row>
    <row r="20231" spans="1:4">
      <c r="A20231">
        <v>12</v>
      </c>
      <c r="B20231">
        <v>35000</v>
      </c>
      <c r="C20231">
        <v>268.42</v>
      </c>
      <c r="D20231">
        <v>261.61</v>
      </c>
    </row>
    <row r="20232" spans="1:4">
      <c r="A20232">
        <v>12</v>
      </c>
      <c r="B20232">
        <v>36000</v>
      </c>
      <c r="C20232">
        <v>268.60000000000002</v>
      </c>
      <c r="D20232">
        <v>261.43</v>
      </c>
    </row>
    <row r="20233" spans="1:4">
      <c r="A20233">
        <v>12</v>
      </c>
      <c r="B20233">
        <v>37000</v>
      </c>
      <c r="C20233">
        <v>268.23</v>
      </c>
      <c r="D20233">
        <v>261.55</v>
      </c>
    </row>
    <row r="20234" spans="1:4">
      <c r="A20234">
        <v>12</v>
      </c>
      <c r="B20234">
        <v>38000</v>
      </c>
      <c r="C20234">
        <v>268.27</v>
      </c>
      <c r="D20234">
        <v>261.51</v>
      </c>
    </row>
    <row r="20235" spans="1:4">
      <c r="A20235">
        <v>12</v>
      </c>
      <c r="B20235">
        <v>39000</v>
      </c>
      <c r="C20235">
        <v>268.42</v>
      </c>
      <c r="D20235">
        <v>261.44</v>
      </c>
    </row>
    <row r="20236" spans="1:4">
      <c r="A20236">
        <v>12</v>
      </c>
      <c r="B20236">
        <v>40000</v>
      </c>
      <c r="C20236">
        <v>268.52999999999997</v>
      </c>
      <c r="D20236">
        <v>261.43</v>
      </c>
    </row>
    <row r="20237" spans="1:4">
      <c r="A20237">
        <v>12</v>
      </c>
      <c r="B20237">
        <v>41000</v>
      </c>
      <c r="C20237">
        <v>268.39</v>
      </c>
      <c r="D20237">
        <v>261.49</v>
      </c>
    </row>
    <row r="20238" spans="1:4">
      <c r="A20238">
        <v>12</v>
      </c>
      <c r="B20238">
        <v>42000</v>
      </c>
      <c r="C20238">
        <v>268.52999999999997</v>
      </c>
      <c r="D20238">
        <v>261.61</v>
      </c>
    </row>
    <row r="20239" spans="1:4">
      <c r="A20239">
        <v>12</v>
      </c>
      <c r="B20239">
        <v>43000</v>
      </c>
      <c r="C20239">
        <v>268.25</v>
      </c>
      <c r="D20239">
        <v>261.47000000000003</v>
      </c>
    </row>
    <row r="20240" spans="1:4">
      <c r="A20240">
        <v>12</v>
      </c>
      <c r="B20240">
        <v>44000</v>
      </c>
      <c r="C20240">
        <v>268.33</v>
      </c>
      <c r="D20240">
        <v>261.52</v>
      </c>
    </row>
    <row r="20241" spans="1:4">
      <c r="A20241">
        <v>12</v>
      </c>
      <c r="B20241">
        <v>45000</v>
      </c>
      <c r="C20241">
        <v>268.33999999999997</v>
      </c>
      <c r="D20241">
        <v>261.45999999999998</v>
      </c>
    </row>
    <row r="20242" spans="1:4">
      <c r="A20242">
        <v>12</v>
      </c>
      <c r="B20242">
        <v>46000</v>
      </c>
      <c r="C20242">
        <v>268.3</v>
      </c>
      <c r="D20242">
        <v>261.35000000000002</v>
      </c>
    </row>
    <row r="20243" spans="1:4">
      <c r="A20243">
        <v>12</v>
      </c>
      <c r="B20243">
        <v>47000</v>
      </c>
      <c r="C20243">
        <v>268.18</v>
      </c>
      <c r="D20243">
        <v>261.32</v>
      </c>
    </row>
    <row r="20244" spans="1:4">
      <c r="A20244">
        <v>12</v>
      </c>
      <c r="B20244">
        <v>48000</v>
      </c>
      <c r="C20244">
        <v>268.11</v>
      </c>
      <c r="D20244">
        <v>261.32</v>
      </c>
    </row>
    <row r="20245" spans="1:4">
      <c r="A20245">
        <v>12</v>
      </c>
      <c r="B20245">
        <v>49000</v>
      </c>
      <c r="C20245">
        <v>268.19</v>
      </c>
      <c r="D20245">
        <v>261.27</v>
      </c>
    </row>
    <row r="20246" spans="1:4">
      <c r="A20246">
        <v>12</v>
      </c>
      <c r="B20246">
        <v>50000</v>
      </c>
      <c r="C20246">
        <v>268.29000000000002</v>
      </c>
      <c r="D20246">
        <v>261.33</v>
      </c>
    </row>
    <row r="20247" spans="1:4">
      <c r="A20247">
        <v>12</v>
      </c>
      <c r="B20247">
        <v>51000</v>
      </c>
      <c r="C20247">
        <v>268.14</v>
      </c>
      <c r="D20247">
        <v>261.14999999999998</v>
      </c>
    </row>
    <row r="20248" spans="1:4">
      <c r="A20248">
        <v>12</v>
      </c>
      <c r="B20248">
        <v>52000</v>
      </c>
      <c r="C20248">
        <v>268</v>
      </c>
      <c r="D20248">
        <v>261.16000000000003</v>
      </c>
    </row>
    <row r="20249" spans="1:4">
      <c r="A20249">
        <v>12</v>
      </c>
      <c r="B20249">
        <v>53000</v>
      </c>
      <c r="C20249">
        <v>267.98</v>
      </c>
      <c r="D20249">
        <v>261.29000000000002</v>
      </c>
    </row>
    <row r="20250" spans="1:4">
      <c r="A20250">
        <v>12</v>
      </c>
      <c r="B20250">
        <v>54000</v>
      </c>
      <c r="C20250">
        <v>268.06</v>
      </c>
      <c r="D20250">
        <v>261.04000000000002</v>
      </c>
    </row>
    <row r="20251" spans="1:4">
      <c r="A20251">
        <v>12</v>
      </c>
      <c r="B20251">
        <v>55000</v>
      </c>
      <c r="C20251">
        <v>268.02</v>
      </c>
      <c r="D20251">
        <v>261.20999999999998</v>
      </c>
    </row>
    <row r="20252" spans="1:4">
      <c r="A20252">
        <v>12</v>
      </c>
      <c r="B20252">
        <v>56000</v>
      </c>
      <c r="C20252">
        <v>267.97000000000003</v>
      </c>
      <c r="D20252">
        <v>261.14</v>
      </c>
    </row>
    <row r="20253" spans="1:4">
      <c r="A20253">
        <v>12</v>
      </c>
      <c r="B20253">
        <v>57000</v>
      </c>
      <c r="C20253">
        <v>267.95999999999998</v>
      </c>
      <c r="D20253">
        <v>261.12</v>
      </c>
    </row>
    <row r="20254" spans="1:4">
      <c r="A20254">
        <v>12</v>
      </c>
      <c r="B20254">
        <v>58000</v>
      </c>
      <c r="C20254">
        <v>268.02</v>
      </c>
      <c r="D20254">
        <v>261.08</v>
      </c>
    </row>
    <row r="20255" spans="1:4">
      <c r="A20255">
        <v>12</v>
      </c>
      <c r="B20255">
        <v>59000</v>
      </c>
      <c r="C20255">
        <v>267.95</v>
      </c>
      <c r="D20255">
        <v>261.12</v>
      </c>
    </row>
    <row r="20256" spans="1:4">
      <c r="A20256">
        <v>12</v>
      </c>
      <c r="B20256">
        <v>60000</v>
      </c>
      <c r="C20256">
        <v>267.79000000000002</v>
      </c>
      <c r="D20256">
        <v>260.95999999999998</v>
      </c>
    </row>
    <row r="20257" spans="1:4">
      <c r="A20257">
        <v>12</v>
      </c>
      <c r="B20257">
        <v>61000</v>
      </c>
      <c r="C20257">
        <v>267.64</v>
      </c>
      <c r="D20257">
        <v>261.02999999999997</v>
      </c>
    </row>
    <row r="20258" spans="1:4">
      <c r="A20258">
        <v>12</v>
      </c>
      <c r="B20258">
        <v>62000</v>
      </c>
      <c r="C20258">
        <v>267.85000000000002</v>
      </c>
      <c r="D20258">
        <v>260.99</v>
      </c>
    </row>
    <row r="20259" spans="1:4">
      <c r="A20259">
        <v>12</v>
      </c>
      <c r="B20259">
        <v>63000</v>
      </c>
      <c r="C20259">
        <v>267.74</v>
      </c>
      <c r="D20259">
        <v>260.95</v>
      </c>
    </row>
    <row r="20260" spans="1:4">
      <c r="A20260">
        <v>12</v>
      </c>
      <c r="B20260">
        <v>64000</v>
      </c>
      <c r="C20260">
        <v>267.68</v>
      </c>
      <c r="D20260">
        <v>260.94</v>
      </c>
    </row>
    <row r="20261" spans="1:4">
      <c r="A20261">
        <v>12</v>
      </c>
      <c r="B20261">
        <v>65000</v>
      </c>
      <c r="C20261">
        <v>267.7</v>
      </c>
      <c r="D20261">
        <v>260.8</v>
      </c>
    </row>
    <row r="20262" spans="1:4">
      <c r="A20262">
        <v>12</v>
      </c>
      <c r="B20262">
        <v>66000</v>
      </c>
      <c r="C20262">
        <v>267.81</v>
      </c>
      <c r="D20262">
        <v>260.74</v>
      </c>
    </row>
    <row r="20263" spans="1:4">
      <c r="A20263">
        <v>12</v>
      </c>
      <c r="B20263">
        <v>67000</v>
      </c>
      <c r="C20263">
        <v>267.68</v>
      </c>
      <c r="D20263">
        <v>260.77999999999997</v>
      </c>
    </row>
    <row r="20264" spans="1:4">
      <c r="A20264">
        <v>12</v>
      </c>
      <c r="B20264">
        <v>68000</v>
      </c>
      <c r="C20264">
        <v>267.55</v>
      </c>
      <c r="D20264">
        <v>260.87</v>
      </c>
    </row>
    <row r="20265" spans="1:4">
      <c r="A20265">
        <v>12</v>
      </c>
      <c r="B20265">
        <v>69000</v>
      </c>
      <c r="C20265">
        <v>267.58999999999997</v>
      </c>
      <c r="D20265">
        <v>260.76</v>
      </c>
    </row>
    <row r="20266" spans="1:4">
      <c r="A20266">
        <v>12</v>
      </c>
      <c r="B20266">
        <v>70000</v>
      </c>
      <c r="C20266">
        <v>267.45</v>
      </c>
      <c r="D20266">
        <v>260.77</v>
      </c>
    </row>
    <row r="20267" spans="1:4">
      <c r="A20267">
        <v>12</v>
      </c>
      <c r="B20267">
        <v>71000</v>
      </c>
      <c r="C20267">
        <v>267.5</v>
      </c>
      <c r="D20267">
        <v>260.8</v>
      </c>
    </row>
    <row r="20268" spans="1:4">
      <c r="A20268">
        <v>12</v>
      </c>
      <c r="B20268">
        <v>72000</v>
      </c>
      <c r="C20268">
        <v>267.57</v>
      </c>
      <c r="D20268">
        <v>260.81</v>
      </c>
    </row>
    <row r="20269" spans="1:4">
      <c r="A20269">
        <v>12</v>
      </c>
      <c r="B20269">
        <v>73000</v>
      </c>
      <c r="C20269">
        <v>267.37</v>
      </c>
      <c r="D20269">
        <v>260.54000000000002</v>
      </c>
    </row>
    <row r="20270" spans="1:4">
      <c r="A20270">
        <v>12</v>
      </c>
      <c r="B20270">
        <v>74000</v>
      </c>
      <c r="C20270">
        <v>267.38</v>
      </c>
      <c r="D20270">
        <v>260.74</v>
      </c>
    </row>
    <row r="20271" spans="1:4">
      <c r="A20271">
        <v>12</v>
      </c>
      <c r="B20271">
        <v>75000</v>
      </c>
      <c r="C20271">
        <v>267.72000000000003</v>
      </c>
      <c r="D20271">
        <v>260.79000000000002</v>
      </c>
    </row>
    <row r="20272" spans="1:4">
      <c r="A20272">
        <v>12</v>
      </c>
      <c r="B20272">
        <v>76000</v>
      </c>
      <c r="C20272">
        <v>267.38</v>
      </c>
      <c r="D20272">
        <v>260.63</v>
      </c>
    </row>
    <row r="20273" spans="1:4">
      <c r="A20273">
        <v>12</v>
      </c>
      <c r="B20273">
        <v>77000</v>
      </c>
      <c r="C20273">
        <v>267.3</v>
      </c>
      <c r="D20273">
        <v>260.45</v>
      </c>
    </row>
    <row r="20274" spans="1:4">
      <c r="A20274">
        <v>12</v>
      </c>
      <c r="B20274">
        <v>78000</v>
      </c>
      <c r="C20274">
        <v>267.29000000000002</v>
      </c>
      <c r="D20274">
        <v>260.42</v>
      </c>
    </row>
    <row r="20275" spans="1:4">
      <c r="A20275">
        <v>12</v>
      </c>
      <c r="B20275">
        <v>79000</v>
      </c>
      <c r="C20275">
        <v>267.22000000000003</v>
      </c>
      <c r="D20275">
        <v>260.39</v>
      </c>
    </row>
    <row r="20276" spans="1:4">
      <c r="A20276">
        <v>12</v>
      </c>
      <c r="B20276">
        <v>80000</v>
      </c>
      <c r="C20276">
        <v>267.14</v>
      </c>
      <c r="D20276">
        <v>260.32</v>
      </c>
    </row>
    <row r="20277" spans="1:4">
      <c r="A20277">
        <v>12</v>
      </c>
      <c r="B20277">
        <v>81000</v>
      </c>
      <c r="C20277">
        <v>267.02</v>
      </c>
      <c r="D20277">
        <v>260.64</v>
      </c>
    </row>
    <row r="20278" spans="1:4">
      <c r="A20278">
        <v>12</v>
      </c>
      <c r="B20278">
        <v>82000</v>
      </c>
      <c r="C20278">
        <v>267.22000000000003</v>
      </c>
      <c r="D20278">
        <v>260.26</v>
      </c>
    </row>
    <row r="20279" spans="1:4">
      <c r="A20279">
        <v>12</v>
      </c>
      <c r="B20279">
        <v>83000</v>
      </c>
      <c r="C20279">
        <v>267.04000000000002</v>
      </c>
      <c r="D20279">
        <v>260.42</v>
      </c>
    </row>
    <row r="20280" spans="1:4">
      <c r="A20280">
        <v>12</v>
      </c>
      <c r="B20280">
        <v>84000</v>
      </c>
      <c r="C20280">
        <v>267.07</v>
      </c>
      <c r="D20280">
        <v>260.32</v>
      </c>
    </row>
    <row r="20281" spans="1:4">
      <c r="A20281">
        <v>12</v>
      </c>
      <c r="B20281">
        <v>85000</v>
      </c>
      <c r="C20281">
        <v>267.2</v>
      </c>
      <c r="D20281">
        <v>260.08999999999997</v>
      </c>
    </row>
    <row r="20282" spans="1:4">
      <c r="A20282">
        <v>12</v>
      </c>
      <c r="B20282">
        <v>86000</v>
      </c>
      <c r="C20282">
        <v>267.25</v>
      </c>
      <c r="D20282">
        <v>260.47000000000003</v>
      </c>
    </row>
    <row r="20283" spans="1:4">
      <c r="A20283">
        <v>12</v>
      </c>
      <c r="B20283">
        <v>87000</v>
      </c>
      <c r="C20283">
        <v>266.92</v>
      </c>
      <c r="D20283">
        <v>260.44</v>
      </c>
    </row>
    <row r="20284" spans="1:4">
      <c r="A20284">
        <v>12</v>
      </c>
      <c r="B20284">
        <v>88000</v>
      </c>
      <c r="C20284">
        <v>266.83999999999997</v>
      </c>
      <c r="D20284">
        <v>260.55</v>
      </c>
    </row>
    <row r="20285" spans="1:4">
      <c r="A20285">
        <v>12</v>
      </c>
      <c r="B20285">
        <v>89000</v>
      </c>
      <c r="C20285">
        <v>266.76</v>
      </c>
      <c r="D20285">
        <v>260.38</v>
      </c>
    </row>
    <row r="20286" spans="1:4">
      <c r="A20286">
        <v>12</v>
      </c>
      <c r="B20286">
        <v>90000</v>
      </c>
      <c r="C20286">
        <v>266.72000000000003</v>
      </c>
      <c r="D20286">
        <v>260.47000000000003</v>
      </c>
    </row>
    <row r="20287" spans="1:4">
      <c r="A20287">
        <v>12</v>
      </c>
      <c r="B20287">
        <v>91000</v>
      </c>
      <c r="C20287">
        <v>266.73</v>
      </c>
      <c r="D20287">
        <v>260.18</v>
      </c>
    </row>
    <row r="20288" spans="1:4">
      <c r="A20288">
        <v>12</v>
      </c>
      <c r="B20288">
        <v>92000</v>
      </c>
      <c r="C20288">
        <v>266.62</v>
      </c>
      <c r="D20288">
        <v>260.25</v>
      </c>
    </row>
    <row r="20289" spans="1:4">
      <c r="A20289">
        <v>12</v>
      </c>
      <c r="B20289">
        <v>93000</v>
      </c>
      <c r="C20289">
        <v>266.51</v>
      </c>
      <c r="D20289">
        <v>260.06</v>
      </c>
    </row>
    <row r="20290" spans="1:4">
      <c r="A20290">
        <v>12</v>
      </c>
      <c r="B20290">
        <v>94000</v>
      </c>
      <c r="C20290">
        <v>266.36</v>
      </c>
      <c r="D20290">
        <v>260.08</v>
      </c>
    </row>
    <row r="20291" spans="1:4">
      <c r="A20291">
        <v>12</v>
      </c>
      <c r="B20291">
        <v>95000</v>
      </c>
      <c r="C20291">
        <v>266.47000000000003</v>
      </c>
      <c r="D20291">
        <v>260.05</v>
      </c>
    </row>
    <row r="20292" spans="1:4">
      <c r="A20292">
        <v>12</v>
      </c>
      <c r="B20292">
        <v>96000</v>
      </c>
      <c r="C20292">
        <v>266.56</v>
      </c>
      <c r="D20292">
        <v>259.85000000000002</v>
      </c>
    </row>
    <row r="20293" spans="1:4">
      <c r="A20293">
        <v>12</v>
      </c>
      <c r="B20293">
        <v>97000</v>
      </c>
      <c r="C20293">
        <v>266.55</v>
      </c>
      <c r="D20293">
        <v>260.51</v>
      </c>
    </row>
    <row r="20294" spans="1:4">
      <c r="A20294">
        <v>12</v>
      </c>
      <c r="B20294">
        <v>98000</v>
      </c>
      <c r="C20294">
        <v>266.22000000000003</v>
      </c>
      <c r="D20294">
        <v>260.23</v>
      </c>
    </row>
    <row r="20295" spans="1:4">
      <c r="A20295">
        <v>12</v>
      </c>
      <c r="B20295">
        <v>99000</v>
      </c>
      <c r="C20295">
        <v>266.17</v>
      </c>
      <c r="D20295">
        <v>259.92</v>
      </c>
    </row>
    <row r="20296" spans="1:4">
      <c r="A20296">
        <v>12</v>
      </c>
      <c r="B20296">
        <v>100000</v>
      </c>
      <c r="C20296">
        <v>266.05</v>
      </c>
      <c r="D20296">
        <v>259.85000000000002</v>
      </c>
    </row>
    <row r="20297" spans="1:4">
      <c r="A20297">
        <v>13</v>
      </c>
      <c r="B20297">
        <v>2000</v>
      </c>
      <c r="C20297">
        <v>281.2</v>
      </c>
      <c r="D20297">
        <v>272.3</v>
      </c>
    </row>
    <row r="20298" spans="1:4">
      <c r="A20298">
        <v>13</v>
      </c>
      <c r="B20298">
        <v>3000</v>
      </c>
      <c r="C20298">
        <v>281.14</v>
      </c>
      <c r="D20298">
        <v>272.31</v>
      </c>
    </row>
    <row r="20299" spans="1:4">
      <c r="A20299">
        <v>13</v>
      </c>
      <c r="B20299">
        <v>4000</v>
      </c>
      <c r="C20299">
        <v>281.08</v>
      </c>
      <c r="D20299">
        <v>272.22000000000003</v>
      </c>
    </row>
    <row r="20300" spans="1:4">
      <c r="A20300">
        <v>13</v>
      </c>
      <c r="B20300">
        <v>5000</v>
      </c>
      <c r="C20300">
        <v>281.01</v>
      </c>
      <c r="D20300">
        <v>272.18</v>
      </c>
    </row>
    <row r="20301" spans="1:4">
      <c r="A20301">
        <v>13</v>
      </c>
      <c r="B20301">
        <v>6000</v>
      </c>
      <c r="C20301">
        <v>281.02</v>
      </c>
      <c r="D20301">
        <v>272.19</v>
      </c>
    </row>
    <row r="20302" spans="1:4">
      <c r="A20302">
        <v>13</v>
      </c>
      <c r="B20302">
        <v>7000</v>
      </c>
      <c r="C20302">
        <v>281.10000000000002</v>
      </c>
      <c r="D20302">
        <v>272.24</v>
      </c>
    </row>
    <row r="20303" spans="1:4">
      <c r="A20303">
        <v>13</v>
      </c>
      <c r="B20303">
        <v>8000</v>
      </c>
      <c r="C20303">
        <v>280.94</v>
      </c>
      <c r="D20303">
        <v>272.2</v>
      </c>
    </row>
    <row r="20304" spans="1:4">
      <c r="A20304">
        <v>13</v>
      </c>
      <c r="B20304">
        <v>9000</v>
      </c>
      <c r="C20304">
        <v>280.97000000000003</v>
      </c>
      <c r="D20304">
        <v>272.44</v>
      </c>
    </row>
    <row r="20305" spans="1:4">
      <c r="A20305">
        <v>13</v>
      </c>
      <c r="B20305">
        <v>10000</v>
      </c>
      <c r="C20305">
        <v>280.97000000000003</v>
      </c>
      <c r="D20305">
        <v>273.26</v>
      </c>
    </row>
    <row r="20306" spans="1:4">
      <c r="A20306">
        <v>13</v>
      </c>
      <c r="B20306">
        <v>11000</v>
      </c>
      <c r="C20306">
        <v>281.04000000000002</v>
      </c>
      <c r="D20306">
        <v>273.33</v>
      </c>
    </row>
    <row r="20307" spans="1:4">
      <c r="A20307">
        <v>13</v>
      </c>
      <c r="B20307">
        <v>12000</v>
      </c>
      <c r="C20307">
        <v>280.83</v>
      </c>
      <c r="D20307">
        <v>273.29000000000002</v>
      </c>
    </row>
    <row r="20308" spans="1:4">
      <c r="A20308">
        <v>13</v>
      </c>
      <c r="B20308">
        <v>13000</v>
      </c>
      <c r="C20308">
        <v>280.93</v>
      </c>
      <c r="D20308">
        <v>273.19</v>
      </c>
    </row>
    <row r="20309" spans="1:4">
      <c r="A20309">
        <v>13</v>
      </c>
      <c r="B20309">
        <v>14000</v>
      </c>
      <c r="C20309">
        <v>281.12</v>
      </c>
      <c r="D20309">
        <v>273.43</v>
      </c>
    </row>
    <row r="20310" spans="1:4">
      <c r="A20310">
        <v>13</v>
      </c>
      <c r="B20310">
        <v>15000</v>
      </c>
      <c r="C20310">
        <v>281.02</v>
      </c>
      <c r="D20310">
        <v>273.38</v>
      </c>
    </row>
    <row r="20311" spans="1:4">
      <c r="A20311">
        <v>13</v>
      </c>
      <c r="B20311">
        <v>16000</v>
      </c>
      <c r="C20311">
        <v>280.95</v>
      </c>
      <c r="D20311">
        <v>273.32</v>
      </c>
    </row>
    <row r="20312" spans="1:4">
      <c r="A20312">
        <v>13</v>
      </c>
      <c r="B20312">
        <v>17000</v>
      </c>
      <c r="C20312">
        <v>280.97000000000003</v>
      </c>
      <c r="D20312">
        <v>273.43</v>
      </c>
    </row>
    <row r="20313" spans="1:4">
      <c r="A20313">
        <v>13</v>
      </c>
      <c r="B20313">
        <v>18000</v>
      </c>
      <c r="C20313">
        <v>280.94</v>
      </c>
      <c r="D20313">
        <v>273.31</v>
      </c>
    </row>
    <row r="20314" spans="1:4">
      <c r="A20314">
        <v>13</v>
      </c>
      <c r="B20314">
        <v>19000</v>
      </c>
      <c r="C20314">
        <v>281.14999999999998</v>
      </c>
      <c r="D20314">
        <v>273.36</v>
      </c>
    </row>
    <row r="20315" spans="1:4">
      <c r="A20315">
        <v>13</v>
      </c>
      <c r="B20315">
        <v>20000</v>
      </c>
      <c r="C20315">
        <v>280.77999999999997</v>
      </c>
      <c r="D20315">
        <v>273.45</v>
      </c>
    </row>
    <row r="20316" spans="1:4">
      <c r="A20316">
        <v>13</v>
      </c>
      <c r="B20316">
        <v>21000</v>
      </c>
      <c r="C20316">
        <v>280.72000000000003</v>
      </c>
      <c r="D20316">
        <v>273.60000000000002</v>
      </c>
    </row>
    <row r="20317" spans="1:4">
      <c r="A20317">
        <v>13</v>
      </c>
      <c r="B20317">
        <v>22000</v>
      </c>
      <c r="C20317">
        <v>280.83</v>
      </c>
      <c r="D20317">
        <v>273.45999999999998</v>
      </c>
    </row>
    <row r="20318" spans="1:4">
      <c r="A20318">
        <v>13</v>
      </c>
      <c r="B20318">
        <v>23000</v>
      </c>
      <c r="C20318">
        <v>281.04000000000002</v>
      </c>
      <c r="D20318">
        <v>273.44</v>
      </c>
    </row>
    <row r="20319" spans="1:4">
      <c r="A20319">
        <v>13</v>
      </c>
      <c r="B20319">
        <v>24000</v>
      </c>
      <c r="C20319">
        <v>280.95999999999998</v>
      </c>
      <c r="D20319">
        <v>273.48</v>
      </c>
    </row>
    <row r="20320" spans="1:4">
      <c r="A20320">
        <v>13</v>
      </c>
      <c r="B20320">
        <v>25000</v>
      </c>
      <c r="C20320">
        <v>280.97000000000003</v>
      </c>
      <c r="D20320">
        <v>273.45999999999998</v>
      </c>
    </row>
    <row r="20321" spans="1:4">
      <c r="A20321">
        <v>13</v>
      </c>
      <c r="B20321">
        <v>26000</v>
      </c>
      <c r="C20321">
        <v>280.98</v>
      </c>
      <c r="D20321">
        <v>273.47000000000003</v>
      </c>
    </row>
    <row r="20322" spans="1:4">
      <c r="A20322">
        <v>13</v>
      </c>
      <c r="B20322">
        <v>27000</v>
      </c>
      <c r="C20322">
        <v>280.82</v>
      </c>
      <c r="D20322">
        <v>273.68</v>
      </c>
    </row>
    <row r="20323" spans="1:4">
      <c r="A20323">
        <v>13</v>
      </c>
      <c r="B20323">
        <v>28000</v>
      </c>
      <c r="C20323">
        <v>280.82</v>
      </c>
      <c r="D20323">
        <v>273.45</v>
      </c>
    </row>
    <row r="20324" spans="1:4">
      <c r="A20324">
        <v>13</v>
      </c>
      <c r="B20324">
        <v>29000</v>
      </c>
      <c r="C20324">
        <v>280.89</v>
      </c>
      <c r="D20324">
        <v>273.61</v>
      </c>
    </row>
    <row r="20325" spans="1:4">
      <c r="A20325">
        <v>13</v>
      </c>
      <c r="B20325">
        <v>30000</v>
      </c>
      <c r="C20325">
        <v>280.91000000000003</v>
      </c>
      <c r="D20325">
        <v>273.57</v>
      </c>
    </row>
    <row r="20326" spans="1:4">
      <c r="A20326">
        <v>13</v>
      </c>
      <c r="B20326">
        <v>31000</v>
      </c>
      <c r="C20326">
        <v>280.83999999999997</v>
      </c>
      <c r="D20326">
        <v>273.45999999999998</v>
      </c>
    </row>
    <row r="20327" spans="1:4">
      <c r="A20327">
        <v>13</v>
      </c>
      <c r="B20327">
        <v>32000</v>
      </c>
      <c r="C20327">
        <v>280.97000000000003</v>
      </c>
      <c r="D20327">
        <v>273.42</v>
      </c>
    </row>
    <row r="20328" spans="1:4">
      <c r="A20328">
        <v>13</v>
      </c>
      <c r="B20328">
        <v>33000</v>
      </c>
      <c r="C20328">
        <v>280.91000000000003</v>
      </c>
      <c r="D20328">
        <v>273.66000000000003</v>
      </c>
    </row>
    <row r="20329" spans="1:4">
      <c r="A20329">
        <v>13</v>
      </c>
      <c r="B20329">
        <v>34000</v>
      </c>
      <c r="C20329">
        <v>281.06</v>
      </c>
      <c r="D20329">
        <v>273.56</v>
      </c>
    </row>
    <row r="20330" spans="1:4">
      <c r="A20330">
        <v>13</v>
      </c>
      <c r="B20330">
        <v>35000</v>
      </c>
      <c r="C20330">
        <v>281</v>
      </c>
      <c r="D20330">
        <v>273.39</v>
      </c>
    </row>
    <row r="20331" spans="1:4">
      <c r="A20331">
        <v>13</v>
      </c>
      <c r="B20331">
        <v>36000</v>
      </c>
      <c r="C20331">
        <v>281.06</v>
      </c>
      <c r="D20331">
        <v>273.32</v>
      </c>
    </row>
    <row r="20332" spans="1:4">
      <c r="A20332">
        <v>13</v>
      </c>
      <c r="B20332">
        <v>37000</v>
      </c>
      <c r="C20332">
        <v>280.95</v>
      </c>
      <c r="D20332">
        <v>273.55</v>
      </c>
    </row>
    <row r="20333" spans="1:4">
      <c r="A20333">
        <v>13</v>
      </c>
      <c r="B20333">
        <v>38000</v>
      </c>
      <c r="C20333">
        <v>280.89</v>
      </c>
      <c r="D20333">
        <v>273.45999999999998</v>
      </c>
    </row>
    <row r="20334" spans="1:4">
      <c r="A20334">
        <v>13</v>
      </c>
      <c r="B20334">
        <v>39000</v>
      </c>
      <c r="C20334">
        <v>281.02999999999997</v>
      </c>
      <c r="D20334">
        <v>273.48</v>
      </c>
    </row>
    <row r="20335" spans="1:4">
      <c r="A20335">
        <v>13</v>
      </c>
      <c r="B20335">
        <v>40000</v>
      </c>
      <c r="C20335">
        <v>281.11</v>
      </c>
      <c r="D20335">
        <v>273.61</v>
      </c>
    </row>
    <row r="20336" spans="1:4">
      <c r="A20336">
        <v>13</v>
      </c>
      <c r="B20336">
        <v>41000</v>
      </c>
      <c r="C20336">
        <v>280.95999999999998</v>
      </c>
      <c r="D20336">
        <v>273.58</v>
      </c>
    </row>
    <row r="20337" spans="1:4">
      <c r="A20337">
        <v>13</v>
      </c>
      <c r="B20337">
        <v>42000</v>
      </c>
      <c r="C20337">
        <v>280.94</v>
      </c>
      <c r="D20337">
        <v>273.58999999999997</v>
      </c>
    </row>
    <row r="20338" spans="1:4">
      <c r="A20338">
        <v>13</v>
      </c>
      <c r="B20338">
        <v>43000</v>
      </c>
      <c r="C20338">
        <v>280.88</v>
      </c>
      <c r="D20338">
        <v>273.7</v>
      </c>
    </row>
    <row r="20339" spans="1:4">
      <c r="A20339">
        <v>13</v>
      </c>
      <c r="B20339">
        <v>44000</v>
      </c>
      <c r="C20339">
        <v>280.98</v>
      </c>
      <c r="D20339">
        <v>273.64</v>
      </c>
    </row>
    <row r="20340" spans="1:4">
      <c r="A20340">
        <v>13</v>
      </c>
      <c r="B20340">
        <v>45000</v>
      </c>
      <c r="C20340">
        <v>280.97000000000003</v>
      </c>
      <c r="D20340">
        <v>273.45</v>
      </c>
    </row>
    <row r="20341" spans="1:4">
      <c r="A20341">
        <v>13</v>
      </c>
      <c r="B20341">
        <v>46000</v>
      </c>
      <c r="C20341">
        <v>280.92</v>
      </c>
      <c r="D20341">
        <v>273.48</v>
      </c>
    </row>
    <row r="20342" spans="1:4">
      <c r="A20342">
        <v>13</v>
      </c>
      <c r="B20342">
        <v>47000</v>
      </c>
      <c r="C20342">
        <v>281.12</v>
      </c>
      <c r="D20342">
        <v>273.5</v>
      </c>
    </row>
    <row r="20343" spans="1:4">
      <c r="A20343">
        <v>13</v>
      </c>
      <c r="B20343">
        <v>48000</v>
      </c>
      <c r="C20343">
        <v>280.94</v>
      </c>
      <c r="D20343">
        <v>273.51</v>
      </c>
    </row>
    <row r="20344" spans="1:4">
      <c r="A20344">
        <v>13</v>
      </c>
      <c r="B20344">
        <v>49000</v>
      </c>
      <c r="C20344">
        <v>280.95999999999998</v>
      </c>
      <c r="D20344">
        <v>273.52999999999997</v>
      </c>
    </row>
    <row r="20345" spans="1:4">
      <c r="A20345">
        <v>13</v>
      </c>
      <c r="B20345">
        <v>50000</v>
      </c>
      <c r="C20345">
        <v>280.66000000000003</v>
      </c>
      <c r="D20345">
        <v>273.60000000000002</v>
      </c>
    </row>
    <row r="20346" spans="1:4">
      <c r="A20346">
        <v>13</v>
      </c>
      <c r="B20346">
        <v>51000</v>
      </c>
      <c r="C20346">
        <v>280.95</v>
      </c>
      <c r="D20346">
        <v>273.43</v>
      </c>
    </row>
    <row r="20347" spans="1:4">
      <c r="A20347">
        <v>13</v>
      </c>
      <c r="B20347">
        <v>52000</v>
      </c>
      <c r="C20347">
        <v>280.86</v>
      </c>
      <c r="D20347">
        <v>273.47000000000003</v>
      </c>
    </row>
    <row r="20348" spans="1:4">
      <c r="A20348">
        <v>13</v>
      </c>
      <c r="B20348">
        <v>53000</v>
      </c>
      <c r="C20348">
        <v>280.85000000000002</v>
      </c>
      <c r="D20348">
        <v>273.38</v>
      </c>
    </row>
    <row r="20349" spans="1:4">
      <c r="A20349">
        <v>13</v>
      </c>
      <c r="B20349">
        <v>54000</v>
      </c>
      <c r="C20349">
        <v>281</v>
      </c>
      <c r="D20349">
        <v>273.49</v>
      </c>
    </row>
    <row r="20350" spans="1:4">
      <c r="A20350">
        <v>13</v>
      </c>
      <c r="B20350">
        <v>55000</v>
      </c>
      <c r="C20350">
        <v>280.87</v>
      </c>
      <c r="D20350">
        <v>273.43</v>
      </c>
    </row>
    <row r="20351" spans="1:4">
      <c r="A20351">
        <v>13</v>
      </c>
      <c r="B20351">
        <v>56000</v>
      </c>
      <c r="C20351">
        <v>281.02</v>
      </c>
      <c r="D20351">
        <v>273.42</v>
      </c>
    </row>
    <row r="20352" spans="1:4">
      <c r="A20352">
        <v>13</v>
      </c>
      <c r="B20352">
        <v>57000</v>
      </c>
      <c r="C20352">
        <v>280.91000000000003</v>
      </c>
      <c r="D20352">
        <v>273.52</v>
      </c>
    </row>
    <row r="20353" spans="1:4">
      <c r="A20353">
        <v>13</v>
      </c>
      <c r="B20353">
        <v>58000</v>
      </c>
      <c r="C20353">
        <v>280.85000000000002</v>
      </c>
      <c r="D20353">
        <v>273.45</v>
      </c>
    </row>
    <row r="20354" spans="1:4">
      <c r="A20354">
        <v>13</v>
      </c>
      <c r="B20354">
        <v>59000</v>
      </c>
      <c r="C20354">
        <v>280.97000000000003</v>
      </c>
      <c r="D20354">
        <v>273.54000000000002</v>
      </c>
    </row>
    <row r="20355" spans="1:4">
      <c r="A20355">
        <v>13</v>
      </c>
      <c r="B20355">
        <v>60000</v>
      </c>
      <c r="C20355">
        <v>280.88</v>
      </c>
      <c r="D20355">
        <v>273.3</v>
      </c>
    </row>
    <row r="20356" spans="1:4">
      <c r="A20356">
        <v>13</v>
      </c>
      <c r="B20356">
        <v>61000</v>
      </c>
      <c r="C20356">
        <v>280.77</v>
      </c>
      <c r="D20356">
        <v>273.42</v>
      </c>
    </row>
    <row r="20357" spans="1:4">
      <c r="A20357">
        <v>13</v>
      </c>
      <c r="B20357">
        <v>62000</v>
      </c>
      <c r="C20357">
        <v>281.08999999999997</v>
      </c>
      <c r="D20357">
        <v>273.33999999999997</v>
      </c>
    </row>
    <row r="20358" spans="1:4">
      <c r="A20358">
        <v>13</v>
      </c>
      <c r="B20358">
        <v>63000</v>
      </c>
      <c r="C20358">
        <v>281.02</v>
      </c>
      <c r="D20358">
        <v>273.39</v>
      </c>
    </row>
    <row r="20359" spans="1:4">
      <c r="A20359">
        <v>13</v>
      </c>
      <c r="B20359">
        <v>64000</v>
      </c>
      <c r="C20359">
        <v>280.92</v>
      </c>
      <c r="D20359">
        <v>273.38</v>
      </c>
    </row>
    <row r="20360" spans="1:4">
      <c r="A20360">
        <v>13</v>
      </c>
      <c r="B20360">
        <v>65000</v>
      </c>
      <c r="C20360">
        <v>280.98</v>
      </c>
      <c r="D20360">
        <v>273.27</v>
      </c>
    </row>
    <row r="20361" spans="1:4">
      <c r="A20361">
        <v>13</v>
      </c>
      <c r="B20361">
        <v>66000</v>
      </c>
      <c r="C20361">
        <v>280.99</v>
      </c>
      <c r="D20361">
        <v>273.41000000000003</v>
      </c>
    </row>
    <row r="20362" spans="1:4">
      <c r="A20362">
        <v>13</v>
      </c>
      <c r="B20362">
        <v>67000</v>
      </c>
      <c r="C20362">
        <v>280.93</v>
      </c>
      <c r="D20362">
        <v>273.37</v>
      </c>
    </row>
    <row r="20363" spans="1:4">
      <c r="A20363">
        <v>13</v>
      </c>
      <c r="B20363">
        <v>68000</v>
      </c>
      <c r="C20363">
        <v>281.13</v>
      </c>
      <c r="D20363">
        <v>273.45999999999998</v>
      </c>
    </row>
    <row r="20364" spans="1:4">
      <c r="A20364">
        <v>13</v>
      </c>
      <c r="B20364">
        <v>69000</v>
      </c>
      <c r="C20364">
        <v>280.99</v>
      </c>
      <c r="D20364">
        <v>273.41000000000003</v>
      </c>
    </row>
    <row r="20365" spans="1:4">
      <c r="A20365">
        <v>13</v>
      </c>
      <c r="B20365">
        <v>70000</v>
      </c>
      <c r="C20365">
        <v>281</v>
      </c>
      <c r="D20365">
        <v>273.64</v>
      </c>
    </row>
    <row r="20366" spans="1:4">
      <c r="A20366">
        <v>13</v>
      </c>
      <c r="B20366">
        <v>71000</v>
      </c>
      <c r="C20366">
        <v>281</v>
      </c>
      <c r="D20366">
        <v>273.49</v>
      </c>
    </row>
    <row r="20367" spans="1:4">
      <c r="A20367">
        <v>13</v>
      </c>
      <c r="B20367">
        <v>72000</v>
      </c>
      <c r="C20367">
        <v>280.87</v>
      </c>
      <c r="D20367">
        <v>273.52999999999997</v>
      </c>
    </row>
    <row r="20368" spans="1:4">
      <c r="A20368">
        <v>13</v>
      </c>
      <c r="B20368">
        <v>73000</v>
      </c>
      <c r="C20368">
        <v>281.06</v>
      </c>
      <c r="D20368">
        <v>273.57</v>
      </c>
    </row>
    <row r="20369" spans="1:4">
      <c r="A20369">
        <v>13</v>
      </c>
      <c r="B20369">
        <v>74000</v>
      </c>
      <c r="C20369">
        <v>281.13</v>
      </c>
      <c r="D20369">
        <v>273.38</v>
      </c>
    </row>
    <row r="20370" spans="1:4">
      <c r="A20370">
        <v>13</v>
      </c>
      <c r="B20370">
        <v>75000</v>
      </c>
      <c r="C20370">
        <v>280.76</v>
      </c>
      <c r="D20370">
        <v>273.37</v>
      </c>
    </row>
    <row r="20371" spans="1:4">
      <c r="A20371">
        <v>13</v>
      </c>
      <c r="B20371">
        <v>76000</v>
      </c>
      <c r="C20371">
        <v>281.05</v>
      </c>
      <c r="D20371">
        <v>273.39999999999998</v>
      </c>
    </row>
    <row r="20372" spans="1:4">
      <c r="A20372">
        <v>13</v>
      </c>
      <c r="B20372">
        <v>77000</v>
      </c>
      <c r="C20372">
        <v>280.95999999999998</v>
      </c>
      <c r="D20372">
        <v>273.41000000000003</v>
      </c>
    </row>
    <row r="20373" spans="1:4">
      <c r="A20373">
        <v>13</v>
      </c>
      <c r="B20373">
        <v>78000</v>
      </c>
      <c r="C20373">
        <v>280.95</v>
      </c>
      <c r="D20373">
        <v>273.39999999999998</v>
      </c>
    </row>
    <row r="20374" spans="1:4">
      <c r="A20374">
        <v>13</v>
      </c>
      <c r="B20374">
        <v>79000</v>
      </c>
      <c r="C20374">
        <v>281.10000000000002</v>
      </c>
      <c r="D20374">
        <v>273.36</v>
      </c>
    </row>
    <row r="20375" spans="1:4">
      <c r="A20375">
        <v>13</v>
      </c>
      <c r="B20375">
        <v>80000</v>
      </c>
      <c r="C20375">
        <v>281</v>
      </c>
      <c r="D20375">
        <v>273.41000000000003</v>
      </c>
    </row>
    <row r="20376" spans="1:4">
      <c r="A20376">
        <v>13</v>
      </c>
      <c r="B20376">
        <v>81000</v>
      </c>
      <c r="C20376">
        <v>280.93</v>
      </c>
      <c r="D20376">
        <v>273.48</v>
      </c>
    </row>
    <row r="20377" spans="1:4">
      <c r="A20377">
        <v>13</v>
      </c>
      <c r="B20377">
        <v>82000</v>
      </c>
      <c r="C20377">
        <v>281</v>
      </c>
      <c r="D20377">
        <v>273.52</v>
      </c>
    </row>
    <row r="20378" spans="1:4">
      <c r="A20378">
        <v>13</v>
      </c>
      <c r="B20378">
        <v>83000</v>
      </c>
      <c r="C20378">
        <v>280.82</v>
      </c>
      <c r="D20378">
        <v>273.39</v>
      </c>
    </row>
    <row r="20379" spans="1:4">
      <c r="A20379">
        <v>13</v>
      </c>
      <c r="B20379">
        <v>84000</v>
      </c>
      <c r="C20379">
        <v>281.10000000000002</v>
      </c>
      <c r="D20379">
        <v>273.58999999999997</v>
      </c>
    </row>
    <row r="20380" spans="1:4">
      <c r="A20380">
        <v>13</v>
      </c>
      <c r="B20380">
        <v>85000</v>
      </c>
      <c r="C20380">
        <v>280.89</v>
      </c>
      <c r="D20380">
        <v>273.41000000000003</v>
      </c>
    </row>
    <row r="20381" spans="1:4">
      <c r="A20381">
        <v>13</v>
      </c>
      <c r="B20381">
        <v>86000</v>
      </c>
      <c r="C20381">
        <v>281.20999999999998</v>
      </c>
      <c r="D20381">
        <v>273.81</v>
      </c>
    </row>
    <row r="20382" spans="1:4">
      <c r="A20382">
        <v>13</v>
      </c>
      <c r="B20382">
        <v>87000</v>
      </c>
      <c r="C20382">
        <v>280.91000000000003</v>
      </c>
      <c r="D20382">
        <v>273.67</v>
      </c>
    </row>
    <row r="20383" spans="1:4">
      <c r="A20383">
        <v>13</v>
      </c>
      <c r="B20383">
        <v>88000</v>
      </c>
      <c r="C20383">
        <v>281.02999999999997</v>
      </c>
      <c r="D20383">
        <v>273.83999999999997</v>
      </c>
    </row>
    <row r="20384" spans="1:4">
      <c r="A20384">
        <v>13</v>
      </c>
      <c r="B20384">
        <v>89000</v>
      </c>
      <c r="C20384">
        <v>280.99</v>
      </c>
      <c r="D20384">
        <v>273.79000000000002</v>
      </c>
    </row>
    <row r="20385" spans="1:4">
      <c r="A20385">
        <v>13</v>
      </c>
      <c r="B20385">
        <v>90000</v>
      </c>
      <c r="C20385">
        <v>281.06</v>
      </c>
      <c r="D20385">
        <v>273.72000000000003</v>
      </c>
    </row>
    <row r="20386" spans="1:4">
      <c r="A20386">
        <v>13</v>
      </c>
      <c r="B20386">
        <v>91000</v>
      </c>
      <c r="C20386">
        <v>280.83999999999997</v>
      </c>
      <c r="D20386">
        <v>274.01</v>
      </c>
    </row>
    <row r="20387" spans="1:4">
      <c r="A20387">
        <v>13</v>
      </c>
      <c r="B20387">
        <v>92000</v>
      </c>
      <c r="C20387">
        <v>281.16000000000003</v>
      </c>
      <c r="D20387">
        <v>273.95999999999998</v>
      </c>
    </row>
    <row r="20388" spans="1:4">
      <c r="A20388">
        <v>13</v>
      </c>
      <c r="B20388">
        <v>93000</v>
      </c>
      <c r="C20388">
        <v>281.14</v>
      </c>
      <c r="D20388">
        <v>273.7</v>
      </c>
    </row>
    <row r="20389" spans="1:4">
      <c r="A20389">
        <v>13</v>
      </c>
      <c r="B20389">
        <v>94000</v>
      </c>
      <c r="C20389">
        <v>281.33</v>
      </c>
      <c r="D20389">
        <v>273.32</v>
      </c>
    </row>
    <row r="20390" spans="1:4">
      <c r="A20390">
        <v>13</v>
      </c>
      <c r="B20390">
        <v>95000</v>
      </c>
      <c r="C20390">
        <v>281.55</v>
      </c>
      <c r="D20390">
        <v>273.51</v>
      </c>
    </row>
    <row r="20391" spans="1:4">
      <c r="A20391">
        <v>13</v>
      </c>
      <c r="B20391">
        <v>96000</v>
      </c>
      <c r="C20391">
        <v>281.73</v>
      </c>
      <c r="D20391">
        <v>273.63</v>
      </c>
    </row>
    <row r="20392" spans="1:4">
      <c r="A20392">
        <v>13</v>
      </c>
      <c r="B20392">
        <v>97000</v>
      </c>
      <c r="C20392">
        <v>280.91000000000003</v>
      </c>
      <c r="D20392">
        <v>274.14999999999998</v>
      </c>
    </row>
    <row r="20393" spans="1:4">
      <c r="A20393">
        <v>13</v>
      </c>
      <c r="B20393">
        <v>98000</v>
      </c>
      <c r="C20393">
        <v>281.2</v>
      </c>
      <c r="D20393">
        <v>273.72000000000003</v>
      </c>
    </row>
    <row r="20394" spans="1:4">
      <c r="A20394">
        <v>13</v>
      </c>
      <c r="B20394">
        <v>99000</v>
      </c>
      <c r="C20394">
        <v>281.3</v>
      </c>
      <c r="D20394">
        <v>274.10000000000002</v>
      </c>
    </row>
    <row r="20395" spans="1:4">
      <c r="A20395">
        <v>13</v>
      </c>
      <c r="B20395">
        <v>100000</v>
      </c>
      <c r="C20395">
        <v>281.18</v>
      </c>
      <c r="D20395">
        <v>274.02</v>
      </c>
    </row>
    <row r="20396" spans="1:4">
      <c r="A20396">
        <v>14</v>
      </c>
      <c r="B20396">
        <v>2000</v>
      </c>
      <c r="C20396">
        <v>299.12</v>
      </c>
      <c r="D20396">
        <v>289.29000000000002</v>
      </c>
    </row>
    <row r="20397" spans="1:4">
      <c r="A20397">
        <v>14</v>
      </c>
      <c r="B20397">
        <v>3000</v>
      </c>
      <c r="C20397">
        <v>299.05</v>
      </c>
      <c r="D20397">
        <v>289.26</v>
      </c>
    </row>
    <row r="20398" spans="1:4">
      <c r="A20398">
        <v>14</v>
      </c>
      <c r="B20398">
        <v>4000</v>
      </c>
      <c r="C20398">
        <v>298.89</v>
      </c>
      <c r="D20398">
        <v>289.19</v>
      </c>
    </row>
    <row r="20399" spans="1:4">
      <c r="A20399">
        <v>14</v>
      </c>
      <c r="B20399">
        <v>5000</v>
      </c>
      <c r="C20399">
        <v>298.87</v>
      </c>
      <c r="D20399">
        <v>289.06</v>
      </c>
    </row>
    <row r="20400" spans="1:4">
      <c r="A20400">
        <v>14</v>
      </c>
      <c r="B20400">
        <v>6000</v>
      </c>
      <c r="C20400">
        <v>298.77999999999997</v>
      </c>
      <c r="D20400">
        <v>289.08999999999997</v>
      </c>
    </row>
    <row r="20401" spans="1:4">
      <c r="A20401">
        <v>14</v>
      </c>
      <c r="B20401">
        <v>7000</v>
      </c>
      <c r="C20401">
        <v>298.91000000000003</v>
      </c>
      <c r="D20401">
        <v>289.23</v>
      </c>
    </row>
    <row r="20402" spans="1:4">
      <c r="A20402">
        <v>14</v>
      </c>
      <c r="B20402">
        <v>8000</v>
      </c>
      <c r="C20402">
        <v>298.79000000000002</v>
      </c>
      <c r="D20402">
        <v>289.07</v>
      </c>
    </row>
    <row r="20403" spans="1:4">
      <c r="A20403">
        <v>14</v>
      </c>
      <c r="B20403">
        <v>9000</v>
      </c>
      <c r="C20403">
        <v>298.86</v>
      </c>
      <c r="D20403">
        <v>289.25</v>
      </c>
    </row>
    <row r="20404" spans="1:4">
      <c r="A20404">
        <v>14</v>
      </c>
      <c r="B20404">
        <v>10000</v>
      </c>
      <c r="C20404">
        <v>298.82</v>
      </c>
      <c r="D20404">
        <v>290.17</v>
      </c>
    </row>
    <row r="20405" spans="1:4">
      <c r="A20405">
        <v>14</v>
      </c>
      <c r="B20405">
        <v>11000</v>
      </c>
      <c r="C20405">
        <v>298.83</v>
      </c>
      <c r="D20405">
        <v>290.38</v>
      </c>
    </row>
    <row r="20406" spans="1:4">
      <c r="A20406">
        <v>14</v>
      </c>
      <c r="B20406">
        <v>12000</v>
      </c>
      <c r="C20406">
        <v>298.77999999999997</v>
      </c>
      <c r="D20406">
        <v>290.14999999999998</v>
      </c>
    </row>
    <row r="20407" spans="1:4">
      <c r="A20407">
        <v>14</v>
      </c>
      <c r="B20407">
        <v>13000</v>
      </c>
      <c r="C20407">
        <v>298.63</v>
      </c>
      <c r="D20407">
        <v>290.37</v>
      </c>
    </row>
    <row r="20408" spans="1:4">
      <c r="A20408">
        <v>14</v>
      </c>
      <c r="B20408">
        <v>14000</v>
      </c>
      <c r="C20408">
        <v>298.93</v>
      </c>
      <c r="D20408">
        <v>290.55</v>
      </c>
    </row>
    <row r="20409" spans="1:4">
      <c r="A20409">
        <v>14</v>
      </c>
      <c r="B20409">
        <v>15000</v>
      </c>
      <c r="C20409">
        <v>298.94</v>
      </c>
      <c r="D20409">
        <v>290.32</v>
      </c>
    </row>
    <row r="20410" spans="1:4">
      <c r="A20410">
        <v>14</v>
      </c>
      <c r="B20410">
        <v>16000</v>
      </c>
      <c r="C20410">
        <v>298.8</v>
      </c>
      <c r="D20410">
        <v>290.55</v>
      </c>
    </row>
    <row r="20411" spans="1:4">
      <c r="A20411">
        <v>14</v>
      </c>
      <c r="B20411">
        <v>17000</v>
      </c>
      <c r="C20411">
        <v>298.85000000000002</v>
      </c>
      <c r="D20411">
        <v>290.42</v>
      </c>
    </row>
    <row r="20412" spans="1:4">
      <c r="A20412">
        <v>14</v>
      </c>
      <c r="B20412">
        <v>18000</v>
      </c>
      <c r="C20412">
        <v>298.89</v>
      </c>
      <c r="D20412">
        <v>290.52</v>
      </c>
    </row>
    <row r="20413" spans="1:4">
      <c r="A20413">
        <v>14</v>
      </c>
      <c r="B20413">
        <v>19000</v>
      </c>
      <c r="C20413">
        <v>298.89999999999998</v>
      </c>
      <c r="D20413">
        <v>290.62</v>
      </c>
    </row>
    <row r="20414" spans="1:4">
      <c r="A20414">
        <v>14</v>
      </c>
      <c r="B20414">
        <v>20000</v>
      </c>
      <c r="C20414">
        <v>298.62</v>
      </c>
      <c r="D20414">
        <v>290.36</v>
      </c>
    </row>
    <row r="20415" spans="1:4">
      <c r="A20415">
        <v>14</v>
      </c>
      <c r="B20415">
        <v>21000</v>
      </c>
      <c r="C20415">
        <v>298.58</v>
      </c>
      <c r="D20415">
        <v>290.31</v>
      </c>
    </row>
    <row r="20416" spans="1:4">
      <c r="A20416">
        <v>14</v>
      </c>
      <c r="B20416">
        <v>22000</v>
      </c>
      <c r="C20416">
        <v>298.82</v>
      </c>
      <c r="D20416">
        <v>290.41000000000003</v>
      </c>
    </row>
    <row r="20417" spans="1:4">
      <c r="A20417">
        <v>14</v>
      </c>
      <c r="B20417">
        <v>23000</v>
      </c>
      <c r="C20417">
        <v>298.86</v>
      </c>
      <c r="D20417">
        <v>290.47000000000003</v>
      </c>
    </row>
    <row r="20418" spans="1:4">
      <c r="A20418">
        <v>14</v>
      </c>
      <c r="B20418">
        <v>24000</v>
      </c>
      <c r="C20418">
        <v>298.83</v>
      </c>
      <c r="D20418">
        <v>290.52</v>
      </c>
    </row>
    <row r="20419" spans="1:4">
      <c r="A20419">
        <v>14</v>
      </c>
      <c r="B20419">
        <v>25000</v>
      </c>
      <c r="C20419">
        <v>298.88</v>
      </c>
      <c r="D20419">
        <v>290.51</v>
      </c>
    </row>
    <row r="20420" spans="1:4">
      <c r="A20420">
        <v>14</v>
      </c>
      <c r="B20420">
        <v>26000</v>
      </c>
      <c r="C20420">
        <v>298.77999999999997</v>
      </c>
      <c r="D20420">
        <v>290.52999999999997</v>
      </c>
    </row>
    <row r="20421" spans="1:4">
      <c r="A20421">
        <v>14</v>
      </c>
      <c r="B20421">
        <v>27000</v>
      </c>
      <c r="C20421">
        <v>298.75</v>
      </c>
      <c r="D20421">
        <v>290.63</v>
      </c>
    </row>
    <row r="20422" spans="1:4">
      <c r="A20422">
        <v>14</v>
      </c>
      <c r="B20422">
        <v>28000</v>
      </c>
      <c r="C20422">
        <v>298.8</v>
      </c>
      <c r="D20422">
        <v>290.52999999999997</v>
      </c>
    </row>
    <row r="20423" spans="1:4">
      <c r="A20423">
        <v>14</v>
      </c>
      <c r="B20423">
        <v>29000</v>
      </c>
      <c r="C20423">
        <v>298.92</v>
      </c>
      <c r="D20423">
        <v>290.66000000000003</v>
      </c>
    </row>
    <row r="20424" spans="1:4">
      <c r="A20424">
        <v>14</v>
      </c>
      <c r="B20424">
        <v>30000</v>
      </c>
      <c r="C20424">
        <v>298.83</v>
      </c>
      <c r="D20424">
        <v>290.75</v>
      </c>
    </row>
    <row r="20425" spans="1:4">
      <c r="A20425">
        <v>14</v>
      </c>
      <c r="B20425">
        <v>31000</v>
      </c>
      <c r="C20425">
        <v>298.81</v>
      </c>
      <c r="D20425">
        <v>290.43</v>
      </c>
    </row>
    <row r="20426" spans="1:4">
      <c r="A20426">
        <v>14</v>
      </c>
      <c r="B20426">
        <v>32000</v>
      </c>
      <c r="C20426">
        <v>298.92</v>
      </c>
      <c r="D20426">
        <v>290.52999999999997</v>
      </c>
    </row>
    <row r="20427" spans="1:4">
      <c r="A20427">
        <v>14</v>
      </c>
      <c r="B20427">
        <v>33000</v>
      </c>
      <c r="C20427">
        <v>298.81</v>
      </c>
      <c r="D20427">
        <v>290.75</v>
      </c>
    </row>
    <row r="20428" spans="1:4">
      <c r="A20428">
        <v>14</v>
      </c>
      <c r="B20428">
        <v>34000</v>
      </c>
      <c r="C20428">
        <v>299.07</v>
      </c>
      <c r="D20428">
        <v>290.55</v>
      </c>
    </row>
    <row r="20429" spans="1:4">
      <c r="A20429">
        <v>14</v>
      </c>
      <c r="B20429">
        <v>35000</v>
      </c>
      <c r="C20429">
        <v>298.88</v>
      </c>
      <c r="D20429">
        <v>290.61</v>
      </c>
    </row>
    <row r="20430" spans="1:4">
      <c r="A20430">
        <v>14</v>
      </c>
      <c r="B20430">
        <v>36000</v>
      </c>
      <c r="C20430">
        <v>299</v>
      </c>
      <c r="D20430">
        <v>290.5</v>
      </c>
    </row>
    <row r="20431" spans="1:4">
      <c r="A20431">
        <v>14</v>
      </c>
      <c r="B20431">
        <v>37000</v>
      </c>
      <c r="C20431">
        <v>298.83</v>
      </c>
      <c r="D20431">
        <v>290.44</v>
      </c>
    </row>
    <row r="20432" spans="1:4">
      <c r="A20432">
        <v>14</v>
      </c>
      <c r="B20432">
        <v>38000</v>
      </c>
      <c r="C20432">
        <v>298.95999999999998</v>
      </c>
      <c r="D20432">
        <v>290.64</v>
      </c>
    </row>
    <row r="20433" spans="1:4">
      <c r="A20433">
        <v>14</v>
      </c>
      <c r="B20433">
        <v>39000</v>
      </c>
      <c r="C20433">
        <v>298.92</v>
      </c>
      <c r="D20433">
        <v>290.52</v>
      </c>
    </row>
    <row r="20434" spans="1:4">
      <c r="A20434">
        <v>14</v>
      </c>
      <c r="B20434">
        <v>40000</v>
      </c>
      <c r="C20434">
        <v>299.02999999999997</v>
      </c>
      <c r="D20434">
        <v>290.57</v>
      </c>
    </row>
    <row r="20435" spans="1:4">
      <c r="A20435">
        <v>14</v>
      </c>
      <c r="B20435">
        <v>41000</v>
      </c>
      <c r="C20435">
        <v>298.88</v>
      </c>
      <c r="D20435">
        <v>290.68</v>
      </c>
    </row>
    <row r="20436" spans="1:4">
      <c r="A20436">
        <v>14</v>
      </c>
      <c r="B20436">
        <v>42000</v>
      </c>
      <c r="C20436">
        <v>299.02999999999997</v>
      </c>
      <c r="D20436">
        <v>290.74</v>
      </c>
    </row>
    <row r="20437" spans="1:4">
      <c r="A20437">
        <v>14</v>
      </c>
      <c r="B20437">
        <v>43000</v>
      </c>
      <c r="C20437">
        <v>298.95999999999998</v>
      </c>
      <c r="D20437">
        <v>290.51</v>
      </c>
    </row>
    <row r="20438" spans="1:4">
      <c r="A20438">
        <v>14</v>
      </c>
      <c r="B20438">
        <v>44000</v>
      </c>
      <c r="C20438">
        <v>298.97000000000003</v>
      </c>
      <c r="D20438">
        <v>290.81</v>
      </c>
    </row>
    <row r="20439" spans="1:4">
      <c r="A20439">
        <v>14</v>
      </c>
      <c r="B20439">
        <v>45000</v>
      </c>
      <c r="C20439">
        <v>298.72000000000003</v>
      </c>
      <c r="D20439">
        <v>290.74</v>
      </c>
    </row>
    <row r="20440" spans="1:4">
      <c r="A20440">
        <v>14</v>
      </c>
      <c r="B20440">
        <v>46000</v>
      </c>
      <c r="C20440">
        <v>299.02</v>
      </c>
      <c r="D20440">
        <v>290.57</v>
      </c>
    </row>
    <row r="20441" spans="1:4">
      <c r="A20441">
        <v>14</v>
      </c>
      <c r="B20441">
        <v>47000</v>
      </c>
      <c r="C20441">
        <v>298.95</v>
      </c>
      <c r="D20441">
        <v>290.67</v>
      </c>
    </row>
    <row r="20442" spans="1:4">
      <c r="A20442">
        <v>14</v>
      </c>
      <c r="B20442">
        <v>48000</v>
      </c>
      <c r="C20442">
        <v>298.93</v>
      </c>
      <c r="D20442">
        <v>290.56</v>
      </c>
    </row>
    <row r="20443" spans="1:4">
      <c r="A20443">
        <v>14</v>
      </c>
      <c r="B20443">
        <v>49000</v>
      </c>
      <c r="C20443">
        <v>299.01</v>
      </c>
      <c r="D20443">
        <v>290.83</v>
      </c>
    </row>
    <row r="20444" spans="1:4">
      <c r="A20444">
        <v>14</v>
      </c>
      <c r="B20444">
        <v>50000</v>
      </c>
      <c r="C20444">
        <v>299</v>
      </c>
      <c r="D20444">
        <v>290.74</v>
      </c>
    </row>
    <row r="20445" spans="1:4">
      <c r="A20445">
        <v>14</v>
      </c>
      <c r="B20445">
        <v>51000</v>
      </c>
      <c r="C20445">
        <v>298.93</v>
      </c>
      <c r="D20445">
        <v>290.64</v>
      </c>
    </row>
    <row r="20446" spans="1:4">
      <c r="A20446">
        <v>14</v>
      </c>
      <c r="B20446">
        <v>52000</v>
      </c>
      <c r="C20446">
        <v>299.08999999999997</v>
      </c>
      <c r="D20446">
        <v>290.77</v>
      </c>
    </row>
    <row r="20447" spans="1:4">
      <c r="A20447">
        <v>14</v>
      </c>
      <c r="B20447">
        <v>53000</v>
      </c>
      <c r="C20447">
        <v>298.95999999999998</v>
      </c>
      <c r="D20447">
        <v>290.63</v>
      </c>
    </row>
    <row r="20448" spans="1:4">
      <c r="A20448">
        <v>14</v>
      </c>
      <c r="B20448">
        <v>54000</v>
      </c>
      <c r="C20448">
        <v>298.69</v>
      </c>
      <c r="D20448">
        <v>290.73</v>
      </c>
    </row>
    <row r="20449" spans="1:4">
      <c r="A20449">
        <v>14</v>
      </c>
      <c r="B20449">
        <v>55000</v>
      </c>
      <c r="C20449">
        <v>299.02999999999997</v>
      </c>
      <c r="D20449">
        <v>290.82</v>
      </c>
    </row>
    <row r="20450" spans="1:4">
      <c r="A20450">
        <v>14</v>
      </c>
      <c r="B20450">
        <v>56000</v>
      </c>
      <c r="C20450">
        <v>298.97000000000003</v>
      </c>
      <c r="D20450">
        <v>290.72000000000003</v>
      </c>
    </row>
    <row r="20451" spans="1:4">
      <c r="A20451">
        <v>14</v>
      </c>
      <c r="B20451">
        <v>57000</v>
      </c>
      <c r="C20451">
        <v>298.95</v>
      </c>
      <c r="D20451">
        <v>290.74</v>
      </c>
    </row>
    <row r="20452" spans="1:4">
      <c r="A20452">
        <v>14</v>
      </c>
      <c r="B20452">
        <v>58000</v>
      </c>
      <c r="C20452">
        <v>298.95</v>
      </c>
      <c r="D20452">
        <v>290.77999999999997</v>
      </c>
    </row>
    <row r="20453" spans="1:4">
      <c r="A20453">
        <v>14</v>
      </c>
      <c r="B20453">
        <v>59000</v>
      </c>
      <c r="C20453">
        <v>299.16000000000003</v>
      </c>
      <c r="D20453">
        <v>290.67</v>
      </c>
    </row>
    <row r="20454" spans="1:4">
      <c r="A20454">
        <v>14</v>
      </c>
      <c r="B20454">
        <v>60000</v>
      </c>
      <c r="C20454">
        <v>298.83</v>
      </c>
      <c r="D20454">
        <v>290.88</v>
      </c>
    </row>
    <row r="20455" spans="1:4">
      <c r="A20455">
        <v>14</v>
      </c>
      <c r="B20455">
        <v>61000</v>
      </c>
      <c r="C20455">
        <v>298.93</v>
      </c>
      <c r="D20455">
        <v>290.88</v>
      </c>
    </row>
    <row r="20456" spans="1:4">
      <c r="A20456">
        <v>14</v>
      </c>
      <c r="B20456">
        <v>62000</v>
      </c>
      <c r="C20456">
        <v>299.2</v>
      </c>
      <c r="D20456">
        <v>290.92</v>
      </c>
    </row>
    <row r="20457" spans="1:4">
      <c r="A20457">
        <v>14</v>
      </c>
      <c r="B20457">
        <v>63000</v>
      </c>
      <c r="C20457">
        <v>298.94</v>
      </c>
      <c r="D20457">
        <v>291</v>
      </c>
    </row>
    <row r="20458" spans="1:4">
      <c r="A20458">
        <v>14</v>
      </c>
      <c r="B20458">
        <v>64000</v>
      </c>
      <c r="C20458">
        <v>299.13</v>
      </c>
      <c r="D20458">
        <v>290.83</v>
      </c>
    </row>
    <row r="20459" spans="1:4">
      <c r="A20459">
        <v>14</v>
      </c>
      <c r="B20459">
        <v>65000</v>
      </c>
      <c r="C20459">
        <v>299</v>
      </c>
      <c r="D20459">
        <v>290.58</v>
      </c>
    </row>
    <row r="20460" spans="1:4">
      <c r="A20460">
        <v>14</v>
      </c>
      <c r="B20460">
        <v>66000</v>
      </c>
      <c r="C20460">
        <v>299.02999999999997</v>
      </c>
      <c r="D20460">
        <v>290.64999999999998</v>
      </c>
    </row>
    <row r="20461" spans="1:4">
      <c r="A20461">
        <v>14</v>
      </c>
      <c r="B20461">
        <v>67000</v>
      </c>
      <c r="C20461">
        <v>298.95</v>
      </c>
      <c r="D20461">
        <v>290.81</v>
      </c>
    </row>
    <row r="20462" spans="1:4">
      <c r="A20462">
        <v>14</v>
      </c>
      <c r="B20462">
        <v>68000</v>
      </c>
      <c r="C20462">
        <v>299.16000000000003</v>
      </c>
      <c r="D20462">
        <v>290.58</v>
      </c>
    </row>
    <row r="20463" spans="1:4">
      <c r="A20463">
        <v>14</v>
      </c>
      <c r="B20463">
        <v>69000</v>
      </c>
      <c r="C20463">
        <v>299.02999999999997</v>
      </c>
      <c r="D20463">
        <v>290.70999999999998</v>
      </c>
    </row>
    <row r="20464" spans="1:4">
      <c r="A20464">
        <v>14</v>
      </c>
      <c r="B20464">
        <v>70000</v>
      </c>
      <c r="C20464">
        <v>299.07</v>
      </c>
      <c r="D20464">
        <v>290.74</v>
      </c>
    </row>
    <row r="20465" spans="1:4">
      <c r="A20465">
        <v>14</v>
      </c>
      <c r="B20465">
        <v>71000</v>
      </c>
      <c r="C20465">
        <v>299</v>
      </c>
      <c r="D20465">
        <v>290.60000000000002</v>
      </c>
    </row>
    <row r="20466" spans="1:4">
      <c r="A20466">
        <v>14</v>
      </c>
      <c r="B20466">
        <v>72000</v>
      </c>
      <c r="C20466">
        <v>299.14999999999998</v>
      </c>
      <c r="D20466">
        <v>290.79000000000002</v>
      </c>
    </row>
    <row r="20467" spans="1:4">
      <c r="A20467">
        <v>14</v>
      </c>
      <c r="B20467">
        <v>73000</v>
      </c>
      <c r="C20467">
        <v>298.97000000000003</v>
      </c>
      <c r="D20467">
        <v>290.73</v>
      </c>
    </row>
    <row r="20468" spans="1:4">
      <c r="A20468">
        <v>14</v>
      </c>
      <c r="B20468">
        <v>74000</v>
      </c>
      <c r="C20468">
        <v>298.8</v>
      </c>
      <c r="D20468">
        <v>291.13</v>
      </c>
    </row>
    <row r="20469" spans="1:4">
      <c r="A20469">
        <v>14</v>
      </c>
      <c r="B20469">
        <v>75000</v>
      </c>
      <c r="C20469">
        <v>298.95999999999998</v>
      </c>
      <c r="D20469">
        <v>290.76</v>
      </c>
    </row>
    <row r="20470" spans="1:4">
      <c r="A20470">
        <v>14</v>
      </c>
      <c r="B20470">
        <v>76000</v>
      </c>
      <c r="C20470">
        <v>299.08</v>
      </c>
      <c r="D20470">
        <v>290.91000000000003</v>
      </c>
    </row>
    <row r="20471" spans="1:4">
      <c r="A20471">
        <v>14</v>
      </c>
      <c r="B20471">
        <v>77000</v>
      </c>
      <c r="C20471">
        <v>299.10000000000002</v>
      </c>
      <c r="D20471">
        <v>290.92</v>
      </c>
    </row>
    <row r="20472" spans="1:4">
      <c r="A20472">
        <v>14</v>
      </c>
      <c r="B20472">
        <v>78000</v>
      </c>
      <c r="C20472">
        <v>299.02</v>
      </c>
      <c r="D20472">
        <v>290.88</v>
      </c>
    </row>
    <row r="20473" spans="1:4">
      <c r="A20473">
        <v>14</v>
      </c>
      <c r="B20473">
        <v>79000</v>
      </c>
      <c r="C20473">
        <v>299.10000000000002</v>
      </c>
      <c r="D20473">
        <v>290.8</v>
      </c>
    </row>
    <row r="20474" spans="1:4">
      <c r="A20474">
        <v>14</v>
      </c>
      <c r="B20474">
        <v>80000</v>
      </c>
      <c r="C20474">
        <v>298.88</v>
      </c>
      <c r="D20474">
        <v>290.77</v>
      </c>
    </row>
    <row r="20475" spans="1:4">
      <c r="A20475">
        <v>14</v>
      </c>
      <c r="B20475">
        <v>81000</v>
      </c>
      <c r="C20475">
        <v>299.07</v>
      </c>
      <c r="D20475">
        <v>291.07</v>
      </c>
    </row>
    <row r="20476" spans="1:4">
      <c r="A20476">
        <v>14</v>
      </c>
      <c r="B20476">
        <v>82000</v>
      </c>
      <c r="C20476">
        <v>299.18</v>
      </c>
      <c r="D20476">
        <v>290.86</v>
      </c>
    </row>
    <row r="20477" spans="1:4">
      <c r="A20477">
        <v>14</v>
      </c>
      <c r="B20477">
        <v>83000</v>
      </c>
      <c r="C20477">
        <v>299.19</v>
      </c>
      <c r="D20477">
        <v>290.79000000000002</v>
      </c>
    </row>
    <row r="20478" spans="1:4">
      <c r="A20478">
        <v>14</v>
      </c>
      <c r="B20478">
        <v>84000</v>
      </c>
      <c r="C20478">
        <v>299.06</v>
      </c>
      <c r="D20478">
        <v>290.89999999999998</v>
      </c>
    </row>
    <row r="20479" spans="1:4">
      <c r="A20479">
        <v>14</v>
      </c>
      <c r="B20479">
        <v>85000</v>
      </c>
      <c r="C20479">
        <v>298.98</v>
      </c>
      <c r="D20479">
        <v>290.8</v>
      </c>
    </row>
    <row r="20480" spans="1:4">
      <c r="A20480">
        <v>14</v>
      </c>
      <c r="B20480">
        <v>86000</v>
      </c>
      <c r="C20480">
        <v>298.95</v>
      </c>
      <c r="D20480">
        <v>291.02</v>
      </c>
    </row>
    <row r="20481" spans="1:4">
      <c r="A20481">
        <v>14</v>
      </c>
      <c r="B20481">
        <v>87000</v>
      </c>
      <c r="C20481">
        <v>299.06</v>
      </c>
      <c r="D20481">
        <v>291.19</v>
      </c>
    </row>
    <row r="20482" spans="1:4">
      <c r="A20482">
        <v>14</v>
      </c>
      <c r="B20482">
        <v>88000</v>
      </c>
      <c r="C20482">
        <v>299.07</v>
      </c>
      <c r="D20482">
        <v>291.27999999999997</v>
      </c>
    </row>
    <row r="20483" spans="1:4">
      <c r="A20483">
        <v>14</v>
      </c>
      <c r="B20483">
        <v>89000</v>
      </c>
      <c r="C20483">
        <v>299.02999999999997</v>
      </c>
      <c r="D20483">
        <v>291.23</v>
      </c>
    </row>
    <row r="20484" spans="1:4">
      <c r="A20484">
        <v>14</v>
      </c>
      <c r="B20484">
        <v>90000</v>
      </c>
      <c r="C20484">
        <v>299.17</v>
      </c>
      <c r="D20484">
        <v>290.91000000000003</v>
      </c>
    </row>
    <row r="20485" spans="1:4">
      <c r="A20485">
        <v>14</v>
      </c>
      <c r="B20485">
        <v>91000</v>
      </c>
      <c r="C20485">
        <v>299.05</v>
      </c>
      <c r="D20485">
        <v>291.05</v>
      </c>
    </row>
    <row r="20486" spans="1:4">
      <c r="A20486">
        <v>14</v>
      </c>
      <c r="B20486">
        <v>92000</v>
      </c>
      <c r="C20486">
        <v>299.08</v>
      </c>
      <c r="D20486">
        <v>291.26</v>
      </c>
    </row>
    <row r="20487" spans="1:4">
      <c r="A20487">
        <v>14</v>
      </c>
      <c r="B20487">
        <v>93000</v>
      </c>
      <c r="C20487">
        <v>299.08</v>
      </c>
      <c r="D20487">
        <v>291.38</v>
      </c>
    </row>
    <row r="20488" spans="1:4">
      <c r="A20488">
        <v>14</v>
      </c>
      <c r="B20488">
        <v>94000</v>
      </c>
      <c r="C20488">
        <v>298.62</v>
      </c>
      <c r="D20488">
        <v>291.33</v>
      </c>
    </row>
    <row r="20489" spans="1:4">
      <c r="A20489">
        <v>14</v>
      </c>
      <c r="B20489">
        <v>95000</v>
      </c>
      <c r="C20489">
        <v>298.73</v>
      </c>
      <c r="D20489">
        <v>290.69</v>
      </c>
    </row>
    <row r="20490" spans="1:4">
      <c r="A20490">
        <v>14</v>
      </c>
      <c r="B20490">
        <v>96000</v>
      </c>
      <c r="C20490">
        <v>299.72000000000003</v>
      </c>
      <c r="D20490">
        <v>291.36</v>
      </c>
    </row>
    <row r="20491" spans="1:4">
      <c r="A20491">
        <v>14</v>
      </c>
      <c r="B20491">
        <v>97000</v>
      </c>
      <c r="C20491">
        <v>299.18</v>
      </c>
      <c r="D20491">
        <v>291.60000000000002</v>
      </c>
    </row>
    <row r="20492" spans="1:4">
      <c r="A20492">
        <v>14</v>
      </c>
      <c r="B20492">
        <v>98000</v>
      </c>
      <c r="C20492">
        <v>299.49</v>
      </c>
      <c r="D20492">
        <v>291.10000000000002</v>
      </c>
    </row>
    <row r="20493" spans="1:4">
      <c r="A20493">
        <v>14</v>
      </c>
      <c r="B20493">
        <v>99000</v>
      </c>
      <c r="C20493">
        <v>299.72000000000003</v>
      </c>
      <c r="D20493">
        <v>290.97000000000003</v>
      </c>
    </row>
    <row r="20494" spans="1:4">
      <c r="A20494">
        <v>14</v>
      </c>
      <c r="B20494">
        <v>100000</v>
      </c>
      <c r="C20494">
        <v>299.58999999999997</v>
      </c>
      <c r="D20494">
        <v>290.89</v>
      </c>
    </row>
    <row r="20495" spans="1:4">
      <c r="A20495">
        <v>15</v>
      </c>
      <c r="B20495">
        <v>2000</v>
      </c>
      <c r="C20495">
        <v>316.01</v>
      </c>
      <c r="D20495">
        <v>305.43</v>
      </c>
    </row>
    <row r="20496" spans="1:4">
      <c r="A20496">
        <v>15</v>
      </c>
      <c r="B20496">
        <v>3000</v>
      </c>
      <c r="C20496">
        <v>315.95</v>
      </c>
      <c r="D20496">
        <v>305.55</v>
      </c>
    </row>
    <row r="20497" spans="1:4">
      <c r="A20497">
        <v>15</v>
      </c>
      <c r="B20497">
        <v>4000</v>
      </c>
      <c r="C20497">
        <v>315.89</v>
      </c>
      <c r="D20497">
        <v>305.42</v>
      </c>
    </row>
    <row r="20498" spans="1:4">
      <c r="A20498">
        <v>15</v>
      </c>
      <c r="B20498">
        <v>5000</v>
      </c>
      <c r="C20498">
        <v>315.72000000000003</v>
      </c>
      <c r="D20498">
        <v>305.32</v>
      </c>
    </row>
    <row r="20499" spans="1:4">
      <c r="A20499">
        <v>15</v>
      </c>
      <c r="B20499">
        <v>6000</v>
      </c>
      <c r="C20499">
        <v>315.94</v>
      </c>
      <c r="D20499">
        <v>305.36</v>
      </c>
    </row>
    <row r="20500" spans="1:4">
      <c r="A20500">
        <v>15</v>
      </c>
      <c r="B20500">
        <v>7000</v>
      </c>
      <c r="C20500">
        <v>315.91000000000003</v>
      </c>
      <c r="D20500">
        <v>305.55</v>
      </c>
    </row>
    <row r="20501" spans="1:4">
      <c r="A20501">
        <v>15</v>
      </c>
      <c r="B20501">
        <v>8000</v>
      </c>
      <c r="C20501">
        <v>315.66000000000003</v>
      </c>
      <c r="D20501">
        <v>305.3</v>
      </c>
    </row>
    <row r="20502" spans="1:4">
      <c r="A20502">
        <v>15</v>
      </c>
      <c r="B20502">
        <v>9000</v>
      </c>
      <c r="C20502">
        <v>315.70999999999998</v>
      </c>
      <c r="D20502">
        <v>305.68</v>
      </c>
    </row>
    <row r="20503" spans="1:4">
      <c r="A20503">
        <v>15</v>
      </c>
      <c r="B20503">
        <v>10000</v>
      </c>
      <c r="C20503">
        <v>315.82</v>
      </c>
      <c r="D20503">
        <v>306.56</v>
      </c>
    </row>
    <row r="20504" spans="1:4">
      <c r="A20504">
        <v>15</v>
      </c>
      <c r="B20504">
        <v>11000</v>
      </c>
      <c r="C20504">
        <v>315.85000000000002</v>
      </c>
      <c r="D20504">
        <v>306.64</v>
      </c>
    </row>
    <row r="20505" spans="1:4">
      <c r="A20505">
        <v>15</v>
      </c>
      <c r="B20505">
        <v>12000</v>
      </c>
      <c r="C20505">
        <v>315.61</v>
      </c>
      <c r="D20505">
        <v>306.52</v>
      </c>
    </row>
    <row r="20506" spans="1:4">
      <c r="A20506">
        <v>15</v>
      </c>
      <c r="B20506">
        <v>13000</v>
      </c>
      <c r="C20506">
        <v>315.66000000000003</v>
      </c>
      <c r="D20506">
        <v>306.75</v>
      </c>
    </row>
    <row r="20507" spans="1:4">
      <c r="A20507">
        <v>15</v>
      </c>
      <c r="B20507">
        <v>14000</v>
      </c>
      <c r="C20507">
        <v>315.89999999999998</v>
      </c>
      <c r="D20507">
        <v>306.79000000000002</v>
      </c>
    </row>
    <row r="20508" spans="1:4">
      <c r="A20508">
        <v>15</v>
      </c>
      <c r="B20508">
        <v>15000</v>
      </c>
      <c r="C20508">
        <v>315.76</v>
      </c>
      <c r="D20508">
        <v>306.82</v>
      </c>
    </row>
    <row r="20509" spans="1:4">
      <c r="A20509">
        <v>15</v>
      </c>
      <c r="B20509">
        <v>16000</v>
      </c>
      <c r="C20509">
        <v>315.83</v>
      </c>
      <c r="D20509">
        <v>306.83</v>
      </c>
    </row>
    <row r="20510" spans="1:4">
      <c r="A20510">
        <v>15</v>
      </c>
      <c r="B20510">
        <v>17000</v>
      </c>
      <c r="C20510">
        <v>315.77</v>
      </c>
      <c r="D20510">
        <v>306.75</v>
      </c>
    </row>
    <row r="20511" spans="1:4">
      <c r="A20511">
        <v>15</v>
      </c>
      <c r="B20511">
        <v>18000</v>
      </c>
      <c r="C20511">
        <v>315.82</v>
      </c>
      <c r="D20511">
        <v>306.81</v>
      </c>
    </row>
    <row r="20512" spans="1:4">
      <c r="A20512">
        <v>15</v>
      </c>
      <c r="B20512">
        <v>19000</v>
      </c>
      <c r="C20512">
        <v>315.94</v>
      </c>
      <c r="D20512">
        <v>306.97000000000003</v>
      </c>
    </row>
    <row r="20513" spans="1:4">
      <c r="A20513">
        <v>15</v>
      </c>
      <c r="B20513">
        <v>20000</v>
      </c>
      <c r="C20513">
        <v>315.86</v>
      </c>
      <c r="D20513">
        <v>306.89</v>
      </c>
    </row>
    <row r="20514" spans="1:4">
      <c r="A20514">
        <v>15</v>
      </c>
      <c r="B20514">
        <v>21000</v>
      </c>
      <c r="C20514">
        <v>315.85000000000002</v>
      </c>
      <c r="D20514">
        <v>306.64</v>
      </c>
    </row>
    <row r="20515" spans="1:4">
      <c r="A20515">
        <v>15</v>
      </c>
      <c r="B20515">
        <v>22000</v>
      </c>
      <c r="C20515">
        <v>315.79000000000002</v>
      </c>
      <c r="D20515">
        <v>306.75</v>
      </c>
    </row>
    <row r="20516" spans="1:4">
      <c r="A20516">
        <v>15</v>
      </c>
      <c r="B20516">
        <v>23000</v>
      </c>
      <c r="C20516">
        <v>315.72000000000003</v>
      </c>
      <c r="D20516">
        <v>306.89999999999998</v>
      </c>
    </row>
    <row r="20517" spans="1:4">
      <c r="A20517">
        <v>15</v>
      </c>
      <c r="B20517">
        <v>24000</v>
      </c>
      <c r="C20517">
        <v>315.66000000000003</v>
      </c>
      <c r="D20517">
        <v>306.88</v>
      </c>
    </row>
    <row r="20518" spans="1:4">
      <c r="A20518">
        <v>15</v>
      </c>
      <c r="B20518">
        <v>25000</v>
      </c>
      <c r="C20518">
        <v>315.85000000000002</v>
      </c>
      <c r="D20518">
        <v>306.81</v>
      </c>
    </row>
    <row r="20519" spans="1:4">
      <c r="A20519">
        <v>15</v>
      </c>
      <c r="B20519">
        <v>26000</v>
      </c>
      <c r="C20519">
        <v>315.75</v>
      </c>
      <c r="D20519">
        <v>306.74</v>
      </c>
    </row>
    <row r="20520" spans="1:4">
      <c r="A20520">
        <v>15</v>
      </c>
      <c r="B20520">
        <v>27000</v>
      </c>
      <c r="C20520">
        <v>315.81</v>
      </c>
      <c r="D20520">
        <v>306.79000000000002</v>
      </c>
    </row>
    <row r="20521" spans="1:4">
      <c r="A20521">
        <v>15</v>
      </c>
      <c r="B20521">
        <v>28000</v>
      </c>
      <c r="C20521">
        <v>315.64</v>
      </c>
      <c r="D20521">
        <v>306.77</v>
      </c>
    </row>
    <row r="20522" spans="1:4">
      <c r="A20522">
        <v>15</v>
      </c>
      <c r="B20522">
        <v>29000</v>
      </c>
      <c r="C20522">
        <v>315.83</v>
      </c>
      <c r="D20522">
        <v>306.85000000000002</v>
      </c>
    </row>
    <row r="20523" spans="1:4">
      <c r="A20523">
        <v>15</v>
      </c>
      <c r="B20523">
        <v>30000</v>
      </c>
      <c r="C20523">
        <v>315.8</v>
      </c>
      <c r="D20523">
        <v>306.99</v>
      </c>
    </row>
    <row r="20524" spans="1:4">
      <c r="A20524">
        <v>15</v>
      </c>
      <c r="B20524">
        <v>31000</v>
      </c>
      <c r="C20524">
        <v>315.92</v>
      </c>
      <c r="D20524">
        <v>306.79000000000002</v>
      </c>
    </row>
    <row r="20525" spans="1:4">
      <c r="A20525">
        <v>15</v>
      </c>
      <c r="B20525">
        <v>32000</v>
      </c>
      <c r="C20525">
        <v>315.83</v>
      </c>
      <c r="D20525">
        <v>306.82</v>
      </c>
    </row>
    <row r="20526" spans="1:4">
      <c r="A20526">
        <v>15</v>
      </c>
      <c r="B20526">
        <v>33000</v>
      </c>
      <c r="C20526">
        <v>315.64</v>
      </c>
      <c r="D20526">
        <v>307.11</v>
      </c>
    </row>
    <row r="20527" spans="1:4">
      <c r="A20527">
        <v>15</v>
      </c>
      <c r="B20527">
        <v>34000</v>
      </c>
      <c r="C20527">
        <v>315.75</v>
      </c>
      <c r="D20527">
        <v>306.81</v>
      </c>
    </row>
    <row r="20528" spans="1:4">
      <c r="A20528">
        <v>15</v>
      </c>
      <c r="B20528">
        <v>35000</v>
      </c>
      <c r="C20528">
        <v>315.75</v>
      </c>
      <c r="D20528">
        <v>306.81</v>
      </c>
    </row>
    <row r="20529" spans="1:4">
      <c r="A20529">
        <v>15</v>
      </c>
      <c r="B20529">
        <v>36000</v>
      </c>
      <c r="C20529">
        <v>315.77999999999997</v>
      </c>
      <c r="D20529">
        <v>306.98</v>
      </c>
    </row>
    <row r="20530" spans="1:4">
      <c r="A20530">
        <v>15</v>
      </c>
      <c r="B20530">
        <v>37000</v>
      </c>
      <c r="C20530">
        <v>315.97000000000003</v>
      </c>
      <c r="D20530">
        <v>306.92</v>
      </c>
    </row>
    <row r="20531" spans="1:4">
      <c r="A20531">
        <v>15</v>
      </c>
      <c r="B20531">
        <v>38000</v>
      </c>
      <c r="C20531">
        <v>315.77</v>
      </c>
      <c r="D20531">
        <v>306.77999999999997</v>
      </c>
    </row>
    <row r="20532" spans="1:4">
      <c r="A20532">
        <v>15</v>
      </c>
      <c r="B20532">
        <v>39000</v>
      </c>
      <c r="C20532">
        <v>316.01</v>
      </c>
      <c r="D20532">
        <v>307.01</v>
      </c>
    </row>
    <row r="20533" spans="1:4">
      <c r="A20533">
        <v>15</v>
      </c>
      <c r="B20533">
        <v>40000</v>
      </c>
      <c r="C20533">
        <v>315.68</v>
      </c>
      <c r="D20533">
        <v>306.97000000000003</v>
      </c>
    </row>
    <row r="20534" spans="1:4">
      <c r="A20534">
        <v>15</v>
      </c>
      <c r="B20534">
        <v>41000</v>
      </c>
      <c r="C20534">
        <v>315.68</v>
      </c>
      <c r="D20534">
        <v>307.04000000000002</v>
      </c>
    </row>
    <row r="20535" spans="1:4">
      <c r="A20535">
        <v>15</v>
      </c>
      <c r="B20535">
        <v>42000</v>
      </c>
      <c r="C20535">
        <v>315.98</v>
      </c>
      <c r="D20535">
        <v>307.17</v>
      </c>
    </row>
    <row r="20536" spans="1:4">
      <c r="A20536">
        <v>15</v>
      </c>
      <c r="B20536">
        <v>43000</v>
      </c>
      <c r="C20536">
        <v>316.05</v>
      </c>
      <c r="D20536">
        <v>306.85000000000002</v>
      </c>
    </row>
    <row r="20537" spans="1:4">
      <c r="A20537">
        <v>15</v>
      </c>
      <c r="B20537">
        <v>44000</v>
      </c>
      <c r="C20537">
        <v>316.02999999999997</v>
      </c>
      <c r="D20537">
        <v>307.08</v>
      </c>
    </row>
    <row r="20538" spans="1:4">
      <c r="A20538">
        <v>15</v>
      </c>
      <c r="B20538">
        <v>45000</v>
      </c>
      <c r="C20538">
        <v>315.8</v>
      </c>
      <c r="D20538">
        <v>306.89999999999998</v>
      </c>
    </row>
    <row r="20539" spans="1:4">
      <c r="A20539">
        <v>15</v>
      </c>
      <c r="B20539">
        <v>46000</v>
      </c>
      <c r="C20539">
        <v>315.74</v>
      </c>
      <c r="D20539">
        <v>306.76</v>
      </c>
    </row>
    <row r="20540" spans="1:4">
      <c r="A20540">
        <v>15</v>
      </c>
      <c r="B20540">
        <v>47000</v>
      </c>
      <c r="C20540">
        <v>315.83</v>
      </c>
      <c r="D20540">
        <v>306.89</v>
      </c>
    </row>
    <row r="20541" spans="1:4">
      <c r="A20541">
        <v>15</v>
      </c>
      <c r="B20541">
        <v>48000</v>
      </c>
      <c r="C20541">
        <v>315.76</v>
      </c>
      <c r="D20541">
        <v>307</v>
      </c>
    </row>
    <row r="20542" spans="1:4">
      <c r="A20542">
        <v>15</v>
      </c>
      <c r="B20542">
        <v>49000</v>
      </c>
      <c r="C20542">
        <v>315.87</v>
      </c>
      <c r="D20542">
        <v>307.19</v>
      </c>
    </row>
    <row r="20543" spans="1:4">
      <c r="A20543">
        <v>15</v>
      </c>
      <c r="B20543">
        <v>50000</v>
      </c>
      <c r="C20543">
        <v>315.92</v>
      </c>
      <c r="D20543">
        <v>306.77</v>
      </c>
    </row>
    <row r="20544" spans="1:4">
      <c r="A20544">
        <v>15</v>
      </c>
      <c r="B20544">
        <v>51000</v>
      </c>
      <c r="C20544">
        <v>315.99</v>
      </c>
      <c r="D20544">
        <v>307.07</v>
      </c>
    </row>
    <row r="20545" spans="1:4">
      <c r="A20545">
        <v>15</v>
      </c>
      <c r="B20545">
        <v>52000</v>
      </c>
      <c r="C20545">
        <v>316.18</v>
      </c>
      <c r="D20545">
        <v>306.98</v>
      </c>
    </row>
    <row r="20546" spans="1:4">
      <c r="A20546">
        <v>15</v>
      </c>
      <c r="B20546">
        <v>53000</v>
      </c>
      <c r="C20546">
        <v>315.95</v>
      </c>
      <c r="D20546">
        <v>306.97000000000003</v>
      </c>
    </row>
    <row r="20547" spans="1:4">
      <c r="A20547">
        <v>15</v>
      </c>
      <c r="B20547">
        <v>54000</v>
      </c>
      <c r="C20547">
        <v>315.76</v>
      </c>
      <c r="D20547">
        <v>307.01</v>
      </c>
    </row>
    <row r="20548" spans="1:4">
      <c r="A20548">
        <v>15</v>
      </c>
      <c r="B20548">
        <v>55000</v>
      </c>
      <c r="C20548">
        <v>315.94</v>
      </c>
      <c r="D20548">
        <v>307.12</v>
      </c>
    </row>
    <row r="20549" spans="1:4">
      <c r="A20549">
        <v>15</v>
      </c>
      <c r="B20549">
        <v>56000</v>
      </c>
      <c r="C20549">
        <v>315.91000000000003</v>
      </c>
      <c r="D20549">
        <v>306.98</v>
      </c>
    </row>
    <row r="20550" spans="1:4">
      <c r="A20550">
        <v>15</v>
      </c>
      <c r="B20550">
        <v>57000</v>
      </c>
      <c r="C20550">
        <v>315.74</v>
      </c>
      <c r="D20550">
        <v>307.16000000000003</v>
      </c>
    </row>
    <row r="20551" spans="1:4">
      <c r="A20551">
        <v>15</v>
      </c>
      <c r="B20551">
        <v>58000</v>
      </c>
      <c r="C20551">
        <v>315.95999999999998</v>
      </c>
      <c r="D20551">
        <v>306.97000000000003</v>
      </c>
    </row>
    <row r="20552" spans="1:4">
      <c r="A20552">
        <v>15</v>
      </c>
      <c r="B20552">
        <v>59000</v>
      </c>
      <c r="C20552">
        <v>315.97000000000003</v>
      </c>
      <c r="D20552">
        <v>306.98</v>
      </c>
    </row>
    <row r="20553" spans="1:4">
      <c r="A20553">
        <v>15</v>
      </c>
      <c r="B20553">
        <v>60000</v>
      </c>
      <c r="C20553">
        <v>315.93</v>
      </c>
      <c r="D20553">
        <v>307.08999999999997</v>
      </c>
    </row>
    <row r="20554" spans="1:4">
      <c r="A20554">
        <v>15</v>
      </c>
      <c r="B20554">
        <v>61000</v>
      </c>
      <c r="C20554">
        <v>315.72000000000003</v>
      </c>
      <c r="D20554">
        <v>306.85000000000002</v>
      </c>
    </row>
    <row r="20555" spans="1:4">
      <c r="A20555">
        <v>15</v>
      </c>
      <c r="B20555">
        <v>62000</v>
      </c>
      <c r="C20555">
        <v>315.98</v>
      </c>
      <c r="D20555">
        <v>306.87</v>
      </c>
    </row>
    <row r="20556" spans="1:4">
      <c r="A20556">
        <v>15</v>
      </c>
      <c r="B20556">
        <v>63000</v>
      </c>
      <c r="C20556">
        <v>316.02</v>
      </c>
      <c r="D20556">
        <v>307.02</v>
      </c>
    </row>
    <row r="20557" spans="1:4">
      <c r="A20557">
        <v>15</v>
      </c>
      <c r="B20557">
        <v>64000</v>
      </c>
      <c r="C20557">
        <v>316</v>
      </c>
      <c r="D20557">
        <v>307.13</v>
      </c>
    </row>
    <row r="20558" spans="1:4">
      <c r="A20558">
        <v>15</v>
      </c>
      <c r="B20558">
        <v>65000</v>
      </c>
      <c r="C20558">
        <v>315.98</v>
      </c>
      <c r="D20558">
        <v>307.02</v>
      </c>
    </row>
    <row r="20559" spans="1:4">
      <c r="A20559">
        <v>15</v>
      </c>
      <c r="B20559">
        <v>66000</v>
      </c>
      <c r="C20559">
        <v>315.93</v>
      </c>
      <c r="D20559">
        <v>307.10000000000002</v>
      </c>
    </row>
    <row r="20560" spans="1:4">
      <c r="A20560">
        <v>15</v>
      </c>
      <c r="B20560">
        <v>67000</v>
      </c>
      <c r="C20560">
        <v>316.02999999999997</v>
      </c>
      <c r="D20560">
        <v>306.95</v>
      </c>
    </row>
    <row r="20561" spans="1:4">
      <c r="A20561">
        <v>15</v>
      </c>
      <c r="B20561">
        <v>68000</v>
      </c>
      <c r="C20561">
        <v>315.77</v>
      </c>
      <c r="D20561">
        <v>307.20999999999998</v>
      </c>
    </row>
    <row r="20562" spans="1:4">
      <c r="A20562">
        <v>15</v>
      </c>
      <c r="B20562">
        <v>69000</v>
      </c>
      <c r="C20562">
        <v>315.8</v>
      </c>
      <c r="D20562">
        <v>306.93</v>
      </c>
    </row>
    <row r="20563" spans="1:4">
      <c r="A20563">
        <v>15</v>
      </c>
      <c r="B20563">
        <v>70000</v>
      </c>
      <c r="C20563">
        <v>315.88</v>
      </c>
      <c r="D20563">
        <v>307.14999999999998</v>
      </c>
    </row>
    <row r="20564" spans="1:4">
      <c r="A20564">
        <v>15</v>
      </c>
      <c r="B20564">
        <v>71000</v>
      </c>
      <c r="C20564">
        <v>315.97000000000003</v>
      </c>
      <c r="D20564">
        <v>306.99</v>
      </c>
    </row>
    <row r="20565" spans="1:4">
      <c r="A20565">
        <v>15</v>
      </c>
      <c r="B20565">
        <v>72000</v>
      </c>
      <c r="C20565">
        <v>315.81</v>
      </c>
      <c r="D20565">
        <v>306.95</v>
      </c>
    </row>
    <row r="20566" spans="1:4">
      <c r="A20566">
        <v>15</v>
      </c>
      <c r="B20566">
        <v>73000</v>
      </c>
      <c r="C20566">
        <v>316.06</v>
      </c>
      <c r="D20566">
        <v>307.11</v>
      </c>
    </row>
    <row r="20567" spans="1:4">
      <c r="A20567">
        <v>15</v>
      </c>
      <c r="B20567">
        <v>74000</v>
      </c>
      <c r="C20567">
        <v>316.25</v>
      </c>
      <c r="D20567">
        <v>306.91000000000003</v>
      </c>
    </row>
    <row r="20568" spans="1:4">
      <c r="A20568">
        <v>15</v>
      </c>
      <c r="B20568">
        <v>75000</v>
      </c>
      <c r="C20568">
        <v>315.94</v>
      </c>
      <c r="D20568">
        <v>306.87</v>
      </c>
    </row>
    <row r="20569" spans="1:4">
      <c r="A20569">
        <v>15</v>
      </c>
      <c r="B20569">
        <v>76000</v>
      </c>
      <c r="C20569">
        <v>315.95999999999998</v>
      </c>
      <c r="D20569">
        <v>307.12</v>
      </c>
    </row>
    <row r="20570" spans="1:4">
      <c r="A20570">
        <v>15</v>
      </c>
      <c r="B20570">
        <v>77000</v>
      </c>
      <c r="C20570">
        <v>315.95999999999998</v>
      </c>
      <c r="D20570">
        <v>307.12</v>
      </c>
    </row>
    <row r="20571" spans="1:4">
      <c r="A20571">
        <v>15</v>
      </c>
      <c r="B20571">
        <v>78000</v>
      </c>
      <c r="C20571">
        <v>315.88</v>
      </c>
      <c r="D20571">
        <v>307.13</v>
      </c>
    </row>
    <row r="20572" spans="1:4">
      <c r="A20572">
        <v>15</v>
      </c>
      <c r="B20572">
        <v>79000</v>
      </c>
      <c r="C20572">
        <v>315.99</v>
      </c>
      <c r="D20572">
        <v>307.04000000000002</v>
      </c>
    </row>
    <row r="20573" spans="1:4">
      <c r="A20573">
        <v>15</v>
      </c>
      <c r="B20573">
        <v>80000</v>
      </c>
      <c r="C20573">
        <v>315.77</v>
      </c>
      <c r="D20573">
        <v>306.95999999999998</v>
      </c>
    </row>
    <row r="20574" spans="1:4">
      <c r="A20574">
        <v>15</v>
      </c>
      <c r="B20574">
        <v>81000</v>
      </c>
      <c r="C20574">
        <v>315.99</v>
      </c>
      <c r="D20574">
        <v>307.20999999999998</v>
      </c>
    </row>
    <row r="20575" spans="1:4">
      <c r="A20575">
        <v>15</v>
      </c>
      <c r="B20575">
        <v>82000</v>
      </c>
      <c r="C20575">
        <v>316.01</v>
      </c>
      <c r="D20575">
        <v>307</v>
      </c>
    </row>
    <row r="20576" spans="1:4">
      <c r="A20576">
        <v>15</v>
      </c>
      <c r="B20576">
        <v>83000</v>
      </c>
      <c r="C20576">
        <v>316.07</v>
      </c>
      <c r="D20576">
        <v>307.24</v>
      </c>
    </row>
    <row r="20577" spans="1:4">
      <c r="A20577">
        <v>15</v>
      </c>
      <c r="B20577">
        <v>84000</v>
      </c>
      <c r="C20577">
        <v>316.02999999999997</v>
      </c>
      <c r="D20577">
        <v>307.2</v>
      </c>
    </row>
    <row r="20578" spans="1:4">
      <c r="A20578">
        <v>15</v>
      </c>
      <c r="B20578">
        <v>85000</v>
      </c>
      <c r="C20578">
        <v>315.92</v>
      </c>
      <c r="D20578">
        <v>307.02999999999997</v>
      </c>
    </row>
    <row r="20579" spans="1:4">
      <c r="A20579">
        <v>15</v>
      </c>
      <c r="B20579">
        <v>86000</v>
      </c>
      <c r="C20579">
        <v>315.77999999999997</v>
      </c>
      <c r="D20579">
        <v>307.5</v>
      </c>
    </row>
    <row r="20580" spans="1:4">
      <c r="A20580">
        <v>15</v>
      </c>
      <c r="B20580">
        <v>87000</v>
      </c>
      <c r="C20580">
        <v>315.85000000000002</v>
      </c>
      <c r="D20580">
        <v>307.44</v>
      </c>
    </row>
    <row r="20581" spans="1:4">
      <c r="A20581">
        <v>15</v>
      </c>
      <c r="B20581">
        <v>88000</v>
      </c>
      <c r="C20581">
        <v>315.89999999999998</v>
      </c>
      <c r="D20581">
        <v>307.51</v>
      </c>
    </row>
    <row r="20582" spans="1:4">
      <c r="A20582">
        <v>15</v>
      </c>
      <c r="B20582">
        <v>89000</v>
      </c>
      <c r="C20582">
        <v>315.97000000000003</v>
      </c>
      <c r="D20582">
        <v>307.44</v>
      </c>
    </row>
    <row r="20583" spans="1:4">
      <c r="A20583">
        <v>15</v>
      </c>
      <c r="B20583">
        <v>90000</v>
      </c>
      <c r="C20583">
        <v>316.13</v>
      </c>
      <c r="D20583">
        <v>307.26</v>
      </c>
    </row>
    <row r="20584" spans="1:4">
      <c r="A20584">
        <v>15</v>
      </c>
      <c r="B20584">
        <v>91000</v>
      </c>
      <c r="C20584">
        <v>316.31</v>
      </c>
      <c r="D20584">
        <v>307.68</v>
      </c>
    </row>
    <row r="20585" spans="1:4">
      <c r="A20585">
        <v>15</v>
      </c>
      <c r="B20585">
        <v>92000</v>
      </c>
      <c r="C20585">
        <v>316.33999999999997</v>
      </c>
      <c r="D20585">
        <v>307.38</v>
      </c>
    </row>
    <row r="20586" spans="1:4">
      <c r="A20586">
        <v>15</v>
      </c>
      <c r="B20586">
        <v>93000</v>
      </c>
      <c r="C20586">
        <v>316.42</v>
      </c>
      <c r="D20586">
        <v>307.18</v>
      </c>
    </row>
    <row r="20587" spans="1:4">
      <c r="A20587">
        <v>15</v>
      </c>
      <c r="B20587">
        <v>94000</v>
      </c>
      <c r="C20587">
        <v>315.11</v>
      </c>
      <c r="D20587">
        <v>308.39999999999998</v>
      </c>
    </row>
    <row r="20588" spans="1:4">
      <c r="A20588">
        <v>15</v>
      </c>
      <c r="B20588">
        <v>95000</v>
      </c>
      <c r="C20588">
        <v>316.17</v>
      </c>
      <c r="D20588">
        <v>308.02999999999997</v>
      </c>
    </row>
    <row r="20589" spans="1:4">
      <c r="A20589">
        <v>15</v>
      </c>
      <c r="B20589">
        <v>96000</v>
      </c>
      <c r="C20589">
        <v>316.06</v>
      </c>
      <c r="D20589">
        <v>306.94</v>
      </c>
    </row>
    <row r="20590" spans="1:4">
      <c r="A20590">
        <v>15</v>
      </c>
      <c r="B20590">
        <v>97000</v>
      </c>
      <c r="C20590">
        <v>316.02</v>
      </c>
      <c r="D20590">
        <v>308.07</v>
      </c>
    </row>
    <row r="20591" spans="1:4">
      <c r="A20591">
        <v>15</v>
      </c>
      <c r="B20591">
        <v>98000</v>
      </c>
      <c r="C20591">
        <v>315.69</v>
      </c>
      <c r="D20591">
        <v>307.79000000000002</v>
      </c>
    </row>
    <row r="20592" spans="1:4">
      <c r="A20592">
        <v>15</v>
      </c>
      <c r="B20592">
        <v>99000</v>
      </c>
      <c r="C20592">
        <v>315.73</v>
      </c>
      <c r="D20592">
        <v>307.14</v>
      </c>
    </row>
    <row r="20593" spans="1:4">
      <c r="A20593">
        <v>15</v>
      </c>
      <c r="B20593">
        <v>100000</v>
      </c>
      <c r="C20593">
        <v>315.58999999999997</v>
      </c>
      <c r="D20593">
        <v>307.05</v>
      </c>
    </row>
    <row r="20594" spans="1:4">
      <c r="A20594">
        <v>16</v>
      </c>
      <c r="B20594">
        <v>2000</v>
      </c>
      <c r="C20594">
        <v>327.79</v>
      </c>
      <c r="D20594">
        <v>317.44</v>
      </c>
    </row>
    <row r="20595" spans="1:4">
      <c r="A20595">
        <v>16</v>
      </c>
      <c r="B20595">
        <v>3000</v>
      </c>
      <c r="C20595">
        <v>327.76</v>
      </c>
      <c r="D20595">
        <v>317.56</v>
      </c>
    </row>
    <row r="20596" spans="1:4">
      <c r="A20596">
        <v>16</v>
      </c>
      <c r="B20596">
        <v>4000</v>
      </c>
      <c r="C20596">
        <v>327.68</v>
      </c>
      <c r="D20596">
        <v>317.44</v>
      </c>
    </row>
    <row r="20597" spans="1:4">
      <c r="A20597">
        <v>16</v>
      </c>
      <c r="B20597">
        <v>5000</v>
      </c>
      <c r="C20597">
        <v>327.60000000000002</v>
      </c>
      <c r="D20597">
        <v>317.26</v>
      </c>
    </row>
    <row r="20598" spans="1:4">
      <c r="A20598">
        <v>16</v>
      </c>
      <c r="B20598">
        <v>6000</v>
      </c>
      <c r="C20598">
        <v>327.52</v>
      </c>
      <c r="D20598">
        <v>317.42</v>
      </c>
    </row>
    <row r="20599" spans="1:4">
      <c r="A20599">
        <v>16</v>
      </c>
      <c r="B20599">
        <v>7000</v>
      </c>
      <c r="C20599">
        <v>327.67</v>
      </c>
      <c r="D20599">
        <v>317.48</v>
      </c>
    </row>
    <row r="20600" spans="1:4">
      <c r="A20600">
        <v>16</v>
      </c>
      <c r="B20600">
        <v>8000</v>
      </c>
      <c r="C20600">
        <v>327.55</v>
      </c>
      <c r="D20600">
        <v>317.33999999999997</v>
      </c>
    </row>
    <row r="20601" spans="1:4">
      <c r="A20601">
        <v>16</v>
      </c>
      <c r="B20601">
        <v>9000</v>
      </c>
      <c r="C20601">
        <v>327.79</v>
      </c>
      <c r="D20601">
        <v>317.70999999999998</v>
      </c>
    </row>
    <row r="20602" spans="1:4">
      <c r="A20602">
        <v>16</v>
      </c>
      <c r="B20602">
        <v>10000</v>
      </c>
      <c r="C20602">
        <v>327.52999999999997</v>
      </c>
      <c r="D20602">
        <v>318.68</v>
      </c>
    </row>
    <row r="20603" spans="1:4">
      <c r="A20603">
        <v>16</v>
      </c>
      <c r="B20603">
        <v>11000</v>
      </c>
      <c r="C20603">
        <v>327.62</v>
      </c>
      <c r="D20603">
        <v>318.75</v>
      </c>
    </row>
    <row r="20604" spans="1:4">
      <c r="A20604">
        <v>16</v>
      </c>
      <c r="B20604">
        <v>12000</v>
      </c>
      <c r="C20604">
        <v>327.38</v>
      </c>
      <c r="D20604">
        <v>318.61</v>
      </c>
    </row>
    <row r="20605" spans="1:4">
      <c r="A20605">
        <v>16</v>
      </c>
      <c r="B20605">
        <v>13000</v>
      </c>
      <c r="C20605">
        <v>327.58999999999997</v>
      </c>
      <c r="D20605">
        <v>318.75</v>
      </c>
    </row>
    <row r="20606" spans="1:4">
      <c r="A20606">
        <v>16</v>
      </c>
      <c r="B20606">
        <v>14000</v>
      </c>
      <c r="C20606">
        <v>327.63</v>
      </c>
      <c r="D20606">
        <v>318.87</v>
      </c>
    </row>
    <row r="20607" spans="1:4">
      <c r="A20607">
        <v>16</v>
      </c>
      <c r="B20607">
        <v>15000</v>
      </c>
      <c r="C20607">
        <v>327.58999999999997</v>
      </c>
      <c r="D20607">
        <v>318.83</v>
      </c>
    </row>
    <row r="20608" spans="1:4">
      <c r="A20608">
        <v>16</v>
      </c>
      <c r="B20608">
        <v>16000</v>
      </c>
      <c r="C20608">
        <v>327.51</v>
      </c>
      <c r="D20608">
        <v>318.86</v>
      </c>
    </row>
    <row r="20609" spans="1:4">
      <c r="A20609">
        <v>16</v>
      </c>
      <c r="B20609">
        <v>17000</v>
      </c>
      <c r="C20609">
        <v>327.54000000000002</v>
      </c>
      <c r="D20609">
        <v>318.85000000000002</v>
      </c>
    </row>
    <row r="20610" spans="1:4">
      <c r="A20610">
        <v>16</v>
      </c>
      <c r="B20610">
        <v>18000</v>
      </c>
      <c r="C20610">
        <v>327.79</v>
      </c>
      <c r="D20610">
        <v>319.06</v>
      </c>
    </row>
    <row r="20611" spans="1:4">
      <c r="A20611">
        <v>16</v>
      </c>
      <c r="B20611">
        <v>19000</v>
      </c>
      <c r="C20611">
        <v>327.76</v>
      </c>
      <c r="D20611">
        <v>318.97000000000003</v>
      </c>
    </row>
    <row r="20612" spans="1:4">
      <c r="A20612">
        <v>16</v>
      </c>
      <c r="B20612">
        <v>20000</v>
      </c>
      <c r="C20612">
        <v>327.62</v>
      </c>
      <c r="D20612">
        <v>318.74</v>
      </c>
    </row>
    <row r="20613" spans="1:4">
      <c r="A20613">
        <v>16</v>
      </c>
      <c r="B20613">
        <v>21000</v>
      </c>
      <c r="C20613">
        <v>327.35000000000002</v>
      </c>
      <c r="D20613">
        <v>318.62</v>
      </c>
    </row>
    <row r="20614" spans="1:4">
      <c r="A20614">
        <v>16</v>
      </c>
      <c r="B20614">
        <v>22000</v>
      </c>
      <c r="C20614">
        <v>327.58</v>
      </c>
      <c r="D20614">
        <v>318.67</v>
      </c>
    </row>
    <row r="20615" spans="1:4">
      <c r="A20615">
        <v>16</v>
      </c>
      <c r="B20615">
        <v>23000</v>
      </c>
      <c r="C20615">
        <v>327.55</v>
      </c>
      <c r="D20615">
        <v>318.91000000000003</v>
      </c>
    </row>
    <row r="20616" spans="1:4">
      <c r="A20616">
        <v>16</v>
      </c>
      <c r="B20616">
        <v>24000</v>
      </c>
      <c r="C20616">
        <v>327.54000000000002</v>
      </c>
      <c r="D20616">
        <v>318.86</v>
      </c>
    </row>
    <row r="20617" spans="1:4">
      <c r="A20617">
        <v>16</v>
      </c>
      <c r="B20617">
        <v>25000</v>
      </c>
      <c r="C20617">
        <v>327.62</v>
      </c>
      <c r="D20617">
        <v>318.91000000000003</v>
      </c>
    </row>
    <row r="20618" spans="1:4">
      <c r="A20618">
        <v>16</v>
      </c>
      <c r="B20618">
        <v>26000</v>
      </c>
      <c r="C20618">
        <v>327.41000000000003</v>
      </c>
      <c r="D20618">
        <v>318.93</v>
      </c>
    </row>
    <row r="20619" spans="1:4">
      <c r="A20619">
        <v>16</v>
      </c>
      <c r="B20619">
        <v>27000</v>
      </c>
      <c r="C20619">
        <v>327.66000000000003</v>
      </c>
      <c r="D20619">
        <v>318.91000000000003</v>
      </c>
    </row>
    <row r="20620" spans="1:4">
      <c r="A20620">
        <v>16</v>
      </c>
      <c r="B20620">
        <v>28000</v>
      </c>
      <c r="C20620">
        <v>327.41000000000003</v>
      </c>
      <c r="D20620">
        <v>318.89999999999998</v>
      </c>
    </row>
    <row r="20621" spans="1:4">
      <c r="A20621">
        <v>16</v>
      </c>
      <c r="B20621">
        <v>29000</v>
      </c>
      <c r="C20621">
        <v>327.56</v>
      </c>
      <c r="D20621">
        <v>319.02999999999997</v>
      </c>
    </row>
    <row r="20622" spans="1:4">
      <c r="A20622">
        <v>16</v>
      </c>
      <c r="B20622">
        <v>30000</v>
      </c>
      <c r="C20622">
        <v>327.64999999999998</v>
      </c>
      <c r="D20622">
        <v>319.26</v>
      </c>
    </row>
    <row r="20623" spans="1:4">
      <c r="A20623">
        <v>16</v>
      </c>
      <c r="B20623">
        <v>31000</v>
      </c>
      <c r="C20623">
        <v>327.64</v>
      </c>
      <c r="D20623">
        <v>318.94</v>
      </c>
    </row>
    <row r="20624" spans="1:4">
      <c r="A20624">
        <v>16</v>
      </c>
      <c r="B20624">
        <v>32000</v>
      </c>
      <c r="C20624">
        <v>327.51</v>
      </c>
      <c r="D20624">
        <v>318.99</v>
      </c>
    </row>
    <row r="20625" spans="1:4">
      <c r="A20625">
        <v>16</v>
      </c>
      <c r="B20625">
        <v>33000</v>
      </c>
      <c r="C20625">
        <v>327.69</v>
      </c>
      <c r="D20625">
        <v>318.86</v>
      </c>
    </row>
    <row r="20626" spans="1:4">
      <c r="A20626">
        <v>16</v>
      </c>
      <c r="B20626">
        <v>34000</v>
      </c>
      <c r="C20626">
        <v>327.51</v>
      </c>
      <c r="D20626">
        <v>319.11</v>
      </c>
    </row>
    <row r="20627" spans="1:4">
      <c r="A20627">
        <v>16</v>
      </c>
      <c r="B20627">
        <v>35000</v>
      </c>
      <c r="C20627">
        <v>327.58999999999997</v>
      </c>
      <c r="D20627">
        <v>318.93</v>
      </c>
    </row>
    <row r="20628" spans="1:4">
      <c r="A20628">
        <v>16</v>
      </c>
      <c r="B20628">
        <v>36000</v>
      </c>
      <c r="C20628">
        <v>327.89</v>
      </c>
      <c r="D20628">
        <v>318.68</v>
      </c>
    </row>
    <row r="20629" spans="1:4">
      <c r="A20629">
        <v>16</v>
      </c>
      <c r="B20629">
        <v>37000</v>
      </c>
      <c r="C20629">
        <v>327.52999999999997</v>
      </c>
      <c r="D20629">
        <v>319.13</v>
      </c>
    </row>
    <row r="20630" spans="1:4">
      <c r="A20630">
        <v>16</v>
      </c>
      <c r="B20630">
        <v>38000</v>
      </c>
      <c r="C20630">
        <v>327.45</v>
      </c>
      <c r="D20630">
        <v>318.95</v>
      </c>
    </row>
    <row r="20631" spans="1:4">
      <c r="A20631">
        <v>16</v>
      </c>
      <c r="B20631">
        <v>39000</v>
      </c>
      <c r="C20631">
        <v>327.60000000000002</v>
      </c>
      <c r="D20631">
        <v>318.98</v>
      </c>
    </row>
    <row r="20632" spans="1:4">
      <c r="A20632">
        <v>16</v>
      </c>
      <c r="B20632">
        <v>40000</v>
      </c>
      <c r="C20632">
        <v>327.41000000000003</v>
      </c>
      <c r="D20632">
        <v>319.25</v>
      </c>
    </row>
    <row r="20633" spans="1:4">
      <c r="A20633">
        <v>16</v>
      </c>
      <c r="B20633">
        <v>41000</v>
      </c>
      <c r="C20633">
        <v>327.45999999999998</v>
      </c>
      <c r="D20633">
        <v>319.12</v>
      </c>
    </row>
    <row r="20634" spans="1:4">
      <c r="A20634">
        <v>16</v>
      </c>
      <c r="B20634">
        <v>42000</v>
      </c>
      <c r="C20634">
        <v>327.78</v>
      </c>
      <c r="D20634">
        <v>319.25</v>
      </c>
    </row>
    <row r="20635" spans="1:4">
      <c r="A20635">
        <v>16</v>
      </c>
      <c r="B20635">
        <v>43000</v>
      </c>
      <c r="C20635">
        <v>327.68</v>
      </c>
      <c r="D20635">
        <v>319.23</v>
      </c>
    </row>
    <row r="20636" spans="1:4">
      <c r="A20636">
        <v>16</v>
      </c>
      <c r="B20636">
        <v>44000</v>
      </c>
      <c r="C20636">
        <v>327.48</v>
      </c>
      <c r="D20636">
        <v>319</v>
      </c>
    </row>
    <row r="20637" spans="1:4">
      <c r="A20637">
        <v>16</v>
      </c>
      <c r="B20637">
        <v>45000</v>
      </c>
      <c r="C20637">
        <v>327.39999999999998</v>
      </c>
      <c r="D20637">
        <v>318.77</v>
      </c>
    </row>
    <row r="20638" spans="1:4">
      <c r="A20638">
        <v>16</v>
      </c>
      <c r="B20638">
        <v>46000</v>
      </c>
      <c r="C20638">
        <v>327.64999999999998</v>
      </c>
      <c r="D20638">
        <v>319.06</v>
      </c>
    </row>
    <row r="20639" spans="1:4">
      <c r="A20639">
        <v>16</v>
      </c>
      <c r="B20639">
        <v>47000</v>
      </c>
      <c r="C20639">
        <v>327.61</v>
      </c>
      <c r="D20639">
        <v>318.97000000000003</v>
      </c>
    </row>
    <row r="20640" spans="1:4">
      <c r="A20640">
        <v>16</v>
      </c>
      <c r="B20640">
        <v>48000</v>
      </c>
      <c r="C20640">
        <v>327.64</v>
      </c>
      <c r="D20640">
        <v>319.13</v>
      </c>
    </row>
    <row r="20641" spans="1:4">
      <c r="A20641">
        <v>16</v>
      </c>
      <c r="B20641">
        <v>49000</v>
      </c>
      <c r="C20641">
        <v>327.72</v>
      </c>
      <c r="D20641">
        <v>318.81</v>
      </c>
    </row>
    <row r="20642" spans="1:4">
      <c r="A20642">
        <v>16</v>
      </c>
      <c r="B20642">
        <v>50000</v>
      </c>
      <c r="C20642">
        <v>327.8</v>
      </c>
      <c r="D20642">
        <v>319.07</v>
      </c>
    </row>
    <row r="20643" spans="1:4">
      <c r="A20643">
        <v>16</v>
      </c>
      <c r="B20643">
        <v>51000</v>
      </c>
      <c r="C20643">
        <v>327.56</v>
      </c>
      <c r="D20643">
        <v>318.85000000000002</v>
      </c>
    </row>
    <row r="20644" spans="1:4">
      <c r="A20644">
        <v>16</v>
      </c>
      <c r="B20644">
        <v>52000</v>
      </c>
      <c r="C20644">
        <v>327.66000000000003</v>
      </c>
      <c r="D20644">
        <v>319.08999999999997</v>
      </c>
    </row>
    <row r="20645" spans="1:4">
      <c r="A20645">
        <v>16</v>
      </c>
      <c r="B20645">
        <v>53000</v>
      </c>
      <c r="C20645">
        <v>327.75</v>
      </c>
      <c r="D20645">
        <v>319.17</v>
      </c>
    </row>
    <row r="20646" spans="1:4">
      <c r="A20646">
        <v>16</v>
      </c>
      <c r="B20646">
        <v>54000</v>
      </c>
      <c r="C20646">
        <v>327.79</v>
      </c>
      <c r="D20646">
        <v>319.13</v>
      </c>
    </row>
    <row r="20647" spans="1:4">
      <c r="A20647">
        <v>16</v>
      </c>
      <c r="B20647">
        <v>55000</v>
      </c>
      <c r="C20647">
        <v>327.54000000000002</v>
      </c>
      <c r="D20647">
        <v>319.2</v>
      </c>
    </row>
    <row r="20648" spans="1:4">
      <c r="A20648">
        <v>16</v>
      </c>
      <c r="B20648">
        <v>56000</v>
      </c>
      <c r="C20648">
        <v>327.85</v>
      </c>
      <c r="D20648">
        <v>319.01</v>
      </c>
    </row>
    <row r="20649" spans="1:4">
      <c r="A20649">
        <v>16</v>
      </c>
      <c r="B20649">
        <v>57000</v>
      </c>
      <c r="C20649">
        <v>327.55</v>
      </c>
      <c r="D20649">
        <v>319.19</v>
      </c>
    </row>
    <row r="20650" spans="1:4">
      <c r="A20650">
        <v>16</v>
      </c>
      <c r="B20650">
        <v>58000</v>
      </c>
      <c r="C20650">
        <v>327.68</v>
      </c>
      <c r="D20650">
        <v>319.13</v>
      </c>
    </row>
    <row r="20651" spans="1:4">
      <c r="A20651">
        <v>16</v>
      </c>
      <c r="B20651">
        <v>59000</v>
      </c>
      <c r="C20651">
        <v>327.68</v>
      </c>
      <c r="D20651">
        <v>318.95</v>
      </c>
    </row>
    <row r="20652" spans="1:4">
      <c r="A20652">
        <v>16</v>
      </c>
      <c r="B20652">
        <v>60000</v>
      </c>
      <c r="C20652">
        <v>327.64</v>
      </c>
      <c r="D20652">
        <v>319.13</v>
      </c>
    </row>
    <row r="20653" spans="1:4">
      <c r="A20653">
        <v>16</v>
      </c>
      <c r="B20653">
        <v>61000</v>
      </c>
      <c r="C20653">
        <v>327.33</v>
      </c>
      <c r="D20653">
        <v>319.25</v>
      </c>
    </row>
    <row r="20654" spans="1:4">
      <c r="A20654">
        <v>16</v>
      </c>
      <c r="B20654">
        <v>62000</v>
      </c>
      <c r="C20654">
        <v>327.58999999999997</v>
      </c>
      <c r="D20654">
        <v>319.11</v>
      </c>
    </row>
    <row r="20655" spans="1:4">
      <c r="A20655">
        <v>16</v>
      </c>
      <c r="B20655">
        <v>63000</v>
      </c>
      <c r="C20655">
        <v>327.69</v>
      </c>
      <c r="D20655">
        <v>319.02999999999997</v>
      </c>
    </row>
    <row r="20656" spans="1:4">
      <c r="A20656">
        <v>16</v>
      </c>
      <c r="B20656">
        <v>64000</v>
      </c>
      <c r="C20656">
        <v>327.72</v>
      </c>
      <c r="D20656">
        <v>319.2</v>
      </c>
    </row>
    <row r="20657" spans="1:4">
      <c r="A20657">
        <v>16</v>
      </c>
      <c r="B20657">
        <v>65000</v>
      </c>
      <c r="C20657">
        <v>327.49</v>
      </c>
      <c r="D20657">
        <v>319</v>
      </c>
    </row>
    <row r="20658" spans="1:4">
      <c r="A20658">
        <v>16</v>
      </c>
      <c r="B20658">
        <v>66000</v>
      </c>
      <c r="C20658">
        <v>327.64999999999998</v>
      </c>
      <c r="D20658">
        <v>319.14999999999998</v>
      </c>
    </row>
    <row r="20659" spans="1:4">
      <c r="A20659">
        <v>16</v>
      </c>
      <c r="B20659">
        <v>67000</v>
      </c>
      <c r="C20659">
        <v>327.73</v>
      </c>
      <c r="D20659">
        <v>319.22000000000003</v>
      </c>
    </row>
    <row r="20660" spans="1:4">
      <c r="A20660">
        <v>16</v>
      </c>
      <c r="B20660">
        <v>68000</v>
      </c>
      <c r="C20660">
        <v>327.77</v>
      </c>
      <c r="D20660">
        <v>318.98</v>
      </c>
    </row>
    <row r="20661" spans="1:4">
      <c r="A20661">
        <v>16</v>
      </c>
      <c r="B20661">
        <v>69000</v>
      </c>
      <c r="C20661">
        <v>327.63</v>
      </c>
      <c r="D20661">
        <v>319.04000000000002</v>
      </c>
    </row>
    <row r="20662" spans="1:4">
      <c r="A20662">
        <v>16</v>
      </c>
      <c r="B20662">
        <v>70000</v>
      </c>
      <c r="C20662">
        <v>327.74</v>
      </c>
      <c r="D20662">
        <v>319.08999999999997</v>
      </c>
    </row>
    <row r="20663" spans="1:4">
      <c r="A20663">
        <v>16</v>
      </c>
      <c r="B20663">
        <v>71000</v>
      </c>
      <c r="C20663">
        <v>327.64999999999998</v>
      </c>
      <c r="D20663">
        <v>319.01</v>
      </c>
    </row>
    <row r="20664" spans="1:4">
      <c r="A20664">
        <v>16</v>
      </c>
      <c r="B20664">
        <v>72000</v>
      </c>
      <c r="C20664">
        <v>327.96</v>
      </c>
      <c r="D20664">
        <v>319</v>
      </c>
    </row>
    <row r="20665" spans="1:4">
      <c r="A20665">
        <v>16</v>
      </c>
      <c r="B20665">
        <v>73000</v>
      </c>
      <c r="C20665">
        <v>327.81</v>
      </c>
      <c r="D20665">
        <v>318.95999999999998</v>
      </c>
    </row>
    <row r="20666" spans="1:4">
      <c r="A20666">
        <v>16</v>
      </c>
      <c r="B20666">
        <v>74000</v>
      </c>
      <c r="C20666">
        <v>328.03</v>
      </c>
      <c r="D20666">
        <v>319.16000000000003</v>
      </c>
    </row>
    <row r="20667" spans="1:4">
      <c r="A20667">
        <v>16</v>
      </c>
      <c r="B20667">
        <v>75000</v>
      </c>
      <c r="C20667">
        <v>327.85</v>
      </c>
      <c r="D20667">
        <v>318.89</v>
      </c>
    </row>
    <row r="20668" spans="1:4">
      <c r="A20668">
        <v>16</v>
      </c>
      <c r="B20668">
        <v>76000</v>
      </c>
      <c r="C20668">
        <v>327.71</v>
      </c>
      <c r="D20668">
        <v>319.11</v>
      </c>
    </row>
    <row r="20669" spans="1:4">
      <c r="A20669">
        <v>16</v>
      </c>
      <c r="B20669">
        <v>77000</v>
      </c>
      <c r="C20669">
        <v>327.62</v>
      </c>
      <c r="D20669">
        <v>319.2</v>
      </c>
    </row>
    <row r="20670" spans="1:4">
      <c r="A20670">
        <v>16</v>
      </c>
      <c r="B20670">
        <v>78000</v>
      </c>
      <c r="C20670">
        <v>327.87</v>
      </c>
      <c r="D20670">
        <v>319.17</v>
      </c>
    </row>
    <row r="20671" spans="1:4">
      <c r="A20671">
        <v>16</v>
      </c>
      <c r="B20671">
        <v>79000</v>
      </c>
      <c r="C20671">
        <v>327.84</v>
      </c>
      <c r="D20671">
        <v>319.04000000000002</v>
      </c>
    </row>
    <row r="20672" spans="1:4">
      <c r="A20672">
        <v>16</v>
      </c>
      <c r="B20672">
        <v>80000</v>
      </c>
      <c r="C20672">
        <v>327.75</v>
      </c>
      <c r="D20672">
        <v>319.08</v>
      </c>
    </row>
    <row r="20673" spans="1:4">
      <c r="A20673">
        <v>16</v>
      </c>
      <c r="B20673">
        <v>81000</v>
      </c>
      <c r="C20673">
        <v>327.49</v>
      </c>
      <c r="D20673">
        <v>319.23</v>
      </c>
    </row>
    <row r="20674" spans="1:4">
      <c r="A20674">
        <v>16</v>
      </c>
      <c r="B20674">
        <v>82000</v>
      </c>
      <c r="C20674">
        <v>327.79</v>
      </c>
      <c r="D20674">
        <v>319.20999999999998</v>
      </c>
    </row>
    <row r="20675" spans="1:4">
      <c r="A20675">
        <v>16</v>
      </c>
      <c r="B20675">
        <v>83000</v>
      </c>
      <c r="C20675">
        <v>327.86</v>
      </c>
      <c r="D20675">
        <v>319.41000000000003</v>
      </c>
    </row>
    <row r="20676" spans="1:4">
      <c r="A20676">
        <v>16</v>
      </c>
      <c r="B20676">
        <v>84000</v>
      </c>
      <c r="C20676">
        <v>327.78</v>
      </c>
      <c r="D20676">
        <v>319.37</v>
      </c>
    </row>
    <row r="20677" spans="1:4">
      <c r="A20677">
        <v>16</v>
      </c>
      <c r="B20677">
        <v>85000</v>
      </c>
      <c r="C20677">
        <v>327.86</v>
      </c>
      <c r="D20677">
        <v>318.94</v>
      </c>
    </row>
    <row r="20678" spans="1:4">
      <c r="A20678">
        <v>16</v>
      </c>
      <c r="B20678">
        <v>86000</v>
      </c>
      <c r="C20678">
        <v>328.09</v>
      </c>
      <c r="D20678">
        <v>319.39999999999998</v>
      </c>
    </row>
    <row r="20679" spans="1:4">
      <c r="A20679">
        <v>16</v>
      </c>
      <c r="B20679">
        <v>87000</v>
      </c>
      <c r="C20679">
        <v>327.57</v>
      </c>
      <c r="D20679">
        <v>319.63</v>
      </c>
    </row>
    <row r="20680" spans="1:4">
      <c r="A20680">
        <v>16</v>
      </c>
      <c r="B20680">
        <v>88000</v>
      </c>
      <c r="C20680">
        <v>327.81</v>
      </c>
      <c r="D20680">
        <v>319.63</v>
      </c>
    </row>
    <row r="20681" spans="1:4">
      <c r="A20681">
        <v>16</v>
      </c>
      <c r="B20681">
        <v>89000</v>
      </c>
      <c r="C20681">
        <v>327.71</v>
      </c>
      <c r="D20681">
        <v>319.56</v>
      </c>
    </row>
    <row r="20682" spans="1:4">
      <c r="A20682">
        <v>16</v>
      </c>
      <c r="B20682">
        <v>90000</v>
      </c>
      <c r="C20682">
        <v>327.68</v>
      </c>
      <c r="D20682">
        <v>319.91000000000003</v>
      </c>
    </row>
    <row r="20683" spans="1:4">
      <c r="A20683">
        <v>16</v>
      </c>
      <c r="B20683">
        <v>91000</v>
      </c>
      <c r="C20683">
        <v>327.73</v>
      </c>
      <c r="D20683">
        <v>319.88</v>
      </c>
    </row>
    <row r="20684" spans="1:4">
      <c r="A20684">
        <v>16</v>
      </c>
      <c r="B20684">
        <v>92000</v>
      </c>
      <c r="C20684">
        <v>328</v>
      </c>
      <c r="D20684">
        <v>319.69</v>
      </c>
    </row>
    <row r="20685" spans="1:4">
      <c r="A20685">
        <v>16</v>
      </c>
      <c r="B20685">
        <v>93000</v>
      </c>
      <c r="C20685">
        <v>327.38</v>
      </c>
      <c r="D20685">
        <v>319.73</v>
      </c>
    </row>
    <row r="20686" spans="1:4">
      <c r="A20686">
        <v>16</v>
      </c>
      <c r="B20686">
        <v>94000</v>
      </c>
      <c r="C20686">
        <v>328.05</v>
      </c>
      <c r="D20686">
        <v>318.81</v>
      </c>
    </row>
    <row r="20687" spans="1:4">
      <c r="A20687">
        <v>16</v>
      </c>
      <c r="B20687">
        <v>95000</v>
      </c>
      <c r="C20687">
        <v>328.22</v>
      </c>
      <c r="D20687">
        <v>319.66000000000003</v>
      </c>
    </row>
    <row r="20688" spans="1:4">
      <c r="A20688">
        <v>16</v>
      </c>
      <c r="B20688">
        <v>96000</v>
      </c>
      <c r="C20688">
        <v>328.15</v>
      </c>
      <c r="D20688">
        <v>320</v>
      </c>
    </row>
    <row r="20689" spans="1:4">
      <c r="A20689">
        <v>16</v>
      </c>
      <c r="B20689">
        <v>97000</v>
      </c>
      <c r="C20689">
        <v>328.44</v>
      </c>
      <c r="D20689">
        <v>320.08999999999997</v>
      </c>
    </row>
    <row r="20690" spans="1:4">
      <c r="A20690">
        <v>16</v>
      </c>
      <c r="B20690">
        <v>98000</v>
      </c>
      <c r="C20690">
        <v>327.13</v>
      </c>
      <c r="D20690">
        <v>319.77</v>
      </c>
    </row>
    <row r="20691" spans="1:4">
      <c r="A20691">
        <v>16</v>
      </c>
      <c r="B20691">
        <v>99000</v>
      </c>
      <c r="C20691">
        <v>328.31</v>
      </c>
      <c r="D20691">
        <v>319.74</v>
      </c>
    </row>
    <row r="20692" spans="1:4">
      <c r="A20692">
        <v>16</v>
      </c>
      <c r="B20692">
        <v>100000</v>
      </c>
      <c r="C20692">
        <v>328.17</v>
      </c>
      <c r="D20692">
        <v>319.64999999999998</v>
      </c>
    </row>
    <row r="20693" spans="1:4">
      <c r="A20693">
        <v>17</v>
      </c>
      <c r="B20693">
        <v>2000</v>
      </c>
      <c r="C20693">
        <v>344.52</v>
      </c>
      <c r="D20693">
        <v>333.52</v>
      </c>
    </row>
    <row r="20694" spans="1:4">
      <c r="A20694">
        <v>17</v>
      </c>
      <c r="B20694">
        <v>3000</v>
      </c>
      <c r="C20694">
        <v>344.46</v>
      </c>
      <c r="D20694">
        <v>333.54</v>
      </c>
    </row>
    <row r="20695" spans="1:4">
      <c r="A20695">
        <v>17</v>
      </c>
      <c r="B20695">
        <v>4000</v>
      </c>
      <c r="C20695">
        <v>344.35</v>
      </c>
      <c r="D20695">
        <v>333.42</v>
      </c>
    </row>
    <row r="20696" spans="1:4">
      <c r="A20696">
        <v>17</v>
      </c>
      <c r="B20696">
        <v>5000</v>
      </c>
      <c r="C20696">
        <v>344.35</v>
      </c>
      <c r="D20696">
        <v>333.3</v>
      </c>
    </row>
    <row r="20697" spans="1:4">
      <c r="A20697">
        <v>17</v>
      </c>
      <c r="B20697">
        <v>6000</v>
      </c>
      <c r="C20697">
        <v>344.35</v>
      </c>
      <c r="D20697">
        <v>333.4</v>
      </c>
    </row>
    <row r="20698" spans="1:4">
      <c r="A20698">
        <v>17</v>
      </c>
      <c r="B20698">
        <v>7000</v>
      </c>
      <c r="C20698">
        <v>344.42</v>
      </c>
      <c r="D20698">
        <v>333.37</v>
      </c>
    </row>
    <row r="20699" spans="1:4">
      <c r="A20699">
        <v>17</v>
      </c>
      <c r="B20699">
        <v>8000</v>
      </c>
      <c r="C20699">
        <v>344.21</v>
      </c>
      <c r="D20699">
        <v>333.43</v>
      </c>
    </row>
    <row r="20700" spans="1:4">
      <c r="A20700">
        <v>17</v>
      </c>
      <c r="B20700">
        <v>9000</v>
      </c>
      <c r="C20700">
        <v>344.6</v>
      </c>
      <c r="D20700">
        <v>333.87</v>
      </c>
    </row>
    <row r="20701" spans="1:4">
      <c r="A20701">
        <v>17</v>
      </c>
      <c r="B20701">
        <v>10000</v>
      </c>
      <c r="C20701">
        <v>344.31</v>
      </c>
      <c r="D20701">
        <v>334.66</v>
      </c>
    </row>
    <row r="20702" spans="1:4">
      <c r="A20702">
        <v>17</v>
      </c>
      <c r="B20702">
        <v>11000</v>
      </c>
      <c r="C20702">
        <v>344.28</v>
      </c>
      <c r="D20702">
        <v>334.84</v>
      </c>
    </row>
    <row r="20703" spans="1:4">
      <c r="A20703">
        <v>17</v>
      </c>
      <c r="B20703">
        <v>12000</v>
      </c>
      <c r="C20703">
        <v>344.14</v>
      </c>
      <c r="D20703">
        <v>334.73</v>
      </c>
    </row>
    <row r="20704" spans="1:4">
      <c r="A20704">
        <v>17</v>
      </c>
      <c r="B20704">
        <v>13000</v>
      </c>
      <c r="C20704">
        <v>344.32</v>
      </c>
      <c r="D20704">
        <v>334.76</v>
      </c>
    </row>
    <row r="20705" spans="1:4">
      <c r="A20705">
        <v>17</v>
      </c>
      <c r="B20705">
        <v>14000</v>
      </c>
      <c r="C20705">
        <v>344.37</v>
      </c>
      <c r="D20705">
        <v>334.96</v>
      </c>
    </row>
    <row r="20706" spans="1:4">
      <c r="A20706">
        <v>17</v>
      </c>
      <c r="B20706">
        <v>15000</v>
      </c>
      <c r="C20706">
        <v>344.25</v>
      </c>
      <c r="D20706">
        <v>334.89</v>
      </c>
    </row>
    <row r="20707" spans="1:4">
      <c r="A20707">
        <v>17</v>
      </c>
      <c r="B20707">
        <v>16000</v>
      </c>
      <c r="C20707">
        <v>344.08</v>
      </c>
      <c r="D20707">
        <v>335</v>
      </c>
    </row>
    <row r="20708" spans="1:4">
      <c r="A20708">
        <v>17</v>
      </c>
      <c r="B20708">
        <v>17000</v>
      </c>
      <c r="C20708">
        <v>344.19</v>
      </c>
      <c r="D20708">
        <v>334.95</v>
      </c>
    </row>
    <row r="20709" spans="1:4">
      <c r="A20709">
        <v>17</v>
      </c>
      <c r="B20709">
        <v>18000</v>
      </c>
      <c r="C20709">
        <v>344</v>
      </c>
      <c r="D20709">
        <v>334.88</v>
      </c>
    </row>
    <row r="20710" spans="1:4">
      <c r="A20710">
        <v>17</v>
      </c>
      <c r="B20710">
        <v>19000</v>
      </c>
      <c r="C20710">
        <v>344.22</v>
      </c>
      <c r="D20710">
        <v>335.16</v>
      </c>
    </row>
    <row r="20711" spans="1:4">
      <c r="A20711">
        <v>17</v>
      </c>
      <c r="B20711">
        <v>20000</v>
      </c>
      <c r="C20711">
        <v>344.38</v>
      </c>
      <c r="D20711">
        <v>334.99</v>
      </c>
    </row>
    <row r="20712" spans="1:4">
      <c r="A20712">
        <v>17</v>
      </c>
      <c r="B20712">
        <v>21000</v>
      </c>
      <c r="C20712">
        <v>344.33</v>
      </c>
      <c r="D20712">
        <v>334.89</v>
      </c>
    </row>
    <row r="20713" spans="1:4">
      <c r="A20713">
        <v>17</v>
      </c>
      <c r="B20713">
        <v>22000</v>
      </c>
      <c r="C20713">
        <v>344.21</v>
      </c>
      <c r="D20713">
        <v>334.99</v>
      </c>
    </row>
    <row r="20714" spans="1:4">
      <c r="A20714">
        <v>17</v>
      </c>
      <c r="B20714">
        <v>23000</v>
      </c>
      <c r="C20714">
        <v>344.3</v>
      </c>
      <c r="D20714">
        <v>334.91</v>
      </c>
    </row>
    <row r="20715" spans="1:4">
      <c r="A20715">
        <v>17</v>
      </c>
      <c r="B20715">
        <v>24000</v>
      </c>
      <c r="C20715">
        <v>344.21</v>
      </c>
      <c r="D20715">
        <v>335.05</v>
      </c>
    </row>
    <row r="20716" spans="1:4">
      <c r="A20716">
        <v>17</v>
      </c>
      <c r="B20716">
        <v>25000</v>
      </c>
      <c r="C20716">
        <v>344.47</v>
      </c>
      <c r="D20716">
        <v>335.05</v>
      </c>
    </row>
    <row r="20717" spans="1:4">
      <c r="A20717">
        <v>17</v>
      </c>
      <c r="B20717">
        <v>26000</v>
      </c>
      <c r="C20717">
        <v>344.19</v>
      </c>
      <c r="D20717">
        <v>335.11</v>
      </c>
    </row>
    <row r="20718" spans="1:4">
      <c r="A20718">
        <v>17</v>
      </c>
      <c r="B20718">
        <v>27000</v>
      </c>
      <c r="C20718">
        <v>344.34</v>
      </c>
      <c r="D20718">
        <v>335.29</v>
      </c>
    </row>
    <row r="20719" spans="1:4">
      <c r="A20719">
        <v>17</v>
      </c>
      <c r="B20719">
        <v>28000</v>
      </c>
      <c r="C20719">
        <v>344.24</v>
      </c>
      <c r="D20719">
        <v>335.01</v>
      </c>
    </row>
    <row r="20720" spans="1:4">
      <c r="A20720">
        <v>17</v>
      </c>
      <c r="B20720">
        <v>29000</v>
      </c>
      <c r="C20720">
        <v>344.27</v>
      </c>
      <c r="D20720">
        <v>335.16</v>
      </c>
    </row>
    <row r="20721" spans="1:4">
      <c r="A20721">
        <v>17</v>
      </c>
      <c r="B20721">
        <v>30000</v>
      </c>
      <c r="C20721">
        <v>344.58</v>
      </c>
      <c r="D20721">
        <v>334.98</v>
      </c>
    </row>
    <row r="20722" spans="1:4">
      <c r="A20722">
        <v>17</v>
      </c>
      <c r="B20722">
        <v>31000</v>
      </c>
      <c r="C20722">
        <v>344.36</v>
      </c>
      <c r="D20722">
        <v>335.09</v>
      </c>
    </row>
    <row r="20723" spans="1:4">
      <c r="A20723">
        <v>17</v>
      </c>
      <c r="B20723">
        <v>32000</v>
      </c>
      <c r="C20723">
        <v>344.31</v>
      </c>
      <c r="D20723">
        <v>335.01</v>
      </c>
    </row>
    <row r="20724" spans="1:4">
      <c r="A20724">
        <v>17</v>
      </c>
      <c r="B20724">
        <v>33000</v>
      </c>
      <c r="C20724">
        <v>344.24</v>
      </c>
      <c r="D20724">
        <v>335.05</v>
      </c>
    </row>
    <row r="20725" spans="1:4">
      <c r="A20725">
        <v>17</v>
      </c>
      <c r="B20725">
        <v>34000</v>
      </c>
      <c r="C20725">
        <v>344.25</v>
      </c>
      <c r="D20725">
        <v>334.99</v>
      </c>
    </row>
    <row r="20726" spans="1:4">
      <c r="A20726">
        <v>17</v>
      </c>
      <c r="B20726">
        <v>35000</v>
      </c>
      <c r="C20726">
        <v>344.21</v>
      </c>
      <c r="D20726">
        <v>335.02</v>
      </c>
    </row>
    <row r="20727" spans="1:4">
      <c r="A20727">
        <v>17</v>
      </c>
      <c r="B20727">
        <v>36000</v>
      </c>
      <c r="C20727">
        <v>344.39</v>
      </c>
      <c r="D20727">
        <v>334.75</v>
      </c>
    </row>
    <row r="20728" spans="1:4">
      <c r="A20728">
        <v>17</v>
      </c>
      <c r="B20728">
        <v>37000</v>
      </c>
      <c r="C20728">
        <v>344.41</v>
      </c>
      <c r="D20728">
        <v>335.21</v>
      </c>
    </row>
    <row r="20729" spans="1:4">
      <c r="A20729">
        <v>17</v>
      </c>
      <c r="B20729">
        <v>38000</v>
      </c>
      <c r="C20729">
        <v>344.24</v>
      </c>
      <c r="D20729">
        <v>335.07</v>
      </c>
    </row>
    <row r="20730" spans="1:4">
      <c r="A20730">
        <v>17</v>
      </c>
      <c r="B20730">
        <v>39000</v>
      </c>
      <c r="C20730">
        <v>344.34</v>
      </c>
      <c r="D20730">
        <v>335.11</v>
      </c>
    </row>
    <row r="20731" spans="1:4">
      <c r="A20731">
        <v>17</v>
      </c>
      <c r="B20731">
        <v>40000</v>
      </c>
      <c r="C20731">
        <v>344.12</v>
      </c>
      <c r="D20731">
        <v>335.3</v>
      </c>
    </row>
    <row r="20732" spans="1:4">
      <c r="A20732">
        <v>17</v>
      </c>
      <c r="B20732">
        <v>41000</v>
      </c>
      <c r="C20732">
        <v>344.29</v>
      </c>
      <c r="D20732">
        <v>335.24</v>
      </c>
    </row>
    <row r="20733" spans="1:4">
      <c r="A20733">
        <v>17</v>
      </c>
      <c r="B20733">
        <v>42000</v>
      </c>
      <c r="C20733">
        <v>344.39</v>
      </c>
      <c r="D20733">
        <v>335.33</v>
      </c>
    </row>
    <row r="20734" spans="1:4">
      <c r="A20734">
        <v>17</v>
      </c>
      <c r="B20734">
        <v>43000</v>
      </c>
      <c r="C20734">
        <v>344.38</v>
      </c>
      <c r="D20734">
        <v>335.31</v>
      </c>
    </row>
    <row r="20735" spans="1:4">
      <c r="A20735">
        <v>17</v>
      </c>
      <c r="B20735">
        <v>44000</v>
      </c>
      <c r="C20735">
        <v>344.25</v>
      </c>
      <c r="D20735">
        <v>335.21</v>
      </c>
    </row>
    <row r="20736" spans="1:4">
      <c r="A20736">
        <v>17</v>
      </c>
      <c r="B20736">
        <v>45000</v>
      </c>
      <c r="C20736">
        <v>344.22</v>
      </c>
      <c r="D20736">
        <v>335</v>
      </c>
    </row>
    <row r="20737" spans="1:4">
      <c r="A20737">
        <v>17</v>
      </c>
      <c r="B20737">
        <v>46000</v>
      </c>
      <c r="C20737">
        <v>344.31</v>
      </c>
      <c r="D20737">
        <v>335.13</v>
      </c>
    </row>
    <row r="20738" spans="1:4">
      <c r="A20738">
        <v>17</v>
      </c>
      <c r="B20738">
        <v>47000</v>
      </c>
      <c r="C20738">
        <v>344.4</v>
      </c>
      <c r="D20738">
        <v>335.19</v>
      </c>
    </row>
    <row r="20739" spans="1:4">
      <c r="A20739">
        <v>17</v>
      </c>
      <c r="B20739">
        <v>48000</v>
      </c>
      <c r="C20739">
        <v>344.58</v>
      </c>
      <c r="D20739">
        <v>335.02</v>
      </c>
    </row>
    <row r="20740" spans="1:4">
      <c r="A20740">
        <v>17</v>
      </c>
      <c r="B20740">
        <v>49000</v>
      </c>
      <c r="C20740">
        <v>344.42</v>
      </c>
      <c r="D20740">
        <v>335.1</v>
      </c>
    </row>
    <row r="20741" spans="1:4">
      <c r="A20741">
        <v>17</v>
      </c>
      <c r="B20741">
        <v>50000</v>
      </c>
      <c r="C20741">
        <v>344.2</v>
      </c>
      <c r="D20741">
        <v>335.1</v>
      </c>
    </row>
    <row r="20742" spans="1:4">
      <c r="A20742">
        <v>17</v>
      </c>
      <c r="B20742">
        <v>51000</v>
      </c>
      <c r="C20742">
        <v>344.56</v>
      </c>
      <c r="D20742">
        <v>335.31</v>
      </c>
    </row>
    <row r="20743" spans="1:4">
      <c r="A20743">
        <v>17</v>
      </c>
      <c r="B20743">
        <v>52000</v>
      </c>
      <c r="C20743">
        <v>344.51</v>
      </c>
      <c r="D20743">
        <v>335.09</v>
      </c>
    </row>
    <row r="20744" spans="1:4">
      <c r="A20744">
        <v>17</v>
      </c>
      <c r="B20744">
        <v>53000</v>
      </c>
      <c r="C20744">
        <v>344.47</v>
      </c>
      <c r="D20744">
        <v>335.3</v>
      </c>
    </row>
    <row r="20745" spans="1:4">
      <c r="A20745">
        <v>17</v>
      </c>
      <c r="B20745">
        <v>54000</v>
      </c>
      <c r="C20745">
        <v>344.28</v>
      </c>
      <c r="D20745">
        <v>335.25</v>
      </c>
    </row>
    <row r="20746" spans="1:4">
      <c r="A20746">
        <v>17</v>
      </c>
      <c r="B20746">
        <v>55000</v>
      </c>
      <c r="C20746">
        <v>344.47</v>
      </c>
      <c r="D20746">
        <v>335.23</v>
      </c>
    </row>
    <row r="20747" spans="1:4">
      <c r="A20747">
        <v>17</v>
      </c>
      <c r="B20747">
        <v>56000</v>
      </c>
      <c r="C20747">
        <v>344.32</v>
      </c>
      <c r="D20747">
        <v>335.3</v>
      </c>
    </row>
    <row r="20748" spans="1:4">
      <c r="A20748">
        <v>17</v>
      </c>
      <c r="B20748">
        <v>57000</v>
      </c>
      <c r="C20748">
        <v>344.46</v>
      </c>
      <c r="D20748">
        <v>334.98</v>
      </c>
    </row>
    <row r="20749" spans="1:4">
      <c r="A20749">
        <v>17</v>
      </c>
      <c r="B20749">
        <v>58000</v>
      </c>
      <c r="C20749">
        <v>344.48</v>
      </c>
      <c r="D20749">
        <v>335.14</v>
      </c>
    </row>
    <row r="20750" spans="1:4">
      <c r="A20750">
        <v>17</v>
      </c>
      <c r="B20750">
        <v>59000</v>
      </c>
      <c r="C20750">
        <v>344.51</v>
      </c>
      <c r="D20750">
        <v>335.25</v>
      </c>
    </row>
    <row r="20751" spans="1:4">
      <c r="A20751">
        <v>17</v>
      </c>
      <c r="B20751">
        <v>60000</v>
      </c>
      <c r="C20751">
        <v>344.44</v>
      </c>
      <c r="D20751">
        <v>335.19</v>
      </c>
    </row>
    <row r="20752" spans="1:4">
      <c r="A20752">
        <v>17</v>
      </c>
      <c r="B20752">
        <v>61000</v>
      </c>
      <c r="C20752">
        <v>344.28</v>
      </c>
      <c r="D20752">
        <v>335.43</v>
      </c>
    </row>
    <row r="20753" spans="1:4">
      <c r="A20753">
        <v>17</v>
      </c>
      <c r="B20753">
        <v>62000</v>
      </c>
      <c r="C20753">
        <v>344.29</v>
      </c>
      <c r="D20753">
        <v>335.2</v>
      </c>
    </row>
    <row r="20754" spans="1:4">
      <c r="A20754">
        <v>17</v>
      </c>
      <c r="B20754">
        <v>63000</v>
      </c>
      <c r="C20754">
        <v>344.28</v>
      </c>
      <c r="D20754">
        <v>335.11</v>
      </c>
    </row>
    <row r="20755" spans="1:4">
      <c r="A20755">
        <v>17</v>
      </c>
      <c r="B20755">
        <v>64000</v>
      </c>
      <c r="C20755">
        <v>344.35</v>
      </c>
      <c r="D20755">
        <v>335.19</v>
      </c>
    </row>
    <row r="20756" spans="1:4">
      <c r="A20756">
        <v>17</v>
      </c>
      <c r="B20756">
        <v>65000</v>
      </c>
      <c r="C20756">
        <v>344.48</v>
      </c>
      <c r="D20756">
        <v>335.01</v>
      </c>
    </row>
    <row r="20757" spans="1:4">
      <c r="A20757">
        <v>17</v>
      </c>
      <c r="B20757">
        <v>66000</v>
      </c>
      <c r="C20757">
        <v>344.42</v>
      </c>
      <c r="D20757">
        <v>335.07</v>
      </c>
    </row>
    <row r="20758" spans="1:4">
      <c r="A20758">
        <v>17</v>
      </c>
      <c r="B20758">
        <v>67000</v>
      </c>
      <c r="C20758">
        <v>344.49</v>
      </c>
      <c r="D20758">
        <v>335.26</v>
      </c>
    </row>
    <row r="20759" spans="1:4">
      <c r="A20759">
        <v>17</v>
      </c>
      <c r="B20759">
        <v>68000</v>
      </c>
      <c r="C20759">
        <v>344.63</v>
      </c>
      <c r="D20759">
        <v>335.08</v>
      </c>
    </row>
    <row r="20760" spans="1:4">
      <c r="A20760">
        <v>17</v>
      </c>
      <c r="B20760">
        <v>69000</v>
      </c>
      <c r="C20760">
        <v>344.25</v>
      </c>
      <c r="D20760">
        <v>335.06</v>
      </c>
    </row>
    <row r="20761" spans="1:4">
      <c r="A20761">
        <v>17</v>
      </c>
      <c r="B20761">
        <v>70000</v>
      </c>
      <c r="C20761">
        <v>344.49</v>
      </c>
      <c r="D20761">
        <v>335.26</v>
      </c>
    </row>
    <row r="20762" spans="1:4">
      <c r="A20762">
        <v>17</v>
      </c>
      <c r="B20762">
        <v>71000</v>
      </c>
      <c r="C20762">
        <v>344.43</v>
      </c>
      <c r="D20762">
        <v>335.24</v>
      </c>
    </row>
    <row r="20763" spans="1:4">
      <c r="A20763">
        <v>17</v>
      </c>
      <c r="B20763">
        <v>72000</v>
      </c>
      <c r="C20763">
        <v>344.33</v>
      </c>
      <c r="D20763">
        <v>335.23</v>
      </c>
    </row>
    <row r="20764" spans="1:4">
      <c r="A20764">
        <v>17</v>
      </c>
      <c r="B20764">
        <v>73000</v>
      </c>
      <c r="C20764">
        <v>344.51</v>
      </c>
      <c r="D20764">
        <v>335.13</v>
      </c>
    </row>
    <row r="20765" spans="1:4">
      <c r="A20765">
        <v>17</v>
      </c>
      <c r="B20765">
        <v>74000</v>
      </c>
      <c r="C20765">
        <v>344.55</v>
      </c>
      <c r="D20765">
        <v>335.38</v>
      </c>
    </row>
    <row r="20766" spans="1:4">
      <c r="A20766">
        <v>17</v>
      </c>
      <c r="B20766">
        <v>75000</v>
      </c>
      <c r="C20766">
        <v>344.66</v>
      </c>
      <c r="D20766">
        <v>335.26</v>
      </c>
    </row>
    <row r="20767" spans="1:4">
      <c r="A20767">
        <v>17</v>
      </c>
      <c r="B20767">
        <v>76000</v>
      </c>
      <c r="C20767">
        <v>344.23</v>
      </c>
      <c r="D20767">
        <v>335.22</v>
      </c>
    </row>
    <row r="20768" spans="1:4">
      <c r="A20768">
        <v>17</v>
      </c>
      <c r="B20768">
        <v>77000</v>
      </c>
      <c r="C20768">
        <v>344.36</v>
      </c>
      <c r="D20768">
        <v>335.3</v>
      </c>
    </row>
    <row r="20769" spans="1:4">
      <c r="A20769">
        <v>17</v>
      </c>
      <c r="B20769">
        <v>78000</v>
      </c>
      <c r="C20769">
        <v>344.26</v>
      </c>
      <c r="D20769">
        <v>335.37</v>
      </c>
    </row>
    <row r="20770" spans="1:4">
      <c r="A20770">
        <v>17</v>
      </c>
      <c r="B20770">
        <v>79000</v>
      </c>
      <c r="C20770">
        <v>344.56</v>
      </c>
      <c r="D20770">
        <v>335.25</v>
      </c>
    </row>
    <row r="20771" spans="1:4">
      <c r="A20771">
        <v>17</v>
      </c>
      <c r="B20771">
        <v>80000</v>
      </c>
      <c r="C20771">
        <v>344.52</v>
      </c>
      <c r="D20771">
        <v>335.07</v>
      </c>
    </row>
    <row r="20772" spans="1:4">
      <c r="A20772">
        <v>17</v>
      </c>
      <c r="B20772">
        <v>81000</v>
      </c>
      <c r="C20772">
        <v>344.25</v>
      </c>
      <c r="D20772">
        <v>335.53</v>
      </c>
    </row>
    <row r="20773" spans="1:4">
      <c r="A20773">
        <v>17</v>
      </c>
      <c r="B20773">
        <v>82000</v>
      </c>
      <c r="C20773">
        <v>344.21</v>
      </c>
      <c r="D20773">
        <v>335</v>
      </c>
    </row>
    <row r="20774" spans="1:4">
      <c r="A20774">
        <v>17</v>
      </c>
      <c r="B20774">
        <v>83000</v>
      </c>
      <c r="C20774">
        <v>344.43</v>
      </c>
      <c r="D20774">
        <v>335.03</v>
      </c>
    </row>
    <row r="20775" spans="1:4">
      <c r="A20775">
        <v>17</v>
      </c>
      <c r="B20775">
        <v>84000</v>
      </c>
      <c r="C20775">
        <v>344.34</v>
      </c>
      <c r="D20775">
        <v>335.25</v>
      </c>
    </row>
    <row r="20776" spans="1:4">
      <c r="A20776">
        <v>17</v>
      </c>
      <c r="B20776">
        <v>85000</v>
      </c>
      <c r="C20776">
        <v>344.21</v>
      </c>
      <c r="D20776">
        <v>334.88</v>
      </c>
    </row>
    <row r="20777" spans="1:4">
      <c r="A20777">
        <v>17</v>
      </c>
      <c r="B20777">
        <v>86000</v>
      </c>
      <c r="C20777">
        <v>344.7</v>
      </c>
      <c r="D20777">
        <v>335.47</v>
      </c>
    </row>
    <row r="20778" spans="1:4">
      <c r="A20778">
        <v>17</v>
      </c>
      <c r="B20778">
        <v>87000</v>
      </c>
      <c r="C20778">
        <v>344.51</v>
      </c>
      <c r="D20778">
        <v>335.59</v>
      </c>
    </row>
    <row r="20779" spans="1:4">
      <c r="A20779">
        <v>17</v>
      </c>
      <c r="B20779">
        <v>88000</v>
      </c>
      <c r="C20779">
        <v>344.35</v>
      </c>
      <c r="D20779">
        <v>335.67</v>
      </c>
    </row>
    <row r="20780" spans="1:4">
      <c r="A20780">
        <v>17</v>
      </c>
      <c r="B20780">
        <v>89000</v>
      </c>
      <c r="C20780">
        <v>344.47</v>
      </c>
      <c r="D20780">
        <v>335.69</v>
      </c>
    </row>
    <row r="20781" spans="1:4">
      <c r="A20781">
        <v>17</v>
      </c>
      <c r="B20781">
        <v>90000</v>
      </c>
      <c r="C20781">
        <v>344.57</v>
      </c>
      <c r="D20781">
        <v>335.86</v>
      </c>
    </row>
    <row r="20782" spans="1:4">
      <c r="A20782">
        <v>17</v>
      </c>
      <c r="B20782">
        <v>91000</v>
      </c>
      <c r="C20782">
        <v>344.58</v>
      </c>
      <c r="D20782">
        <v>335.54</v>
      </c>
    </row>
    <row r="20783" spans="1:4">
      <c r="A20783">
        <v>17</v>
      </c>
      <c r="B20783">
        <v>92000</v>
      </c>
      <c r="C20783">
        <v>344.62</v>
      </c>
      <c r="D20783">
        <v>335.86</v>
      </c>
    </row>
    <row r="20784" spans="1:4">
      <c r="A20784">
        <v>17</v>
      </c>
      <c r="B20784">
        <v>93000</v>
      </c>
      <c r="C20784">
        <v>343.62</v>
      </c>
      <c r="D20784">
        <v>335.76</v>
      </c>
    </row>
    <row r="20785" spans="1:4">
      <c r="A20785">
        <v>17</v>
      </c>
      <c r="B20785">
        <v>94000</v>
      </c>
      <c r="C20785">
        <v>345.27</v>
      </c>
      <c r="D20785">
        <v>335.44</v>
      </c>
    </row>
    <row r="20786" spans="1:4">
      <c r="A20786">
        <v>17</v>
      </c>
      <c r="B20786">
        <v>95000</v>
      </c>
      <c r="C20786">
        <v>344.22</v>
      </c>
      <c r="D20786">
        <v>336.46</v>
      </c>
    </row>
    <row r="20787" spans="1:4">
      <c r="A20787">
        <v>17</v>
      </c>
      <c r="B20787">
        <v>96000</v>
      </c>
      <c r="C20787">
        <v>343.98</v>
      </c>
      <c r="D20787">
        <v>335.34</v>
      </c>
    </row>
    <row r="20788" spans="1:4">
      <c r="A20788">
        <v>17</v>
      </c>
      <c r="B20788">
        <v>97000</v>
      </c>
      <c r="C20788">
        <v>345.19</v>
      </c>
      <c r="D20788">
        <v>336.14</v>
      </c>
    </row>
    <row r="20789" spans="1:4">
      <c r="A20789">
        <v>17</v>
      </c>
      <c r="B20789">
        <v>98000</v>
      </c>
      <c r="C20789">
        <v>343.73</v>
      </c>
      <c r="D20789">
        <v>335.67</v>
      </c>
    </row>
    <row r="20790" spans="1:4">
      <c r="A20790">
        <v>17</v>
      </c>
      <c r="B20790">
        <v>99000</v>
      </c>
      <c r="C20790">
        <v>344.46</v>
      </c>
      <c r="D20790">
        <v>335.6</v>
      </c>
    </row>
    <row r="20791" spans="1:4">
      <c r="A20791">
        <v>17</v>
      </c>
      <c r="B20791">
        <v>100000</v>
      </c>
      <c r="C20791">
        <v>344.31</v>
      </c>
      <c r="D20791">
        <v>335.51</v>
      </c>
    </row>
    <row r="20792" spans="1:4">
      <c r="A20792">
        <v>18</v>
      </c>
      <c r="B20792">
        <v>2000</v>
      </c>
      <c r="C20792">
        <v>361.36</v>
      </c>
      <c r="D20792">
        <v>349.77</v>
      </c>
    </row>
    <row r="20793" spans="1:4">
      <c r="A20793">
        <v>18</v>
      </c>
      <c r="B20793">
        <v>3000</v>
      </c>
      <c r="C20793">
        <v>361.36</v>
      </c>
      <c r="D20793">
        <v>349.88</v>
      </c>
    </row>
    <row r="20794" spans="1:4">
      <c r="A20794">
        <v>18</v>
      </c>
      <c r="B20794">
        <v>4000</v>
      </c>
      <c r="C20794">
        <v>361.21</v>
      </c>
      <c r="D20794">
        <v>349.74</v>
      </c>
    </row>
    <row r="20795" spans="1:4">
      <c r="A20795">
        <v>18</v>
      </c>
      <c r="B20795">
        <v>5000</v>
      </c>
      <c r="C20795">
        <v>361.2</v>
      </c>
      <c r="D20795">
        <v>349.7</v>
      </c>
    </row>
    <row r="20796" spans="1:4">
      <c r="A20796">
        <v>18</v>
      </c>
      <c r="B20796">
        <v>6000</v>
      </c>
      <c r="C20796">
        <v>361.17</v>
      </c>
      <c r="D20796">
        <v>349.66</v>
      </c>
    </row>
    <row r="20797" spans="1:4">
      <c r="A20797">
        <v>18</v>
      </c>
      <c r="B20797">
        <v>7000</v>
      </c>
      <c r="C20797">
        <v>361.31</v>
      </c>
      <c r="D20797">
        <v>349.8</v>
      </c>
    </row>
    <row r="20798" spans="1:4">
      <c r="A20798">
        <v>18</v>
      </c>
      <c r="B20798">
        <v>8000</v>
      </c>
      <c r="C20798">
        <v>361.02</v>
      </c>
      <c r="D20798">
        <v>349.72</v>
      </c>
    </row>
    <row r="20799" spans="1:4">
      <c r="A20799">
        <v>18</v>
      </c>
      <c r="B20799">
        <v>9000</v>
      </c>
      <c r="C20799">
        <v>361.29</v>
      </c>
      <c r="D20799">
        <v>349.85</v>
      </c>
    </row>
    <row r="20800" spans="1:4">
      <c r="A20800">
        <v>18</v>
      </c>
      <c r="B20800">
        <v>10000</v>
      </c>
      <c r="C20800">
        <v>361.12</v>
      </c>
      <c r="D20800">
        <v>351.09</v>
      </c>
    </row>
    <row r="20801" spans="1:4">
      <c r="A20801">
        <v>18</v>
      </c>
      <c r="B20801">
        <v>11000</v>
      </c>
      <c r="C20801">
        <v>361.27</v>
      </c>
      <c r="D20801">
        <v>351.22</v>
      </c>
    </row>
    <row r="20802" spans="1:4">
      <c r="A20802">
        <v>18</v>
      </c>
      <c r="B20802">
        <v>12000</v>
      </c>
      <c r="C20802">
        <v>361.01</v>
      </c>
      <c r="D20802">
        <v>351.1</v>
      </c>
    </row>
    <row r="20803" spans="1:4">
      <c r="A20803">
        <v>18</v>
      </c>
      <c r="B20803">
        <v>13000</v>
      </c>
      <c r="C20803">
        <v>361.09</v>
      </c>
      <c r="D20803">
        <v>351.32</v>
      </c>
    </row>
    <row r="20804" spans="1:4">
      <c r="A20804">
        <v>18</v>
      </c>
      <c r="B20804">
        <v>14000</v>
      </c>
      <c r="C20804">
        <v>361.34</v>
      </c>
      <c r="D20804">
        <v>351.31</v>
      </c>
    </row>
    <row r="20805" spans="1:4">
      <c r="A20805">
        <v>18</v>
      </c>
      <c r="B20805">
        <v>15000</v>
      </c>
      <c r="C20805">
        <v>361.15</v>
      </c>
      <c r="D20805">
        <v>351.31</v>
      </c>
    </row>
    <row r="20806" spans="1:4">
      <c r="A20806">
        <v>18</v>
      </c>
      <c r="B20806">
        <v>16000</v>
      </c>
      <c r="C20806">
        <v>361.16</v>
      </c>
      <c r="D20806">
        <v>351.46</v>
      </c>
    </row>
    <row r="20807" spans="1:4">
      <c r="A20807">
        <v>18</v>
      </c>
      <c r="B20807">
        <v>17000</v>
      </c>
      <c r="C20807">
        <v>361.21</v>
      </c>
      <c r="D20807">
        <v>351.35</v>
      </c>
    </row>
    <row r="20808" spans="1:4">
      <c r="A20808">
        <v>18</v>
      </c>
      <c r="B20808">
        <v>18000</v>
      </c>
      <c r="C20808">
        <v>361.34</v>
      </c>
      <c r="D20808">
        <v>351.16</v>
      </c>
    </row>
    <row r="20809" spans="1:4">
      <c r="A20809">
        <v>18</v>
      </c>
      <c r="B20809">
        <v>19000</v>
      </c>
      <c r="C20809">
        <v>361.39</v>
      </c>
      <c r="D20809">
        <v>351.48</v>
      </c>
    </row>
    <row r="20810" spans="1:4">
      <c r="A20810">
        <v>18</v>
      </c>
      <c r="B20810">
        <v>20000</v>
      </c>
      <c r="C20810">
        <v>361.29</v>
      </c>
      <c r="D20810">
        <v>351.54</v>
      </c>
    </row>
    <row r="20811" spans="1:4">
      <c r="A20811">
        <v>18</v>
      </c>
      <c r="B20811">
        <v>21000</v>
      </c>
      <c r="C20811">
        <v>360.88</v>
      </c>
      <c r="D20811">
        <v>351.13</v>
      </c>
    </row>
    <row r="20812" spans="1:4">
      <c r="A20812">
        <v>18</v>
      </c>
      <c r="B20812">
        <v>22000</v>
      </c>
      <c r="C20812">
        <v>360.97</v>
      </c>
      <c r="D20812">
        <v>351.29</v>
      </c>
    </row>
    <row r="20813" spans="1:4">
      <c r="A20813">
        <v>18</v>
      </c>
      <c r="B20813">
        <v>23000</v>
      </c>
      <c r="C20813">
        <v>361.15</v>
      </c>
      <c r="D20813">
        <v>351.33</v>
      </c>
    </row>
    <row r="20814" spans="1:4">
      <c r="A20814">
        <v>18</v>
      </c>
      <c r="B20814">
        <v>24000</v>
      </c>
      <c r="C20814">
        <v>361.07</v>
      </c>
      <c r="D20814">
        <v>351.44</v>
      </c>
    </row>
    <row r="20815" spans="1:4">
      <c r="A20815">
        <v>18</v>
      </c>
      <c r="B20815">
        <v>25000</v>
      </c>
      <c r="C20815">
        <v>361.24</v>
      </c>
      <c r="D20815">
        <v>351.35</v>
      </c>
    </row>
    <row r="20816" spans="1:4">
      <c r="A20816">
        <v>18</v>
      </c>
      <c r="B20816">
        <v>26000</v>
      </c>
      <c r="C20816">
        <v>361.36</v>
      </c>
      <c r="D20816">
        <v>351.45</v>
      </c>
    </row>
    <row r="20817" spans="1:4">
      <c r="A20817">
        <v>18</v>
      </c>
      <c r="B20817">
        <v>27000</v>
      </c>
      <c r="C20817">
        <v>361.36</v>
      </c>
      <c r="D20817">
        <v>351.34</v>
      </c>
    </row>
    <row r="20818" spans="1:4">
      <c r="A20818">
        <v>18</v>
      </c>
      <c r="B20818">
        <v>28000</v>
      </c>
      <c r="C20818">
        <v>361.06</v>
      </c>
      <c r="D20818">
        <v>351.35</v>
      </c>
    </row>
    <row r="20819" spans="1:4">
      <c r="A20819">
        <v>18</v>
      </c>
      <c r="B20819">
        <v>29000</v>
      </c>
      <c r="C20819">
        <v>361.13</v>
      </c>
      <c r="D20819">
        <v>351.42</v>
      </c>
    </row>
    <row r="20820" spans="1:4">
      <c r="A20820">
        <v>18</v>
      </c>
      <c r="B20820">
        <v>30000</v>
      </c>
      <c r="C20820">
        <v>361.23</v>
      </c>
      <c r="D20820">
        <v>351.31</v>
      </c>
    </row>
    <row r="20821" spans="1:4">
      <c r="A20821">
        <v>18</v>
      </c>
      <c r="B20821">
        <v>31000</v>
      </c>
      <c r="C20821">
        <v>361.3</v>
      </c>
      <c r="D20821">
        <v>351.4</v>
      </c>
    </row>
    <row r="20822" spans="1:4">
      <c r="A20822">
        <v>18</v>
      </c>
      <c r="B20822">
        <v>32000</v>
      </c>
      <c r="C20822">
        <v>361.2</v>
      </c>
      <c r="D20822">
        <v>351.48</v>
      </c>
    </row>
    <row r="20823" spans="1:4">
      <c r="A20823">
        <v>18</v>
      </c>
      <c r="B20823">
        <v>33000</v>
      </c>
      <c r="C20823">
        <v>361.47</v>
      </c>
      <c r="D20823">
        <v>351.68</v>
      </c>
    </row>
    <row r="20824" spans="1:4">
      <c r="A20824">
        <v>18</v>
      </c>
      <c r="B20824">
        <v>34000</v>
      </c>
      <c r="C20824">
        <v>361.21</v>
      </c>
      <c r="D20824">
        <v>351.66</v>
      </c>
    </row>
    <row r="20825" spans="1:4">
      <c r="A20825">
        <v>18</v>
      </c>
      <c r="B20825">
        <v>35000</v>
      </c>
      <c r="C20825">
        <v>361.08</v>
      </c>
      <c r="D20825">
        <v>351.57</v>
      </c>
    </row>
    <row r="20826" spans="1:4">
      <c r="A20826">
        <v>18</v>
      </c>
      <c r="B20826">
        <v>36000</v>
      </c>
      <c r="C20826">
        <v>361.19</v>
      </c>
      <c r="D20826">
        <v>351.45</v>
      </c>
    </row>
    <row r="20827" spans="1:4">
      <c r="A20827">
        <v>18</v>
      </c>
      <c r="B20827">
        <v>37000</v>
      </c>
      <c r="C20827">
        <v>361.22</v>
      </c>
      <c r="D20827">
        <v>351.4</v>
      </c>
    </row>
    <row r="20828" spans="1:4">
      <c r="A20828">
        <v>18</v>
      </c>
      <c r="B20828">
        <v>38000</v>
      </c>
      <c r="C20828">
        <v>361.19</v>
      </c>
      <c r="D20828">
        <v>351.62</v>
      </c>
    </row>
    <row r="20829" spans="1:4">
      <c r="A20829">
        <v>18</v>
      </c>
      <c r="B20829">
        <v>39000</v>
      </c>
      <c r="C20829">
        <v>361.29</v>
      </c>
      <c r="D20829">
        <v>351.59</v>
      </c>
    </row>
    <row r="20830" spans="1:4">
      <c r="A20830">
        <v>18</v>
      </c>
      <c r="B20830">
        <v>40000</v>
      </c>
      <c r="C20830">
        <v>361.12</v>
      </c>
      <c r="D20830">
        <v>351.42</v>
      </c>
    </row>
    <row r="20831" spans="1:4">
      <c r="A20831">
        <v>18</v>
      </c>
      <c r="B20831">
        <v>41000</v>
      </c>
      <c r="C20831">
        <v>361.28</v>
      </c>
      <c r="D20831">
        <v>351.35</v>
      </c>
    </row>
    <row r="20832" spans="1:4">
      <c r="A20832">
        <v>18</v>
      </c>
      <c r="B20832">
        <v>42000</v>
      </c>
      <c r="C20832">
        <v>361.16</v>
      </c>
      <c r="D20832">
        <v>351.63</v>
      </c>
    </row>
    <row r="20833" spans="1:4">
      <c r="A20833">
        <v>18</v>
      </c>
      <c r="B20833">
        <v>43000</v>
      </c>
      <c r="C20833">
        <v>361.49</v>
      </c>
      <c r="D20833">
        <v>351.64</v>
      </c>
    </row>
    <row r="20834" spans="1:4">
      <c r="A20834">
        <v>18</v>
      </c>
      <c r="B20834">
        <v>44000</v>
      </c>
      <c r="C20834">
        <v>361.42</v>
      </c>
      <c r="D20834">
        <v>351.81</v>
      </c>
    </row>
    <row r="20835" spans="1:4">
      <c r="A20835">
        <v>18</v>
      </c>
      <c r="B20835">
        <v>45000</v>
      </c>
      <c r="C20835">
        <v>361.11</v>
      </c>
      <c r="D20835">
        <v>351.51</v>
      </c>
    </row>
    <row r="20836" spans="1:4">
      <c r="A20836">
        <v>18</v>
      </c>
      <c r="B20836">
        <v>46000</v>
      </c>
      <c r="C20836">
        <v>361.15</v>
      </c>
      <c r="D20836">
        <v>351.57</v>
      </c>
    </row>
    <row r="20837" spans="1:4">
      <c r="A20837">
        <v>18</v>
      </c>
      <c r="B20837">
        <v>47000</v>
      </c>
      <c r="C20837">
        <v>361.33</v>
      </c>
      <c r="D20837">
        <v>351.41</v>
      </c>
    </row>
    <row r="20838" spans="1:4">
      <c r="A20838">
        <v>18</v>
      </c>
      <c r="B20838">
        <v>48000</v>
      </c>
      <c r="C20838">
        <v>361.07</v>
      </c>
      <c r="D20838">
        <v>351.57</v>
      </c>
    </row>
    <row r="20839" spans="1:4">
      <c r="A20839">
        <v>18</v>
      </c>
      <c r="B20839">
        <v>49000</v>
      </c>
      <c r="C20839">
        <v>360.91</v>
      </c>
      <c r="D20839">
        <v>351.45</v>
      </c>
    </row>
    <row r="20840" spans="1:4">
      <c r="A20840">
        <v>18</v>
      </c>
      <c r="B20840">
        <v>50000</v>
      </c>
      <c r="C20840">
        <v>361.23</v>
      </c>
      <c r="D20840">
        <v>351.49</v>
      </c>
    </row>
    <row r="20841" spans="1:4">
      <c r="A20841">
        <v>18</v>
      </c>
      <c r="B20841">
        <v>51000</v>
      </c>
      <c r="C20841">
        <v>361.07</v>
      </c>
      <c r="D20841">
        <v>351.64</v>
      </c>
    </row>
    <row r="20842" spans="1:4">
      <c r="A20842">
        <v>18</v>
      </c>
      <c r="B20842">
        <v>52000</v>
      </c>
      <c r="C20842">
        <v>361.37</v>
      </c>
      <c r="D20842">
        <v>351.58</v>
      </c>
    </row>
    <row r="20843" spans="1:4">
      <c r="A20843">
        <v>18</v>
      </c>
      <c r="B20843">
        <v>53000</v>
      </c>
      <c r="C20843">
        <v>361.15</v>
      </c>
      <c r="D20843">
        <v>351.58</v>
      </c>
    </row>
    <row r="20844" spans="1:4">
      <c r="A20844">
        <v>18</v>
      </c>
      <c r="B20844">
        <v>54000</v>
      </c>
      <c r="C20844">
        <v>361.29</v>
      </c>
      <c r="D20844">
        <v>351.4</v>
      </c>
    </row>
    <row r="20845" spans="1:4">
      <c r="A20845">
        <v>18</v>
      </c>
      <c r="B20845">
        <v>55000</v>
      </c>
      <c r="C20845">
        <v>361.24</v>
      </c>
      <c r="D20845">
        <v>351.5</v>
      </c>
    </row>
    <row r="20846" spans="1:4">
      <c r="A20846">
        <v>18</v>
      </c>
      <c r="B20846">
        <v>56000</v>
      </c>
      <c r="C20846">
        <v>361.19</v>
      </c>
      <c r="D20846">
        <v>351.64</v>
      </c>
    </row>
    <row r="20847" spans="1:4">
      <c r="A20847">
        <v>18</v>
      </c>
      <c r="B20847">
        <v>57000</v>
      </c>
      <c r="C20847">
        <v>361.33</v>
      </c>
      <c r="D20847">
        <v>351.43</v>
      </c>
    </row>
    <row r="20848" spans="1:4">
      <c r="A20848">
        <v>18</v>
      </c>
      <c r="B20848">
        <v>58000</v>
      </c>
      <c r="C20848">
        <v>361.39</v>
      </c>
      <c r="D20848">
        <v>351.57</v>
      </c>
    </row>
    <row r="20849" spans="1:4">
      <c r="A20849">
        <v>18</v>
      </c>
      <c r="B20849">
        <v>59000</v>
      </c>
      <c r="C20849">
        <v>361.5</v>
      </c>
      <c r="D20849">
        <v>351.47</v>
      </c>
    </row>
    <row r="20850" spans="1:4">
      <c r="A20850">
        <v>18</v>
      </c>
      <c r="B20850">
        <v>60000</v>
      </c>
      <c r="C20850">
        <v>361.28</v>
      </c>
      <c r="D20850">
        <v>351.58</v>
      </c>
    </row>
    <row r="20851" spans="1:4">
      <c r="A20851">
        <v>18</v>
      </c>
      <c r="B20851">
        <v>61000</v>
      </c>
      <c r="C20851">
        <v>360.97</v>
      </c>
      <c r="D20851">
        <v>351.82</v>
      </c>
    </row>
    <row r="20852" spans="1:4">
      <c r="A20852">
        <v>18</v>
      </c>
      <c r="B20852">
        <v>62000</v>
      </c>
      <c r="C20852">
        <v>361.27</v>
      </c>
      <c r="D20852">
        <v>351.84</v>
      </c>
    </row>
    <row r="20853" spans="1:4">
      <c r="A20853">
        <v>18</v>
      </c>
      <c r="B20853">
        <v>63000</v>
      </c>
      <c r="C20853">
        <v>361.33</v>
      </c>
      <c r="D20853">
        <v>351.67</v>
      </c>
    </row>
    <row r="20854" spans="1:4">
      <c r="A20854">
        <v>18</v>
      </c>
      <c r="B20854">
        <v>64000</v>
      </c>
      <c r="C20854">
        <v>361.25</v>
      </c>
      <c r="D20854">
        <v>351.72</v>
      </c>
    </row>
    <row r="20855" spans="1:4">
      <c r="A20855">
        <v>18</v>
      </c>
      <c r="B20855">
        <v>65000</v>
      </c>
      <c r="C20855">
        <v>361.3</v>
      </c>
      <c r="D20855">
        <v>351.53</v>
      </c>
    </row>
    <row r="20856" spans="1:4">
      <c r="A20856">
        <v>18</v>
      </c>
      <c r="B20856">
        <v>66000</v>
      </c>
      <c r="C20856">
        <v>361.13</v>
      </c>
      <c r="D20856">
        <v>351.57</v>
      </c>
    </row>
    <row r="20857" spans="1:4">
      <c r="A20857">
        <v>18</v>
      </c>
      <c r="B20857">
        <v>67000</v>
      </c>
      <c r="C20857">
        <v>361.21</v>
      </c>
      <c r="D20857">
        <v>351.66</v>
      </c>
    </row>
    <row r="20858" spans="1:4">
      <c r="A20858">
        <v>18</v>
      </c>
      <c r="B20858">
        <v>68000</v>
      </c>
      <c r="C20858">
        <v>361.01</v>
      </c>
      <c r="D20858">
        <v>351.56</v>
      </c>
    </row>
    <row r="20859" spans="1:4">
      <c r="A20859">
        <v>18</v>
      </c>
      <c r="B20859">
        <v>69000</v>
      </c>
      <c r="C20859">
        <v>361.09</v>
      </c>
      <c r="D20859">
        <v>351.35</v>
      </c>
    </row>
    <row r="20860" spans="1:4">
      <c r="A20860">
        <v>18</v>
      </c>
      <c r="B20860">
        <v>70000</v>
      </c>
      <c r="C20860">
        <v>361.43</v>
      </c>
      <c r="D20860">
        <v>351.57</v>
      </c>
    </row>
    <row r="20861" spans="1:4">
      <c r="A20861">
        <v>18</v>
      </c>
      <c r="B20861">
        <v>71000</v>
      </c>
      <c r="C20861">
        <v>361.11</v>
      </c>
      <c r="D20861">
        <v>351.75</v>
      </c>
    </row>
    <row r="20862" spans="1:4">
      <c r="A20862">
        <v>18</v>
      </c>
      <c r="B20862">
        <v>72000</v>
      </c>
      <c r="C20862">
        <v>361.47</v>
      </c>
      <c r="D20862">
        <v>351.89</v>
      </c>
    </row>
    <row r="20863" spans="1:4">
      <c r="A20863">
        <v>18</v>
      </c>
      <c r="B20863">
        <v>73000</v>
      </c>
      <c r="C20863">
        <v>361.12</v>
      </c>
      <c r="D20863">
        <v>351.66</v>
      </c>
    </row>
    <row r="20864" spans="1:4">
      <c r="A20864">
        <v>18</v>
      </c>
      <c r="B20864">
        <v>74000</v>
      </c>
      <c r="C20864">
        <v>361.15</v>
      </c>
      <c r="D20864">
        <v>351.42</v>
      </c>
    </row>
    <row r="20865" spans="1:4">
      <c r="A20865">
        <v>18</v>
      </c>
      <c r="B20865">
        <v>75000</v>
      </c>
      <c r="C20865">
        <v>361.14</v>
      </c>
      <c r="D20865">
        <v>351.8</v>
      </c>
    </row>
    <row r="20866" spans="1:4">
      <c r="A20866">
        <v>18</v>
      </c>
      <c r="B20866">
        <v>76000</v>
      </c>
      <c r="C20866">
        <v>361.43</v>
      </c>
      <c r="D20866">
        <v>351.59</v>
      </c>
    </row>
    <row r="20867" spans="1:4">
      <c r="A20867">
        <v>18</v>
      </c>
      <c r="B20867">
        <v>77000</v>
      </c>
      <c r="C20867">
        <v>361.2</v>
      </c>
      <c r="D20867">
        <v>351.52</v>
      </c>
    </row>
    <row r="20868" spans="1:4">
      <c r="A20868">
        <v>18</v>
      </c>
      <c r="B20868">
        <v>78000</v>
      </c>
      <c r="C20868">
        <v>361.38</v>
      </c>
      <c r="D20868">
        <v>351.55</v>
      </c>
    </row>
    <row r="20869" spans="1:4">
      <c r="A20869">
        <v>18</v>
      </c>
      <c r="B20869">
        <v>79000</v>
      </c>
      <c r="C20869">
        <v>361.42</v>
      </c>
      <c r="D20869">
        <v>351.61</v>
      </c>
    </row>
    <row r="20870" spans="1:4">
      <c r="A20870">
        <v>18</v>
      </c>
      <c r="B20870">
        <v>80000</v>
      </c>
      <c r="C20870">
        <v>361.39</v>
      </c>
      <c r="D20870">
        <v>351.71</v>
      </c>
    </row>
    <row r="20871" spans="1:4">
      <c r="A20871">
        <v>18</v>
      </c>
      <c r="B20871">
        <v>81000</v>
      </c>
      <c r="C20871">
        <v>361.18</v>
      </c>
      <c r="D20871">
        <v>351.96</v>
      </c>
    </row>
    <row r="20872" spans="1:4">
      <c r="A20872">
        <v>18</v>
      </c>
      <c r="B20872">
        <v>82000</v>
      </c>
      <c r="C20872">
        <v>361.24</v>
      </c>
      <c r="D20872">
        <v>351.72</v>
      </c>
    </row>
    <row r="20873" spans="1:4">
      <c r="A20873">
        <v>18</v>
      </c>
      <c r="B20873">
        <v>83000</v>
      </c>
      <c r="C20873">
        <v>361.62</v>
      </c>
      <c r="D20873">
        <v>351.58</v>
      </c>
    </row>
    <row r="20874" spans="1:4">
      <c r="A20874">
        <v>18</v>
      </c>
      <c r="B20874">
        <v>84000</v>
      </c>
      <c r="C20874">
        <v>361.38</v>
      </c>
      <c r="D20874">
        <v>351.91</v>
      </c>
    </row>
    <row r="20875" spans="1:4">
      <c r="A20875">
        <v>18</v>
      </c>
      <c r="B20875">
        <v>85000</v>
      </c>
      <c r="C20875">
        <v>361.49</v>
      </c>
      <c r="D20875">
        <v>351.78</v>
      </c>
    </row>
    <row r="20876" spans="1:4">
      <c r="A20876">
        <v>18</v>
      </c>
      <c r="B20876">
        <v>86000</v>
      </c>
      <c r="C20876">
        <v>361.57</v>
      </c>
      <c r="D20876">
        <v>352.09</v>
      </c>
    </row>
    <row r="20877" spans="1:4">
      <c r="A20877">
        <v>18</v>
      </c>
      <c r="B20877">
        <v>87000</v>
      </c>
      <c r="C20877">
        <v>361.13</v>
      </c>
      <c r="D20877">
        <v>352.09</v>
      </c>
    </row>
    <row r="20878" spans="1:4">
      <c r="A20878">
        <v>18</v>
      </c>
      <c r="B20878">
        <v>88000</v>
      </c>
      <c r="C20878">
        <v>361.37</v>
      </c>
      <c r="D20878">
        <v>352.03</v>
      </c>
    </row>
    <row r="20879" spans="1:4">
      <c r="A20879">
        <v>18</v>
      </c>
      <c r="B20879">
        <v>89000</v>
      </c>
      <c r="C20879">
        <v>361.21</v>
      </c>
      <c r="D20879">
        <v>352.02</v>
      </c>
    </row>
    <row r="20880" spans="1:4">
      <c r="A20880">
        <v>18</v>
      </c>
      <c r="B20880">
        <v>90000</v>
      </c>
      <c r="C20880">
        <v>361.45</v>
      </c>
      <c r="D20880">
        <v>351.79</v>
      </c>
    </row>
    <row r="20881" spans="1:4">
      <c r="A20881">
        <v>18</v>
      </c>
      <c r="B20881">
        <v>91000</v>
      </c>
      <c r="C20881">
        <v>361.5</v>
      </c>
      <c r="D20881">
        <v>351.89</v>
      </c>
    </row>
    <row r="20882" spans="1:4">
      <c r="A20882">
        <v>18</v>
      </c>
      <c r="B20882">
        <v>92000</v>
      </c>
      <c r="C20882">
        <v>361.18</v>
      </c>
      <c r="D20882">
        <v>351.99</v>
      </c>
    </row>
    <row r="20883" spans="1:4">
      <c r="A20883">
        <v>18</v>
      </c>
      <c r="B20883">
        <v>93000</v>
      </c>
      <c r="C20883">
        <v>360.82</v>
      </c>
      <c r="D20883">
        <v>351.9</v>
      </c>
    </row>
    <row r="20884" spans="1:4">
      <c r="A20884">
        <v>18</v>
      </c>
      <c r="B20884">
        <v>94000</v>
      </c>
      <c r="C20884">
        <v>362.13</v>
      </c>
      <c r="D20884">
        <v>353</v>
      </c>
    </row>
    <row r="20885" spans="1:4">
      <c r="A20885">
        <v>18</v>
      </c>
      <c r="B20885">
        <v>95000</v>
      </c>
      <c r="C20885">
        <v>361.04</v>
      </c>
      <c r="D20885">
        <v>351.74</v>
      </c>
    </row>
    <row r="20886" spans="1:4">
      <c r="A20886">
        <v>18</v>
      </c>
      <c r="B20886">
        <v>96000</v>
      </c>
      <c r="C20886">
        <v>361.25</v>
      </c>
      <c r="D20886">
        <v>352.57</v>
      </c>
    </row>
    <row r="20887" spans="1:4">
      <c r="A20887">
        <v>18</v>
      </c>
      <c r="B20887">
        <v>97000</v>
      </c>
      <c r="C20887">
        <v>361.93</v>
      </c>
      <c r="D20887">
        <v>352.73</v>
      </c>
    </row>
    <row r="20888" spans="1:4">
      <c r="A20888">
        <v>18</v>
      </c>
      <c r="B20888">
        <v>98000</v>
      </c>
      <c r="C20888">
        <v>360.64</v>
      </c>
      <c r="D20888">
        <v>352.52</v>
      </c>
    </row>
    <row r="20889" spans="1:4">
      <c r="A20889">
        <v>18</v>
      </c>
      <c r="B20889">
        <v>99000</v>
      </c>
      <c r="C20889">
        <v>361.02</v>
      </c>
      <c r="D20889">
        <v>351.86</v>
      </c>
    </row>
    <row r="20890" spans="1:4">
      <c r="A20890">
        <v>18</v>
      </c>
      <c r="B20890">
        <v>100000</v>
      </c>
      <c r="C20890">
        <v>360.86</v>
      </c>
      <c r="D20890">
        <v>351.76</v>
      </c>
    </row>
    <row r="20891" spans="1:4">
      <c r="A20891">
        <v>19</v>
      </c>
      <c r="B20891">
        <v>2000</v>
      </c>
      <c r="C20891">
        <v>378.04</v>
      </c>
      <c r="D20891">
        <v>365.77</v>
      </c>
    </row>
    <row r="20892" spans="1:4">
      <c r="A20892">
        <v>19</v>
      </c>
      <c r="B20892">
        <v>3000</v>
      </c>
      <c r="C20892">
        <v>378.02</v>
      </c>
      <c r="D20892">
        <v>365.87</v>
      </c>
    </row>
    <row r="20893" spans="1:4">
      <c r="A20893">
        <v>19</v>
      </c>
      <c r="B20893">
        <v>4000</v>
      </c>
      <c r="C20893">
        <v>377.93</v>
      </c>
      <c r="D20893">
        <v>365.73</v>
      </c>
    </row>
    <row r="20894" spans="1:4">
      <c r="A20894">
        <v>19</v>
      </c>
      <c r="B20894">
        <v>5000</v>
      </c>
      <c r="C20894">
        <v>377.9</v>
      </c>
      <c r="D20894">
        <v>365.66</v>
      </c>
    </row>
    <row r="20895" spans="1:4">
      <c r="A20895">
        <v>19</v>
      </c>
      <c r="B20895">
        <v>6000</v>
      </c>
      <c r="C20895">
        <v>377.9</v>
      </c>
      <c r="D20895">
        <v>365.66</v>
      </c>
    </row>
    <row r="20896" spans="1:4">
      <c r="A20896">
        <v>19</v>
      </c>
      <c r="B20896">
        <v>7000</v>
      </c>
      <c r="C20896">
        <v>377.92</v>
      </c>
      <c r="D20896">
        <v>365.87</v>
      </c>
    </row>
    <row r="20897" spans="1:4">
      <c r="A20897">
        <v>19</v>
      </c>
      <c r="B20897">
        <v>8000</v>
      </c>
      <c r="C20897">
        <v>377.97</v>
      </c>
      <c r="D20897">
        <v>365.65</v>
      </c>
    </row>
    <row r="20898" spans="1:4">
      <c r="A20898">
        <v>19</v>
      </c>
      <c r="B20898">
        <v>9000</v>
      </c>
      <c r="C20898">
        <v>377.92</v>
      </c>
      <c r="D20898">
        <v>366.01</v>
      </c>
    </row>
    <row r="20899" spans="1:4">
      <c r="A20899">
        <v>19</v>
      </c>
      <c r="B20899">
        <v>10000</v>
      </c>
      <c r="C20899">
        <v>377.8</v>
      </c>
      <c r="D20899">
        <v>367.14</v>
      </c>
    </row>
    <row r="20900" spans="1:4">
      <c r="A20900">
        <v>19</v>
      </c>
      <c r="B20900">
        <v>11000</v>
      </c>
      <c r="C20900">
        <v>377.79</v>
      </c>
      <c r="D20900">
        <v>367.21</v>
      </c>
    </row>
    <row r="20901" spans="1:4">
      <c r="A20901">
        <v>19</v>
      </c>
      <c r="B20901">
        <v>12000</v>
      </c>
      <c r="C20901">
        <v>377.74</v>
      </c>
      <c r="D20901">
        <v>367.21</v>
      </c>
    </row>
    <row r="20902" spans="1:4">
      <c r="A20902">
        <v>19</v>
      </c>
      <c r="B20902">
        <v>13000</v>
      </c>
      <c r="C20902">
        <v>377.7</v>
      </c>
      <c r="D20902">
        <v>367.09</v>
      </c>
    </row>
    <row r="20903" spans="1:4">
      <c r="A20903">
        <v>19</v>
      </c>
      <c r="B20903">
        <v>14000</v>
      </c>
      <c r="C20903">
        <v>377.97</v>
      </c>
      <c r="D20903">
        <v>367.47</v>
      </c>
    </row>
    <row r="20904" spans="1:4">
      <c r="A20904">
        <v>19</v>
      </c>
      <c r="B20904">
        <v>15000</v>
      </c>
      <c r="C20904">
        <v>377.92</v>
      </c>
      <c r="D20904">
        <v>367.36</v>
      </c>
    </row>
    <row r="20905" spans="1:4">
      <c r="A20905">
        <v>19</v>
      </c>
      <c r="B20905">
        <v>16000</v>
      </c>
      <c r="C20905">
        <v>377.91</v>
      </c>
      <c r="D20905">
        <v>367.44</v>
      </c>
    </row>
    <row r="20906" spans="1:4">
      <c r="A20906">
        <v>19</v>
      </c>
      <c r="B20906">
        <v>17000</v>
      </c>
      <c r="C20906">
        <v>377.93</v>
      </c>
      <c r="D20906">
        <v>367.32</v>
      </c>
    </row>
    <row r="20907" spans="1:4">
      <c r="A20907">
        <v>19</v>
      </c>
      <c r="B20907">
        <v>18000</v>
      </c>
      <c r="C20907">
        <v>378.13</v>
      </c>
      <c r="D20907">
        <v>367.35</v>
      </c>
    </row>
    <row r="20908" spans="1:4">
      <c r="A20908">
        <v>19</v>
      </c>
      <c r="B20908">
        <v>19000</v>
      </c>
      <c r="C20908">
        <v>378.03</v>
      </c>
      <c r="D20908">
        <v>367.49</v>
      </c>
    </row>
    <row r="20909" spans="1:4">
      <c r="A20909">
        <v>19</v>
      </c>
      <c r="B20909">
        <v>20000</v>
      </c>
      <c r="C20909">
        <v>377.88</v>
      </c>
      <c r="D20909">
        <v>367.42</v>
      </c>
    </row>
    <row r="20910" spans="1:4">
      <c r="A20910">
        <v>19</v>
      </c>
      <c r="B20910">
        <v>21000</v>
      </c>
      <c r="C20910">
        <v>377.43</v>
      </c>
      <c r="D20910">
        <v>367.27</v>
      </c>
    </row>
    <row r="20911" spans="1:4">
      <c r="A20911">
        <v>19</v>
      </c>
      <c r="B20911">
        <v>22000</v>
      </c>
      <c r="C20911">
        <v>377.63</v>
      </c>
      <c r="D20911">
        <v>367.49</v>
      </c>
    </row>
    <row r="20912" spans="1:4">
      <c r="A20912">
        <v>19</v>
      </c>
      <c r="B20912">
        <v>23000</v>
      </c>
      <c r="C20912">
        <v>377.91</v>
      </c>
      <c r="D20912">
        <v>367.47</v>
      </c>
    </row>
    <row r="20913" spans="1:4">
      <c r="A20913">
        <v>19</v>
      </c>
      <c r="B20913">
        <v>24000</v>
      </c>
      <c r="C20913">
        <v>377.8</v>
      </c>
      <c r="D20913">
        <v>367.45</v>
      </c>
    </row>
    <row r="20914" spans="1:4">
      <c r="A20914">
        <v>19</v>
      </c>
      <c r="B20914">
        <v>25000</v>
      </c>
      <c r="C20914">
        <v>377.8</v>
      </c>
      <c r="D20914">
        <v>367.46</v>
      </c>
    </row>
    <row r="20915" spans="1:4">
      <c r="A20915">
        <v>19</v>
      </c>
      <c r="B20915">
        <v>26000</v>
      </c>
      <c r="C20915">
        <v>378.01</v>
      </c>
      <c r="D20915">
        <v>367.48</v>
      </c>
    </row>
    <row r="20916" spans="1:4">
      <c r="A20916">
        <v>19</v>
      </c>
      <c r="B20916">
        <v>27000</v>
      </c>
      <c r="C20916">
        <v>378.12</v>
      </c>
      <c r="D20916">
        <v>367.53</v>
      </c>
    </row>
    <row r="20917" spans="1:4">
      <c r="A20917">
        <v>19</v>
      </c>
      <c r="B20917">
        <v>28000</v>
      </c>
      <c r="C20917">
        <v>377.72</v>
      </c>
      <c r="D20917">
        <v>367.47</v>
      </c>
    </row>
    <row r="20918" spans="1:4">
      <c r="A20918">
        <v>19</v>
      </c>
      <c r="B20918">
        <v>29000</v>
      </c>
      <c r="C20918">
        <v>377.83</v>
      </c>
      <c r="D20918">
        <v>367.46</v>
      </c>
    </row>
    <row r="20919" spans="1:4">
      <c r="A20919">
        <v>19</v>
      </c>
      <c r="B20919">
        <v>30000</v>
      </c>
      <c r="C20919">
        <v>377.63</v>
      </c>
      <c r="D20919">
        <v>367.3</v>
      </c>
    </row>
    <row r="20920" spans="1:4">
      <c r="A20920">
        <v>19</v>
      </c>
      <c r="B20920">
        <v>31000</v>
      </c>
      <c r="C20920">
        <v>378.04</v>
      </c>
      <c r="D20920">
        <v>367.52</v>
      </c>
    </row>
    <row r="20921" spans="1:4">
      <c r="A20921">
        <v>19</v>
      </c>
      <c r="B20921">
        <v>32000</v>
      </c>
      <c r="C20921">
        <v>377.98</v>
      </c>
      <c r="D20921">
        <v>367.49</v>
      </c>
    </row>
    <row r="20922" spans="1:4">
      <c r="A20922">
        <v>19</v>
      </c>
      <c r="B20922">
        <v>33000</v>
      </c>
      <c r="C20922">
        <v>377.87</v>
      </c>
      <c r="D20922">
        <v>367.66</v>
      </c>
    </row>
    <row r="20923" spans="1:4">
      <c r="A20923">
        <v>19</v>
      </c>
      <c r="B20923">
        <v>34000</v>
      </c>
      <c r="C20923">
        <v>378.06</v>
      </c>
      <c r="D20923">
        <v>367.39</v>
      </c>
    </row>
    <row r="20924" spans="1:4">
      <c r="A20924">
        <v>19</v>
      </c>
      <c r="B20924">
        <v>35000</v>
      </c>
      <c r="C20924">
        <v>377.72</v>
      </c>
      <c r="D20924">
        <v>367.58</v>
      </c>
    </row>
    <row r="20925" spans="1:4">
      <c r="A20925">
        <v>19</v>
      </c>
      <c r="B20925">
        <v>36000</v>
      </c>
      <c r="C20925">
        <v>377.88</v>
      </c>
      <c r="D20925">
        <v>367.37</v>
      </c>
    </row>
    <row r="20926" spans="1:4">
      <c r="A20926">
        <v>19</v>
      </c>
      <c r="B20926">
        <v>37000</v>
      </c>
      <c r="C20926">
        <v>377.81</v>
      </c>
      <c r="D20926">
        <v>367.53</v>
      </c>
    </row>
    <row r="20927" spans="1:4">
      <c r="A20927">
        <v>19</v>
      </c>
      <c r="B20927">
        <v>38000</v>
      </c>
      <c r="C20927">
        <v>377.82</v>
      </c>
      <c r="D20927">
        <v>367.64</v>
      </c>
    </row>
    <row r="20928" spans="1:4">
      <c r="A20928">
        <v>19</v>
      </c>
      <c r="B20928">
        <v>39000</v>
      </c>
      <c r="C20928">
        <v>377.86</v>
      </c>
      <c r="D20928">
        <v>367.66</v>
      </c>
    </row>
    <row r="20929" spans="1:4">
      <c r="A20929">
        <v>19</v>
      </c>
      <c r="B20929">
        <v>40000</v>
      </c>
      <c r="C20929">
        <v>378.13</v>
      </c>
      <c r="D20929">
        <v>367.73</v>
      </c>
    </row>
    <row r="20930" spans="1:4">
      <c r="A20930">
        <v>19</v>
      </c>
      <c r="B20930">
        <v>41000</v>
      </c>
      <c r="C20930">
        <v>377.91</v>
      </c>
      <c r="D20930">
        <v>367.59</v>
      </c>
    </row>
    <row r="20931" spans="1:4">
      <c r="A20931">
        <v>19</v>
      </c>
      <c r="B20931">
        <v>42000</v>
      </c>
      <c r="C20931">
        <v>378.02</v>
      </c>
      <c r="D20931">
        <v>367.8</v>
      </c>
    </row>
    <row r="20932" spans="1:4">
      <c r="A20932">
        <v>19</v>
      </c>
      <c r="B20932">
        <v>43000</v>
      </c>
      <c r="C20932">
        <v>377.93</v>
      </c>
      <c r="D20932">
        <v>367.68</v>
      </c>
    </row>
    <row r="20933" spans="1:4">
      <c r="A20933">
        <v>19</v>
      </c>
      <c r="B20933">
        <v>44000</v>
      </c>
      <c r="C20933">
        <v>377.98</v>
      </c>
      <c r="D20933">
        <v>367.83</v>
      </c>
    </row>
    <row r="20934" spans="1:4">
      <c r="A20934">
        <v>19</v>
      </c>
      <c r="B20934">
        <v>45000</v>
      </c>
      <c r="C20934">
        <v>377.83</v>
      </c>
      <c r="D20934">
        <v>367.43</v>
      </c>
    </row>
    <row r="20935" spans="1:4">
      <c r="A20935">
        <v>19</v>
      </c>
      <c r="B20935">
        <v>46000</v>
      </c>
      <c r="C20935">
        <v>377.94</v>
      </c>
      <c r="D20935">
        <v>367.68</v>
      </c>
    </row>
    <row r="20936" spans="1:4">
      <c r="A20936">
        <v>19</v>
      </c>
      <c r="B20936">
        <v>47000</v>
      </c>
      <c r="C20936">
        <v>377.85</v>
      </c>
      <c r="D20936">
        <v>367.78</v>
      </c>
    </row>
    <row r="20937" spans="1:4">
      <c r="A20937">
        <v>19</v>
      </c>
      <c r="B20937">
        <v>48000</v>
      </c>
      <c r="C20937">
        <v>377.77</v>
      </c>
      <c r="D20937">
        <v>367.66</v>
      </c>
    </row>
    <row r="20938" spans="1:4">
      <c r="A20938">
        <v>19</v>
      </c>
      <c r="B20938">
        <v>49000</v>
      </c>
      <c r="C20938">
        <v>377.92</v>
      </c>
      <c r="D20938">
        <v>367.42</v>
      </c>
    </row>
    <row r="20939" spans="1:4">
      <c r="A20939">
        <v>19</v>
      </c>
      <c r="B20939">
        <v>50000</v>
      </c>
      <c r="C20939">
        <v>378.14</v>
      </c>
      <c r="D20939">
        <v>367.7</v>
      </c>
    </row>
    <row r="20940" spans="1:4">
      <c r="A20940">
        <v>19</v>
      </c>
      <c r="B20940">
        <v>51000</v>
      </c>
      <c r="C20940">
        <v>377.95</v>
      </c>
      <c r="D20940">
        <v>367.72</v>
      </c>
    </row>
    <row r="20941" spans="1:4">
      <c r="A20941">
        <v>19</v>
      </c>
      <c r="B20941">
        <v>52000</v>
      </c>
      <c r="C20941">
        <v>378.1</v>
      </c>
      <c r="D20941">
        <v>367.77</v>
      </c>
    </row>
    <row r="20942" spans="1:4">
      <c r="A20942">
        <v>19</v>
      </c>
      <c r="B20942">
        <v>53000</v>
      </c>
      <c r="C20942">
        <v>378.03</v>
      </c>
      <c r="D20942">
        <v>367.77</v>
      </c>
    </row>
    <row r="20943" spans="1:4">
      <c r="A20943">
        <v>19</v>
      </c>
      <c r="B20943">
        <v>54000</v>
      </c>
      <c r="C20943">
        <v>377.96</v>
      </c>
      <c r="D20943">
        <v>367.62</v>
      </c>
    </row>
    <row r="20944" spans="1:4">
      <c r="A20944">
        <v>19</v>
      </c>
      <c r="B20944">
        <v>55000</v>
      </c>
      <c r="C20944">
        <v>378.06</v>
      </c>
      <c r="D20944">
        <v>367.77</v>
      </c>
    </row>
    <row r="20945" spans="1:4">
      <c r="A20945">
        <v>19</v>
      </c>
      <c r="B20945">
        <v>56000</v>
      </c>
      <c r="C20945">
        <v>378.06</v>
      </c>
      <c r="D20945">
        <v>367.62</v>
      </c>
    </row>
    <row r="20946" spans="1:4">
      <c r="A20946">
        <v>19</v>
      </c>
      <c r="B20946">
        <v>57000</v>
      </c>
      <c r="C20946">
        <v>378.12</v>
      </c>
      <c r="D20946">
        <v>367.78</v>
      </c>
    </row>
    <row r="20947" spans="1:4">
      <c r="A20947">
        <v>19</v>
      </c>
      <c r="B20947">
        <v>58000</v>
      </c>
      <c r="C20947">
        <v>378.03</v>
      </c>
      <c r="D20947">
        <v>367.68</v>
      </c>
    </row>
    <row r="20948" spans="1:4">
      <c r="A20948">
        <v>19</v>
      </c>
      <c r="B20948">
        <v>59000</v>
      </c>
      <c r="C20948">
        <v>377.87</v>
      </c>
      <c r="D20948">
        <v>367.55</v>
      </c>
    </row>
    <row r="20949" spans="1:4">
      <c r="A20949">
        <v>19</v>
      </c>
      <c r="B20949">
        <v>60000</v>
      </c>
      <c r="C20949">
        <v>377.91</v>
      </c>
      <c r="D20949">
        <v>367.64</v>
      </c>
    </row>
    <row r="20950" spans="1:4">
      <c r="A20950">
        <v>19</v>
      </c>
      <c r="B20950">
        <v>61000</v>
      </c>
      <c r="C20950">
        <v>377.94</v>
      </c>
      <c r="D20950">
        <v>367.51</v>
      </c>
    </row>
    <row r="20951" spans="1:4">
      <c r="A20951">
        <v>19</v>
      </c>
      <c r="B20951">
        <v>62000</v>
      </c>
      <c r="C20951">
        <v>378.06</v>
      </c>
      <c r="D20951">
        <v>367.77</v>
      </c>
    </row>
    <row r="20952" spans="1:4">
      <c r="A20952">
        <v>19</v>
      </c>
      <c r="B20952">
        <v>63000</v>
      </c>
      <c r="C20952">
        <v>377.9</v>
      </c>
      <c r="D20952">
        <v>367.77</v>
      </c>
    </row>
    <row r="20953" spans="1:4">
      <c r="A20953">
        <v>19</v>
      </c>
      <c r="B20953">
        <v>64000</v>
      </c>
      <c r="C20953">
        <v>377.9</v>
      </c>
      <c r="D20953">
        <v>367.66</v>
      </c>
    </row>
    <row r="20954" spans="1:4">
      <c r="A20954">
        <v>19</v>
      </c>
      <c r="B20954">
        <v>65000</v>
      </c>
      <c r="C20954">
        <v>378.02</v>
      </c>
      <c r="D20954">
        <v>367.53</v>
      </c>
    </row>
    <row r="20955" spans="1:4">
      <c r="A20955">
        <v>19</v>
      </c>
      <c r="B20955">
        <v>66000</v>
      </c>
      <c r="C20955">
        <v>378.09</v>
      </c>
      <c r="D20955">
        <v>367.6</v>
      </c>
    </row>
    <row r="20956" spans="1:4">
      <c r="A20956">
        <v>19</v>
      </c>
      <c r="B20956">
        <v>67000</v>
      </c>
      <c r="C20956">
        <v>377.75</v>
      </c>
      <c r="D20956">
        <v>367.63</v>
      </c>
    </row>
    <row r="20957" spans="1:4">
      <c r="A20957">
        <v>19</v>
      </c>
      <c r="B20957">
        <v>68000</v>
      </c>
      <c r="C20957">
        <v>377.73</v>
      </c>
      <c r="D20957">
        <v>367.57</v>
      </c>
    </row>
    <row r="20958" spans="1:4">
      <c r="A20958">
        <v>19</v>
      </c>
      <c r="B20958">
        <v>69000</v>
      </c>
      <c r="C20958">
        <v>377.84</v>
      </c>
      <c r="D20958">
        <v>367.74</v>
      </c>
    </row>
    <row r="20959" spans="1:4">
      <c r="A20959">
        <v>19</v>
      </c>
      <c r="B20959">
        <v>70000</v>
      </c>
      <c r="C20959">
        <v>377.95</v>
      </c>
      <c r="D20959">
        <v>367.76</v>
      </c>
    </row>
    <row r="20960" spans="1:4">
      <c r="A20960">
        <v>19</v>
      </c>
      <c r="B20960">
        <v>71000</v>
      </c>
      <c r="C20960">
        <v>377.8</v>
      </c>
      <c r="D20960">
        <v>367.55</v>
      </c>
    </row>
    <row r="20961" spans="1:4">
      <c r="A20961">
        <v>19</v>
      </c>
      <c r="B20961">
        <v>72000</v>
      </c>
      <c r="C20961">
        <v>378.06</v>
      </c>
      <c r="D20961">
        <v>367.82</v>
      </c>
    </row>
    <row r="20962" spans="1:4">
      <c r="A20962">
        <v>19</v>
      </c>
      <c r="B20962">
        <v>73000</v>
      </c>
      <c r="C20962">
        <v>378.2</v>
      </c>
      <c r="D20962">
        <v>367.67</v>
      </c>
    </row>
    <row r="20963" spans="1:4">
      <c r="A20963">
        <v>19</v>
      </c>
      <c r="B20963">
        <v>74000</v>
      </c>
      <c r="C20963">
        <v>377.74</v>
      </c>
      <c r="D20963">
        <v>367.78</v>
      </c>
    </row>
    <row r="20964" spans="1:4">
      <c r="A20964">
        <v>19</v>
      </c>
      <c r="B20964">
        <v>75000</v>
      </c>
      <c r="C20964">
        <v>378.27</v>
      </c>
      <c r="D20964">
        <v>367.44</v>
      </c>
    </row>
    <row r="20965" spans="1:4">
      <c r="A20965">
        <v>19</v>
      </c>
      <c r="B20965">
        <v>76000</v>
      </c>
      <c r="C20965">
        <v>377.81</v>
      </c>
      <c r="D20965">
        <v>367.92</v>
      </c>
    </row>
    <row r="20966" spans="1:4">
      <c r="A20966">
        <v>19</v>
      </c>
      <c r="B20966">
        <v>77000</v>
      </c>
      <c r="C20966">
        <v>378.07</v>
      </c>
      <c r="D20966">
        <v>367.77</v>
      </c>
    </row>
    <row r="20967" spans="1:4">
      <c r="A20967">
        <v>19</v>
      </c>
      <c r="B20967">
        <v>78000</v>
      </c>
      <c r="C20967">
        <v>377.74</v>
      </c>
      <c r="D20967">
        <v>367.57</v>
      </c>
    </row>
    <row r="20968" spans="1:4">
      <c r="A20968">
        <v>19</v>
      </c>
      <c r="B20968">
        <v>79000</v>
      </c>
      <c r="C20968">
        <v>377.96</v>
      </c>
      <c r="D20968">
        <v>367.78</v>
      </c>
    </row>
    <row r="20969" spans="1:4">
      <c r="A20969">
        <v>19</v>
      </c>
      <c r="B20969">
        <v>80000</v>
      </c>
      <c r="C20969">
        <v>377.67</v>
      </c>
      <c r="D20969">
        <v>367.6</v>
      </c>
    </row>
    <row r="20970" spans="1:4">
      <c r="A20970">
        <v>19</v>
      </c>
      <c r="B20970">
        <v>81000</v>
      </c>
      <c r="C20970">
        <v>377.78</v>
      </c>
      <c r="D20970">
        <v>367.72</v>
      </c>
    </row>
    <row r="20971" spans="1:4">
      <c r="A20971">
        <v>19</v>
      </c>
      <c r="B20971">
        <v>82000</v>
      </c>
      <c r="C20971">
        <v>378.06</v>
      </c>
      <c r="D20971">
        <v>367.99</v>
      </c>
    </row>
    <row r="20972" spans="1:4">
      <c r="A20972">
        <v>19</v>
      </c>
      <c r="B20972">
        <v>83000</v>
      </c>
      <c r="C20972">
        <v>378.01</v>
      </c>
      <c r="D20972">
        <v>367.59</v>
      </c>
    </row>
    <row r="20973" spans="1:4">
      <c r="A20973">
        <v>19</v>
      </c>
      <c r="B20973">
        <v>84000</v>
      </c>
      <c r="C20973">
        <v>378.13</v>
      </c>
      <c r="D20973">
        <v>368</v>
      </c>
    </row>
    <row r="20974" spans="1:4">
      <c r="A20974">
        <v>19</v>
      </c>
      <c r="B20974">
        <v>85000</v>
      </c>
      <c r="C20974">
        <v>378.21</v>
      </c>
      <c r="D20974">
        <v>367.95</v>
      </c>
    </row>
    <row r="20975" spans="1:4">
      <c r="A20975">
        <v>19</v>
      </c>
      <c r="B20975">
        <v>86000</v>
      </c>
      <c r="C20975">
        <v>377.97</v>
      </c>
      <c r="D20975">
        <v>368.24</v>
      </c>
    </row>
    <row r="20976" spans="1:4">
      <c r="A20976">
        <v>19</v>
      </c>
      <c r="B20976">
        <v>87000</v>
      </c>
      <c r="C20976">
        <v>378.06</v>
      </c>
      <c r="D20976">
        <v>368.02</v>
      </c>
    </row>
    <row r="20977" spans="1:4">
      <c r="A20977">
        <v>19</v>
      </c>
      <c r="B20977">
        <v>88000</v>
      </c>
      <c r="C20977">
        <v>377.78</v>
      </c>
      <c r="D20977">
        <v>368.16</v>
      </c>
    </row>
    <row r="20978" spans="1:4">
      <c r="A20978">
        <v>19</v>
      </c>
      <c r="B20978">
        <v>89000</v>
      </c>
      <c r="C20978">
        <v>377.98</v>
      </c>
      <c r="D20978">
        <v>368.16</v>
      </c>
    </row>
    <row r="20979" spans="1:4">
      <c r="A20979">
        <v>19</v>
      </c>
      <c r="B20979">
        <v>90000</v>
      </c>
      <c r="C20979">
        <v>378.16</v>
      </c>
      <c r="D20979">
        <v>368.25</v>
      </c>
    </row>
    <row r="20980" spans="1:4">
      <c r="A20980">
        <v>19</v>
      </c>
      <c r="B20980">
        <v>91000</v>
      </c>
      <c r="C20980">
        <v>377.83</v>
      </c>
      <c r="D20980">
        <v>367.93</v>
      </c>
    </row>
    <row r="20981" spans="1:4">
      <c r="A20981">
        <v>19</v>
      </c>
      <c r="B20981">
        <v>92000</v>
      </c>
      <c r="C20981">
        <v>377.68</v>
      </c>
      <c r="D20981">
        <v>368.06</v>
      </c>
    </row>
    <row r="20982" spans="1:4">
      <c r="A20982">
        <v>19</v>
      </c>
      <c r="B20982">
        <v>93000</v>
      </c>
      <c r="C20982">
        <v>378.89</v>
      </c>
      <c r="D20982">
        <v>367.72</v>
      </c>
    </row>
    <row r="20983" spans="1:4">
      <c r="A20983">
        <v>19</v>
      </c>
      <c r="B20983">
        <v>94000</v>
      </c>
      <c r="C20983">
        <v>378.66</v>
      </c>
      <c r="D20983">
        <v>367.75</v>
      </c>
    </row>
    <row r="20984" spans="1:4">
      <c r="A20984">
        <v>19</v>
      </c>
      <c r="B20984">
        <v>95000</v>
      </c>
      <c r="C20984">
        <v>377.31</v>
      </c>
      <c r="D20984">
        <v>368.03</v>
      </c>
    </row>
    <row r="20985" spans="1:4">
      <c r="A20985">
        <v>19</v>
      </c>
      <c r="B20985">
        <v>96000</v>
      </c>
      <c r="C20985">
        <v>378.51</v>
      </c>
      <c r="D20985">
        <v>368.24</v>
      </c>
    </row>
    <row r="20986" spans="1:4">
      <c r="A20986">
        <v>19</v>
      </c>
      <c r="B20986">
        <v>97000</v>
      </c>
      <c r="C20986">
        <v>378.01</v>
      </c>
      <c r="D20986">
        <v>368.56</v>
      </c>
    </row>
    <row r="20987" spans="1:4">
      <c r="A20987">
        <v>19</v>
      </c>
      <c r="B20987">
        <v>98000</v>
      </c>
      <c r="C20987">
        <v>377.71</v>
      </c>
      <c r="D20987">
        <v>368.7</v>
      </c>
    </row>
    <row r="20988" spans="1:4">
      <c r="A20988">
        <v>19</v>
      </c>
      <c r="B20988">
        <v>99000</v>
      </c>
      <c r="C20988">
        <v>377.61</v>
      </c>
      <c r="D20988">
        <v>367.91</v>
      </c>
    </row>
    <row r="20989" spans="1:4">
      <c r="A20989">
        <v>19</v>
      </c>
      <c r="B20989">
        <v>100000</v>
      </c>
      <c r="C20989">
        <v>377.44</v>
      </c>
      <c r="D20989">
        <v>367.8</v>
      </c>
    </row>
    <row r="20990" spans="1:4">
      <c r="A20990">
        <v>20</v>
      </c>
      <c r="B20990">
        <v>2000</v>
      </c>
      <c r="C20990">
        <v>394.5</v>
      </c>
      <c r="D20990">
        <v>381.81</v>
      </c>
    </row>
    <row r="20991" spans="1:4">
      <c r="A20991">
        <v>20</v>
      </c>
      <c r="B20991">
        <v>3000</v>
      </c>
      <c r="C20991">
        <v>394.5</v>
      </c>
      <c r="D20991">
        <v>381.86</v>
      </c>
    </row>
    <row r="20992" spans="1:4">
      <c r="A20992">
        <v>20</v>
      </c>
      <c r="B20992">
        <v>4000</v>
      </c>
      <c r="C20992">
        <v>394.33</v>
      </c>
      <c r="D20992">
        <v>381.78</v>
      </c>
    </row>
    <row r="20993" spans="1:4">
      <c r="A20993">
        <v>20</v>
      </c>
      <c r="B20993">
        <v>5000</v>
      </c>
      <c r="C20993">
        <v>394.38</v>
      </c>
      <c r="D20993">
        <v>381.82</v>
      </c>
    </row>
    <row r="20994" spans="1:4">
      <c r="A20994">
        <v>20</v>
      </c>
      <c r="B20994">
        <v>6000</v>
      </c>
      <c r="C20994">
        <v>394.35</v>
      </c>
      <c r="D20994">
        <v>381.8</v>
      </c>
    </row>
    <row r="20995" spans="1:4">
      <c r="A20995">
        <v>20</v>
      </c>
      <c r="B20995">
        <v>7000</v>
      </c>
      <c r="C20995">
        <v>394.42</v>
      </c>
      <c r="D20995">
        <v>381.96</v>
      </c>
    </row>
    <row r="20996" spans="1:4">
      <c r="A20996">
        <v>20</v>
      </c>
      <c r="B20996">
        <v>8000</v>
      </c>
      <c r="C20996">
        <v>394.23</v>
      </c>
      <c r="D20996">
        <v>381.75</v>
      </c>
    </row>
    <row r="20997" spans="1:4">
      <c r="A20997">
        <v>20</v>
      </c>
      <c r="B20997">
        <v>9000</v>
      </c>
      <c r="C20997">
        <v>394.28</v>
      </c>
      <c r="D20997">
        <v>382.43</v>
      </c>
    </row>
    <row r="20998" spans="1:4">
      <c r="A20998">
        <v>20</v>
      </c>
      <c r="B20998">
        <v>10000</v>
      </c>
      <c r="C20998">
        <v>394.35</v>
      </c>
      <c r="D20998">
        <v>383.3</v>
      </c>
    </row>
    <row r="20999" spans="1:4">
      <c r="A20999">
        <v>20</v>
      </c>
      <c r="B20999">
        <v>11000</v>
      </c>
      <c r="C20999">
        <v>394.4</v>
      </c>
      <c r="D20999">
        <v>383.41</v>
      </c>
    </row>
    <row r="21000" spans="1:4">
      <c r="A21000">
        <v>20</v>
      </c>
      <c r="B21000">
        <v>12000</v>
      </c>
      <c r="C21000">
        <v>394.08</v>
      </c>
      <c r="D21000">
        <v>383.22</v>
      </c>
    </row>
    <row r="21001" spans="1:4">
      <c r="A21001">
        <v>20</v>
      </c>
      <c r="B21001">
        <v>13000</v>
      </c>
      <c r="C21001">
        <v>394.28</v>
      </c>
      <c r="D21001">
        <v>383.48</v>
      </c>
    </row>
    <row r="21002" spans="1:4">
      <c r="A21002">
        <v>20</v>
      </c>
      <c r="B21002">
        <v>14000</v>
      </c>
      <c r="C21002">
        <v>394.52</v>
      </c>
      <c r="D21002">
        <v>383.58</v>
      </c>
    </row>
    <row r="21003" spans="1:4">
      <c r="A21003">
        <v>20</v>
      </c>
      <c r="B21003">
        <v>15000</v>
      </c>
      <c r="C21003">
        <v>394.36</v>
      </c>
      <c r="D21003">
        <v>383.45</v>
      </c>
    </row>
    <row r="21004" spans="1:4">
      <c r="A21004">
        <v>20</v>
      </c>
      <c r="B21004">
        <v>16000</v>
      </c>
      <c r="C21004">
        <v>394.15</v>
      </c>
      <c r="D21004">
        <v>383.44</v>
      </c>
    </row>
    <row r="21005" spans="1:4">
      <c r="A21005">
        <v>20</v>
      </c>
      <c r="B21005">
        <v>17000</v>
      </c>
      <c r="C21005">
        <v>394.21</v>
      </c>
      <c r="D21005">
        <v>383.45</v>
      </c>
    </row>
    <row r="21006" spans="1:4">
      <c r="A21006">
        <v>20</v>
      </c>
      <c r="B21006">
        <v>18000</v>
      </c>
      <c r="C21006">
        <v>394.29</v>
      </c>
      <c r="D21006">
        <v>383.3</v>
      </c>
    </row>
    <row r="21007" spans="1:4">
      <c r="A21007">
        <v>20</v>
      </c>
      <c r="B21007">
        <v>19000</v>
      </c>
      <c r="C21007">
        <v>394.09</v>
      </c>
      <c r="D21007">
        <v>383.48</v>
      </c>
    </row>
    <row r="21008" spans="1:4">
      <c r="A21008">
        <v>20</v>
      </c>
      <c r="B21008">
        <v>20000</v>
      </c>
      <c r="C21008">
        <v>394.32</v>
      </c>
      <c r="D21008">
        <v>383.25</v>
      </c>
    </row>
    <row r="21009" spans="1:4">
      <c r="A21009">
        <v>20</v>
      </c>
      <c r="B21009">
        <v>21000</v>
      </c>
      <c r="C21009">
        <v>394.17</v>
      </c>
      <c r="D21009">
        <v>383.77</v>
      </c>
    </row>
    <row r="21010" spans="1:4">
      <c r="A21010">
        <v>20</v>
      </c>
      <c r="B21010">
        <v>22000</v>
      </c>
      <c r="C21010">
        <v>394.43</v>
      </c>
      <c r="D21010">
        <v>383.61</v>
      </c>
    </row>
    <row r="21011" spans="1:4">
      <c r="A21011">
        <v>20</v>
      </c>
      <c r="B21011">
        <v>23000</v>
      </c>
      <c r="C21011">
        <v>394.44</v>
      </c>
      <c r="D21011">
        <v>383.72</v>
      </c>
    </row>
    <row r="21012" spans="1:4">
      <c r="A21012">
        <v>20</v>
      </c>
      <c r="B21012">
        <v>24000</v>
      </c>
      <c r="C21012">
        <v>394.27</v>
      </c>
      <c r="D21012">
        <v>383.74</v>
      </c>
    </row>
    <row r="21013" spans="1:4">
      <c r="A21013">
        <v>20</v>
      </c>
      <c r="B21013">
        <v>25000</v>
      </c>
      <c r="C21013">
        <v>394.48</v>
      </c>
      <c r="D21013">
        <v>383.71</v>
      </c>
    </row>
    <row r="21014" spans="1:4">
      <c r="A21014">
        <v>20</v>
      </c>
      <c r="B21014">
        <v>26000</v>
      </c>
      <c r="C21014">
        <v>394.3</v>
      </c>
      <c r="D21014">
        <v>383.8</v>
      </c>
    </row>
    <row r="21015" spans="1:4">
      <c r="A21015">
        <v>20</v>
      </c>
      <c r="B21015">
        <v>27000</v>
      </c>
      <c r="C21015">
        <v>394.3</v>
      </c>
      <c r="D21015">
        <v>384.03</v>
      </c>
    </row>
    <row r="21016" spans="1:4">
      <c r="A21016">
        <v>20</v>
      </c>
      <c r="B21016">
        <v>28000</v>
      </c>
      <c r="C21016">
        <v>394.21</v>
      </c>
      <c r="D21016">
        <v>383.71</v>
      </c>
    </row>
    <row r="21017" spans="1:4">
      <c r="A21017">
        <v>20</v>
      </c>
      <c r="B21017">
        <v>29000</v>
      </c>
      <c r="C21017">
        <v>394.25</v>
      </c>
      <c r="D21017">
        <v>383.65</v>
      </c>
    </row>
    <row r="21018" spans="1:4">
      <c r="A21018">
        <v>20</v>
      </c>
      <c r="B21018">
        <v>30000</v>
      </c>
      <c r="C21018">
        <v>394.21</v>
      </c>
      <c r="D21018">
        <v>384</v>
      </c>
    </row>
    <row r="21019" spans="1:4">
      <c r="A21019">
        <v>20</v>
      </c>
      <c r="B21019">
        <v>31000</v>
      </c>
      <c r="C21019">
        <v>394.44</v>
      </c>
      <c r="D21019">
        <v>383.69</v>
      </c>
    </row>
    <row r="21020" spans="1:4">
      <c r="A21020">
        <v>20</v>
      </c>
      <c r="B21020">
        <v>32000</v>
      </c>
      <c r="C21020">
        <v>394.43</v>
      </c>
      <c r="D21020">
        <v>383.72</v>
      </c>
    </row>
    <row r="21021" spans="1:4">
      <c r="A21021">
        <v>20</v>
      </c>
      <c r="B21021">
        <v>33000</v>
      </c>
      <c r="C21021">
        <v>394.39</v>
      </c>
      <c r="D21021">
        <v>383.58</v>
      </c>
    </row>
    <row r="21022" spans="1:4">
      <c r="A21022">
        <v>20</v>
      </c>
      <c r="B21022">
        <v>34000</v>
      </c>
      <c r="C21022">
        <v>394.26</v>
      </c>
      <c r="D21022">
        <v>383.67</v>
      </c>
    </row>
    <row r="21023" spans="1:4">
      <c r="A21023">
        <v>20</v>
      </c>
      <c r="B21023">
        <v>35000</v>
      </c>
      <c r="C21023">
        <v>394.37</v>
      </c>
      <c r="D21023">
        <v>383.88</v>
      </c>
    </row>
    <row r="21024" spans="1:4">
      <c r="A21024">
        <v>20</v>
      </c>
      <c r="B21024">
        <v>36000</v>
      </c>
      <c r="C21024">
        <v>394.44</v>
      </c>
      <c r="D21024">
        <v>383.89</v>
      </c>
    </row>
    <row r="21025" spans="1:4">
      <c r="A21025">
        <v>20</v>
      </c>
      <c r="B21025">
        <v>37000</v>
      </c>
      <c r="C21025">
        <v>394.14</v>
      </c>
      <c r="D21025">
        <v>383.58</v>
      </c>
    </row>
    <row r="21026" spans="1:4">
      <c r="A21026">
        <v>20</v>
      </c>
      <c r="B21026">
        <v>38000</v>
      </c>
      <c r="C21026">
        <v>394.03</v>
      </c>
      <c r="D21026">
        <v>383.78</v>
      </c>
    </row>
    <row r="21027" spans="1:4">
      <c r="A21027">
        <v>20</v>
      </c>
      <c r="B21027">
        <v>39000</v>
      </c>
      <c r="C21027">
        <v>394.44</v>
      </c>
      <c r="D21027">
        <v>383.6</v>
      </c>
    </row>
    <row r="21028" spans="1:4">
      <c r="A21028">
        <v>20</v>
      </c>
      <c r="B21028">
        <v>40000</v>
      </c>
      <c r="C21028">
        <v>394.47</v>
      </c>
      <c r="D21028">
        <v>383.72</v>
      </c>
    </row>
    <row r="21029" spans="1:4">
      <c r="A21029">
        <v>20</v>
      </c>
      <c r="B21029">
        <v>41000</v>
      </c>
      <c r="C21029">
        <v>394.2</v>
      </c>
      <c r="D21029">
        <v>383.56</v>
      </c>
    </row>
    <row r="21030" spans="1:4">
      <c r="A21030">
        <v>20</v>
      </c>
      <c r="B21030">
        <v>42000</v>
      </c>
      <c r="C21030">
        <v>394.64</v>
      </c>
      <c r="D21030">
        <v>383.83</v>
      </c>
    </row>
    <row r="21031" spans="1:4">
      <c r="A21031">
        <v>20</v>
      </c>
      <c r="B21031">
        <v>43000</v>
      </c>
      <c r="C21031">
        <v>394.37</v>
      </c>
      <c r="D21031">
        <v>383.64</v>
      </c>
    </row>
    <row r="21032" spans="1:4">
      <c r="A21032">
        <v>20</v>
      </c>
      <c r="B21032">
        <v>44000</v>
      </c>
      <c r="C21032">
        <v>394.5</v>
      </c>
      <c r="D21032">
        <v>383.98</v>
      </c>
    </row>
    <row r="21033" spans="1:4">
      <c r="A21033">
        <v>20</v>
      </c>
      <c r="B21033">
        <v>45000</v>
      </c>
      <c r="C21033">
        <v>394.19</v>
      </c>
      <c r="D21033">
        <v>383.71</v>
      </c>
    </row>
    <row r="21034" spans="1:4">
      <c r="A21034">
        <v>20</v>
      </c>
      <c r="B21034">
        <v>46000</v>
      </c>
      <c r="C21034">
        <v>394.36</v>
      </c>
      <c r="D21034">
        <v>383.73</v>
      </c>
    </row>
    <row r="21035" spans="1:4">
      <c r="A21035">
        <v>20</v>
      </c>
      <c r="B21035">
        <v>47000</v>
      </c>
      <c r="C21035">
        <v>394.46</v>
      </c>
      <c r="D21035">
        <v>383.79</v>
      </c>
    </row>
    <row r="21036" spans="1:4">
      <c r="A21036">
        <v>20</v>
      </c>
      <c r="B21036">
        <v>48000</v>
      </c>
      <c r="C21036">
        <v>394.5</v>
      </c>
      <c r="D21036">
        <v>383.92</v>
      </c>
    </row>
    <row r="21037" spans="1:4">
      <c r="A21037">
        <v>20</v>
      </c>
      <c r="B21037">
        <v>49000</v>
      </c>
      <c r="C21037">
        <v>394.6</v>
      </c>
      <c r="D21037">
        <v>383.86</v>
      </c>
    </row>
    <row r="21038" spans="1:4">
      <c r="A21038">
        <v>20</v>
      </c>
      <c r="B21038">
        <v>50000</v>
      </c>
      <c r="C21038">
        <v>393.99</v>
      </c>
      <c r="D21038">
        <v>383.67</v>
      </c>
    </row>
    <row r="21039" spans="1:4">
      <c r="A21039">
        <v>20</v>
      </c>
      <c r="B21039">
        <v>51000</v>
      </c>
      <c r="C21039">
        <v>394.28</v>
      </c>
      <c r="D21039">
        <v>383.75</v>
      </c>
    </row>
    <row r="21040" spans="1:4">
      <c r="A21040">
        <v>20</v>
      </c>
      <c r="B21040">
        <v>52000</v>
      </c>
      <c r="C21040">
        <v>394.33</v>
      </c>
      <c r="D21040">
        <v>383.66</v>
      </c>
    </row>
    <row r="21041" spans="1:4">
      <c r="A21041">
        <v>20</v>
      </c>
      <c r="B21041">
        <v>53000</v>
      </c>
      <c r="C21041">
        <v>394.29</v>
      </c>
      <c r="D21041">
        <v>384.03</v>
      </c>
    </row>
    <row r="21042" spans="1:4">
      <c r="A21042">
        <v>20</v>
      </c>
      <c r="B21042">
        <v>54000</v>
      </c>
      <c r="C21042">
        <v>394.5</v>
      </c>
      <c r="D21042">
        <v>383.83</v>
      </c>
    </row>
    <row r="21043" spans="1:4">
      <c r="A21043">
        <v>20</v>
      </c>
      <c r="B21043">
        <v>55000</v>
      </c>
      <c r="C21043">
        <v>394.59</v>
      </c>
      <c r="D21043">
        <v>383.73</v>
      </c>
    </row>
    <row r="21044" spans="1:4">
      <c r="A21044">
        <v>20</v>
      </c>
      <c r="B21044">
        <v>56000</v>
      </c>
      <c r="C21044">
        <v>394.35</v>
      </c>
      <c r="D21044">
        <v>383.93</v>
      </c>
    </row>
    <row r="21045" spans="1:4">
      <c r="A21045">
        <v>20</v>
      </c>
      <c r="B21045">
        <v>57000</v>
      </c>
      <c r="C21045">
        <v>394.21</v>
      </c>
      <c r="D21045">
        <v>383.59</v>
      </c>
    </row>
    <row r="21046" spans="1:4">
      <c r="A21046">
        <v>20</v>
      </c>
      <c r="B21046">
        <v>58000</v>
      </c>
      <c r="C21046">
        <v>394.31</v>
      </c>
      <c r="D21046">
        <v>383.83</v>
      </c>
    </row>
    <row r="21047" spans="1:4">
      <c r="A21047">
        <v>20</v>
      </c>
      <c r="B21047">
        <v>59000</v>
      </c>
      <c r="C21047">
        <v>394.52</v>
      </c>
      <c r="D21047">
        <v>383.8</v>
      </c>
    </row>
    <row r="21048" spans="1:4">
      <c r="A21048">
        <v>20</v>
      </c>
      <c r="B21048">
        <v>60000</v>
      </c>
      <c r="C21048">
        <v>394.6</v>
      </c>
      <c r="D21048">
        <v>383.96</v>
      </c>
    </row>
    <row r="21049" spans="1:4">
      <c r="A21049">
        <v>20</v>
      </c>
      <c r="B21049">
        <v>61000</v>
      </c>
      <c r="C21049">
        <v>394.06</v>
      </c>
      <c r="D21049">
        <v>383.62</v>
      </c>
    </row>
    <row r="21050" spans="1:4">
      <c r="A21050">
        <v>20</v>
      </c>
      <c r="B21050">
        <v>62000</v>
      </c>
      <c r="C21050">
        <v>394.58</v>
      </c>
      <c r="D21050">
        <v>383.86</v>
      </c>
    </row>
    <row r="21051" spans="1:4">
      <c r="A21051">
        <v>20</v>
      </c>
      <c r="B21051">
        <v>63000</v>
      </c>
      <c r="C21051">
        <v>394.47</v>
      </c>
      <c r="D21051">
        <v>383.74</v>
      </c>
    </row>
    <row r="21052" spans="1:4">
      <c r="A21052">
        <v>20</v>
      </c>
      <c r="B21052">
        <v>64000</v>
      </c>
      <c r="C21052">
        <v>394.45</v>
      </c>
      <c r="D21052">
        <v>383.84</v>
      </c>
    </row>
    <row r="21053" spans="1:4">
      <c r="A21053">
        <v>20</v>
      </c>
      <c r="B21053">
        <v>65000</v>
      </c>
      <c r="C21053">
        <v>394.45</v>
      </c>
      <c r="D21053">
        <v>383.76</v>
      </c>
    </row>
    <row r="21054" spans="1:4">
      <c r="A21054">
        <v>20</v>
      </c>
      <c r="B21054">
        <v>66000</v>
      </c>
      <c r="C21054">
        <v>394.51</v>
      </c>
      <c r="D21054">
        <v>383.89</v>
      </c>
    </row>
    <row r="21055" spans="1:4">
      <c r="A21055">
        <v>20</v>
      </c>
      <c r="B21055">
        <v>67000</v>
      </c>
      <c r="C21055">
        <v>394.57</v>
      </c>
      <c r="D21055">
        <v>383.61</v>
      </c>
    </row>
    <row r="21056" spans="1:4">
      <c r="A21056">
        <v>20</v>
      </c>
      <c r="B21056">
        <v>68000</v>
      </c>
      <c r="C21056">
        <v>394.04</v>
      </c>
      <c r="D21056">
        <v>384.09</v>
      </c>
    </row>
    <row r="21057" spans="1:4">
      <c r="A21057">
        <v>20</v>
      </c>
      <c r="B21057">
        <v>69000</v>
      </c>
      <c r="C21057">
        <v>394.24</v>
      </c>
      <c r="D21057">
        <v>383.47</v>
      </c>
    </row>
    <row r="21058" spans="1:4">
      <c r="A21058">
        <v>20</v>
      </c>
      <c r="B21058">
        <v>70000</v>
      </c>
      <c r="C21058">
        <v>394.31</v>
      </c>
      <c r="D21058">
        <v>383.92</v>
      </c>
    </row>
    <row r="21059" spans="1:4">
      <c r="A21059">
        <v>20</v>
      </c>
      <c r="B21059">
        <v>71000</v>
      </c>
      <c r="C21059">
        <v>394.23</v>
      </c>
      <c r="D21059">
        <v>383.68</v>
      </c>
    </row>
    <row r="21060" spans="1:4">
      <c r="A21060">
        <v>20</v>
      </c>
      <c r="B21060">
        <v>72000</v>
      </c>
      <c r="C21060">
        <v>394.37</v>
      </c>
      <c r="D21060">
        <v>384.04</v>
      </c>
    </row>
    <row r="21061" spans="1:4">
      <c r="A21061">
        <v>20</v>
      </c>
      <c r="B21061">
        <v>73000</v>
      </c>
      <c r="C21061">
        <v>394.35</v>
      </c>
      <c r="D21061">
        <v>383.86</v>
      </c>
    </row>
    <row r="21062" spans="1:4">
      <c r="A21062">
        <v>20</v>
      </c>
      <c r="B21062">
        <v>74000</v>
      </c>
      <c r="C21062">
        <v>394.01</v>
      </c>
      <c r="D21062">
        <v>384.08</v>
      </c>
    </row>
    <row r="21063" spans="1:4">
      <c r="A21063">
        <v>20</v>
      </c>
      <c r="B21063">
        <v>75000</v>
      </c>
      <c r="C21063">
        <v>394.24</v>
      </c>
      <c r="D21063">
        <v>383.55</v>
      </c>
    </row>
    <row r="21064" spans="1:4">
      <c r="A21064">
        <v>20</v>
      </c>
      <c r="B21064">
        <v>76000</v>
      </c>
      <c r="C21064">
        <v>394.23</v>
      </c>
      <c r="D21064">
        <v>383.81</v>
      </c>
    </row>
    <row r="21065" spans="1:4">
      <c r="A21065">
        <v>20</v>
      </c>
      <c r="B21065">
        <v>77000</v>
      </c>
      <c r="C21065">
        <v>394.48</v>
      </c>
      <c r="D21065">
        <v>383.85</v>
      </c>
    </row>
    <row r="21066" spans="1:4">
      <c r="A21066">
        <v>20</v>
      </c>
      <c r="B21066">
        <v>78000</v>
      </c>
      <c r="C21066">
        <v>394.48</v>
      </c>
      <c r="D21066">
        <v>383.73</v>
      </c>
    </row>
    <row r="21067" spans="1:4">
      <c r="A21067">
        <v>20</v>
      </c>
      <c r="B21067">
        <v>79000</v>
      </c>
      <c r="C21067">
        <v>394.4</v>
      </c>
      <c r="D21067">
        <v>384.05</v>
      </c>
    </row>
    <row r="21068" spans="1:4">
      <c r="A21068">
        <v>20</v>
      </c>
      <c r="B21068">
        <v>80000</v>
      </c>
      <c r="C21068">
        <v>394.4</v>
      </c>
      <c r="D21068">
        <v>383.71</v>
      </c>
    </row>
    <row r="21069" spans="1:4">
      <c r="A21069">
        <v>20</v>
      </c>
      <c r="B21069">
        <v>81000</v>
      </c>
      <c r="C21069">
        <v>394</v>
      </c>
      <c r="D21069">
        <v>383.98</v>
      </c>
    </row>
    <row r="21070" spans="1:4">
      <c r="A21070">
        <v>20</v>
      </c>
      <c r="B21070">
        <v>82000</v>
      </c>
      <c r="C21070">
        <v>394.19</v>
      </c>
      <c r="D21070">
        <v>383.63</v>
      </c>
    </row>
    <row r="21071" spans="1:4">
      <c r="A21071">
        <v>20</v>
      </c>
      <c r="B21071">
        <v>83000</v>
      </c>
      <c r="C21071">
        <v>394.47</v>
      </c>
      <c r="D21071">
        <v>383.95</v>
      </c>
    </row>
    <row r="21072" spans="1:4">
      <c r="A21072">
        <v>20</v>
      </c>
      <c r="B21072">
        <v>84000</v>
      </c>
      <c r="C21072">
        <v>394.53</v>
      </c>
      <c r="D21072">
        <v>383.76</v>
      </c>
    </row>
    <row r="21073" spans="1:4">
      <c r="A21073">
        <v>20</v>
      </c>
      <c r="B21073">
        <v>85000</v>
      </c>
      <c r="C21073">
        <v>394.08</v>
      </c>
      <c r="D21073">
        <v>384</v>
      </c>
    </row>
    <row r="21074" spans="1:4">
      <c r="A21074">
        <v>20</v>
      </c>
      <c r="B21074">
        <v>86000</v>
      </c>
      <c r="C21074">
        <v>394.72</v>
      </c>
      <c r="D21074">
        <v>384.46</v>
      </c>
    </row>
    <row r="21075" spans="1:4">
      <c r="A21075">
        <v>20</v>
      </c>
      <c r="B21075">
        <v>87000</v>
      </c>
      <c r="C21075">
        <v>394.29</v>
      </c>
      <c r="D21075">
        <v>384.28</v>
      </c>
    </row>
    <row r="21076" spans="1:4">
      <c r="A21076">
        <v>20</v>
      </c>
      <c r="B21076">
        <v>88000</v>
      </c>
      <c r="C21076">
        <v>394.53</v>
      </c>
      <c r="D21076">
        <v>384.25</v>
      </c>
    </row>
    <row r="21077" spans="1:4">
      <c r="A21077">
        <v>20</v>
      </c>
      <c r="B21077">
        <v>89000</v>
      </c>
      <c r="C21077">
        <v>394.35</v>
      </c>
      <c r="D21077">
        <v>384.39</v>
      </c>
    </row>
    <row r="21078" spans="1:4">
      <c r="A21078">
        <v>20</v>
      </c>
      <c r="B21078">
        <v>90000</v>
      </c>
      <c r="C21078">
        <v>394.54</v>
      </c>
      <c r="D21078">
        <v>384.54</v>
      </c>
    </row>
    <row r="21079" spans="1:4">
      <c r="A21079">
        <v>20</v>
      </c>
      <c r="B21079">
        <v>91000</v>
      </c>
      <c r="C21079">
        <v>394.13</v>
      </c>
      <c r="D21079">
        <v>384.15</v>
      </c>
    </row>
    <row r="21080" spans="1:4">
      <c r="A21080">
        <v>20</v>
      </c>
      <c r="B21080">
        <v>92000</v>
      </c>
      <c r="C21080">
        <v>394.57</v>
      </c>
      <c r="D21080">
        <v>384.64</v>
      </c>
    </row>
    <row r="21081" spans="1:4">
      <c r="A21081">
        <v>20</v>
      </c>
      <c r="B21081">
        <v>93000</v>
      </c>
      <c r="C21081">
        <v>394.59</v>
      </c>
      <c r="D21081">
        <v>383.96</v>
      </c>
    </row>
    <row r="21082" spans="1:4">
      <c r="A21082">
        <v>20</v>
      </c>
      <c r="B21082">
        <v>94000</v>
      </c>
      <c r="C21082">
        <v>393.22</v>
      </c>
      <c r="D21082">
        <v>383.33</v>
      </c>
    </row>
    <row r="21083" spans="1:4">
      <c r="A21083">
        <v>20</v>
      </c>
      <c r="B21083">
        <v>95000</v>
      </c>
      <c r="C21083">
        <v>394.88</v>
      </c>
      <c r="D21083">
        <v>384.48</v>
      </c>
    </row>
    <row r="21084" spans="1:4">
      <c r="A21084">
        <v>20</v>
      </c>
      <c r="B21084">
        <v>96000</v>
      </c>
      <c r="C21084">
        <v>395.37</v>
      </c>
      <c r="D21084">
        <v>384.58</v>
      </c>
    </row>
    <row r="21085" spans="1:4">
      <c r="A21085">
        <v>20</v>
      </c>
      <c r="B21085">
        <v>97000</v>
      </c>
      <c r="C21085">
        <v>395.06</v>
      </c>
      <c r="D21085">
        <v>385.04</v>
      </c>
    </row>
    <row r="21086" spans="1:4">
      <c r="A21086">
        <v>20</v>
      </c>
      <c r="B21086">
        <v>98000</v>
      </c>
      <c r="C21086">
        <v>394.73</v>
      </c>
      <c r="D21086">
        <v>384.63</v>
      </c>
    </row>
    <row r="21087" spans="1:4">
      <c r="A21087">
        <v>20</v>
      </c>
      <c r="B21087">
        <v>99000</v>
      </c>
      <c r="C21087">
        <v>394.3</v>
      </c>
      <c r="D21087">
        <v>383.9</v>
      </c>
    </row>
    <row r="21088" spans="1:4">
      <c r="A21088">
        <v>20</v>
      </c>
      <c r="B21088">
        <v>100000</v>
      </c>
      <c r="C21088">
        <v>394.13</v>
      </c>
      <c r="D21088">
        <v>383.79</v>
      </c>
    </row>
    <row r="21089" spans="1:4">
      <c r="A21089">
        <v>21</v>
      </c>
      <c r="B21089">
        <v>2000</v>
      </c>
      <c r="C21089">
        <v>411.15</v>
      </c>
      <c r="D21089">
        <v>397.79</v>
      </c>
    </row>
    <row r="21090" spans="1:4">
      <c r="A21090">
        <v>21</v>
      </c>
      <c r="B21090">
        <v>3000</v>
      </c>
      <c r="C21090">
        <v>411.21</v>
      </c>
      <c r="D21090">
        <v>397.94</v>
      </c>
    </row>
    <row r="21091" spans="1:4">
      <c r="A21091">
        <v>21</v>
      </c>
      <c r="B21091">
        <v>4000</v>
      </c>
      <c r="C21091">
        <v>411</v>
      </c>
      <c r="D21091">
        <v>397.75</v>
      </c>
    </row>
    <row r="21092" spans="1:4">
      <c r="A21092">
        <v>21</v>
      </c>
      <c r="B21092">
        <v>5000</v>
      </c>
      <c r="C21092">
        <v>411.14</v>
      </c>
      <c r="D21092">
        <v>397.7</v>
      </c>
    </row>
    <row r="21093" spans="1:4">
      <c r="A21093">
        <v>21</v>
      </c>
      <c r="B21093">
        <v>6000</v>
      </c>
      <c r="C21093">
        <v>411.07</v>
      </c>
      <c r="D21093">
        <v>397.66</v>
      </c>
    </row>
    <row r="21094" spans="1:4">
      <c r="A21094">
        <v>21</v>
      </c>
      <c r="B21094">
        <v>7000</v>
      </c>
      <c r="C21094">
        <v>411.2</v>
      </c>
      <c r="D21094">
        <v>397.78</v>
      </c>
    </row>
    <row r="21095" spans="1:4">
      <c r="A21095">
        <v>21</v>
      </c>
      <c r="B21095">
        <v>8000</v>
      </c>
      <c r="C21095">
        <v>411.01</v>
      </c>
      <c r="D21095">
        <v>397.73</v>
      </c>
    </row>
    <row r="21096" spans="1:4">
      <c r="A21096">
        <v>21</v>
      </c>
      <c r="B21096">
        <v>9000</v>
      </c>
      <c r="C21096">
        <v>411.32</v>
      </c>
      <c r="D21096">
        <v>397.94</v>
      </c>
    </row>
    <row r="21097" spans="1:4">
      <c r="A21097">
        <v>21</v>
      </c>
      <c r="B21097">
        <v>10000</v>
      </c>
      <c r="C21097">
        <v>411.06</v>
      </c>
      <c r="D21097">
        <v>399.36</v>
      </c>
    </row>
    <row r="21098" spans="1:4">
      <c r="A21098">
        <v>21</v>
      </c>
      <c r="B21098">
        <v>11000</v>
      </c>
      <c r="C21098">
        <v>411</v>
      </c>
      <c r="D21098">
        <v>399.46</v>
      </c>
    </row>
    <row r="21099" spans="1:4">
      <c r="A21099">
        <v>21</v>
      </c>
      <c r="B21099">
        <v>12000</v>
      </c>
      <c r="C21099">
        <v>410.88</v>
      </c>
      <c r="D21099">
        <v>399.29</v>
      </c>
    </row>
    <row r="21100" spans="1:4">
      <c r="A21100">
        <v>21</v>
      </c>
      <c r="B21100">
        <v>13000</v>
      </c>
      <c r="C21100">
        <v>411.11</v>
      </c>
      <c r="D21100">
        <v>399.73</v>
      </c>
    </row>
    <row r="21101" spans="1:4">
      <c r="A21101">
        <v>21</v>
      </c>
      <c r="B21101">
        <v>14000</v>
      </c>
      <c r="C21101">
        <v>411.17</v>
      </c>
      <c r="D21101">
        <v>399.71</v>
      </c>
    </row>
    <row r="21102" spans="1:4">
      <c r="A21102">
        <v>21</v>
      </c>
      <c r="B21102">
        <v>15000</v>
      </c>
      <c r="C21102">
        <v>410.85</v>
      </c>
      <c r="D21102">
        <v>399.59</v>
      </c>
    </row>
    <row r="21103" spans="1:4">
      <c r="A21103">
        <v>21</v>
      </c>
      <c r="B21103">
        <v>16000</v>
      </c>
      <c r="C21103">
        <v>410.66</v>
      </c>
      <c r="D21103">
        <v>399.69</v>
      </c>
    </row>
    <row r="21104" spans="1:4">
      <c r="A21104">
        <v>21</v>
      </c>
      <c r="B21104">
        <v>17000</v>
      </c>
      <c r="C21104">
        <v>411.02</v>
      </c>
      <c r="D21104">
        <v>399.58</v>
      </c>
    </row>
    <row r="21105" spans="1:4">
      <c r="A21105">
        <v>21</v>
      </c>
      <c r="B21105">
        <v>18000</v>
      </c>
      <c r="C21105">
        <v>411.1</v>
      </c>
      <c r="D21105">
        <v>399.68</v>
      </c>
    </row>
    <row r="21106" spans="1:4">
      <c r="A21106">
        <v>21</v>
      </c>
      <c r="B21106">
        <v>19000</v>
      </c>
      <c r="C21106">
        <v>410.98</v>
      </c>
      <c r="D21106">
        <v>399.53</v>
      </c>
    </row>
    <row r="21107" spans="1:4">
      <c r="A21107">
        <v>21</v>
      </c>
      <c r="B21107">
        <v>20000</v>
      </c>
      <c r="C21107">
        <v>410.92</v>
      </c>
      <c r="D21107">
        <v>399.65</v>
      </c>
    </row>
    <row r="21108" spans="1:4">
      <c r="A21108">
        <v>21</v>
      </c>
      <c r="B21108">
        <v>21000</v>
      </c>
      <c r="C21108">
        <v>410.76</v>
      </c>
      <c r="D21108">
        <v>399.83</v>
      </c>
    </row>
    <row r="21109" spans="1:4">
      <c r="A21109">
        <v>21</v>
      </c>
      <c r="B21109">
        <v>22000</v>
      </c>
      <c r="C21109">
        <v>410.86</v>
      </c>
      <c r="D21109">
        <v>399.74</v>
      </c>
    </row>
    <row r="21110" spans="1:4">
      <c r="A21110">
        <v>21</v>
      </c>
      <c r="B21110">
        <v>23000</v>
      </c>
      <c r="C21110">
        <v>410.96</v>
      </c>
      <c r="D21110">
        <v>399.66</v>
      </c>
    </row>
    <row r="21111" spans="1:4">
      <c r="A21111">
        <v>21</v>
      </c>
      <c r="B21111">
        <v>24000</v>
      </c>
      <c r="C21111">
        <v>411.01</v>
      </c>
      <c r="D21111">
        <v>399.73</v>
      </c>
    </row>
    <row r="21112" spans="1:4">
      <c r="A21112">
        <v>21</v>
      </c>
      <c r="B21112">
        <v>25000</v>
      </c>
      <c r="C21112">
        <v>410.98</v>
      </c>
      <c r="D21112">
        <v>399.71</v>
      </c>
    </row>
    <row r="21113" spans="1:4">
      <c r="A21113">
        <v>21</v>
      </c>
      <c r="B21113">
        <v>26000</v>
      </c>
      <c r="C21113">
        <v>411.17</v>
      </c>
      <c r="D21113">
        <v>399.82</v>
      </c>
    </row>
    <row r="21114" spans="1:4">
      <c r="A21114">
        <v>21</v>
      </c>
      <c r="B21114">
        <v>27000</v>
      </c>
      <c r="C21114">
        <v>411.23</v>
      </c>
      <c r="D21114">
        <v>399.52</v>
      </c>
    </row>
    <row r="21115" spans="1:4">
      <c r="A21115">
        <v>21</v>
      </c>
      <c r="B21115">
        <v>28000</v>
      </c>
      <c r="C21115">
        <v>411.01</v>
      </c>
      <c r="D21115">
        <v>399.66</v>
      </c>
    </row>
    <row r="21116" spans="1:4">
      <c r="A21116">
        <v>21</v>
      </c>
      <c r="B21116">
        <v>29000</v>
      </c>
      <c r="C21116">
        <v>411.29</v>
      </c>
      <c r="D21116">
        <v>399.81</v>
      </c>
    </row>
    <row r="21117" spans="1:4">
      <c r="A21117">
        <v>21</v>
      </c>
      <c r="B21117">
        <v>30000</v>
      </c>
      <c r="C21117">
        <v>411.08</v>
      </c>
      <c r="D21117">
        <v>399.98</v>
      </c>
    </row>
    <row r="21118" spans="1:4">
      <c r="A21118">
        <v>21</v>
      </c>
      <c r="B21118">
        <v>31000</v>
      </c>
      <c r="C21118">
        <v>410.96</v>
      </c>
      <c r="D21118">
        <v>399.57</v>
      </c>
    </row>
    <row r="21119" spans="1:4">
      <c r="A21119">
        <v>21</v>
      </c>
      <c r="B21119">
        <v>32000</v>
      </c>
      <c r="C21119">
        <v>411.13</v>
      </c>
      <c r="D21119">
        <v>399.73</v>
      </c>
    </row>
    <row r="21120" spans="1:4">
      <c r="A21120">
        <v>21</v>
      </c>
      <c r="B21120">
        <v>33000</v>
      </c>
      <c r="C21120">
        <v>410.88</v>
      </c>
      <c r="D21120">
        <v>399.63</v>
      </c>
    </row>
    <row r="21121" spans="1:4">
      <c r="A21121">
        <v>21</v>
      </c>
      <c r="B21121">
        <v>34000</v>
      </c>
      <c r="C21121">
        <v>411.14</v>
      </c>
      <c r="D21121">
        <v>400.08</v>
      </c>
    </row>
    <row r="21122" spans="1:4">
      <c r="A21122">
        <v>21</v>
      </c>
      <c r="B21122">
        <v>35000</v>
      </c>
      <c r="C21122">
        <v>411.17</v>
      </c>
      <c r="D21122">
        <v>399.79</v>
      </c>
    </row>
    <row r="21123" spans="1:4">
      <c r="A21123">
        <v>21</v>
      </c>
      <c r="B21123">
        <v>36000</v>
      </c>
      <c r="C21123">
        <v>411.24</v>
      </c>
      <c r="D21123">
        <v>399.46</v>
      </c>
    </row>
    <row r="21124" spans="1:4">
      <c r="A21124">
        <v>21</v>
      </c>
      <c r="B21124">
        <v>37000</v>
      </c>
      <c r="C21124">
        <v>411.09</v>
      </c>
      <c r="D21124">
        <v>399.52</v>
      </c>
    </row>
    <row r="21125" spans="1:4">
      <c r="A21125">
        <v>21</v>
      </c>
      <c r="B21125">
        <v>38000</v>
      </c>
      <c r="C21125">
        <v>410.94</v>
      </c>
      <c r="D21125">
        <v>399.83</v>
      </c>
    </row>
    <row r="21126" spans="1:4">
      <c r="A21126">
        <v>21</v>
      </c>
      <c r="B21126">
        <v>39000</v>
      </c>
      <c r="C21126">
        <v>411.2</v>
      </c>
      <c r="D21126">
        <v>399.98</v>
      </c>
    </row>
    <row r="21127" spans="1:4">
      <c r="A21127">
        <v>21</v>
      </c>
      <c r="B21127">
        <v>40000</v>
      </c>
      <c r="C21127">
        <v>410.87</v>
      </c>
      <c r="D21127">
        <v>400.23</v>
      </c>
    </row>
    <row r="21128" spans="1:4">
      <c r="A21128">
        <v>21</v>
      </c>
      <c r="B21128">
        <v>41000</v>
      </c>
      <c r="C21128">
        <v>410.9</v>
      </c>
      <c r="D21128">
        <v>399.87</v>
      </c>
    </row>
    <row r="21129" spans="1:4">
      <c r="A21129">
        <v>21</v>
      </c>
      <c r="B21129">
        <v>42000</v>
      </c>
      <c r="C21129">
        <v>411.28</v>
      </c>
      <c r="D21129">
        <v>399.99</v>
      </c>
    </row>
    <row r="21130" spans="1:4">
      <c r="A21130">
        <v>21</v>
      </c>
      <c r="B21130">
        <v>43000</v>
      </c>
      <c r="C21130">
        <v>411.09</v>
      </c>
      <c r="D21130">
        <v>400.01</v>
      </c>
    </row>
    <row r="21131" spans="1:4">
      <c r="A21131">
        <v>21</v>
      </c>
      <c r="B21131">
        <v>44000</v>
      </c>
      <c r="C21131">
        <v>411.38</v>
      </c>
      <c r="D21131">
        <v>399.94</v>
      </c>
    </row>
    <row r="21132" spans="1:4">
      <c r="A21132">
        <v>21</v>
      </c>
      <c r="B21132">
        <v>45000</v>
      </c>
      <c r="C21132">
        <v>411.03</v>
      </c>
      <c r="D21132">
        <v>399.8</v>
      </c>
    </row>
    <row r="21133" spans="1:4">
      <c r="A21133">
        <v>21</v>
      </c>
      <c r="B21133">
        <v>46000</v>
      </c>
      <c r="C21133">
        <v>410.85</v>
      </c>
      <c r="D21133">
        <v>399.55</v>
      </c>
    </row>
    <row r="21134" spans="1:4">
      <c r="A21134">
        <v>21</v>
      </c>
      <c r="B21134">
        <v>47000</v>
      </c>
      <c r="C21134">
        <v>411.09</v>
      </c>
      <c r="D21134">
        <v>399.85</v>
      </c>
    </row>
    <row r="21135" spans="1:4">
      <c r="A21135">
        <v>21</v>
      </c>
      <c r="B21135">
        <v>48000</v>
      </c>
      <c r="C21135">
        <v>411.14</v>
      </c>
      <c r="D21135">
        <v>400.09</v>
      </c>
    </row>
    <row r="21136" spans="1:4">
      <c r="A21136">
        <v>21</v>
      </c>
      <c r="B21136">
        <v>49000</v>
      </c>
      <c r="C21136">
        <v>410.99</v>
      </c>
      <c r="D21136">
        <v>399.58</v>
      </c>
    </row>
    <row r="21137" spans="1:4">
      <c r="A21137">
        <v>21</v>
      </c>
      <c r="B21137">
        <v>50000</v>
      </c>
      <c r="C21137">
        <v>411</v>
      </c>
      <c r="D21137">
        <v>399.52</v>
      </c>
    </row>
    <row r="21138" spans="1:4">
      <c r="A21138">
        <v>21</v>
      </c>
      <c r="B21138">
        <v>51000</v>
      </c>
      <c r="C21138">
        <v>411.01</v>
      </c>
      <c r="D21138">
        <v>399.5</v>
      </c>
    </row>
    <row r="21139" spans="1:4">
      <c r="A21139">
        <v>21</v>
      </c>
      <c r="B21139">
        <v>52000</v>
      </c>
      <c r="C21139">
        <v>410.96</v>
      </c>
      <c r="D21139">
        <v>399.86</v>
      </c>
    </row>
    <row r="21140" spans="1:4">
      <c r="A21140">
        <v>21</v>
      </c>
      <c r="B21140">
        <v>53000</v>
      </c>
      <c r="C21140">
        <v>411.14</v>
      </c>
      <c r="D21140">
        <v>400.13</v>
      </c>
    </row>
    <row r="21141" spans="1:4">
      <c r="A21141">
        <v>21</v>
      </c>
      <c r="B21141">
        <v>54000</v>
      </c>
      <c r="C21141">
        <v>411.02</v>
      </c>
      <c r="D21141">
        <v>399.96</v>
      </c>
    </row>
    <row r="21142" spans="1:4">
      <c r="A21142">
        <v>21</v>
      </c>
      <c r="B21142">
        <v>55000</v>
      </c>
      <c r="C21142">
        <v>411.05</v>
      </c>
      <c r="D21142">
        <v>399.93</v>
      </c>
    </row>
    <row r="21143" spans="1:4">
      <c r="A21143">
        <v>21</v>
      </c>
      <c r="B21143">
        <v>56000</v>
      </c>
      <c r="C21143">
        <v>411.31</v>
      </c>
      <c r="D21143">
        <v>399.85</v>
      </c>
    </row>
    <row r="21144" spans="1:4">
      <c r="A21144">
        <v>21</v>
      </c>
      <c r="B21144">
        <v>57000</v>
      </c>
      <c r="C21144">
        <v>411.01</v>
      </c>
      <c r="D21144">
        <v>399.93</v>
      </c>
    </row>
    <row r="21145" spans="1:4">
      <c r="A21145">
        <v>21</v>
      </c>
      <c r="B21145">
        <v>58000</v>
      </c>
      <c r="C21145">
        <v>411.06</v>
      </c>
      <c r="D21145">
        <v>399.85</v>
      </c>
    </row>
    <row r="21146" spans="1:4">
      <c r="A21146">
        <v>21</v>
      </c>
      <c r="B21146">
        <v>59000</v>
      </c>
      <c r="C21146">
        <v>411.09</v>
      </c>
      <c r="D21146">
        <v>399.74</v>
      </c>
    </row>
    <row r="21147" spans="1:4">
      <c r="A21147">
        <v>21</v>
      </c>
      <c r="B21147">
        <v>60000</v>
      </c>
      <c r="C21147">
        <v>411.28</v>
      </c>
      <c r="D21147">
        <v>399.99</v>
      </c>
    </row>
    <row r="21148" spans="1:4">
      <c r="A21148">
        <v>21</v>
      </c>
      <c r="B21148">
        <v>61000</v>
      </c>
      <c r="C21148">
        <v>410.63</v>
      </c>
      <c r="D21148">
        <v>399.89</v>
      </c>
    </row>
    <row r="21149" spans="1:4">
      <c r="A21149">
        <v>21</v>
      </c>
      <c r="B21149">
        <v>62000</v>
      </c>
      <c r="C21149">
        <v>411.51</v>
      </c>
      <c r="D21149">
        <v>399.65</v>
      </c>
    </row>
    <row r="21150" spans="1:4">
      <c r="A21150">
        <v>21</v>
      </c>
      <c r="B21150">
        <v>63000</v>
      </c>
      <c r="C21150">
        <v>411.28</v>
      </c>
      <c r="D21150">
        <v>399.93</v>
      </c>
    </row>
    <row r="21151" spans="1:4">
      <c r="A21151">
        <v>21</v>
      </c>
      <c r="B21151">
        <v>64000</v>
      </c>
      <c r="C21151">
        <v>411.06</v>
      </c>
      <c r="D21151">
        <v>399.79</v>
      </c>
    </row>
    <row r="21152" spans="1:4">
      <c r="A21152">
        <v>21</v>
      </c>
      <c r="B21152">
        <v>65000</v>
      </c>
      <c r="C21152">
        <v>410.89</v>
      </c>
      <c r="D21152">
        <v>399.79</v>
      </c>
    </row>
    <row r="21153" spans="1:4">
      <c r="A21153">
        <v>21</v>
      </c>
      <c r="B21153">
        <v>66000</v>
      </c>
      <c r="C21153">
        <v>411.26</v>
      </c>
      <c r="D21153">
        <v>399.97</v>
      </c>
    </row>
    <row r="21154" spans="1:4">
      <c r="A21154">
        <v>21</v>
      </c>
      <c r="B21154">
        <v>67000</v>
      </c>
      <c r="C21154">
        <v>411.11</v>
      </c>
      <c r="D21154">
        <v>399.99</v>
      </c>
    </row>
    <row r="21155" spans="1:4">
      <c r="A21155">
        <v>21</v>
      </c>
      <c r="B21155">
        <v>68000</v>
      </c>
      <c r="C21155">
        <v>411.18</v>
      </c>
      <c r="D21155">
        <v>400.14</v>
      </c>
    </row>
    <row r="21156" spans="1:4">
      <c r="A21156">
        <v>21</v>
      </c>
      <c r="B21156">
        <v>69000</v>
      </c>
      <c r="C21156">
        <v>410.77</v>
      </c>
      <c r="D21156">
        <v>400.08</v>
      </c>
    </row>
    <row r="21157" spans="1:4">
      <c r="A21157">
        <v>21</v>
      </c>
      <c r="B21157">
        <v>70000</v>
      </c>
      <c r="C21157">
        <v>411.04</v>
      </c>
      <c r="D21157">
        <v>399.75</v>
      </c>
    </row>
    <row r="21158" spans="1:4">
      <c r="A21158">
        <v>21</v>
      </c>
      <c r="B21158">
        <v>71000</v>
      </c>
      <c r="C21158">
        <v>411.28</v>
      </c>
      <c r="D21158">
        <v>399.7</v>
      </c>
    </row>
    <row r="21159" spans="1:4">
      <c r="A21159">
        <v>21</v>
      </c>
      <c r="B21159">
        <v>72000</v>
      </c>
      <c r="C21159">
        <v>411.08</v>
      </c>
      <c r="D21159">
        <v>399.95</v>
      </c>
    </row>
    <row r="21160" spans="1:4">
      <c r="A21160">
        <v>21</v>
      </c>
      <c r="B21160">
        <v>73000</v>
      </c>
      <c r="C21160">
        <v>411.15</v>
      </c>
      <c r="D21160">
        <v>399.66</v>
      </c>
    </row>
    <row r="21161" spans="1:4">
      <c r="A21161">
        <v>21</v>
      </c>
      <c r="B21161">
        <v>74000</v>
      </c>
      <c r="C21161">
        <v>411.28</v>
      </c>
      <c r="D21161">
        <v>399.67</v>
      </c>
    </row>
    <row r="21162" spans="1:4">
      <c r="A21162">
        <v>21</v>
      </c>
      <c r="B21162">
        <v>75000</v>
      </c>
      <c r="C21162">
        <v>411.22</v>
      </c>
      <c r="D21162">
        <v>399.7</v>
      </c>
    </row>
    <row r="21163" spans="1:4">
      <c r="A21163">
        <v>21</v>
      </c>
      <c r="B21163">
        <v>76000</v>
      </c>
      <c r="C21163">
        <v>411.08</v>
      </c>
      <c r="D21163">
        <v>399.89</v>
      </c>
    </row>
    <row r="21164" spans="1:4">
      <c r="A21164">
        <v>21</v>
      </c>
      <c r="B21164">
        <v>77000</v>
      </c>
      <c r="C21164">
        <v>411.26</v>
      </c>
      <c r="D21164">
        <v>399.86</v>
      </c>
    </row>
    <row r="21165" spans="1:4">
      <c r="A21165">
        <v>21</v>
      </c>
      <c r="B21165">
        <v>78000</v>
      </c>
      <c r="C21165">
        <v>411.36</v>
      </c>
      <c r="D21165">
        <v>399.94</v>
      </c>
    </row>
    <row r="21166" spans="1:4">
      <c r="A21166">
        <v>21</v>
      </c>
      <c r="B21166">
        <v>79000</v>
      </c>
      <c r="C21166">
        <v>410.74</v>
      </c>
      <c r="D21166">
        <v>399.98</v>
      </c>
    </row>
    <row r="21167" spans="1:4">
      <c r="A21167">
        <v>21</v>
      </c>
      <c r="B21167">
        <v>80000</v>
      </c>
      <c r="C21167">
        <v>410.9</v>
      </c>
      <c r="D21167">
        <v>400.01</v>
      </c>
    </row>
    <row r="21168" spans="1:4">
      <c r="A21168">
        <v>21</v>
      </c>
      <c r="B21168">
        <v>81000</v>
      </c>
      <c r="C21168">
        <v>411.2</v>
      </c>
      <c r="D21168">
        <v>400.09</v>
      </c>
    </row>
    <row r="21169" spans="1:4">
      <c r="A21169">
        <v>21</v>
      </c>
      <c r="B21169">
        <v>82000</v>
      </c>
      <c r="C21169">
        <v>410.98</v>
      </c>
      <c r="D21169">
        <v>400.11</v>
      </c>
    </row>
    <row r="21170" spans="1:4">
      <c r="A21170">
        <v>21</v>
      </c>
      <c r="B21170">
        <v>83000</v>
      </c>
      <c r="C21170">
        <v>410.98</v>
      </c>
      <c r="D21170">
        <v>399.97</v>
      </c>
    </row>
    <row r="21171" spans="1:4">
      <c r="A21171">
        <v>21</v>
      </c>
      <c r="B21171">
        <v>84000</v>
      </c>
      <c r="C21171">
        <v>411.06</v>
      </c>
      <c r="D21171">
        <v>400.06</v>
      </c>
    </row>
    <row r="21172" spans="1:4">
      <c r="A21172">
        <v>21</v>
      </c>
      <c r="B21172">
        <v>85000</v>
      </c>
      <c r="C21172">
        <v>410.8</v>
      </c>
      <c r="D21172">
        <v>399.73</v>
      </c>
    </row>
    <row r="21173" spans="1:4">
      <c r="A21173">
        <v>21</v>
      </c>
      <c r="B21173">
        <v>86000</v>
      </c>
      <c r="C21173">
        <v>411.17</v>
      </c>
      <c r="D21173">
        <v>400.52</v>
      </c>
    </row>
    <row r="21174" spans="1:4">
      <c r="A21174">
        <v>21</v>
      </c>
      <c r="B21174">
        <v>87000</v>
      </c>
      <c r="C21174">
        <v>411.35</v>
      </c>
      <c r="D21174">
        <v>400.51</v>
      </c>
    </row>
    <row r="21175" spans="1:4">
      <c r="A21175">
        <v>21</v>
      </c>
      <c r="B21175">
        <v>88000</v>
      </c>
      <c r="C21175">
        <v>411.05</v>
      </c>
      <c r="D21175">
        <v>400.39</v>
      </c>
    </row>
    <row r="21176" spans="1:4">
      <c r="A21176">
        <v>21</v>
      </c>
      <c r="B21176">
        <v>89000</v>
      </c>
      <c r="C21176">
        <v>410.88</v>
      </c>
      <c r="D21176">
        <v>400.21</v>
      </c>
    </row>
    <row r="21177" spans="1:4">
      <c r="A21177">
        <v>21</v>
      </c>
      <c r="B21177">
        <v>90000</v>
      </c>
      <c r="C21177">
        <v>410.75</v>
      </c>
      <c r="D21177">
        <v>400.44</v>
      </c>
    </row>
    <row r="21178" spans="1:4">
      <c r="A21178">
        <v>21</v>
      </c>
      <c r="B21178">
        <v>91000</v>
      </c>
      <c r="C21178">
        <v>410.89</v>
      </c>
      <c r="D21178">
        <v>400.05</v>
      </c>
    </row>
    <row r="21179" spans="1:4">
      <c r="A21179">
        <v>21</v>
      </c>
      <c r="B21179">
        <v>92000</v>
      </c>
      <c r="C21179">
        <v>411.38</v>
      </c>
      <c r="D21179">
        <v>400.24</v>
      </c>
    </row>
    <row r="21180" spans="1:4">
      <c r="A21180">
        <v>21</v>
      </c>
      <c r="B21180">
        <v>93000</v>
      </c>
      <c r="C21180">
        <v>410.56</v>
      </c>
      <c r="D21180">
        <v>400.7</v>
      </c>
    </row>
    <row r="21181" spans="1:4">
      <c r="A21181">
        <v>21</v>
      </c>
      <c r="B21181">
        <v>94000</v>
      </c>
      <c r="C21181">
        <v>409.81</v>
      </c>
      <c r="D21181">
        <v>401.59</v>
      </c>
    </row>
    <row r="21182" spans="1:4">
      <c r="A21182">
        <v>21</v>
      </c>
      <c r="B21182">
        <v>95000</v>
      </c>
      <c r="C21182">
        <v>411.21</v>
      </c>
      <c r="D21182">
        <v>399.71</v>
      </c>
    </row>
    <row r="21183" spans="1:4">
      <c r="A21183">
        <v>21</v>
      </c>
      <c r="B21183">
        <v>96000</v>
      </c>
      <c r="C21183">
        <v>410.82</v>
      </c>
      <c r="D21183">
        <v>400.26</v>
      </c>
    </row>
    <row r="21184" spans="1:4">
      <c r="A21184">
        <v>21</v>
      </c>
      <c r="B21184">
        <v>97000</v>
      </c>
      <c r="C21184">
        <v>410.87</v>
      </c>
      <c r="D21184">
        <v>400.77</v>
      </c>
    </row>
    <row r="21185" spans="1:4">
      <c r="A21185">
        <v>21</v>
      </c>
      <c r="B21185">
        <v>98000</v>
      </c>
      <c r="C21185">
        <v>410.22</v>
      </c>
      <c r="D21185">
        <v>399.78</v>
      </c>
    </row>
    <row r="21186" spans="1:4">
      <c r="A21186">
        <v>21</v>
      </c>
      <c r="B21186">
        <v>99000</v>
      </c>
      <c r="C21186">
        <v>411.3</v>
      </c>
      <c r="D21186">
        <v>400.13</v>
      </c>
    </row>
    <row r="21187" spans="1:4">
      <c r="A21187">
        <v>21</v>
      </c>
      <c r="B21187">
        <v>100000</v>
      </c>
      <c r="C21187">
        <v>411.12</v>
      </c>
      <c r="D21187">
        <v>400.02</v>
      </c>
    </row>
    <row r="21188" spans="1:4">
      <c r="A21188">
        <v>22</v>
      </c>
      <c r="B21188">
        <v>2000</v>
      </c>
      <c r="C21188">
        <v>428.93</v>
      </c>
      <c r="D21188">
        <v>414.78</v>
      </c>
    </row>
    <row r="21189" spans="1:4">
      <c r="A21189">
        <v>22</v>
      </c>
      <c r="B21189">
        <v>3000</v>
      </c>
      <c r="C21189">
        <v>428.95</v>
      </c>
      <c r="D21189">
        <v>414.85</v>
      </c>
    </row>
    <row r="21190" spans="1:4">
      <c r="A21190">
        <v>22</v>
      </c>
      <c r="B21190">
        <v>4000</v>
      </c>
      <c r="C21190">
        <v>428.85</v>
      </c>
      <c r="D21190">
        <v>414.88</v>
      </c>
    </row>
    <row r="21191" spans="1:4">
      <c r="A21191">
        <v>22</v>
      </c>
      <c r="B21191">
        <v>5000</v>
      </c>
      <c r="C21191">
        <v>428.85</v>
      </c>
      <c r="D21191">
        <v>414.77</v>
      </c>
    </row>
    <row r="21192" spans="1:4">
      <c r="A21192">
        <v>22</v>
      </c>
      <c r="B21192">
        <v>6000</v>
      </c>
      <c r="C21192">
        <v>428.74</v>
      </c>
      <c r="D21192">
        <v>414.87</v>
      </c>
    </row>
    <row r="21193" spans="1:4">
      <c r="A21193">
        <v>22</v>
      </c>
      <c r="B21193">
        <v>7000</v>
      </c>
      <c r="C21193">
        <v>428.83</v>
      </c>
      <c r="D21193">
        <v>414.85</v>
      </c>
    </row>
    <row r="21194" spans="1:4">
      <c r="A21194">
        <v>22</v>
      </c>
      <c r="B21194">
        <v>8000</v>
      </c>
      <c r="C21194">
        <v>428.71</v>
      </c>
      <c r="D21194">
        <v>414.86</v>
      </c>
    </row>
    <row r="21195" spans="1:4">
      <c r="A21195">
        <v>22</v>
      </c>
      <c r="B21195">
        <v>9000</v>
      </c>
      <c r="C21195">
        <v>428.75</v>
      </c>
      <c r="D21195">
        <v>415.2</v>
      </c>
    </row>
    <row r="21196" spans="1:4">
      <c r="A21196">
        <v>22</v>
      </c>
      <c r="B21196">
        <v>10000</v>
      </c>
      <c r="C21196">
        <v>428.79</v>
      </c>
      <c r="D21196">
        <v>416.51</v>
      </c>
    </row>
    <row r="21197" spans="1:4">
      <c r="A21197">
        <v>22</v>
      </c>
      <c r="B21197">
        <v>11000</v>
      </c>
      <c r="C21197">
        <v>428.91</v>
      </c>
      <c r="D21197">
        <v>416.52</v>
      </c>
    </row>
    <row r="21198" spans="1:4">
      <c r="A21198">
        <v>22</v>
      </c>
      <c r="B21198">
        <v>12000</v>
      </c>
      <c r="C21198">
        <v>428.87</v>
      </c>
      <c r="D21198">
        <v>416.52</v>
      </c>
    </row>
    <row r="21199" spans="1:4">
      <c r="A21199">
        <v>22</v>
      </c>
      <c r="B21199">
        <v>13000</v>
      </c>
      <c r="C21199">
        <v>428.62</v>
      </c>
      <c r="D21199">
        <v>416.49</v>
      </c>
    </row>
    <row r="21200" spans="1:4">
      <c r="A21200">
        <v>22</v>
      </c>
      <c r="B21200">
        <v>14000</v>
      </c>
      <c r="C21200">
        <v>428.86</v>
      </c>
      <c r="D21200">
        <v>416.88</v>
      </c>
    </row>
    <row r="21201" spans="1:4">
      <c r="A21201">
        <v>22</v>
      </c>
      <c r="B21201">
        <v>15000</v>
      </c>
      <c r="C21201">
        <v>428.89</v>
      </c>
      <c r="D21201">
        <v>416.81</v>
      </c>
    </row>
    <row r="21202" spans="1:4">
      <c r="A21202">
        <v>22</v>
      </c>
      <c r="B21202">
        <v>16000</v>
      </c>
      <c r="C21202">
        <v>428.63</v>
      </c>
      <c r="D21202">
        <v>416.85</v>
      </c>
    </row>
    <row r="21203" spans="1:4">
      <c r="A21203">
        <v>22</v>
      </c>
      <c r="B21203">
        <v>17000</v>
      </c>
      <c r="C21203">
        <v>428.76</v>
      </c>
      <c r="D21203">
        <v>416.8</v>
      </c>
    </row>
    <row r="21204" spans="1:4">
      <c r="A21204">
        <v>22</v>
      </c>
      <c r="B21204">
        <v>18000</v>
      </c>
      <c r="C21204">
        <v>429.06</v>
      </c>
      <c r="D21204">
        <v>417.07</v>
      </c>
    </row>
    <row r="21205" spans="1:4">
      <c r="A21205">
        <v>22</v>
      </c>
      <c r="B21205">
        <v>19000</v>
      </c>
      <c r="C21205">
        <v>428.89</v>
      </c>
      <c r="D21205">
        <v>417.08</v>
      </c>
    </row>
    <row r="21206" spans="1:4">
      <c r="A21206">
        <v>22</v>
      </c>
      <c r="B21206">
        <v>20000</v>
      </c>
      <c r="C21206">
        <v>428.43</v>
      </c>
      <c r="D21206">
        <v>416.81</v>
      </c>
    </row>
    <row r="21207" spans="1:4">
      <c r="A21207">
        <v>22</v>
      </c>
      <c r="B21207">
        <v>21000</v>
      </c>
      <c r="C21207">
        <v>428.45</v>
      </c>
      <c r="D21207">
        <v>416.78</v>
      </c>
    </row>
    <row r="21208" spans="1:4">
      <c r="A21208">
        <v>22</v>
      </c>
      <c r="B21208">
        <v>22000</v>
      </c>
      <c r="C21208">
        <v>428.58</v>
      </c>
      <c r="D21208">
        <v>416.95</v>
      </c>
    </row>
    <row r="21209" spans="1:4">
      <c r="A21209">
        <v>22</v>
      </c>
      <c r="B21209">
        <v>23000</v>
      </c>
      <c r="C21209">
        <v>428.79</v>
      </c>
      <c r="D21209">
        <v>417.05</v>
      </c>
    </row>
    <row r="21210" spans="1:4">
      <c r="A21210">
        <v>22</v>
      </c>
      <c r="B21210">
        <v>24000</v>
      </c>
      <c r="C21210">
        <v>428.78</v>
      </c>
      <c r="D21210">
        <v>416.83</v>
      </c>
    </row>
    <row r="21211" spans="1:4">
      <c r="A21211">
        <v>22</v>
      </c>
      <c r="B21211">
        <v>25000</v>
      </c>
      <c r="C21211">
        <v>428.93</v>
      </c>
      <c r="D21211">
        <v>416.97</v>
      </c>
    </row>
    <row r="21212" spans="1:4">
      <c r="A21212">
        <v>22</v>
      </c>
      <c r="B21212">
        <v>26000</v>
      </c>
      <c r="C21212">
        <v>429.06</v>
      </c>
      <c r="D21212">
        <v>416.76</v>
      </c>
    </row>
    <row r="21213" spans="1:4">
      <c r="A21213">
        <v>22</v>
      </c>
      <c r="B21213">
        <v>27000</v>
      </c>
      <c r="C21213">
        <v>429.16</v>
      </c>
      <c r="D21213">
        <v>416.76</v>
      </c>
    </row>
    <row r="21214" spans="1:4">
      <c r="A21214">
        <v>22</v>
      </c>
      <c r="B21214">
        <v>28000</v>
      </c>
      <c r="C21214">
        <v>428.66</v>
      </c>
      <c r="D21214">
        <v>416.89</v>
      </c>
    </row>
    <row r="21215" spans="1:4">
      <c r="A21215">
        <v>22</v>
      </c>
      <c r="B21215">
        <v>29000</v>
      </c>
      <c r="C21215">
        <v>428.83</v>
      </c>
      <c r="D21215">
        <v>416.89</v>
      </c>
    </row>
    <row r="21216" spans="1:4">
      <c r="A21216">
        <v>22</v>
      </c>
      <c r="B21216">
        <v>30000</v>
      </c>
      <c r="C21216">
        <v>428.54</v>
      </c>
      <c r="D21216">
        <v>416.57</v>
      </c>
    </row>
    <row r="21217" spans="1:4">
      <c r="A21217">
        <v>22</v>
      </c>
      <c r="B21217">
        <v>31000</v>
      </c>
      <c r="C21217">
        <v>428.71</v>
      </c>
      <c r="D21217">
        <v>417.04</v>
      </c>
    </row>
    <row r="21218" spans="1:4">
      <c r="A21218">
        <v>22</v>
      </c>
      <c r="B21218">
        <v>32000</v>
      </c>
      <c r="C21218">
        <v>428.86</v>
      </c>
      <c r="D21218">
        <v>416.97</v>
      </c>
    </row>
    <row r="21219" spans="1:4">
      <c r="A21219">
        <v>22</v>
      </c>
      <c r="B21219">
        <v>33000</v>
      </c>
      <c r="C21219">
        <v>428.79</v>
      </c>
      <c r="D21219">
        <v>416.79</v>
      </c>
    </row>
    <row r="21220" spans="1:4">
      <c r="A21220">
        <v>22</v>
      </c>
      <c r="B21220">
        <v>34000</v>
      </c>
      <c r="C21220">
        <v>428.74</v>
      </c>
      <c r="D21220">
        <v>416.97</v>
      </c>
    </row>
    <row r="21221" spans="1:4">
      <c r="A21221">
        <v>22</v>
      </c>
      <c r="B21221">
        <v>35000</v>
      </c>
      <c r="C21221">
        <v>428.98</v>
      </c>
      <c r="D21221">
        <v>416.83</v>
      </c>
    </row>
    <row r="21222" spans="1:4">
      <c r="A21222">
        <v>22</v>
      </c>
      <c r="B21222">
        <v>36000</v>
      </c>
      <c r="C21222">
        <v>429.09</v>
      </c>
      <c r="D21222">
        <v>416.88</v>
      </c>
    </row>
    <row r="21223" spans="1:4">
      <c r="A21223">
        <v>22</v>
      </c>
      <c r="B21223">
        <v>37000</v>
      </c>
      <c r="C21223">
        <v>428.61</v>
      </c>
      <c r="D21223">
        <v>416.95</v>
      </c>
    </row>
    <row r="21224" spans="1:4">
      <c r="A21224">
        <v>22</v>
      </c>
      <c r="B21224">
        <v>38000</v>
      </c>
      <c r="C21224">
        <v>428.81</v>
      </c>
      <c r="D21224">
        <v>417.05</v>
      </c>
    </row>
    <row r="21225" spans="1:4">
      <c r="A21225">
        <v>22</v>
      </c>
      <c r="B21225">
        <v>39000</v>
      </c>
      <c r="C21225">
        <v>429.03</v>
      </c>
      <c r="D21225">
        <v>417.25</v>
      </c>
    </row>
    <row r="21226" spans="1:4">
      <c r="A21226">
        <v>22</v>
      </c>
      <c r="B21226">
        <v>40000</v>
      </c>
      <c r="C21226">
        <v>429.01</v>
      </c>
      <c r="D21226">
        <v>417.17</v>
      </c>
    </row>
    <row r="21227" spans="1:4">
      <c r="A21227">
        <v>22</v>
      </c>
      <c r="B21227">
        <v>41000</v>
      </c>
      <c r="C21227">
        <v>428.94</v>
      </c>
      <c r="D21227">
        <v>417.14</v>
      </c>
    </row>
    <row r="21228" spans="1:4">
      <c r="A21228">
        <v>22</v>
      </c>
      <c r="B21228">
        <v>42000</v>
      </c>
      <c r="C21228">
        <v>428.74</v>
      </c>
      <c r="D21228">
        <v>417.13</v>
      </c>
    </row>
    <row r="21229" spans="1:4">
      <c r="A21229">
        <v>22</v>
      </c>
      <c r="B21229">
        <v>43000</v>
      </c>
      <c r="C21229">
        <v>428.72</v>
      </c>
      <c r="D21229">
        <v>417.08</v>
      </c>
    </row>
    <row r="21230" spans="1:4">
      <c r="A21230">
        <v>22</v>
      </c>
      <c r="B21230">
        <v>44000</v>
      </c>
      <c r="C21230">
        <v>428.82</v>
      </c>
      <c r="D21230">
        <v>416.84</v>
      </c>
    </row>
    <row r="21231" spans="1:4">
      <c r="A21231">
        <v>22</v>
      </c>
      <c r="B21231">
        <v>45000</v>
      </c>
      <c r="C21231">
        <v>428.81</v>
      </c>
      <c r="D21231">
        <v>416.82</v>
      </c>
    </row>
    <row r="21232" spans="1:4">
      <c r="A21232">
        <v>22</v>
      </c>
      <c r="B21232">
        <v>46000</v>
      </c>
      <c r="C21232">
        <v>429.02</v>
      </c>
      <c r="D21232">
        <v>416.7</v>
      </c>
    </row>
    <row r="21233" spans="1:4">
      <c r="A21233">
        <v>22</v>
      </c>
      <c r="B21233">
        <v>47000</v>
      </c>
      <c r="C21233">
        <v>428.72</v>
      </c>
      <c r="D21233">
        <v>417.18</v>
      </c>
    </row>
    <row r="21234" spans="1:4">
      <c r="A21234">
        <v>22</v>
      </c>
      <c r="B21234">
        <v>48000</v>
      </c>
      <c r="C21234">
        <v>429.11</v>
      </c>
      <c r="D21234">
        <v>416.86</v>
      </c>
    </row>
    <row r="21235" spans="1:4">
      <c r="A21235">
        <v>22</v>
      </c>
      <c r="B21235">
        <v>49000</v>
      </c>
      <c r="C21235">
        <v>428.71</v>
      </c>
      <c r="D21235">
        <v>416.79</v>
      </c>
    </row>
    <row r="21236" spans="1:4">
      <c r="A21236">
        <v>22</v>
      </c>
      <c r="B21236">
        <v>50000</v>
      </c>
      <c r="C21236">
        <v>428.61</v>
      </c>
      <c r="D21236">
        <v>416.9</v>
      </c>
    </row>
    <row r="21237" spans="1:4">
      <c r="A21237">
        <v>22</v>
      </c>
      <c r="B21237">
        <v>51000</v>
      </c>
      <c r="C21237">
        <v>428.53</v>
      </c>
      <c r="D21237">
        <v>416.53</v>
      </c>
    </row>
    <row r="21238" spans="1:4">
      <c r="A21238">
        <v>22</v>
      </c>
      <c r="B21238">
        <v>52000</v>
      </c>
      <c r="C21238">
        <v>428.76</v>
      </c>
      <c r="D21238">
        <v>416.86</v>
      </c>
    </row>
    <row r="21239" spans="1:4">
      <c r="A21239">
        <v>22</v>
      </c>
      <c r="B21239">
        <v>53000</v>
      </c>
      <c r="C21239">
        <v>428.67</v>
      </c>
      <c r="D21239">
        <v>416.85</v>
      </c>
    </row>
    <row r="21240" spans="1:4">
      <c r="A21240">
        <v>22</v>
      </c>
      <c r="B21240">
        <v>54000</v>
      </c>
      <c r="C21240">
        <v>428.65</v>
      </c>
      <c r="D21240">
        <v>416.68</v>
      </c>
    </row>
    <row r="21241" spans="1:4">
      <c r="A21241">
        <v>22</v>
      </c>
      <c r="B21241">
        <v>55000</v>
      </c>
      <c r="C21241">
        <v>428.76</v>
      </c>
      <c r="D21241">
        <v>417.12</v>
      </c>
    </row>
    <row r="21242" spans="1:4">
      <c r="A21242">
        <v>22</v>
      </c>
      <c r="B21242">
        <v>56000</v>
      </c>
      <c r="C21242">
        <v>428.82</v>
      </c>
      <c r="D21242">
        <v>417.03</v>
      </c>
    </row>
    <row r="21243" spans="1:4">
      <c r="A21243">
        <v>22</v>
      </c>
      <c r="B21243">
        <v>57000</v>
      </c>
      <c r="C21243">
        <v>428.87</v>
      </c>
      <c r="D21243">
        <v>417.31</v>
      </c>
    </row>
    <row r="21244" spans="1:4">
      <c r="A21244">
        <v>22</v>
      </c>
      <c r="B21244">
        <v>58000</v>
      </c>
      <c r="C21244">
        <v>429.02</v>
      </c>
      <c r="D21244">
        <v>417.18</v>
      </c>
    </row>
    <row r="21245" spans="1:4">
      <c r="A21245">
        <v>22</v>
      </c>
      <c r="B21245">
        <v>59000</v>
      </c>
      <c r="C21245">
        <v>428.86</v>
      </c>
      <c r="D21245">
        <v>416.92</v>
      </c>
    </row>
    <row r="21246" spans="1:4">
      <c r="A21246">
        <v>22</v>
      </c>
      <c r="B21246">
        <v>60000</v>
      </c>
      <c r="C21246">
        <v>428.69</v>
      </c>
      <c r="D21246">
        <v>417.1</v>
      </c>
    </row>
    <row r="21247" spans="1:4">
      <c r="A21247">
        <v>22</v>
      </c>
      <c r="B21247">
        <v>61000</v>
      </c>
      <c r="C21247">
        <v>428.62</v>
      </c>
      <c r="D21247">
        <v>416.89</v>
      </c>
    </row>
    <row r="21248" spans="1:4">
      <c r="A21248">
        <v>22</v>
      </c>
      <c r="B21248">
        <v>62000</v>
      </c>
      <c r="C21248">
        <v>428.82</v>
      </c>
      <c r="D21248">
        <v>417.33</v>
      </c>
    </row>
    <row r="21249" spans="1:4">
      <c r="A21249">
        <v>22</v>
      </c>
      <c r="B21249">
        <v>63000</v>
      </c>
      <c r="C21249">
        <v>428.8</v>
      </c>
      <c r="D21249">
        <v>416.95</v>
      </c>
    </row>
    <row r="21250" spans="1:4">
      <c r="A21250">
        <v>22</v>
      </c>
      <c r="B21250">
        <v>64000</v>
      </c>
      <c r="C21250">
        <v>428.74</v>
      </c>
      <c r="D21250">
        <v>417.08</v>
      </c>
    </row>
    <row r="21251" spans="1:4">
      <c r="A21251">
        <v>22</v>
      </c>
      <c r="B21251">
        <v>65000</v>
      </c>
      <c r="C21251">
        <v>428.98</v>
      </c>
      <c r="D21251">
        <v>416.78</v>
      </c>
    </row>
    <row r="21252" spans="1:4">
      <c r="A21252">
        <v>22</v>
      </c>
      <c r="B21252">
        <v>66000</v>
      </c>
      <c r="C21252">
        <v>429.05</v>
      </c>
      <c r="D21252">
        <v>417.06</v>
      </c>
    </row>
    <row r="21253" spans="1:4">
      <c r="A21253">
        <v>22</v>
      </c>
      <c r="B21253">
        <v>67000</v>
      </c>
      <c r="C21253">
        <v>429.07</v>
      </c>
      <c r="D21253">
        <v>417.2</v>
      </c>
    </row>
    <row r="21254" spans="1:4">
      <c r="A21254">
        <v>22</v>
      </c>
      <c r="B21254">
        <v>68000</v>
      </c>
      <c r="C21254">
        <v>428.42</v>
      </c>
      <c r="D21254">
        <v>417.09</v>
      </c>
    </row>
    <row r="21255" spans="1:4">
      <c r="A21255">
        <v>22</v>
      </c>
      <c r="B21255">
        <v>69000</v>
      </c>
      <c r="C21255">
        <v>428.65</v>
      </c>
      <c r="D21255">
        <v>416.9</v>
      </c>
    </row>
    <row r="21256" spans="1:4">
      <c r="A21256">
        <v>22</v>
      </c>
      <c r="B21256">
        <v>70000</v>
      </c>
      <c r="C21256">
        <v>428.8</v>
      </c>
      <c r="D21256">
        <v>417.2</v>
      </c>
    </row>
    <row r="21257" spans="1:4">
      <c r="A21257">
        <v>22</v>
      </c>
      <c r="B21257">
        <v>71000</v>
      </c>
      <c r="C21257">
        <v>429.1</v>
      </c>
      <c r="D21257">
        <v>417</v>
      </c>
    </row>
    <row r="21258" spans="1:4">
      <c r="A21258">
        <v>22</v>
      </c>
      <c r="B21258">
        <v>72000</v>
      </c>
      <c r="C21258">
        <v>428.93</v>
      </c>
      <c r="D21258">
        <v>416.9</v>
      </c>
    </row>
    <row r="21259" spans="1:4">
      <c r="A21259">
        <v>22</v>
      </c>
      <c r="B21259">
        <v>73000</v>
      </c>
      <c r="C21259">
        <v>428.96</v>
      </c>
      <c r="D21259">
        <v>417.11</v>
      </c>
    </row>
    <row r="21260" spans="1:4">
      <c r="A21260">
        <v>22</v>
      </c>
      <c r="B21260">
        <v>74000</v>
      </c>
      <c r="C21260">
        <v>429.14</v>
      </c>
      <c r="D21260">
        <v>417.13</v>
      </c>
    </row>
    <row r="21261" spans="1:4">
      <c r="A21261">
        <v>22</v>
      </c>
      <c r="B21261">
        <v>75000</v>
      </c>
      <c r="C21261">
        <v>428.71</v>
      </c>
      <c r="D21261">
        <v>417.09</v>
      </c>
    </row>
    <row r="21262" spans="1:4">
      <c r="A21262">
        <v>22</v>
      </c>
      <c r="B21262">
        <v>76000</v>
      </c>
      <c r="C21262">
        <v>428.84</v>
      </c>
      <c r="D21262">
        <v>416.96</v>
      </c>
    </row>
    <row r="21263" spans="1:4">
      <c r="A21263">
        <v>22</v>
      </c>
      <c r="B21263">
        <v>77000</v>
      </c>
      <c r="C21263">
        <v>428.61</v>
      </c>
      <c r="D21263">
        <v>416.96</v>
      </c>
    </row>
    <row r="21264" spans="1:4">
      <c r="A21264">
        <v>22</v>
      </c>
      <c r="B21264">
        <v>78000</v>
      </c>
      <c r="C21264">
        <v>428.66</v>
      </c>
      <c r="D21264">
        <v>416.96</v>
      </c>
    </row>
    <row r="21265" spans="1:4">
      <c r="A21265">
        <v>22</v>
      </c>
      <c r="B21265">
        <v>79000</v>
      </c>
      <c r="C21265">
        <v>428.94</v>
      </c>
      <c r="D21265">
        <v>416.99</v>
      </c>
    </row>
    <row r="21266" spans="1:4">
      <c r="A21266">
        <v>22</v>
      </c>
      <c r="B21266">
        <v>80000</v>
      </c>
      <c r="C21266">
        <v>428.65</v>
      </c>
      <c r="D21266">
        <v>417.05</v>
      </c>
    </row>
    <row r="21267" spans="1:4">
      <c r="A21267">
        <v>22</v>
      </c>
      <c r="B21267">
        <v>81000</v>
      </c>
      <c r="C21267">
        <v>428.66</v>
      </c>
      <c r="D21267">
        <v>417.46</v>
      </c>
    </row>
    <row r="21268" spans="1:4">
      <c r="A21268">
        <v>22</v>
      </c>
      <c r="B21268">
        <v>82000</v>
      </c>
      <c r="C21268">
        <v>428.82</v>
      </c>
      <c r="D21268">
        <v>417.31</v>
      </c>
    </row>
    <row r="21269" spans="1:4">
      <c r="A21269">
        <v>22</v>
      </c>
      <c r="B21269">
        <v>83000</v>
      </c>
      <c r="C21269">
        <v>428.55</v>
      </c>
      <c r="D21269">
        <v>416.78</v>
      </c>
    </row>
    <row r="21270" spans="1:4">
      <c r="A21270">
        <v>22</v>
      </c>
      <c r="B21270">
        <v>84000</v>
      </c>
      <c r="C21270">
        <v>428.95</v>
      </c>
      <c r="D21270">
        <v>417.17</v>
      </c>
    </row>
    <row r="21271" spans="1:4">
      <c r="A21271">
        <v>22</v>
      </c>
      <c r="B21271">
        <v>85000</v>
      </c>
      <c r="C21271">
        <v>428.86</v>
      </c>
      <c r="D21271">
        <v>416.65</v>
      </c>
    </row>
    <row r="21272" spans="1:4">
      <c r="A21272">
        <v>22</v>
      </c>
      <c r="B21272">
        <v>86000</v>
      </c>
      <c r="C21272">
        <v>428.63</v>
      </c>
      <c r="D21272">
        <v>417.78</v>
      </c>
    </row>
    <row r="21273" spans="1:4">
      <c r="A21273">
        <v>22</v>
      </c>
      <c r="B21273">
        <v>87000</v>
      </c>
      <c r="C21273">
        <v>428.63</v>
      </c>
      <c r="D21273">
        <v>417.65</v>
      </c>
    </row>
    <row r="21274" spans="1:4">
      <c r="A21274">
        <v>22</v>
      </c>
      <c r="B21274">
        <v>88000</v>
      </c>
      <c r="C21274">
        <v>428.78</v>
      </c>
      <c r="D21274">
        <v>417.64</v>
      </c>
    </row>
    <row r="21275" spans="1:4">
      <c r="A21275">
        <v>22</v>
      </c>
      <c r="B21275">
        <v>89000</v>
      </c>
      <c r="C21275">
        <v>428.86</v>
      </c>
      <c r="D21275">
        <v>417.58</v>
      </c>
    </row>
    <row r="21276" spans="1:4">
      <c r="A21276">
        <v>22</v>
      </c>
      <c r="B21276">
        <v>90000</v>
      </c>
      <c r="C21276">
        <v>428.64</v>
      </c>
      <c r="D21276">
        <v>417.55</v>
      </c>
    </row>
    <row r="21277" spans="1:4">
      <c r="A21277">
        <v>22</v>
      </c>
      <c r="B21277">
        <v>91000</v>
      </c>
      <c r="C21277">
        <v>428.57</v>
      </c>
      <c r="D21277">
        <v>417.46</v>
      </c>
    </row>
    <row r="21278" spans="1:4">
      <c r="A21278">
        <v>22</v>
      </c>
      <c r="B21278">
        <v>92000</v>
      </c>
      <c r="C21278">
        <v>429.11</v>
      </c>
      <c r="D21278">
        <v>417.41</v>
      </c>
    </row>
    <row r="21279" spans="1:4">
      <c r="A21279">
        <v>22</v>
      </c>
      <c r="B21279">
        <v>93000</v>
      </c>
      <c r="C21279">
        <v>429.45</v>
      </c>
      <c r="D21279">
        <v>417.52</v>
      </c>
    </row>
    <row r="21280" spans="1:4">
      <c r="A21280">
        <v>22</v>
      </c>
      <c r="B21280">
        <v>94000</v>
      </c>
      <c r="C21280">
        <v>427.83</v>
      </c>
      <c r="D21280">
        <v>417.3</v>
      </c>
    </row>
    <row r="21281" spans="1:4">
      <c r="A21281">
        <v>22</v>
      </c>
      <c r="B21281">
        <v>95000</v>
      </c>
      <c r="C21281">
        <v>427.8</v>
      </c>
      <c r="D21281">
        <v>416.38</v>
      </c>
    </row>
    <row r="21282" spans="1:4">
      <c r="A21282">
        <v>22</v>
      </c>
      <c r="B21282">
        <v>96000</v>
      </c>
      <c r="C21282">
        <v>429.73</v>
      </c>
      <c r="D21282">
        <v>417.64</v>
      </c>
    </row>
    <row r="21283" spans="1:4">
      <c r="A21283">
        <v>22</v>
      </c>
      <c r="B21283">
        <v>97000</v>
      </c>
      <c r="C21283">
        <v>428.9</v>
      </c>
      <c r="D21283">
        <v>416.96</v>
      </c>
    </row>
    <row r="21284" spans="1:4">
      <c r="A21284">
        <v>22</v>
      </c>
      <c r="B21284">
        <v>98000</v>
      </c>
      <c r="C21284">
        <v>429.41</v>
      </c>
      <c r="D21284">
        <v>417.15</v>
      </c>
    </row>
    <row r="21285" spans="1:4">
      <c r="A21285">
        <v>22</v>
      </c>
      <c r="B21285">
        <v>99000</v>
      </c>
      <c r="C21285">
        <v>429.34</v>
      </c>
      <c r="D21285">
        <v>418.08</v>
      </c>
    </row>
    <row r="21286" spans="1:4">
      <c r="A21286">
        <v>22</v>
      </c>
      <c r="B21286">
        <v>100000</v>
      </c>
      <c r="C21286">
        <v>429.16</v>
      </c>
      <c r="D21286">
        <v>417.96</v>
      </c>
    </row>
    <row r="21287" spans="1:4">
      <c r="A21287">
        <v>23</v>
      </c>
      <c r="B21287">
        <v>2000</v>
      </c>
      <c r="C21287">
        <v>445.66</v>
      </c>
      <c r="D21287">
        <v>430.71</v>
      </c>
    </row>
    <row r="21288" spans="1:4">
      <c r="A21288">
        <v>23</v>
      </c>
      <c r="B21288">
        <v>3000</v>
      </c>
      <c r="C21288">
        <v>445.68</v>
      </c>
      <c r="D21288">
        <v>430.86</v>
      </c>
    </row>
    <row r="21289" spans="1:4">
      <c r="A21289">
        <v>23</v>
      </c>
      <c r="B21289">
        <v>4000</v>
      </c>
      <c r="C21289">
        <v>445.58</v>
      </c>
      <c r="D21289">
        <v>430.95</v>
      </c>
    </row>
    <row r="21290" spans="1:4">
      <c r="A21290">
        <v>23</v>
      </c>
      <c r="B21290">
        <v>5000</v>
      </c>
      <c r="C21290">
        <v>445.59</v>
      </c>
      <c r="D21290">
        <v>430.75</v>
      </c>
    </row>
    <row r="21291" spans="1:4">
      <c r="A21291">
        <v>23</v>
      </c>
      <c r="B21291">
        <v>6000</v>
      </c>
      <c r="C21291">
        <v>445.55</v>
      </c>
      <c r="D21291">
        <v>430.79</v>
      </c>
    </row>
    <row r="21292" spans="1:4">
      <c r="A21292">
        <v>23</v>
      </c>
      <c r="B21292">
        <v>7000</v>
      </c>
      <c r="C21292">
        <v>445.75</v>
      </c>
      <c r="D21292">
        <v>430.84</v>
      </c>
    </row>
    <row r="21293" spans="1:4">
      <c r="A21293">
        <v>23</v>
      </c>
      <c r="B21293">
        <v>8000</v>
      </c>
      <c r="C21293">
        <v>445.38</v>
      </c>
      <c r="D21293">
        <v>430.98</v>
      </c>
    </row>
    <row r="21294" spans="1:4">
      <c r="A21294">
        <v>23</v>
      </c>
      <c r="B21294">
        <v>9000</v>
      </c>
      <c r="C21294">
        <v>445.84</v>
      </c>
      <c r="D21294">
        <v>431.47</v>
      </c>
    </row>
    <row r="21295" spans="1:4">
      <c r="A21295">
        <v>23</v>
      </c>
      <c r="B21295">
        <v>10000</v>
      </c>
      <c r="C21295">
        <v>445.58</v>
      </c>
      <c r="D21295">
        <v>432.63</v>
      </c>
    </row>
    <row r="21296" spans="1:4">
      <c r="A21296">
        <v>23</v>
      </c>
      <c r="B21296">
        <v>11000</v>
      </c>
      <c r="C21296">
        <v>445.5</v>
      </c>
      <c r="D21296">
        <v>432.52</v>
      </c>
    </row>
    <row r="21297" spans="1:4">
      <c r="A21297">
        <v>23</v>
      </c>
      <c r="B21297">
        <v>12000</v>
      </c>
      <c r="C21297">
        <v>445.45</v>
      </c>
      <c r="D21297">
        <v>432.62</v>
      </c>
    </row>
    <row r="21298" spans="1:4">
      <c r="A21298">
        <v>23</v>
      </c>
      <c r="B21298">
        <v>13000</v>
      </c>
      <c r="C21298">
        <v>445.75</v>
      </c>
      <c r="D21298">
        <v>432.69</v>
      </c>
    </row>
    <row r="21299" spans="1:4">
      <c r="A21299">
        <v>23</v>
      </c>
      <c r="B21299">
        <v>14000</v>
      </c>
      <c r="C21299">
        <v>445.78</v>
      </c>
      <c r="D21299">
        <v>432.98</v>
      </c>
    </row>
    <row r="21300" spans="1:4">
      <c r="A21300">
        <v>23</v>
      </c>
      <c r="B21300">
        <v>15000</v>
      </c>
      <c r="C21300">
        <v>445.54</v>
      </c>
      <c r="D21300">
        <v>432.79</v>
      </c>
    </row>
    <row r="21301" spans="1:4">
      <c r="A21301">
        <v>23</v>
      </c>
      <c r="B21301">
        <v>16000</v>
      </c>
      <c r="C21301">
        <v>445.56</v>
      </c>
      <c r="D21301">
        <v>432.99</v>
      </c>
    </row>
    <row r="21302" spans="1:4">
      <c r="A21302">
        <v>23</v>
      </c>
      <c r="B21302">
        <v>17000</v>
      </c>
      <c r="C21302">
        <v>445.51</v>
      </c>
      <c r="D21302">
        <v>432.9</v>
      </c>
    </row>
    <row r="21303" spans="1:4">
      <c r="A21303">
        <v>23</v>
      </c>
      <c r="B21303">
        <v>18000</v>
      </c>
      <c r="C21303">
        <v>445.71</v>
      </c>
      <c r="D21303">
        <v>432.7</v>
      </c>
    </row>
    <row r="21304" spans="1:4">
      <c r="A21304">
        <v>23</v>
      </c>
      <c r="B21304">
        <v>19000</v>
      </c>
      <c r="C21304">
        <v>445.85</v>
      </c>
      <c r="D21304">
        <v>432.72</v>
      </c>
    </row>
    <row r="21305" spans="1:4">
      <c r="A21305">
        <v>23</v>
      </c>
      <c r="B21305">
        <v>20000</v>
      </c>
      <c r="C21305">
        <v>446.02</v>
      </c>
      <c r="D21305">
        <v>432.56</v>
      </c>
    </row>
    <row r="21306" spans="1:4">
      <c r="A21306">
        <v>23</v>
      </c>
      <c r="B21306">
        <v>21000</v>
      </c>
      <c r="C21306">
        <v>445.31</v>
      </c>
      <c r="D21306">
        <v>432.6</v>
      </c>
    </row>
    <row r="21307" spans="1:4">
      <c r="A21307">
        <v>23</v>
      </c>
      <c r="B21307">
        <v>22000</v>
      </c>
      <c r="C21307">
        <v>445.42</v>
      </c>
      <c r="D21307">
        <v>432.61</v>
      </c>
    </row>
    <row r="21308" spans="1:4">
      <c r="A21308">
        <v>23</v>
      </c>
      <c r="B21308">
        <v>23000</v>
      </c>
      <c r="C21308">
        <v>445.59</v>
      </c>
      <c r="D21308">
        <v>433</v>
      </c>
    </row>
    <row r="21309" spans="1:4">
      <c r="A21309">
        <v>23</v>
      </c>
      <c r="B21309">
        <v>24000</v>
      </c>
      <c r="C21309">
        <v>445.72</v>
      </c>
      <c r="D21309">
        <v>432.82</v>
      </c>
    </row>
    <row r="21310" spans="1:4">
      <c r="A21310">
        <v>23</v>
      </c>
      <c r="B21310">
        <v>25000</v>
      </c>
      <c r="C21310">
        <v>445.59</v>
      </c>
      <c r="D21310">
        <v>432.81</v>
      </c>
    </row>
    <row r="21311" spans="1:4">
      <c r="A21311">
        <v>23</v>
      </c>
      <c r="B21311">
        <v>26000</v>
      </c>
      <c r="C21311">
        <v>445.6</v>
      </c>
      <c r="D21311">
        <v>433.13</v>
      </c>
    </row>
    <row r="21312" spans="1:4">
      <c r="A21312">
        <v>23</v>
      </c>
      <c r="B21312">
        <v>27000</v>
      </c>
      <c r="C21312">
        <v>445.74</v>
      </c>
      <c r="D21312">
        <v>432.88</v>
      </c>
    </row>
    <row r="21313" spans="1:4">
      <c r="A21313">
        <v>23</v>
      </c>
      <c r="B21313">
        <v>28000</v>
      </c>
      <c r="C21313">
        <v>445.35</v>
      </c>
      <c r="D21313">
        <v>432.99</v>
      </c>
    </row>
    <row r="21314" spans="1:4">
      <c r="A21314">
        <v>23</v>
      </c>
      <c r="B21314">
        <v>29000</v>
      </c>
      <c r="C21314">
        <v>445.51</v>
      </c>
      <c r="D21314">
        <v>432.88</v>
      </c>
    </row>
    <row r="21315" spans="1:4">
      <c r="A21315">
        <v>23</v>
      </c>
      <c r="B21315">
        <v>30000</v>
      </c>
      <c r="C21315">
        <v>445.33</v>
      </c>
      <c r="D21315">
        <v>432.73</v>
      </c>
    </row>
    <row r="21316" spans="1:4">
      <c r="A21316">
        <v>23</v>
      </c>
      <c r="B21316">
        <v>31000</v>
      </c>
      <c r="C21316">
        <v>445.53</v>
      </c>
      <c r="D21316">
        <v>433.05</v>
      </c>
    </row>
    <row r="21317" spans="1:4">
      <c r="A21317">
        <v>23</v>
      </c>
      <c r="B21317">
        <v>32000</v>
      </c>
      <c r="C21317">
        <v>445.59</v>
      </c>
      <c r="D21317">
        <v>433.1</v>
      </c>
    </row>
    <row r="21318" spans="1:4">
      <c r="A21318">
        <v>23</v>
      </c>
      <c r="B21318">
        <v>33000</v>
      </c>
      <c r="C21318">
        <v>445.76</v>
      </c>
      <c r="D21318">
        <v>432.89</v>
      </c>
    </row>
    <row r="21319" spans="1:4">
      <c r="A21319">
        <v>23</v>
      </c>
      <c r="B21319">
        <v>34000</v>
      </c>
      <c r="C21319">
        <v>445.56</v>
      </c>
      <c r="D21319">
        <v>433.36</v>
      </c>
    </row>
    <row r="21320" spans="1:4">
      <c r="A21320">
        <v>23</v>
      </c>
      <c r="B21320">
        <v>35000</v>
      </c>
      <c r="C21320">
        <v>445.57</v>
      </c>
      <c r="D21320">
        <v>433.13</v>
      </c>
    </row>
    <row r="21321" spans="1:4">
      <c r="A21321">
        <v>23</v>
      </c>
      <c r="B21321">
        <v>36000</v>
      </c>
      <c r="C21321">
        <v>445.21</v>
      </c>
      <c r="D21321">
        <v>432.55</v>
      </c>
    </row>
    <row r="21322" spans="1:4">
      <c r="A21322">
        <v>23</v>
      </c>
      <c r="B21322">
        <v>37000</v>
      </c>
      <c r="C21322">
        <v>445.49</v>
      </c>
      <c r="D21322">
        <v>432.68</v>
      </c>
    </row>
    <row r="21323" spans="1:4">
      <c r="A21323">
        <v>23</v>
      </c>
      <c r="B21323">
        <v>38000</v>
      </c>
      <c r="C21323">
        <v>445.34</v>
      </c>
      <c r="D21323">
        <v>433.04</v>
      </c>
    </row>
    <row r="21324" spans="1:4">
      <c r="A21324">
        <v>23</v>
      </c>
      <c r="B21324">
        <v>39000</v>
      </c>
      <c r="C21324">
        <v>445.72</v>
      </c>
      <c r="D21324">
        <v>432.91</v>
      </c>
    </row>
    <row r="21325" spans="1:4">
      <c r="A21325">
        <v>23</v>
      </c>
      <c r="B21325">
        <v>40000</v>
      </c>
      <c r="C21325">
        <v>445.43</v>
      </c>
      <c r="D21325">
        <v>432.72</v>
      </c>
    </row>
    <row r="21326" spans="1:4">
      <c r="A21326">
        <v>23</v>
      </c>
      <c r="B21326">
        <v>41000</v>
      </c>
      <c r="C21326">
        <v>445.76</v>
      </c>
      <c r="D21326">
        <v>432.89</v>
      </c>
    </row>
    <row r="21327" spans="1:4">
      <c r="A21327">
        <v>23</v>
      </c>
      <c r="B21327">
        <v>42000</v>
      </c>
      <c r="C21327">
        <v>445.86</v>
      </c>
      <c r="D21327">
        <v>433.44</v>
      </c>
    </row>
    <row r="21328" spans="1:4">
      <c r="A21328">
        <v>23</v>
      </c>
      <c r="B21328">
        <v>43000</v>
      </c>
      <c r="C21328">
        <v>445.58</v>
      </c>
      <c r="D21328">
        <v>433.36</v>
      </c>
    </row>
    <row r="21329" spans="1:4">
      <c r="A21329">
        <v>23</v>
      </c>
      <c r="B21329">
        <v>44000</v>
      </c>
      <c r="C21329">
        <v>445.65</v>
      </c>
      <c r="D21329">
        <v>433</v>
      </c>
    </row>
    <row r="21330" spans="1:4">
      <c r="A21330">
        <v>23</v>
      </c>
      <c r="B21330">
        <v>45000</v>
      </c>
      <c r="C21330">
        <v>445.77</v>
      </c>
      <c r="D21330">
        <v>432.88</v>
      </c>
    </row>
    <row r="21331" spans="1:4">
      <c r="A21331">
        <v>23</v>
      </c>
      <c r="B21331">
        <v>46000</v>
      </c>
      <c r="C21331">
        <v>445.58</v>
      </c>
      <c r="D21331">
        <v>433.05</v>
      </c>
    </row>
    <row r="21332" spans="1:4">
      <c r="A21332">
        <v>23</v>
      </c>
      <c r="B21332">
        <v>47000</v>
      </c>
      <c r="C21332">
        <v>445.75</v>
      </c>
      <c r="D21332">
        <v>433.12</v>
      </c>
    </row>
    <row r="21333" spans="1:4">
      <c r="A21333">
        <v>23</v>
      </c>
      <c r="B21333">
        <v>48000</v>
      </c>
      <c r="C21333">
        <v>445.46</v>
      </c>
      <c r="D21333">
        <v>432.78</v>
      </c>
    </row>
    <row r="21334" spans="1:4">
      <c r="A21334">
        <v>23</v>
      </c>
      <c r="B21334">
        <v>49000</v>
      </c>
      <c r="C21334">
        <v>445.59</v>
      </c>
      <c r="D21334">
        <v>433.39</v>
      </c>
    </row>
    <row r="21335" spans="1:4">
      <c r="A21335">
        <v>23</v>
      </c>
      <c r="B21335">
        <v>50000</v>
      </c>
      <c r="C21335">
        <v>445.28</v>
      </c>
      <c r="D21335">
        <v>433.28</v>
      </c>
    </row>
    <row r="21336" spans="1:4">
      <c r="A21336">
        <v>23</v>
      </c>
      <c r="B21336">
        <v>51000</v>
      </c>
      <c r="C21336">
        <v>445.99</v>
      </c>
      <c r="D21336">
        <v>433.14</v>
      </c>
    </row>
    <row r="21337" spans="1:4">
      <c r="A21337">
        <v>23</v>
      </c>
      <c r="B21337">
        <v>52000</v>
      </c>
      <c r="C21337">
        <v>445.36</v>
      </c>
      <c r="D21337">
        <v>433</v>
      </c>
    </row>
    <row r="21338" spans="1:4">
      <c r="A21338">
        <v>23</v>
      </c>
      <c r="B21338">
        <v>53000</v>
      </c>
      <c r="C21338">
        <v>445.39</v>
      </c>
      <c r="D21338">
        <v>432.75</v>
      </c>
    </row>
    <row r="21339" spans="1:4">
      <c r="A21339">
        <v>23</v>
      </c>
      <c r="B21339">
        <v>54000</v>
      </c>
      <c r="C21339">
        <v>445.55</v>
      </c>
      <c r="D21339">
        <v>433.04</v>
      </c>
    </row>
    <row r="21340" spans="1:4">
      <c r="A21340">
        <v>23</v>
      </c>
      <c r="B21340">
        <v>55000</v>
      </c>
      <c r="C21340">
        <v>445.44</v>
      </c>
      <c r="D21340">
        <v>433.16</v>
      </c>
    </row>
    <row r="21341" spans="1:4">
      <c r="A21341">
        <v>23</v>
      </c>
      <c r="B21341">
        <v>56000</v>
      </c>
      <c r="C21341">
        <v>445.52</v>
      </c>
      <c r="D21341">
        <v>433.21</v>
      </c>
    </row>
    <row r="21342" spans="1:4">
      <c r="A21342">
        <v>23</v>
      </c>
      <c r="B21342">
        <v>57000</v>
      </c>
      <c r="C21342">
        <v>445.5</v>
      </c>
      <c r="D21342">
        <v>433.12</v>
      </c>
    </row>
    <row r="21343" spans="1:4">
      <c r="A21343">
        <v>23</v>
      </c>
      <c r="B21343">
        <v>58000</v>
      </c>
      <c r="C21343">
        <v>445.6</v>
      </c>
      <c r="D21343">
        <v>432.94</v>
      </c>
    </row>
    <row r="21344" spans="1:4">
      <c r="A21344">
        <v>23</v>
      </c>
      <c r="B21344">
        <v>59000</v>
      </c>
      <c r="C21344">
        <v>445.84</v>
      </c>
      <c r="D21344">
        <v>432.82</v>
      </c>
    </row>
    <row r="21345" spans="1:4">
      <c r="A21345">
        <v>23</v>
      </c>
      <c r="B21345">
        <v>60000</v>
      </c>
      <c r="C21345">
        <v>445.73</v>
      </c>
      <c r="D21345">
        <v>432.94</v>
      </c>
    </row>
    <row r="21346" spans="1:4">
      <c r="A21346">
        <v>23</v>
      </c>
      <c r="B21346">
        <v>61000</v>
      </c>
      <c r="C21346">
        <v>445.28</v>
      </c>
      <c r="D21346">
        <v>433.41</v>
      </c>
    </row>
    <row r="21347" spans="1:4">
      <c r="A21347">
        <v>23</v>
      </c>
      <c r="B21347">
        <v>62000</v>
      </c>
      <c r="C21347">
        <v>445.67</v>
      </c>
      <c r="D21347">
        <v>433.24</v>
      </c>
    </row>
    <row r="21348" spans="1:4">
      <c r="A21348">
        <v>23</v>
      </c>
      <c r="B21348">
        <v>63000</v>
      </c>
      <c r="C21348">
        <v>445.71</v>
      </c>
      <c r="D21348">
        <v>433.05</v>
      </c>
    </row>
    <row r="21349" spans="1:4">
      <c r="A21349">
        <v>23</v>
      </c>
      <c r="B21349">
        <v>64000</v>
      </c>
      <c r="C21349">
        <v>445.57</v>
      </c>
      <c r="D21349">
        <v>433</v>
      </c>
    </row>
    <row r="21350" spans="1:4">
      <c r="A21350">
        <v>23</v>
      </c>
      <c r="B21350">
        <v>65000</v>
      </c>
      <c r="C21350">
        <v>445.59</v>
      </c>
      <c r="D21350">
        <v>432.78</v>
      </c>
    </row>
    <row r="21351" spans="1:4">
      <c r="A21351">
        <v>23</v>
      </c>
      <c r="B21351">
        <v>66000</v>
      </c>
      <c r="C21351">
        <v>445.6</v>
      </c>
      <c r="D21351">
        <v>433.07</v>
      </c>
    </row>
    <row r="21352" spans="1:4">
      <c r="A21352">
        <v>23</v>
      </c>
      <c r="B21352">
        <v>67000</v>
      </c>
      <c r="C21352">
        <v>445.65</v>
      </c>
      <c r="D21352">
        <v>433</v>
      </c>
    </row>
    <row r="21353" spans="1:4">
      <c r="A21353">
        <v>23</v>
      </c>
      <c r="B21353">
        <v>68000</v>
      </c>
      <c r="C21353">
        <v>445.35</v>
      </c>
      <c r="D21353">
        <v>432.9</v>
      </c>
    </row>
    <row r="21354" spans="1:4">
      <c r="A21354">
        <v>23</v>
      </c>
      <c r="B21354">
        <v>69000</v>
      </c>
      <c r="C21354">
        <v>445.26</v>
      </c>
      <c r="D21354">
        <v>433.12</v>
      </c>
    </row>
    <row r="21355" spans="1:4">
      <c r="A21355">
        <v>23</v>
      </c>
      <c r="B21355">
        <v>70000</v>
      </c>
      <c r="C21355">
        <v>445.42</v>
      </c>
      <c r="D21355">
        <v>433.13</v>
      </c>
    </row>
    <row r="21356" spans="1:4">
      <c r="A21356">
        <v>23</v>
      </c>
      <c r="B21356">
        <v>71000</v>
      </c>
      <c r="C21356">
        <v>445.76</v>
      </c>
      <c r="D21356">
        <v>433.13</v>
      </c>
    </row>
    <row r="21357" spans="1:4">
      <c r="A21357">
        <v>23</v>
      </c>
      <c r="B21357">
        <v>72000</v>
      </c>
      <c r="C21357">
        <v>445.78</v>
      </c>
      <c r="D21357">
        <v>433.08</v>
      </c>
    </row>
    <row r="21358" spans="1:4">
      <c r="A21358">
        <v>23</v>
      </c>
      <c r="B21358">
        <v>73000</v>
      </c>
      <c r="C21358">
        <v>445.93</v>
      </c>
      <c r="D21358">
        <v>433</v>
      </c>
    </row>
    <row r="21359" spans="1:4">
      <c r="A21359">
        <v>23</v>
      </c>
      <c r="B21359">
        <v>74000</v>
      </c>
      <c r="C21359">
        <v>445.75</v>
      </c>
      <c r="D21359">
        <v>432.82</v>
      </c>
    </row>
    <row r="21360" spans="1:4">
      <c r="A21360">
        <v>23</v>
      </c>
      <c r="B21360">
        <v>75000</v>
      </c>
      <c r="C21360">
        <v>445.45</v>
      </c>
      <c r="D21360">
        <v>433.04</v>
      </c>
    </row>
    <row r="21361" spans="1:4">
      <c r="A21361">
        <v>23</v>
      </c>
      <c r="B21361">
        <v>76000</v>
      </c>
      <c r="C21361">
        <v>445.46</v>
      </c>
      <c r="D21361">
        <v>433.17</v>
      </c>
    </row>
    <row r="21362" spans="1:4">
      <c r="A21362">
        <v>23</v>
      </c>
      <c r="B21362">
        <v>77000</v>
      </c>
      <c r="C21362">
        <v>445.44</v>
      </c>
      <c r="D21362">
        <v>433.25</v>
      </c>
    </row>
    <row r="21363" spans="1:4">
      <c r="A21363">
        <v>23</v>
      </c>
      <c r="B21363">
        <v>78000</v>
      </c>
      <c r="C21363">
        <v>445.6</v>
      </c>
      <c r="D21363">
        <v>433</v>
      </c>
    </row>
    <row r="21364" spans="1:4">
      <c r="A21364">
        <v>23</v>
      </c>
      <c r="B21364">
        <v>79000</v>
      </c>
      <c r="C21364">
        <v>445.47</v>
      </c>
      <c r="D21364">
        <v>433.09</v>
      </c>
    </row>
    <row r="21365" spans="1:4">
      <c r="A21365">
        <v>23</v>
      </c>
      <c r="B21365">
        <v>80000</v>
      </c>
      <c r="C21365">
        <v>445.08</v>
      </c>
      <c r="D21365">
        <v>432.57</v>
      </c>
    </row>
    <row r="21366" spans="1:4">
      <c r="A21366">
        <v>23</v>
      </c>
      <c r="B21366">
        <v>81000</v>
      </c>
      <c r="C21366">
        <v>445.54</v>
      </c>
      <c r="D21366">
        <v>433.36</v>
      </c>
    </row>
    <row r="21367" spans="1:4">
      <c r="A21367">
        <v>23</v>
      </c>
      <c r="B21367">
        <v>82000</v>
      </c>
      <c r="C21367">
        <v>445.7</v>
      </c>
      <c r="D21367">
        <v>433.1</v>
      </c>
    </row>
    <row r="21368" spans="1:4">
      <c r="A21368">
        <v>23</v>
      </c>
      <c r="B21368">
        <v>83000</v>
      </c>
      <c r="C21368">
        <v>445.59</v>
      </c>
      <c r="D21368">
        <v>433</v>
      </c>
    </row>
    <row r="21369" spans="1:4">
      <c r="A21369">
        <v>23</v>
      </c>
      <c r="B21369">
        <v>84000</v>
      </c>
      <c r="C21369">
        <v>445.79</v>
      </c>
      <c r="D21369">
        <v>433.17</v>
      </c>
    </row>
    <row r="21370" spans="1:4">
      <c r="A21370">
        <v>23</v>
      </c>
      <c r="B21370">
        <v>85000</v>
      </c>
      <c r="C21370">
        <v>445.28</v>
      </c>
      <c r="D21370">
        <v>433.27</v>
      </c>
    </row>
    <row r="21371" spans="1:4">
      <c r="A21371">
        <v>23</v>
      </c>
      <c r="B21371">
        <v>86000</v>
      </c>
      <c r="C21371">
        <v>445.48</v>
      </c>
      <c r="D21371">
        <v>433.66</v>
      </c>
    </row>
    <row r="21372" spans="1:4">
      <c r="A21372">
        <v>23</v>
      </c>
      <c r="B21372">
        <v>87000</v>
      </c>
      <c r="C21372">
        <v>445.57</v>
      </c>
      <c r="D21372">
        <v>433.52</v>
      </c>
    </row>
    <row r="21373" spans="1:4">
      <c r="A21373">
        <v>23</v>
      </c>
      <c r="B21373">
        <v>88000</v>
      </c>
      <c r="C21373">
        <v>445.41</v>
      </c>
      <c r="D21373">
        <v>433.62</v>
      </c>
    </row>
    <row r="21374" spans="1:4">
      <c r="A21374">
        <v>23</v>
      </c>
      <c r="B21374">
        <v>89000</v>
      </c>
      <c r="C21374">
        <v>445.41</v>
      </c>
      <c r="D21374">
        <v>433.53</v>
      </c>
    </row>
    <row r="21375" spans="1:4">
      <c r="A21375">
        <v>23</v>
      </c>
      <c r="B21375">
        <v>90000</v>
      </c>
      <c r="C21375">
        <v>445.84</v>
      </c>
      <c r="D21375">
        <v>433.37</v>
      </c>
    </row>
    <row r="21376" spans="1:4">
      <c r="A21376">
        <v>23</v>
      </c>
      <c r="B21376">
        <v>91000</v>
      </c>
      <c r="C21376">
        <v>445.76</v>
      </c>
      <c r="D21376">
        <v>433.22</v>
      </c>
    </row>
    <row r="21377" spans="1:4">
      <c r="A21377">
        <v>23</v>
      </c>
      <c r="B21377">
        <v>92000</v>
      </c>
      <c r="C21377">
        <v>445.25</v>
      </c>
      <c r="D21377">
        <v>433.73</v>
      </c>
    </row>
    <row r="21378" spans="1:4">
      <c r="A21378">
        <v>23</v>
      </c>
      <c r="B21378">
        <v>93000</v>
      </c>
      <c r="C21378">
        <v>445.79</v>
      </c>
      <c r="D21378">
        <v>433.91</v>
      </c>
    </row>
    <row r="21379" spans="1:4">
      <c r="A21379">
        <v>23</v>
      </c>
      <c r="B21379">
        <v>94000</v>
      </c>
      <c r="C21379">
        <v>446</v>
      </c>
      <c r="D21379">
        <v>432.91</v>
      </c>
    </row>
    <row r="21380" spans="1:4">
      <c r="A21380">
        <v>23</v>
      </c>
      <c r="B21380">
        <v>95000</v>
      </c>
      <c r="C21380">
        <v>446.4</v>
      </c>
      <c r="D21380">
        <v>432.45</v>
      </c>
    </row>
    <row r="21381" spans="1:4">
      <c r="A21381">
        <v>23</v>
      </c>
      <c r="B21381">
        <v>96000</v>
      </c>
      <c r="C21381">
        <v>445.66</v>
      </c>
      <c r="D21381">
        <v>432.62</v>
      </c>
    </row>
    <row r="21382" spans="1:4">
      <c r="A21382">
        <v>23</v>
      </c>
      <c r="B21382">
        <v>97000</v>
      </c>
      <c r="C21382">
        <v>445.15</v>
      </c>
      <c r="D21382">
        <v>433.78</v>
      </c>
    </row>
    <row r="21383" spans="1:4">
      <c r="A21383">
        <v>23</v>
      </c>
      <c r="B21383">
        <v>98000</v>
      </c>
      <c r="C21383">
        <v>445.48</v>
      </c>
      <c r="D21383">
        <v>433.67</v>
      </c>
    </row>
    <row r="21384" spans="1:4">
      <c r="A21384">
        <v>23</v>
      </c>
      <c r="B21384">
        <v>99000</v>
      </c>
      <c r="C21384">
        <v>446</v>
      </c>
      <c r="D21384">
        <v>433.19</v>
      </c>
    </row>
    <row r="21385" spans="1:4">
      <c r="A21385">
        <v>23</v>
      </c>
      <c r="B21385">
        <v>100000</v>
      </c>
      <c r="C21385">
        <v>445.81</v>
      </c>
      <c r="D21385">
        <v>433.07</v>
      </c>
    </row>
    <row r="21386" spans="1:4">
      <c r="A21386">
        <v>24</v>
      </c>
      <c r="B21386">
        <v>2000</v>
      </c>
      <c r="C21386">
        <v>457.94</v>
      </c>
      <c r="D21386">
        <v>442.75</v>
      </c>
    </row>
    <row r="21387" spans="1:4">
      <c r="A21387">
        <v>24</v>
      </c>
      <c r="B21387">
        <v>3000</v>
      </c>
      <c r="C21387">
        <v>457.92</v>
      </c>
      <c r="D21387">
        <v>442.91</v>
      </c>
    </row>
    <row r="21388" spans="1:4">
      <c r="A21388">
        <v>24</v>
      </c>
      <c r="B21388">
        <v>4000</v>
      </c>
      <c r="C21388">
        <v>457.86</v>
      </c>
      <c r="D21388">
        <v>442.87</v>
      </c>
    </row>
    <row r="21389" spans="1:4">
      <c r="A21389">
        <v>24</v>
      </c>
      <c r="B21389">
        <v>5000</v>
      </c>
      <c r="C21389">
        <v>457.88</v>
      </c>
      <c r="D21389">
        <v>442.81</v>
      </c>
    </row>
    <row r="21390" spans="1:4">
      <c r="A21390">
        <v>24</v>
      </c>
      <c r="B21390">
        <v>6000</v>
      </c>
      <c r="C21390">
        <v>457.89</v>
      </c>
      <c r="D21390">
        <v>442.85</v>
      </c>
    </row>
    <row r="21391" spans="1:4">
      <c r="A21391">
        <v>24</v>
      </c>
      <c r="B21391">
        <v>7000</v>
      </c>
      <c r="C21391">
        <v>457.98</v>
      </c>
      <c r="D21391">
        <v>442.92</v>
      </c>
    </row>
    <row r="21392" spans="1:4">
      <c r="A21392">
        <v>24</v>
      </c>
      <c r="B21392">
        <v>8000</v>
      </c>
      <c r="C21392">
        <v>457.93</v>
      </c>
      <c r="D21392">
        <v>442.98</v>
      </c>
    </row>
    <row r="21393" spans="1:4">
      <c r="A21393">
        <v>24</v>
      </c>
      <c r="B21393">
        <v>9000</v>
      </c>
      <c r="C21393">
        <v>457.99</v>
      </c>
      <c r="D21393">
        <v>443.55</v>
      </c>
    </row>
    <row r="21394" spans="1:4">
      <c r="A21394">
        <v>24</v>
      </c>
      <c r="B21394">
        <v>10000</v>
      </c>
      <c r="C21394">
        <v>457.89</v>
      </c>
      <c r="D21394">
        <v>444.58</v>
      </c>
    </row>
    <row r="21395" spans="1:4">
      <c r="A21395">
        <v>24</v>
      </c>
      <c r="B21395">
        <v>11000</v>
      </c>
      <c r="C21395">
        <v>457.88</v>
      </c>
      <c r="D21395">
        <v>444.79</v>
      </c>
    </row>
    <row r="21396" spans="1:4">
      <c r="A21396">
        <v>24</v>
      </c>
      <c r="B21396">
        <v>12000</v>
      </c>
      <c r="C21396">
        <v>457.6</v>
      </c>
      <c r="D21396">
        <v>444.66</v>
      </c>
    </row>
    <row r="21397" spans="1:4">
      <c r="A21397">
        <v>24</v>
      </c>
      <c r="B21397">
        <v>13000</v>
      </c>
      <c r="C21397">
        <v>457.88</v>
      </c>
      <c r="D21397">
        <v>444.93</v>
      </c>
    </row>
    <row r="21398" spans="1:4">
      <c r="A21398">
        <v>24</v>
      </c>
      <c r="B21398">
        <v>14000</v>
      </c>
      <c r="C21398">
        <v>458.01</v>
      </c>
      <c r="D21398">
        <v>444.99</v>
      </c>
    </row>
    <row r="21399" spans="1:4">
      <c r="A21399">
        <v>24</v>
      </c>
      <c r="B21399">
        <v>15000</v>
      </c>
      <c r="C21399">
        <v>458.07</v>
      </c>
      <c r="D21399">
        <v>445.02</v>
      </c>
    </row>
    <row r="21400" spans="1:4">
      <c r="A21400">
        <v>24</v>
      </c>
      <c r="B21400">
        <v>16000</v>
      </c>
      <c r="C21400">
        <v>457.62</v>
      </c>
      <c r="D21400">
        <v>444.85</v>
      </c>
    </row>
    <row r="21401" spans="1:4">
      <c r="A21401">
        <v>24</v>
      </c>
      <c r="B21401">
        <v>17000</v>
      </c>
      <c r="C21401">
        <v>457.9</v>
      </c>
      <c r="D21401">
        <v>444.82</v>
      </c>
    </row>
    <row r="21402" spans="1:4">
      <c r="A21402">
        <v>24</v>
      </c>
      <c r="B21402">
        <v>18000</v>
      </c>
      <c r="C21402">
        <v>458.01</v>
      </c>
      <c r="D21402">
        <v>444.74</v>
      </c>
    </row>
    <row r="21403" spans="1:4">
      <c r="A21403">
        <v>24</v>
      </c>
      <c r="B21403">
        <v>19000</v>
      </c>
      <c r="C21403">
        <v>457.66</v>
      </c>
      <c r="D21403">
        <v>444.7</v>
      </c>
    </row>
    <row r="21404" spans="1:4">
      <c r="A21404">
        <v>24</v>
      </c>
      <c r="B21404">
        <v>20000</v>
      </c>
      <c r="C21404">
        <v>457.89</v>
      </c>
      <c r="D21404">
        <v>444.57</v>
      </c>
    </row>
    <row r="21405" spans="1:4">
      <c r="A21405">
        <v>24</v>
      </c>
      <c r="B21405">
        <v>21000</v>
      </c>
      <c r="C21405">
        <v>457.87</v>
      </c>
      <c r="D21405">
        <v>445.3</v>
      </c>
    </row>
    <row r="21406" spans="1:4">
      <c r="A21406">
        <v>24</v>
      </c>
      <c r="B21406">
        <v>22000</v>
      </c>
      <c r="C21406">
        <v>457.69</v>
      </c>
      <c r="D21406">
        <v>444.88</v>
      </c>
    </row>
    <row r="21407" spans="1:4">
      <c r="A21407">
        <v>24</v>
      </c>
      <c r="B21407">
        <v>23000</v>
      </c>
      <c r="C21407">
        <v>457.8</v>
      </c>
      <c r="D21407">
        <v>444.84</v>
      </c>
    </row>
    <row r="21408" spans="1:4">
      <c r="A21408">
        <v>24</v>
      </c>
      <c r="B21408">
        <v>24000</v>
      </c>
      <c r="C21408">
        <v>457.72</v>
      </c>
      <c r="D21408">
        <v>445.11</v>
      </c>
    </row>
    <row r="21409" spans="1:4">
      <c r="A21409">
        <v>24</v>
      </c>
      <c r="B21409">
        <v>25000</v>
      </c>
      <c r="C21409">
        <v>457.99</v>
      </c>
      <c r="D21409">
        <v>445.08</v>
      </c>
    </row>
    <row r="21410" spans="1:4">
      <c r="A21410">
        <v>24</v>
      </c>
      <c r="B21410">
        <v>26000</v>
      </c>
      <c r="C21410">
        <v>457.88</v>
      </c>
      <c r="D21410">
        <v>445.04</v>
      </c>
    </row>
    <row r="21411" spans="1:4">
      <c r="A21411">
        <v>24</v>
      </c>
      <c r="B21411">
        <v>27000</v>
      </c>
      <c r="C21411">
        <v>458.11</v>
      </c>
      <c r="D21411">
        <v>445.08</v>
      </c>
    </row>
    <row r="21412" spans="1:4">
      <c r="A21412">
        <v>24</v>
      </c>
      <c r="B21412">
        <v>28000</v>
      </c>
      <c r="C21412">
        <v>457.99</v>
      </c>
      <c r="D21412">
        <v>445.19</v>
      </c>
    </row>
    <row r="21413" spans="1:4">
      <c r="A21413">
        <v>24</v>
      </c>
      <c r="B21413">
        <v>29000</v>
      </c>
      <c r="C21413">
        <v>458.19</v>
      </c>
      <c r="D21413">
        <v>444.86</v>
      </c>
    </row>
    <row r="21414" spans="1:4">
      <c r="A21414">
        <v>24</v>
      </c>
      <c r="B21414">
        <v>30000</v>
      </c>
      <c r="C21414">
        <v>457.67</v>
      </c>
      <c r="D21414">
        <v>444.69</v>
      </c>
    </row>
    <row r="21415" spans="1:4">
      <c r="A21415">
        <v>24</v>
      </c>
      <c r="B21415">
        <v>31000</v>
      </c>
      <c r="C21415">
        <v>457.75</v>
      </c>
      <c r="D21415">
        <v>444.91</v>
      </c>
    </row>
    <row r="21416" spans="1:4">
      <c r="A21416">
        <v>24</v>
      </c>
      <c r="B21416">
        <v>32000</v>
      </c>
      <c r="C21416">
        <v>457.8</v>
      </c>
      <c r="D21416">
        <v>444.94</v>
      </c>
    </row>
    <row r="21417" spans="1:4">
      <c r="A21417">
        <v>24</v>
      </c>
      <c r="B21417">
        <v>33000</v>
      </c>
      <c r="C21417">
        <v>457.72</v>
      </c>
      <c r="D21417">
        <v>445.32</v>
      </c>
    </row>
    <row r="21418" spans="1:4">
      <c r="A21418">
        <v>24</v>
      </c>
      <c r="B21418">
        <v>34000</v>
      </c>
      <c r="C21418">
        <v>458.01</v>
      </c>
      <c r="D21418">
        <v>445.3</v>
      </c>
    </row>
    <row r="21419" spans="1:4">
      <c r="A21419">
        <v>24</v>
      </c>
      <c r="B21419">
        <v>35000</v>
      </c>
      <c r="C21419">
        <v>457.72</v>
      </c>
      <c r="D21419">
        <v>444.83</v>
      </c>
    </row>
    <row r="21420" spans="1:4">
      <c r="A21420">
        <v>24</v>
      </c>
      <c r="B21420">
        <v>36000</v>
      </c>
      <c r="C21420">
        <v>457.95</v>
      </c>
      <c r="D21420">
        <v>445.09</v>
      </c>
    </row>
    <row r="21421" spans="1:4">
      <c r="A21421">
        <v>24</v>
      </c>
      <c r="B21421">
        <v>37000</v>
      </c>
      <c r="C21421">
        <v>457.65</v>
      </c>
      <c r="D21421">
        <v>444.86</v>
      </c>
    </row>
    <row r="21422" spans="1:4">
      <c r="A21422">
        <v>24</v>
      </c>
      <c r="B21422">
        <v>38000</v>
      </c>
      <c r="C21422">
        <v>457.91</v>
      </c>
      <c r="D21422">
        <v>444.99</v>
      </c>
    </row>
    <row r="21423" spans="1:4">
      <c r="A21423">
        <v>24</v>
      </c>
      <c r="B21423">
        <v>39000</v>
      </c>
      <c r="C21423">
        <v>458.05</v>
      </c>
      <c r="D21423">
        <v>445.19</v>
      </c>
    </row>
    <row r="21424" spans="1:4">
      <c r="A21424">
        <v>24</v>
      </c>
      <c r="B21424">
        <v>40000</v>
      </c>
      <c r="C21424">
        <v>457.86</v>
      </c>
      <c r="D21424">
        <v>445.02</v>
      </c>
    </row>
    <row r="21425" spans="1:4">
      <c r="A21425">
        <v>24</v>
      </c>
      <c r="B21425">
        <v>41000</v>
      </c>
      <c r="C21425">
        <v>457.6</v>
      </c>
      <c r="D21425">
        <v>445.04</v>
      </c>
    </row>
    <row r="21426" spans="1:4">
      <c r="A21426">
        <v>24</v>
      </c>
      <c r="B21426">
        <v>42000</v>
      </c>
      <c r="C21426">
        <v>457.81</v>
      </c>
      <c r="D21426">
        <v>445.35</v>
      </c>
    </row>
    <row r="21427" spans="1:4">
      <c r="A21427">
        <v>24</v>
      </c>
      <c r="B21427">
        <v>43000</v>
      </c>
      <c r="C21427">
        <v>458.33</v>
      </c>
      <c r="D21427">
        <v>444.65</v>
      </c>
    </row>
    <row r="21428" spans="1:4">
      <c r="A21428">
        <v>24</v>
      </c>
      <c r="B21428">
        <v>44000</v>
      </c>
      <c r="C21428">
        <v>458</v>
      </c>
      <c r="D21428">
        <v>445.06</v>
      </c>
    </row>
    <row r="21429" spans="1:4">
      <c r="A21429">
        <v>24</v>
      </c>
      <c r="B21429">
        <v>45000</v>
      </c>
      <c r="C21429">
        <v>457.95</v>
      </c>
      <c r="D21429">
        <v>445.18</v>
      </c>
    </row>
    <row r="21430" spans="1:4">
      <c r="A21430">
        <v>24</v>
      </c>
      <c r="B21430">
        <v>46000</v>
      </c>
      <c r="C21430">
        <v>457.85</v>
      </c>
      <c r="D21430">
        <v>445.21</v>
      </c>
    </row>
    <row r="21431" spans="1:4">
      <c r="A21431">
        <v>24</v>
      </c>
      <c r="B21431">
        <v>47000</v>
      </c>
      <c r="C21431">
        <v>457.93</v>
      </c>
      <c r="D21431">
        <v>445.11</v>
      </c>
    </row>
    <row r="21432" spans="1:4">
      <c r="A21432">
        <v>24</v>
      </c>
      <c r="B21432">
        <v>48000</v>
      </c>
      <c r="C21432">
        <v>458.2</v>
      </c>
      <c r="D21432">
        <v>444.89</v>
      </c>
    </row>
    <row r="21433" spans="1:4">
      <c r="A21433">
        <v>24</v>
      </c>
      <c r="B21433">
        <v>49000</v>
      </c>
      <c r="C21433">
        <v>457.85</v>
      </c>
      <c r="D21433">
        <v>445.05</v>
      </c>
    </row>
    <row r="21434" spans="1:4">
      <c r="A21434">
        <v>24</v>
      </c>
      <c r="B21434">
        <v>50000</v>
      </c>
      <c r="C21434">
        <v>458.19</v>
      </c>
      <c r="D21434">
        <v>444.79</v>
      </c>
    </row>
    <row r="21435" spans="1:4">
      <c r="A21435">
        <v>24</v>
      </c>
      <c r="B21435">
        <v>51000</v>
      </c>
      <c r="C21435">
        <v>457.62</v>
      </c>
      <c r="D21435">
        <v>444.78</v>
      </c>
    </row>
    <row r="21436" spans="1:4">
      <c r="A21436">
        <v>24</v>
      </c>
      <c r="B21436">
        <v>52000</v>
      </c>
      <c r="C21436">
        <v>457.98</v>
      </c>
      <c r="D21436">
        <v>445.02</v>
      </c>
    </row>
    <row r="21437" spans="1:4">
      <c r="A21437">
        <v>24</v>
      </c>
      <c r="B21437">
        <v>53000</v>
      </c>
      <c r="C21437">
        <v>458.05</v>
      </c>
      <c r="D21437">
        <v>445.45</v>
      </c>
    </row>
    <row r="21438" spans="1:4">
      <c r="A21438">
        <v>24</v>
      </c>
      <c r="B21438">
        <v>54000</v>
      </c>
      <c r="C21438">
        <v>457.65</v>
      </c>
      <c r="D21438">
        <v>444.98</v>
      </c>
    </row>
    <row r="21439" spans="1:4">
      <c r="A21439">
        <v>24</v>
      </c>
      <c r="B21439">
        <v>55000</v>
      </c>
      <c r="C21439">
        <v>457.63</v>
      </c>
      <c r="D21439">
        <v>445.34</v>
      </c>
    </row>
    <row r="21440" spans="1:4">
      <c r="A21440">
        <v>24</v>
      </c>
      <c r="B21440">
        <v>56000</v>
      </c>
      <c r="C21440">
        <v>457.75</v>
      </c>
      <c r="D21440">
        <v>444.99</v>
      </c>
    </row>
    <row r="21441" spans="1:4">
      <c r="A21441">
        <v>24</v>
      </c>
      <c r="B21441">
        <v>57000</v>
      </c>
      <c r="C21441">
        <v>457.92</v>
      </c>
      <c r="D21441">
        <v>445.04</v>
      </c>
    </row>
    <row r="21442" spans="1:4">
      <c r="A21442">
        <v>24</v>
      </c>
      <c r="B21442">
        <v>58000</v>
      </c>
      <c r="C21442">
        <v>457.74</v>
      </c>
      <c r="D21442">
        <v>445</v>
      </c>
    </row>
    <row r="21443" spans="1:4">
      <c r="A21443">
        <v>24</v>
      </c>
      <c r="B21443">
        <v>59000</v>
      </c>
      <c r="C21443">
        <v>458.01</v>
      </c>
      <c r="D21443">
        <v>445.07</v>
      </c>
    </row>
    <row r="21444" spans="1:4">
      <c r="A21444">
        <v>24</v>
      </c>
      <c r="B21444">
        <v>60000</v>
      </c>
      <c r="C21444">
        <v>458.09</v>
      </c>
      <c r="D21444">
        <v>445.11</v>
      </c>
    </row>
    <row r="21445" spans="1:4">
      <c r="A21445">
        <v>24</v>
      </c>
      <c r="B21445">
        <v>61000</v>
      </c>
      <c r="C21445">
        <v>458.05</v>
      </c>
      <c r="D21445">
        <v>445.14</v>
      </c>
    </row>
    <row r="21446" spans="1:4">
      <c r="A21446">
        <v>24</v>
      </c>
      <c r="B21446">
        <v>62000</v>
      </c>
      <c r="C21446">
        <v>458.26</v>
      </c>
      <c r="D21446">
        <v>445.33</v>
      </c>
    </row>
    <row r="21447" spans="1:4">
      <c r="A21447">
        <v>24</v>
      </c>
      <c r="B21447">
        <v>63000</v>
      </c>
      <c r="C21447">
        <v>457.94</v>
      </c>
      <c r="D21447">
        <v>445.2</v>
      </c>
    </row>
    <row r="21448" spans="1:4">
      <c r="A21448">
        <v>24</v>
      </c>
      <c r="B21448">
        <v>64000</v>
      </c>
      <c r="C21448">
        <v>457.9</v>
      </c>
      <c r="D21448">
        <v>445.09</v>
      </c>
    </row>
    <row r="21449" spans="1:4">
      <c r="A21449">
        <v>24</v>
      </c>
      <c r="B21449">
        <v>65000</v>
      </c>
      <c r="C21449">
        <v>457.65</v>
      </c>
      <c r="D21449">
        <v>444.89</v>
      </c>
    </row>
    <row r="21450" spans="1:4">
      <c r="A21450">
        <v>24</v>
      </c>
      <c r="B21450">
        <v>66000</v>
      </c>
      <c r="C21450">
        <v>457.76</v>
      </c>
      <c r="D21450">
        <v>445.29</v>
      </c>
    </row>
    <row r="21451" spans="1:4">
      <c r="A21451">
        <v>24</v>
      </c>
      <c r="B21451">
        <v>67000</v>
      </c>
      <c r="C21451">
        <v>457.99</v>
      </c>
      <c r="D21451">
        <v>445.19</v>
      </c>
    </row>
    <row r="21452" spans="1:4">
      <c r="A21452">
        <v>24</v>
      </c>
      <c r="B21452">
        <v>68000</v>
      </c>
      <c r="C21452">
        <v>457.58</v>
      </c>
      <c r="D21452">
        <v>444.86</v>
      </c>
    </row>
    <row r="21453" spans="1:4">
      <c r="A21453">
        <v>24</v>
      </c>
      <c r="B21453">
        <v>69000</v>
      </c>
      <c r="C21453">
        <v>457.89</v>
      </c>
      <c r="D21453">
        <v>445.13</v>
      </c>
    </row>
    <row r="21454" spans="1:4">
      <c r="A21454">
        <v>24</v>
      </c>
      <c r="B21454">
        <v>70000</v>
      </c>
      <c r="C21454">
        <v>457.79</v>
      </c>
      <c r="D21454">
        <v>445.34</v>
      </c>
    </row>
    <row r="21455" spans="1:4">
      <c r="A21455">
        <v>24</v>
      </c>
      <c r="B21455">
        <v>71000</v>
      </c>
      <c r="C21455">
        <v>458.15</v>
      </c>
      <c r="D21455">
        <v>444.85</v>
      </c>
    </row>
    <row r="21456" spans="1:4">
      <c r="A21456">
        <v>24</v>
      </c>
      <c r="B21456">
        <v>72000</v>
      </c>
      <c r="C21456">
        <v>457.86</v>
      </c>
      <c r="D21456">
        <v>445.13</v>
      </c>
    </row>
    <row r="21457" spans="1:4">
      <c r="A21457">
        <v>24</v>
      </c>
      <c r="B21457">
        <v>73000</v>
      </c>
      <c r="C21457">
        <v>458.03</v>
      </c>
      <c r="D21457">
        <v>445.31</v>
      </c>
    </row>
    <row r="21458" spans="1:4">
      <c r="A21458">
        <v>24</v>
      </c>
      <c r="B21458">
        <v>74000</v>
      </c>
      <c r="C21458">
        <v>458.26</v>
      </c>
      <c r="D21458">
        <v>445.01</v>
      </c>
    </row>
    <row r="21459" spans="1:4">
      <c r="A21459">
        <v>24</v>
      </c>
      <c r="B21459">
        <v>75000</v>
      </c>
      <c r="C21459">
        <v>457.68</v>
      </c>
      <c r="D21459">
        <v>444.96</v>
      </c>
    </row>
    <row r="21460" spans="1:4">
      <c r="A21460">
        <v>24</v>
      </c>
      <c r="B21460">
        <v>76000</v>
      </c>
      <c r="C21460">
        <v>457.8</v>
      </c>
      <c r="D21460">
        <v>445.31</v>
      </c>
    </row>
    <row r="21461" spans="1:4">
      <c r="A21461">
        <v>24</v>
      </c>
      <c r="B21461">
        <v>77000</v>
      </c>
      <c r="C21461">
        <v>457.73</v>
      </c>
      <c r="D21461">
        <v>445.02</v>
      </c>
    </row>
    <row r="21462" spans="1:4">
      <c r="A21462">
        <v>24</v>
      </c>
      <c r="B21462">
        <v>78000</v>
      </c>
      <c r="C21462">
        <v>457.77</v>
      </c>
      <c r="D21462">
        <v>445.08</v>
      </c>
    </row>
    <row r="21463" spans="1:4">
      <c r="A21463">
        <v>24</v>
      </c>
      <c r="B21463">
        <v>79000</v>
      </c>
      <c r="C21463">
        <v>457.8</v>
      </c>
      <c r="D21463">
        <v>444.97</v>
      </c>
    </row>
    <row r="21464" spans="1:4">
      <c r="A21464">
        <v>24</v>
      </c>
      <c r="B21464">
        <v>80000</v>
      </c>
      <c r="C21464">
        <v>457.37</v>
      </c>
      <c r="D21464">
        <v>445.23</v>
      </c>
    </row>
    <row r="21465" spans="1:4">
      <c r="A21465">
        <v>24</v>
      </c>
      <c r="B21465">
        <v>81000</v>
      </c>
      <c r="C21465">
        <v>457.47</v>
      </c>
      <c r="D21465">
        <v>445.29</v>
      </c>
    </row>
    <row r="21466" spans="1:4">
      <c r="A21466">
        <v>24</v>
      </c>
      <c r="B21466">
        <v>82000</v>
      </c>
      <c r="C21466">
        <v>458.05</v>
      </c>
      <c r="D21466">
        <v>445.53</v>
      </c>
    </row>
    <row r="21467" spans="1:4">
      <c r="A21467">
        <v>24</v>
      </c>
      <c r="B21467">
        <v>83000</v>
      </c>
      <c r="C21467">
        <v>457.39</v>
      </c>
      <c r="D21467">
        <v>445.01</v>
      </c>
    </row>
    <row r="21468" spans="1:4">
      <c r="A21468">
        <v>24</v>
      </c>
      <c r="B21468">
        <v>84000</v>
      </c>
      <c r="C21468">
        <v>457.86</v>
      </c>
      <c r="D21468">
        <v>444.98</v>
      </c>
    </row>
    <row r="21469" spans="1:4">
      <c r="A21469">
        <v>24</v>
      </c>
      <c r="B21469">
        <v>85000</v>
      </c>
      <c r="C21469">
        <v>457.41</v>
      </c>
      <c r="D21469">
        <v>444.67</v>
      </c>
    </row>
    <row r="21470" spans="1:4">
      <c r="A21470">
        <v>24</v>
      </c>
      <c r="B21470">
        <v>86000</v>
      </c>
      <c r="C21470">
        <v>457.9</v>
      </c>
      <c r="D21470">
        <v>445.67</v>
      </c>
    </row>
    <row r="21471" spans="1:4">
      <c r="A21471">
        <v>24</v>
      </c>
      <c r="B21471">
        <v>87000</v>
      </c>
      <c r="C21471">
        <v>457.79</v>
      </c>
      <c r="D21471">
        <v>445.47</v>
      </c>
    </row>
    <row r="21472" spans="1:4">
      <c r="A21472">
        <v>24</v>
      </c>
      <c r="B21472">
        <v>88000</v>
      </c>
      <c r="C21472">
        <v>457.79</v>
      </c>
      <c r="D21472">
        <v>445.36</v>
      </c>
    </row>
    <row r="21473" spans="1:4">
      <c r="A21473">
        <v>24</v>
      </c>
      <c r="B21473">
        <v>89000</v>
      </c>
      <c r="C21473">
        <v>457.92</v>
      </c>
      <c r="D21473">
        <v>445.46</v>
      </c>
    </row>
    <row r="21474" spans="1:4">
      <c r="A21474">
        <v>24</v>
      </c>
      <c r="B21474">
        <v>90000</v>
      </c>
      <c r="C21474">
        <v>458.12</v>
      </c>
      <c r="D21474">
        <v>445.93</v>
      </c>
    </row>
    <row r="21475" spans="1:4">
      <c r="A21475">
        <v>24</v>
      </c>
      <c r="B21475">
        <v>91000</v>
      </c>
      <c r="C21475">
        <v>457.41</v>
      </c>
      <c r="D21475">
        <v>446.03</v>
      </c>
    </row>
    <row r="21476" spans="1:4">
      <c r="A21476">
        <v>24</v>
      </c>
      <c r="B21476">
        <v>92000</v>
      </c>
      <c r="C21476">
        <v>457.62</v>
      </c>
      <c r="D21476">
        <v>445.56</v>
      </c>
    </row>
    <row r="21477" spans="1:4">
      <c r="A21477">
        <v>24</v>
      </c>
      <c r="B21477">
        <v>93000</v>
      </c>
      <c r="C21477">
        <v>457.64</v>
      </c>
      <c r="D21477">
        <v>444.78</v>
      </c>
    </row>
    <row r="21478" spans="1:4">
      <c r="A21478">
        <v>24</v>
      </c>
      <c r="B21478">
        <v>94000</v>
      </c>
      <c r="C21478">
        <v>456.97</v>
      </c>
      <c r="D21478">
        <v>446.67</v>
      </c>
    </row>
    <row r="21479" spans="1:4">
      <c r="A21479">
        <v>24</v>
      </c>
      <c r="B21479">
        <v>95000</v>
      </c>
      <c r="C21479">
        <v>458.25</v>
      </c>
      <c r="D21479">
        <v>445.14</v>
      </c>
    </row>
    <row r="21480" spans="1:4">
      <c r="A21480">
        <v>24</v>
      </c>
      <c r="B21480">
        <v>96000</v>
      </c>
      <c r="C21480">
        <v>457.32</v>
      </c>
      <c r="D21480">
        <v>444.86</v>
      </c>
    </row>
    <row r="21481" spans="1:4">
      <c r="A21481">
        <v>24</v>
      </c>
      <c r="B21481">
        <v>97000</v>
      </c>
      <c r="C21481">
        <v>458.76</v>
      </c>
      <c r="D21481">
        <v>445.06</v>
      </c>
    </row>
    <row r="21482" spans="1:4">
      <c r="A21482">
        <v>24</v>
      </c>
      <c r="B21482">
        <v>98000</v>
      </c>
      <c r="C21482">
        <v>457.61</v>
      </c>
      <c r="D21482">
        <v>444.63</v>
      </c>
    </row>
    <row r="21483" spans="1:4">
      <c r="A21483">
        <v>24</v>
      </c>
      <c r="B21483">
        <v>99000</v>
      </c>
      <c r="C21483">
        <v>457.13</v>
      </c>
      <c r="D21483">
        <v>446.43</v>
      </c>
    </row>
    <row r="21484" spans="1:4">
      <c r="A21484">
        <v>24</v>
      </c>
      <c r="B21484">
        <v>100000</v>
      </c>
      <c r="C21484">
        <v>456.93</v>
      </c>
      <c r="D21484">
        <v>446.31</v>
      </c>
    </row>
    <row r="21485" spans="1:4">
      <c r="A21485">
        <v>25</v>
      </c>
      <c r="B21485">
        <v>2000</v>
      </c>
      <c r="C21485">
        <v>474.59</v>
      </c>
      <c r="D21485">
        <v>458.69</v>
      </c>
    </row>
    <row r="21486" spans="1:4">
      <c r="A21486">
        <v>25</v>
      </c>
      <c r="B21486">
        <v>3000</v>
      </c>
      <c r="C21486">
        <v>474.57</v>
      </c>
      <c r="D21486">
        <v>458.91</v>
      </c>
    </row>
    <row r="21487" spans="1:4">
      <c r="A21487">
        <v>25</v>
      </c>
      <c r="B21487">
        <v>4000</v>
      </c>
      <c r="C21487">
        <v>474.58</v>
      </c>
      <c r="D21487">
        <v>458.82</v>
      </c>
    </row>
    <row r="21488" spans="1:4">
      <c r="A21488">
        <v>25</v>
      </c>
      <c r="B21488">
        <v>5000</v>
      </c>
      <c r="C21488">
        <v>474.5</v>
      </c>
      <c r="D21488">
        <v>458.72</v>
      </c>
    </row>
    <row r="21489" spans="1:4">
      <c r="A21489">
        <v>25</v>
      </c>
      <c r="B21489">
        <v>6000</v>
      </c>
      <c r="C21489">
        <v>474.57</v>
      </c>
      <c r="D21489">
        <v>458.7</v>
      </c>
    </row>
    <row r="21490" spans="1:4">
      <c r="A21490">
        <v>25</v>
      </c>
      <c r="B21490">
        <v>7000</v>
      </c>
      <c r="C21490">
        <v>474.5</v>
      </c>
      <c r="D21490">
        <v>458.74</v>
      </c>
    </row>
    <row r="21491" spans="1:4">
      <c r="A21491">
        <v>25</v>
      </c>
      <c r="B21491">
        <v>8000</v>
      </c>
      <c r="C21491">
        <v>474.4</v>
      </c>
      <c r="D21491">
        <v>458.74</v>
      </c>
    </row>
    <row r="21492" spans="1:4">
      <c r="A21492">
        <v>25</v>
      </c>
      <c r="B21492">
        <v>9000</v>
      </c>
      <c r="C21492">
        <v>474.42</v>
      </c>
      <c r="D21492">
        <v>458.97</v>
      </c>
    </row>
    <row r="21493" spans="1:4">
      <c r="A21493">
        <v>25</v>
      </c>
      <c r="B21493">
        <v>10000</v>
      </c>
      <c r="C21493">
        <v>474.4</v>
      </c>
      <c r="D21493">
        <v>460.53</v>
      </c>
    </row>
    <row r="21494" spans="1:4">
      <c r="A21494">
        <v>25</v>
      </c>
      <c r="B21494">
        <v>11000</v>
      </c>
      <c r="C21494">
        <v>474.38</v>
      </c>
      <c r="D21494">
        <v>460.68</v>
      </c>
    </row>
    <row r="21495" spans="1:4">
      <c r="A21495">
        <v>25</v>
      </c>
      <c r="B21495">
        <v>12000</v>
      </c>
      <c r="C21495">
        <v>474.43</v>
      </c>
      <c r="D21495">
        <v>460.81</v>
      </c>
    </row>
    <row r="21496" spans="1:4">
      <c r="A21496">
        <v>25</v>
      </c>
      <c r="B21496">
        <v>13000</v>
      </c>
      <c r="C21496">
        <v>474.41</v>
      </c>
      <c r="D21496">
        <v>460.58</v>
      </c>
    </row>
    <row r="21497" spans="1:4">
      <c r="A21497">
        <v>25</v>
      </c>
      <c r="B21497">
        <v>14000</v>
      </c>
      <c r="C21497">
        <v>474.73</v>
      </c>
      <c r="D21497">
        <v>460.84</v>
      </c>
    </row>
    <row r="21498" spans="1:4">
      <c r="A21498">
        <v>25</v>
      </c>
      <c r="B21498">
        <v>15000</v>
      </c>
      <c r="C21498">
        <v>474.66</v>
      </c>
      <c r="D21498">
        <v>460.74</v>
      </c>
    </row>
    <row r="21499" spans="1:4">
      <c r="A21499">
        <v>25</v>
      </c>
      <c r="B21499">
        <v>16000</v>
      </c>
      <c r="C21499">
        <v>474.48</v>
      </c>
      <c r="D21499">
        <v>461.08</v>
      </c>
    </row>
    <row r="21500" spans="1:4">
      <c r="A21500">
        <v>25</v>
      </c>
      <c r="B21500">
        <v>17000</v>
      </c>
      <c r="C21500">
        <v>474.5</v>
      </c>
      <c r="D21500">
        <v>460.85</v>
      </c>
    </row>
    <row r="21501" spans="1:4">
      <c r="A21501">
        <v>25</v>
      </c>
      <c r="B21501">
        <v>18000</v>
      </c>
      <c r="C21501">
        <v>475.02</v>
      </c>
      <c r="D21501">
        <v>460.77</v>
      </c>
    </row>
    <row r="21502" spans="1:4">
      <c r="A21502">
        <v>25</v>
      </c>
      <c r="B21502">
        <v>19000</v>
      </c>
      <c r="C21502">
        <v>474.85</v>
      </c>
      <c r="D21502">
        <v>461.01</v>
      </c>
    </row>
    <row r="21503" spans="1:4">
      <c r="A21503">
        <v>25</v>
      </c>
      <c r="B21503">
        <v>20000</v>
      </c>
      <c r="C21503">
        <v>474.35</v>
      </c>
      <c r="D21503">
        <v>461.12</v>
      </c>
    </row>
    <row r="21504" spans="1:4">
      <c r="A21504">
        <v>25</v>
      </c>
      <c r="B21504">
        <v>21000</v>
      </c>
      <c r="C21504">
        <v>474.48</v>
      </c>
      <c r="D21504">
        <v>461.17</v>
      </c>
    </row>
    <row r="21505" spans="1:4">
      <c r="A21505">
        <v>25</v>
      </c>
      <c r="B21505">
        <v>22000</v>
      </c>
      <c r="C21505">
        <v>474.37</v>
      </c>
      <c r="D21505">
        <v>461.16</v>
      </c>
    </row>
    <row r="21506" spans="1:4">
      <c r="A21506">
        <v>25</v>
      </c>
      <c r="B21506">
        <v>23000</v>
      </c>
      <c r="C21506">
        <v>474.56</v>
      </c>
      <c r="D21506">
        <v>460.95</v>
      </c>
    </row>
    <row r="21507" spans="1:4">
      <c r="A21507">
        <v>25</v>
      </c>
      <c r="B21507">
        <v>24000</v>
      </c>
      <c r="C21507">
        <v>474.54</v>
      </c>
      <c r="D21507">
        <v>461.02</v>
      </c>
    </row>
    <row r="21508" spans="1:4">
      <c r="A21508">
        <v>25</v>
      </c>
      <c r="B21508">
        <v>25000</v>
      </c>
      <c r="C21508">
        <v>474.69</v>
      </c>
      <c r="D21508">
        <v>460.99</v>
      </c>
    </row>
    <row r="21509" spans="1:4">
      <c r="A21509">
        <v>25</v>
      </c>
      <c r="B21509">
        <v>26000</v>
      </c>
      <c r="C21509">
        <v>474.6</v>
      </c>
      <c r="D21509">
        <v>461.28</v>
      </c>
    </row>
    <row r="21510" spans="1:4">
      <c r="A21510">
        <v>25</v>
      </c>
      <c r="B21510">
        <v>27000</v>
      </c>
      <c r="C21510">
        <v>474.55</v>
      </c>
      <c r="D21510">
        <v>460.95</v>
      </c>
    </row>
    <row r="21511" spans="1:4">
      <c r="A21511">
        <v>25</v>
      </c>
      <c r="B21511">
        <v>28000</v>
      </c>
      <c r="C21511">
        <v>474.25</v>
      </c>
      <c r="D21511">
        <v>461.02</v>
      </c>
    </row>
    <row r="21512" spans="1:4">
      <c r="A21512">
        <v>25</v>
      </c>
      <c r="B21512">
        <v>29000</v>
      </c>
      <c r="C21512">
        <v>474.77</v>
      </c>
      <c r="D21512">
        <v>461.18</v>
      </c>
    </row>
    <row r="21513" spans="1:4">
      <c r="A21513">
        <v>25</v>
      </c>
      <c r="B21513">
        <v>30000</v>
      </c>
      <c r="C21513">
        <v>474.8</v>
      </c>
      <c r="D21513">
        <v>461.22</v>
      </c>
    </row>
    <row r="21514" spans="1:4">
      <c r="A21514">
        <v>25</v>
      </c>
      <c r="B21514">
        <v>31000</v>
      </c>
      <c r="C21514">
        <v>474.33</v>
      </c>
      <c r="D21514">
        <v>460.79</v>
      </c>
    </row>
    <row r="21515" spans="1:4">
      <c r="A21515">
        <v>25</v>
      </c>
      <c r="B21515">
        <v>32000</v>
      </c>
      <c r="C21515">
        <v>474.51</v>
      </c>
      <c r="D21515">
        <v>460.96</v>
      </c>
    </row>
    <row r="21516" spans="1:4">
      <c r="A21516">
        <v>25</v>
      </c>
      <c r="B21516">
        <v>33000</v>
      </c>
      <c r="C21516">
        <v>474.72</v>
      </c>
      <c r="D21516">
        <v>461.06</v>
      </c>
    </row>
    <row r="21517" spans="1:4">
      <c r="A21517">
        <v>25</v>
      </c>
      <c r="B21517">
        <v>34000</v>
      </c>
      <c r="C21517">
        <v>474.43</v>
      </c>
      <c r="D21517">
        <v>460.9</v>
      </c>
    </row>
    <row r="21518" spans="1:4">
      <c r="A21518">
        <v>25</v>
      </c>
      <c r="B21518">
        <v>35000</v>
      </c>
      <c r="C21518">
        <v>474.75</v>
      </c>
      <c r="D21518">
        <v>460.94</v>
      </c>
    </row>
    <row r="21519" spans="1:4">
      <c r="A21519">
        <v>25</v>
      </c>
      <c r="B21519">
        <v>36000</v>
      </c>
      <c r="C21519">
        <v>474.67</v>
      </c>
      <c r="D21519">
        <v>460.77</v>
      </c>
    </row>
    <row r="21520" spans="1:4">
      <c r="A21520">
        <v>25</v>
      </c>
      <c r="B21520">
        <v>37000</v>
      </c>
      <c r="C21520">
        <v>474.52</v>
      </c>
      <c r="D21520">
        <v>461.16</v>
      </c>
    </row>
    <row r="21521" spans="1:4">
      <c r="A21521">
        <v>25</v>
      </c>
      <c r="B21521">
        <v>38000</v>
      </c>
      <c r="C21521">
        <v>474.57</v>
      </c>
      <c r="D21521">
        <v>461.28</v>
      </c>
    </row>
    <row r="21522" spans="1:4">
      <c r="A21522">
        <v>25</v>
      </c>
      <c r="B21522">
        <v>39000</v>
      </c>
      <c r="C21522">
        <v>474.62</v>
      </c>
      <c r="D21522">
        <v>461.01</v>
      </c>
    </row>
    <row r="21523" spans="1:4">
      <c r="A21523">
        <v>25</v>
      </c>
      <c r="B21523">
        <v>40000</v>
      </c>
      <c r="C21523">
        <v>474.15</v>
      </c>
      <c r="D21523">
        <v>461.49</v>
      </c>
    </row>
    <row r="21524" spans="1:4">
      <c r="A21524">
        <v>25</v>
      </c>
      <c r="B21524">
        <v>41000</v>
      </c>
      <c r="C21524">
        <v>474.12</v>
      </c>
      <c r="D21524">
        <v>461.16</v>
      </c>
    </row>
    <row r="21525" spans="1:4">
      <c r="A21525">
        <v>25</v>
      </c>
      <c r="B21525">
        <v>42000</v>
      </c>
      <c r="C21525">
        <v>474.47</v>
      </c>
      <c r="D21525">
        <v>461.34</v>
      </c>
    </row>
    <row r="21526" spans="1:4">
      <c r="A21526">
        <v>25</v>
      </c>
      <c r="B21526">
        <v>43000</v>
      </c>
      <c r="C21526">
        <v>474.45</v>
      </c>
      <c r="D21526">
        <v>461.21</v>
      </c>
    </row>
    <row r="21527" spans="1:4">
      <c r="A21527">
        <v>25</v>
      </c>
      <c r="B21527">
        <v>44000</v>
      </c>
      <c r="C21527">
        <v>474.35</v>
      </c>
      <c r="D21527">
        <v>460.91</v>
      </c>
    </row>
    <row r="21528" spans="1:4">
      <c r="A21528">
        <v>25</v>
      </c>
      <c r="B21528">
        <v>45000</v>
      </c>
      <c r="C21528">
        <v>474.29</v>
      </c>
      <c r="D21528">
        <v>460.69</v>
      </c>
    </row>
    <row r="21529" spans="1:4">
      <c r="A21529">
        <v>25</v>
      </c>
      <c r="B21529">
        <v>46000</v>
      </c>
      <c r="C21529">
        <v>474.78</v>
      </c>
      <c r="D21529">
        <v>460.91</v>
      </c>
    </row>
    <row r="21530" spans="1:4">
      <c r="A21530">
        <v>25</v>
      </c>
      <c r="B21530">
        <v>47000</v>
      </c>
      <c r="C21530">
        <v>474.59</v>
      </c>
      <c r="D21530">
        <v>461.05</v>
      </c>
    </row>
    <row r="21531" spans="1:4">
      <c r="A21531">
        <v>25</v>
      </c>
      <c r="B21531">
        <v>48000</v>
      </c>
      <c r="C21531">
        <v>474.54</v>
      </c>
      <c r="D21531">
        <v>461.1</v>
      </c>
    </row>
    <row r="21532" spans="1:4">
      <c r="A21532">
        <v>25</v>
      </c>
      <c r="B21532">
        <v>49000</v>
      </c>
      <c r="C21532">
        <v>474.54</v>
      </c>
      <c r="D21532">
        <v>461.07</v>
      </c>
    </row>
    <row r="21533" spans="1:4">
      <c r="A21533">
        <v>25</v>
      </c>
      <c r="B21533">
        <v>50000</v>
      </c>
      <c r="C21533">
        <v>474.5</v>
      </c>
      <c r="D21533">
        <v>460.98</v>
      </c>
    </row>
    <row r="21534" spans="1:4">
      <c r="A21534">
        <v>25</v>
      </c>
      <c r="B21534">
        <v>51000</v>
      </c>
      <c r="C21534">
        <v>474.13</v>
      </c>
      <c r="D21534">
        <v>460.64</v>
      </c>
    </row>
    <row r="21535" spans="1:4">
      <c r="A21535">
        <v>25</v>
      </c>
      <c r="B21535">
        <v>52000</v>
      </c>
      <c r="C21535">
        <v>474.91</v>
      </c>
      <c r="D21535">
        <v>461.27</v>
      </c>
    </row>
    <row r="21536" spans="1:4">
      <c r="A21536">
        <v>25</v>
      </c>
      <c r="B21536">
        <v>53000</v>
      </c>
      <c r="C21536">
        <v>474.58</v>
      </c>
      <c r="D21536">
        <v>461.12</v>
      </c>
    </row>
    <row r="21537" spans="1:4">
      <c r="A21537">
        <v>25</v>
      </c>
      <c r="B21537">
        <v>54000</v>
      </c>
      <c r="C21537">
        <v>474.49</v>
      </c>
      <c r="D21537">
        <v>461.38</v>
      </c>
    </row>
    <row r="21538" spans="1:4">
      <c r="A21538">
        <v>25</v>
      </c>
      <c r="B21538">
        <v>55000</v>
      </c>
      <c r="C21538">
        <v>474.62</v>
      </c>
      <c r="D21538">
        <v>460.87</v>
      </c>
    </row>
    <row r="21539" spans="1:4">
      <c r="A21539">
        <v>25</v>
      </c>
      <c r="B21539">
        <v>56000</v>
      </c>
      <c r="C21539">
        <v>474.39</v>
      </c>
      <c r="D21539">
        <v>461.05</v>
      </c>
    </row>
    <row r="21540" spans="1:4">
      <c r="A21540">
        <v>25</v>
      </c>
      <c r="B21540">
        <v>57000</v>
      </c>
      <c r="C21540">
        <v>474.48</v>
      </c>
      <c r="D21540">
        <v>460.77</v>
      </c>
    </row>
    <row r="21541" spans="1:4">
      <c r="A21541">
        <v>25</v>
      </c>
      <c r="B21541">
        <v>58000</v>
      </c>
      <c r="C21541">
        <v>474.52</v>
      </c>
      <c r="D21541">
        <v>461.36</v>
      </c>
    </row>
    <row r="21542" spans="1:4">
      <c r="A21542">
        <v>25</v>
      </c>
      <c r="B21542">
        <v>59000</v>
      </c>
      <c r="C21542">
        <v>474.41</v>
      </c>
      <c r="D21542">
        <v>461.15</v>
      </c>
    </row>
    <row r="21543" spans="1:4">
      <c r="A21543">
        <v>25</v>
      </c>
      <c r="B21543">
        <v>60000</v>
      </c>
      <c r="C21543">
        <v>474.4</v>
      </c>
      <c r="D21543">
        <v>461.12</v>
      </c>
    </row>
    <row r="21544" spans="1:4">
      <c r="A21544">
        <v>25</v>
      </c>
      <c r="B21544">
        <v>61000</v>
      </c>
      <c r="C21544">
        <v>474.36</v>
      </c>
      <c r="D21544">
        <v>460.95</v>
      </c>
    </row>
    <row r="21545" spans="1:4">
      <c r="A21545">
        <v>25</v>
      </c>
      <c r="B21545">
        <v>62000</v>
      </c>
      <c r="C21545">
        <v>475.01</v>
      </c>
      <c r="D21545">
        <v>460.83</v>
      </c>
    </row>
    <row r="21546" spans="1:4">
      <c r="A21546">
        <v>25</v>
      </c>
      <c r="B21546">
        <v>63000</v>
      </c>
      <c r="C21546">
        <v>474.56</v>
      </c>
      <c r="D21546">
        <v>461.11</v>
      </c>
    </row>
    <row r="21547" spans="1:4">
      <c r="A21547">
        <v>25</v>
      </c>
      <c r="B21547">
        <v>64000</v>
      </c>
      <c r="C21547">
        <v>474.51</v>
      </c>
      <c r="D21547">
        <v>461.12</v>
      </c>
    </row>
    <row r="21548" spans="1:4">
      <c r="A21548">
        <v>25</v>
      </c>
      <c r="B21548">
        <v>65000</v>
      </c>
      <c r="C21548">
        <v>474.39</v>
      </c>
      <c r="D21548">
        <v>460.85</v>
      </c>
    </row>
    <row r="21549" spans="1:4">
      <c r="A21549">
        <v>25</v>
      </c>
      <c r="B21549">
        <v>66000</v>
      </c>
      <c r="C21549">
        <v>474.47</v>
      </c>
      <c r="D21549">
        <v>461.06</v>
      </c>
    </row>
    <row r="21550" spans="1:4">
      <c r="A21550">
        <v>25</v>
      </c>
      <c r="B21550">
        <v>67000</v>
      </c>
      <c r="C21550">
        <v>474.37</v>
      </c>
      <c r="D21550">
        <v>460.83</v>
      </c>
    </row>
    <row r="21551" spans="1:4">
      <c r="A21551">
        <v>25</v>
      </c>
      <c r="B21551">
        <v>68000</v>
      </c>
      <c r="C21551">
        <v>474.14</v>
      </c>
      <c r="D21551">
        <v>460.9</v>
      </c>
    </row>
    <row r="21552" spans="1:4">
      <c r="A21552">
        <v>25</v>
      </c>
      <c r="B21552">
        <v>69000</v>
      </c>
      <c r="C21552">
        <v>474.32</v>
      </c>
      <c r="D21552">
        <v>461.08</v>
      </c>
    </row>
    <row r="21553" spans="1:4">
      <c r="A21553">
        <v>25</v>
      </c>
      <c r="B21553">
        <v>70000</v>
      </c>
      <c r="C21553">
        <v>474.27</v>
      </c>
      <c r="D21553">
        <v>461.11</v>
      </c>
    </row>
    <row r="21554" spans="1:4">
      <c r="A21554">
        <v>25</v>
      </c>
      <c r="B21554">
        <v>71000</v>
      </c>
      <c r="C21554">
        <v>474.17</v>
      </c>
      <c r="D21554">
        <v>461.23</v>
      </c>
    </row>
    <row r="21555" spans="1:4">
      <c r="A21555">
        <v>25</v>
      </c>
      <c r="B21555">
        <v>72000</v>
      </c>
      <c r="C21555">
        <v>474.62</v>
      </c>
      <c r="D21555">
        <v>460.75</v>
      </c>
    </row>
    <row r="21556" spans="1:4">
      <c r="A21556">
        <v>25</v>
      </c>
      <c r="B21556">
        <v>73000</v>
      </c>
      <c r="C21556">
        <v>474.43</v>
      </c>
      <c r="D21556">
        <v>460.57</v>
      </c>
    </row>
    <row r="21557" spans="1:4">
      <c r="A21557">
        <v>25</v>
      </c>
      <c r="B21557">
        <v>74000</v>
      </c>
      <c r="C21557">
        <v>474.08</v>
      </c>
      <c r="D21557">
        <v>461.02</v>
      </c>
    </row>
    <row r="21558" spans="1:4">
      <c r="A21558">
        <v>25</v>
      </c>
      <c r="B21558">
        <v>75000</v>
      </c>
      <c r="C21558">
        <v>474.93</v>
      </c>
      <c r="D21558">
        <v>460.91</v>
      </c>
    </row>
    <row r="21559" spans="1:4">
      <c r="A21559">
        <v>25</v>
      </c>
      <c r="B21559">
        <v>76000</v>
      </c>
      <c r="C21559">
        <v>474.45</v>
      </c>
      <c r="D21559">
        <v>461.1</v>
      </c>
    </row>
    <row r="21560" spans="1:4">
      <c r="A21560">
        <v>25</v>
      </c>
      <c r="B21560">
        <v>77000</v>
      </c>
      <c r="C21560">
        <v>474.53</v>
      </c>
      <c r="D21560">
        <v>461.17</v>
      </c>
    </row>
    <row r="21561" spans="1:4">
      <c r="A21561">
        <v>25</v>
      </c>
      <c r="B21561">
        <v>78000</v>
      </c>
      <c r="C21561">
        <v>474.35</v>
      </c>
      <c r="D21561">
        <v>461.1</v>
      </c>
    </row>
    <row r="21562" spans="1:4">
      <c r="A21562">
        <v>25</v>
      </c>
      <c r="B21562">
        <v>79000</v>
      </c>
      <c r="C21562">
        <v>474.35</v>
      </c>
      <c r="D21562">
        <v>461.25</v>
      </c>
    </row>
    <row r="21563" spans="1:4">
      <c r="A21563">
        <v>25</v>
      </c>
      <c r="B21563">
        <v>80000</v>
      </c>
      <c r="C21563">
        <v>474.2</v>
      </c>
      <c r="D21563">
        <v>461.21</v>
      </c>
    </row>
    <row r="21564" spans="1:4">
      <c r="A21564">
        <v>25</v>
      </c>
      <c r="B21564">
        <v>81000</v>
      </c>
      <c r="C21564">
        <v>474.43</v>
      </c>
      <c r="D21564">
        <v>461.05</v>
      </c>
    </row>
    <row r="21565" spans="1:4">
      <c r="A21565">
        <v>25</v>
      </c>
      <c r="B21565">
        <v>82000</v>
      </c>
      <c r="C21565">
        <v>474.36</v>
      </c>
      <c r="D21565">
        <v>461.54</v>
      </c>
    </row>
    <row r="21566" spans="1:4">
      <c r="A21566">
        <v>25</v>
      </c>
      <c r="B21566">
        <v>83000</v>
      </c>
      <c r="C21566">
        <v>474.81</v>
      </c>
      <c r="D21566">
        <v>461.51</v>
      </c>
    </row>
    <row r="21567" spans="1:4">
      <c r="A21567">
        <v>25</v>
      </c>
      <c r="B21567">
        <v>84000</v>
      </c>
      <c r="C21567">
        <v>474.56</v>
      </c>
      <c r="D21567">
        <v>461.1</v>
      </c>
    </row>
    <row r="21568" spans="1:4">
      <c r="A21568">
        <v>25</v>
      </c>
      <c r="B21568">
        <v>85000</v>
      </c>
      <c r="C21568">
        <v>474.43</v>
      </c>
      <c r="D21568">
        <v>461.55</v>
      </c>
    </row>
    <row r="21569" spans="1:4">
      <c r="A21569">
        <v>25</v>
      </c>
      <c r="B21569">
        <v>86000</v>
      </c>
      <c r="C21569">
        <v>474.94</v>
      </c>
      <c r="D21569">
        <v>461.62</v>
      </c>
    </row>
    <row r="21570" spans="1:4">
      <c r="A21570">
        <v>25</v>
      </c>
      <c r="B21570">
        <v>87000</v>
      </c>
      <c r="C21570">
        <v>474.63</v>
      </c>
      <c r="D21570">
        <v>461.43</v>
      </c>
    </row>
    <row r="21571" spans="1:4">
      <c r="A21571">
        <v>25</v>
      </c>
      <c r="B21571">
        <v>88000</v>
      </c>
      <c r="C21571">
        <v>474.63</v>
      </c>
      <c r="D21571">
        <v>461.66</v>
      </c>
    </row>
    <row r="21572" spans="1:4">
      <c r="A21572">
        <v>25</v>
      </c>
      <c r="B21572">
        <v>89000</v>
      </c>
      <c r="C21572">
        <v>474.38</v>
      </c>
      <c r="D21572">
        <v>461.72</v>
      </c>
    </row>
    <row r="21573" spans="1:4">
      <c r="A21573">
        <v>25</v>
      </c>
      <c r="B21573">
        <v>90000</v>
      </c>
      <c r="C21573">
        <v>474.88</v>
      </c>
      <c r="D21573">
        <v>461.33</v>
      </c>
    </row>
    <row r="21574" spans="1:4">
      <c r="A21574">
        <v>25</v>
      </c>
      <c r="B21574">
        <v>91000</v>
      </c>
      <c r="C21574">
        <v>474.95</v>
      </c>
      <c r="D21574">
        <v>461.65</v>
      </c>
    </row>
    <row r="21575" spans="1:4">
      <c r="A21575">
        <v>25</v>
      </c>
      <c r="B21575">
        <v>92000</v>
      </c>
      <c r="C21575">
        <v>474.69</v>
      </c>
      <c r="D21575">
        <v>461.7</v>
      </c>
    </row>
    <row r="21576" spans="1:4">
      <c r="A21576">
        <v>25</v>
      </c>
      <c r="B21576">
        <v>93000</v>
      </c>
      <c r="C21576">
        <v>475</v>
      </c>
      <c r="D21576">
        <v>461.97</v>
      </c>
    </row>
    <row r="21577" spans="1:4">
      <c r="A21577">
        <v>25</v>
      </c>
      <c r="B21577">
        <v>94000</v>
      </c>
      <c r="C21577">
        <v>473.62</v>
      </c>
      <c r="D21577">
        <v>461.56</v>
      </c>
    </row>
    <row r="21578" spans="1:4">
      <c r="A21578">
        <v>25</v>
      </c>
      <c r="B21578">
        <v>95000</v>
      </c>
      <c r="C21578">
        <v>475.18</v>
      </c>
      <c r="D21578">
        <v>462.76</v>
      </c>
    </row>
    <row r="21579" spans="1:4">
      <c r="A21579">
        <v>25</v>
      </c>
      <c r="B21579">
        <v>96000</v>
      </c>
      <c r="C21579">
        <v>473.49</v>
      </c>
      <c r="D21579">
        <v>462.32</v>
      </c>
    </row>
    <row r="21580" spans="1:4">
      <c r="A21580">
        <v>25</v>
      </c>
      <c r="B21580">
        <v>97000</v>
      </c>
      <c r="C21580">
        <v>474.22</v>
      </c>
      <c r="D21580">
        <v>462.79</v>
      </c>
    </row>
    <row r="21581" spans="1:4">
      <c r="A21581">
        <v>25</v>
      </c>
      <c r="B21581">
        <v>98000</v>
      </c>
      <c r="C21581">
        <v>474.41</v>
      </c>
      <c r="D21581">
        <v>460.95</v>
      </c>
    </row>
    <row r="21582" spans="1:4">
      <c r="A21582">
        <v>25</v>
      </c>
      <c r="B21582">
        <v>99000</v>
      </c>
      <c r="C21582">
        <v>474.89</v>
      </c>
      <c r="D21582">
        <v>461.29</v>
      </c>
    </row>
    <row r="21583" spans="1:4">
      <c r="A21583">
        <v>25</v>
      </c>
      <c r="B21583">
        <v>100000</v>
      </c>
      <c r="C21583">
        <v>474.68</v>
      </c>
      <c r="D21583">
        <v>461.16</v>
      </c>
    </row>
    <row r="21584" spans="1:4">
      <c r="A21584">
        <v>26</v>
      </c>
      <c r="B21584">
        <v>2000</v>
      </c>
      <c r="C21584">
        <v>491.36</v>
      </c>
      <c r="D21584">
        <v>474.97</v>
      </c>
    </row>
    <row r="21585" spans="1:4">
      <c r="A21585">
        <v>26</v>
      </c>
      <c r="B21585">
        <v>3000</v>
      </c>
      <c r="C21585">
        <v>491.4</v>
      </c>
      <c r="D21585">
        <v>475.05</v>
      </c>
    </row>
    <row r="21586" spans="1:4">
      <c r="A21586">
        <v>26</v>
      </c>
      <c r="B21586">
        <v>4000</v>
      </c>
      <c r="C21586">
        <v>491.41</v>
      </c>
      <c r="D21586">
        <v>475.18</v>
      </c>
    </row>
    <row r="21587" spans="1:4">
      <c r="A21587">
        <v>26</v>
      </c>
      <c r="B21587">
        <v>5000</v>
      </c>
      <c r="C21587">
        <v>491.4</v>
      </c>
      <c r="D21587">
        <v>474.92</v>
      </c>
    </row>
    <row r="21588" spans="1:4">
      <c r="A21588">
        <v>26</v>
      </c>
      <c r="B21588">
        <v>6000</v>
      </c>
      <c r="C21588">
        <v>491.42</v>
      </c>
      <c r="D21588">
        <v>475.06</v>
      </c>
    </row>
    <row r="21589" spans="1:4">
      <c r="A21589">
        <v>26</v>
      </c>
      <c r="B21589">
        <v>7000</v>
      </c>
      <c r="C21589">
        <v>491.41</v>
      </c>
      <c r="D21589">
        <v>475.21</v>
      </c>
    </row>
    <row r="21590" spans="1:4">
      <c r="A21590">
        <v>26</v>
      </c>
      <c r="B21590">
        <v>8000</v>
      </c>
      <c r="C21590">
        <v>491.21</v>
      </c>
      <c r="D21590">
        <v>475.15</v>
      </c>
    </row>
    <row r="21591" spans="1:4">
      <c r="A21591">
        <v>26</v>
      </c>
      <c r="B21591">
        <v>9000</v>
      </c>
      <c r="C21591">
        <v>491.5</v>
      </c>
      <c r="D21591">
        <v>475.35</v>
      </c>
    </row>
    <row r="21592" spans="1:4">
      <c r="A21592">
        <v>26</v>
      </c>
      <c r="B21592">
        <v>10000</v>
      </c>
      <c r="C21592">
        <v>491.43</v>
      </c>
      <c r="D21592">
        <v>476.98</v>
      </c>
    </row>
    <row r="21593" spans="1:4">
      <c r="A21593">
        <v>26</v>
      </c>
      <c r="B21593">
        <v>11000</v>
      </c>
      <c r="C21593">
        <v>491.4</v>
      </c>
      <c r="D21593">
        <v>477.24</v>
      </c>
    </row>
    <row r="21594" spans="1:4">
      <c r="A21594">
        <v>26</v>
      </c>
      <c r="B21594">
        <v>12000</v>
      </c>
      <c r="C21594">
        <v>491.37</v>
      </c>
      <c r="D21594">
        <v>477.06</v>
      </c>
    </row>
    <row r="21595" spans="1:4">
      <c r="A21595">
        <v>26</v>
      </c>
      <c r="B21595">
        <v>13000</v>
      </c>
      <c r="C21595">
        <v>491.4</v>
      </c>
      <c r="D21595">
        <v>477.54</v>
      </c>
    </row>
    <row r="21596" spans="1:4">
      <c r="A21596">
        <v>26</v>
      </c>
      <c r="B21596">
        <v>14000</v>
      </c>
      <c r="C21596">
        <v>491.71</v>
      </c>
      <c r="D21596">
        <v>477.36</v>
      </c>
    </row>
    <row r="21597" spans="1:4">
      <c r="A21597">
        <v>26</v>
      </c>
      <c r="B21597">
        <v>15000</v>
      </c>
      <c r="C21597">
        <v>491.6</v>
      </c>
      <c r="D21597">
        <v>477.57</v>
      </c>
    </row>
    <row r="21598" spans="1:4">
      <c r="A21598">
        <v>26</v>
      </c>
      <c r="B21598">
        <v>16000</v>
      </c>
      <c r="C21598">
        <v>491.45</v>
      </c>
      <c r="D21598">
        <v>477.64</v>
      </c>
    </row>
    <row r="21599" spans="1:4">
      <c r="A21599">
        <v>26</v>
      </c>
      <c r="B21599">
        <v>17000</v>
      </c>
      <c r="C21599">
        <v>491.66</v>
      </c>
      <c r="D21599">
        <v>477.41</v>
      </c>
    </row>
    <row r="21600" spans="1:4">
      <c r="A21600">
        <v>26</v>
      </c>
      <c r="B21600">
        <v>18000</v>
      </c>
      <c r="C21600">
        <v>491.88</v>
      </c>
      <c r="D21600">
        <v>477.15</v>
      </c>
    </row>
    <row r="21601" spans="1:4">
      <c r="A21601">
        <v>26</v>
      </c>
      <c r="B21601">
        <v>19000</v>
      </c>
      <c r="C21601">
        <v>491.71</v>
      </c>
      <c r="D21601">
        <v>477.33</v>
      </c>
    </row>
    <row r="21602" spans="1:4">
      <c r="A21602">
        <v>26</v>
      </c>
      <c r="B21602">
        <v>20000</v>
      </c>
      <c r="C21602">
        <v>491.95</v>
      </c>
      <c r="D21602">
        <v>477.91</v>
      </c>
    </row>
    <row r="21603" spans="1:4">
      <c r="A21603">
        <v>26</v>
      </c>
      <c r="B21603">
        <v>21000</v>
      </c>
      <c r="C21603">
        <v>491.15</v>
      </c>
      <c r="D21603">
        <v>477.58</v>
      </c>
    </row>
    <row r="21604" spans="1:4">
      <c r="A21604">
        <v>26</v>
      </c>
      <c r="B21604">
        <v>22000</v>
      </c>
      <c r="C21604">
        <v>491.48</v>
      </c>
      <c r="D21604">
        <v>477.57</v>
      </c>
    </row>
    <row r="21605" spans="1:4">
      <c r="A21605">
        <v>26</v>
      </c>
      <c r="B21605">
        <v>23000</v>
      </c>
      <c r="C21605">
        <v>491.36</v>
      </c>
      <c r="D21605">
        <v>477.37</v>
      </c>
    </row>
    <row r="21606" spans="1:4">
      <c r="A21606">
        <v>26</v>
      </c>
      <c r="B21606">
        <v>24000</v>
      </c>
      <c r="C21606">
        <v>491.41</v>
      </c>
      <c r="D21606">
        <v>477.61</v>
      </c>
    </row>
    <row r="21607" spans="1:4">
      <c r="A21607">
        <v>26</v>
      </c>
      <c r="B21607">
        <v>25000</v>
      </c>
      <c r="C21607">
        <v>491.51</v>
      </c>
      <c r="D21607">
        <v>477.37</v>
      </c>
    </row>
    <row r="21608" spans="1:4">
      <c r="A21608">
        <v>26</v>
      </c>
      <c r="B21608">
        <v>26000</v>
      </c>
      <c r="C21608">
        <v>491.34</v>
      </c>
      <c r="D21608">
        <v>477.34</v>
      </c>
    </row>
    <row r="21609" spans="1:4">
      <c r="A21609">
        <v>26</v>
      </c>
      <c r="B21609">
        <v>27000</v>
      </c>
      <c r="C21609">
        <v>491.61</v>
      </c>
      <c r="D21609">
        <v>477.52</v>
      </c>
    </row>
    <row r="21610" spans="1:4">
      <c r="A21610">
        <v>26</v>
      </c>
      <c r="B21610">
        <v>28000</v>
      </c>
      <c r="C21610">
        <v>491.49</v>
      </c>
      <c r="D21610">
        <v>477.36</v>
      </c>
    </row>
    <row r="21611" spans="1:4">
      <c r="A21611">
        <v>26</v>
      </c>
      <c r="B21611">
        <v>29000</v>
      </c>
      <c r="C21611">
        <v>491.58</v>
      </c>
      <c r="D21611">
        <v>477.36</v>
      </c>
    </row>
    <row r="21612" spans="1:4">
      <c r="A21612">
        <v>26</v>
      </c>
      <c r="B21612">
        <v>30000</v>
      </c>
      <c r="C21612">
        <v>491.24</v>
      </c>
      <c r="D21612">
        <v>477.12</v>
      </c>
    </row>
    <row r="21613" spans="1:4">
      <c r="A21613">
        <v>26</v>
      </c>
      <c r="B21613">
        <v>31000</v>
      </c>
      <c r="C21613">
        <v>491.55</v>
      </c>
      <c r="D21613">
        <v>477.77</v>
      </c>
    </row>
    <row r="21614" spans="1:4">
      <c r="A21614">
        <v>26</v>
      </c>
      <c r="B21614">
        <v>32000</v>
      </c>
      <c r="C21614">
        <v>491.43</v>
      </c>
      <c r="D21614">
        <v>477.51</v>
      </c>
    </row>
    <row r="21615" spans="1:4">
      <c r="A21615">
        <v>26</v>
      </c>
      <c r="B21615">
        <v>33000</v>
      </c>
      <c r="C21615">
        <v>491.51</v>
      </c>
      <c r="D21615">
        <v>477.49</v>
      </c>
    </row>
    <row r="21616" spans="1:4">
      <c r="A21616">
        <v>26</v>
      </c>
      <c r="B21616">
        <v>34000</v>
      </c>
      <c r="C21616">
        <v>491.46</v>
      </c>
      <c r="D21616">
        <v>477.33</v>
      </c>
    </row>
    <row r="21617" spans="1:4">
      <c r="A21617">
        <v>26</v>
      </c>
      <c r="B21617">
        <v>35000</v>
      </c>
      <c r="C21617">
        <v>491.13</v>
      </c>
      <c r="D21617">
        <v>477.41</v>
      </c>
    </row>
    <row r="21618" spans="1:4">
      <c r="A21618">
        <v>26</v>
      </c>
      <c r="B21618">
        <v>36000</v>
      </c>
      <c r="C21618">
        <v>491.91</v>
      </c>
      <c r="D21618">
        <v>477.55</v>
      </c>
    </row>
    <row r="21619" spans="1:4">
      <c r="A21619">
        <v>26</v>
      </c>
      <c r="B21619">
        <v>37000</v>
      </c>
      <c r="C21619">
        <v>491.29</v>
      </c>
      <c r="D21619">
        <v>477.72</v>
      </c>
    </row>
    <row r="21620" spans="1:4">
      <c r="A21620">
        <v>26</v>
      </c>
      <c r="B21620">
        <v>38000</v>
      </c>
      <c r="C21620">
        <v>491.78</v>
      </c>
      <c r="D21620">
        <v>477.53</v>
      </c>
    </row>
    <row r="21621" spans="1:4">
      <c r="A21621">
        <v>26</v>
      </c>
      <c r="B21621">
        <v>39000</v>
      </c>
      <c r="C21621">
        <v>491.74</v>
      </c>
      <c r="D21621">
        <v>477.19</v>
      </c>
    </row>
    <row r="21622" spans="1:4">
      <c r="A21622">
        <v>26</v>
      </c>
      <c r="B21622">
        <v>40000</v>
      </c>
      <c r="C21622">
        <v>491.68</v>
      </c>
      <c r="D21622">
        <v>477.68</v>
      </c>
    </row>
    <row r="21623" spans="1:4">
      <c r="A21623">
        <v>26</v>
      </c>
      <c r="B21623">
        <v>41000</v>
      </c>
      <c r="C21623">
        <v>491.7</v>
      </c>
      <c r="D21623">
        <v>477.5</v>
      </c>
    </row>
    <row r="21624" spans="1:4">
      <c r="A21624">
        <v>26</v>
      </c>
      <c r="B21624">
        <v>42000</v>
      </c>
      <c r="C21624">
        <v>491.49</v>
      </c>
      <c r="D21624">
        <v>477.67</v>
      </c>
    </row>
    <row r="21625" spans="1:4">
      <c r="A21625">
        <v>26</v>
      </c>
      <c r="B21625">
        <v>43000</v>
      </c>
      <c r="C21625">
        <v>491.39</v>
      </c>
      <c r="D21625">
        <v>477.5</v>
      </c>
    </row>
    <row r="21626" spans="1:4">
      <c r="A21626">
        <v>26</v>
      </c>
      <c r="B21626">
        <v>44000</v>
      </c>
      <c r="C21626">
        <v>491.37</v>
      </c>
      <c r="D21626">
        <v>477.68</v>
      </c>
    </row>
    <row r="21627" spans="1:4">
      <c r="A21627">
        <v>26</v>
      </c>
      <c r="B21627">
        <v>45000</v>
      </c>
      <c r="C21627">
        <v>491.43</v>
      </c>
      <c r="D21627">
        <v>477.3</v>
      </c>
    </row>
    <row r="21628" spans="1:4">
      <c r="A21628">
        <v>26</v>
      </c>
      <c r="B21628">
        <v>46000</v>
      </c>
      <c r="C21628">
        <v>491.47</v>
      </c>
      <c r="D21628">
        <v>477.13</v>
      </c>
    </row>
    <row r="21629" spans="1:4">
      <c r="A21629">
        <v>26</v>
      </c>
      <c r="B21629">
        <v>47000</v>
      </c>
      <c r="C21629">
        <v>491.62</v>
      </c>
      <c r="D21629">
        <v>477.74</v>
      </c>
    </row>
    <row r="21630" spans="1:4">
      <c r="A21630">
        <v>26</v>
      </c>
      <c r="B21630">
        <v>48000</v>
      </c>
      <c r="C21630">
        <v>491.58</v>
      </c>
      <c r="D21630">
        <v>477.54</v>
      </c>
    </row>
    <row r="21631" spans="1:4">
      <c r="A21631">
        <v>26</v>
      </c>
      <c r="B21631">
        <v>49000</v>
      </c>
      <c r="C21631">
        <v>491.81</v>
      </c>
      <c r="D21631">
        <v>477.38</v>
      </c>
    </row>
    <row r="21632" spans="1:4">
      <c r="A21632">
        <v>26</v>
      </c>
      <c r="B21632">
        <v>50000</v>
      </c>
      <c r="C21632">
        <v>491.42</v>
      </c>
      <c r="D21632">
        <v>477.22</v>
      </c>
    </row>
    <row r="21633" spans="1:4">
      <c r="A21633">
        <v>26</v>
      </c>
      <c r="B21633">
        <v>51000</v>
      </c>
      <c r="C21633">
        <v>491.69</v>
      </c>
      <c r="D21633">
        <v>477.53</v>
      </c>
    </row>
    <row r="21634" spans="1:4">
      <c r="A21634">
        <v>26</v>
      </c>
      <c r="B21634">
        <v>52000</v>
      </c>
      <c r="C21634">
        <v>491.14</v>
      </c>
      <c r="D21634">
        <v>477.31</v>
      </c>
    </row>
    <row r="21635" spans="1:4">
      <c r="A21635">
        <v>26</v>
      </c>
      <c r="B21635">
        <v>53000</v>
      </c>
      <c r="C21635">
        <v>491.47</v>
      </c>
      <c r="D21635">
        <v>477.5</v>
      </c>
    </row>
    <row r="21636" spans="1:4">
      <c r="A21636">
        <v>26</v>
      </c>
      <c r="B21636">
        <v>54000</v>
      </c>
      <c r="C21636">
        <v>491.41</v>
      </c>
      <c r="D21636">
        <v>477.6</v>
      </c>
    </row>
    <row r="21637" spans="1:4">
      <c r="A21637">
        <v>26</v>
      </c>
      <c r="B21637">
        <v>55000</v>
      </c>
      <c r="C21637">
        <v>491.51</v>
      </c>
      <c r="D21637">
        <v>477.59</v>
      </c>
    </row>
    <row r="21638" spans="1:4">
      <c r="A21638">
        <v>26</v>
      </c>
      <c r="B21638">
        <v>56000</v>
      </c>
      <c r="C21638">
        <v>491.34</v>
      </c>
      <c r="D21638">
        <v>477.48</v>
      </c>
    </row>
    <row r="21639" spans="1:4">
      <c r="A21639">
        <v>26</v>
      </c>
      <c r="B21639">
        <v>57000</v>
      </c>
      <c r="C21639">
        <v>491.18</v>
      </c>
      <c r="D21639">
        <v>477.77</v>
      </c>
    </row>
    <row r="21640" spans="1:4">
      <c r="A21640">
        <v>26</v>
      </c>
      <c r="B21640">
        <v>58000</v>
      </c>
      <c r="C21640">
        <v>491.31</v>
      </c>
      <c r="D21640">
        <v>477.7</v>
      </c>
    </row>
    <row r="21641" spans="1:4">
      <c r="A21641">
        <v>26</v>
      </c>
      <c r="B21641">
        <v>59000</v>
      </c>
      <c r="C21641">
        <v>491.59</v>
      </c>
      <c r="D21641">
        <v>477.27</v>
      </c>
    </row>
    <row r="21642" spans="1:4">
      <c r="A21642">
        <v>26</v>
      </c>
      <c r="B21642">
        <v>60000</v>
      </c>
      <c r="C21642">
        <v>491.59</v>
      </c>
      <c r="D21642">
        <v>477.47</v>
      </c>
    </row>
    <row r="21643" spans="1:4">
      <c r="A21643">
        <v>26</v>
      </c>
      <c r="B21643">
        <v>61000</v>
      </c>
      <c r="C21643">
        <v>491.36</v>
      </c>
      <c r="D21643">
        <v>477.5</v>
      </c>
    </row>
    <row r="21644" spans="1:4">
      <c r="A21644">
        <v>26</v>
      </c>
      <c r="B21644">
        <v>62000</v>
      </c>
      <c r="C21644">
        <v>491.39</v>
      </c>
      <c r="D21644">
        <v>477.75</v>
      </c>
    </row>
    <row r="21645" spans="1:4">
      <c r="A21645">
        <v>26</v>
      </c>
      <c r="B21645">
        <v>63000</v>
      </c>
      <c r="C21645">
        <v>491.5</v>
      </c>
      <c r="D21645">
        <v>477.51</v>
      </c>
    </row>
    <row r="21646" spans="1:4">
      <c r="A21646">
        <v>26</v>
      </c>
      <c r="B21646">
        <v>64000</v>
      </c>
      <c r="C21646">
        <v>491.21</v>
      </c>
      <c r="D21646">
        <v>477.38</v>
      </c>
    </row>
    <row r="21647" spans="1:4">
      <c r="A21647">
        <v>26</v>
      </c>
      <c r="B21647">
        <v>65000</v>
      </c>
      <c r="C21647">
        <v>491.48</v>
      </c>
      <c r="D21647">
        <v>477.51</v>
      </c>
    </row>
    <row r="21648" spans="1:4">
      <c r="A21648">
        <v>26</v>
      </c>
      <c r="B21648">
        <v>66000</v>
      </c>
      <c r="C21648">
        <v>491.17</v>
      </c>
      <c r="D21648">
        <v>477.39</v>
      </c>
    </row>
    <row r="21649" spans="1:4">
      <c r="A21649">
        <v>26</v>
      </c>
      <c r="B21649">
        <v>67000</v>
      </c>
      <c r="C21649">
        <v>491.05</v>
      </c>
      <c r="D21649">
        <v>477.82</v>
      </c>
    </row>
    <row r="21650" spans="1:4">
      <c r="A21650">
        <v>26</v>
      </c>
      <c r="B21650">
        <v>68000</v>
      </c>
      <c r="C21650">
        <v>491.56</v>
      </c>
      <c r="D21650">
        <v>477.77</v>
      </c>
    </row>
    <row r="21651" spans="1:4">
      <c r="A21651">
        <v>26</v>
      </c>
      <c r="B21651">
        <v>69000</v>
      </c>
      <c r="C21651">
        <v>491.54</v>
      </c>
      <c r="D21651">
        <v>477.12</v>
      </c>
    </row>
    <row r="21652" spans="1:4">
      <c r="A21652">
        <v>26</v>
      </c>
      <c r="B21652">
        <v>70000</v>
      </c>
      <c r="C21652">
        <v>491.28</v>
      </c>
      <c r="D21652">
        <v>477.52</v>
      </c>
    </row>
    <row r="21653" spans="1:4">
      <c r="A21653">
        <v>26</v>
      </c>
      <c r="B21653">
        <v>71000</v>
      </c>
      <c r="C21653">
        <v>491.42</v>
      </c>
      <c r="D21653">
        <v>477.48</v>
      </c>
    </row>
    <row r="21654" spans="1:4">
      <c r="A21654">
        <v>26</v>
      </c>
      <c r="B21654">
        <v>72000</v>
      </c>
      <c r="C21654">
        <v>491.69</v>
      </c>
      <c r="D21654">
        <v>477.54</v>
      </c>
    </row>
    <row r="21655" spans="1:4">
      <c r="A21655">
        <v>26</v>
      </c>
      <c r="B21655">
        <v>73000</v>
      </c>
      <c r="C21655">
        <v>490.92</v>
      </c>
      <c r="D21655">
        <v>477.07</v>
      </c>
    </row>
    <row r="21656" spans="1:4">
      <c r="A21656">
        <v>26</v>
      </c>
      <c r="B21656">
        <v>74000</v>
      </c>
      <c r="C21656">
        <v>491.98</v>
      </c>
      <c r="D21656">
        <v>477.59</v>
      </c>
    </row>
    <row r="21657" spans="1:4">
      <c r="A21657">
        <v>26</v>
      </c>
      <c r="B21657">
        <v>75000</v>
      </c>
      <c r="C21657">
        <v>491.51</v>
      </c>
      <c r="D21657">
        <v>477.22</v>
      </c>
    </row>
    <row r="21658" spans="1:4">
      <c r="A21658">
        <v>26</v>
      </c>
      <c r="B21658">
        <v>76000</v>
      </c>
      <c r="C21658">
        <v>491.42</v>
      </c>
      <c r="D21658">
        <v>477.23</v>
      </c>
    </row>
    <row r="21659" spans="1:4">
      <c r="A21659">
        <v>26</v>
      </c>
      <c r="B21659">
        <v>77000</v>
      </c>
      <c r="C21659">
        <v>491.33</v>
      </c>
      <c r="D21659">
        <v>477.6</v>
      </c>
    </row>
    <row r="21660" spans="1:4">
      <c r="A21660">
        <v>26</v>
      </c>
      <c r="B21660">
        <v>78000</v>
      </c>
      <c r="C21660">
        <v>491.14</v>
      </c>
      <c r="D21660">
        <v>477.03</v>
      </c>
    </row>
    <row r="21661" spans="1:4">
      <c r="A21661">
        <v>26</v>
      </c>
      <c r="B21661">
        <v>79000</v>
      </c>
      <c r="C21661">
        <v>491.47</v>
      </c>
      <c r="D21661">
        <v>477.57</v>
      </c>
    </row>
    <row r="21662" spans="1:4">
      <c r="A21662">
        <v>26</v>
      </c>
      <c r="B21662">
        <v>80000</v>
      </c>
      <c r="C21662">
        <v>491.04</v>
      </c>
      <c r="D21662">
        <v>477.71</v>
      </c>
    </row>
    <row r="21663" spans="1:4">
      <c r="A21663">
        <v>26</v>
      </c>
      <c r="B21663">
        <v>81000</v>
      </c>
      <c r="C21663">
        <v>491.03</v>
      </c>
      <c r="D21663">
        <v>477.62</v>
      </c>
    </row>
    <row r="21664" spans="1:4">
      <c r="A21664">
        <v>26</v>
      </c>
      <c r="B21664">
        <v>82000</v>
      </c>
      <c r="C21664">
        <v>491.18</v>
      </c>
      <c r="D21664">
        <v>477.94</v>
      </c>
    </row>
    <row r="21665" spans="1:4">
      <c r="A21665">
        <v>26</v>
      </c>
      <c r="B21665">
        <v>83000</v>
      </c>
      <c r="C21665">
        <v>491.63</v>
      </c>
      <c r="D21665">
        <v>477.7</v>
      </c>
    </row>
    <row r="21666" spans="1:4">
      <c r="A21666">
        <v>26</v>
      </c>
      <c r="B21666">
        <v>84000</v>
      </c>
      <c r="C21666">
        <v>491.11</v>
      </c>
      <c r="D21666">
        <v>477.44</v>
      </c>
    </row>
    <row r="21667" spans="1:4">
      <c r="A21667">
        <v>26</v>
      </c>
      <c r="B21667">
        <v>85000</v>
      </c>
      <c r="C21667">
        <v>491.57</v>
      </c>
      <c r="D21667">
        <v>477.72</v>
      </c>
    </row>
    <row r="21668" spans="1:4">
      <c r="A21668">
        <v>26</v>
      </c>
      <c r="B21668">
        <v>86000</v>
      </c>
      <c r="C21668">
        <v>491.78</v>
      </c>
      <c r="D21668">
        <v>477.8</v>
      </c>
    </row>
    <row r="21669" spans="1:4">
      <c r="A21669">
        <v>26</v>
      </c>
      <c r="B21669">
        <v>87000</v>
      </c>
      <c r="C21669">
        <v>491.43</v>
      </c>
      <c r="D21669">
        <v>477.87</v>
      </c>
    </row>
    <row r="21670" spans="1:4">
      <c r="A21670">
        <v>26</v>
      </c>
      <c r="B21670">
        <v>88000</v>
      </c>
      <c r="C21670">
        <v>491.08</v>
      </c>
      <c r="D21670">
        <v>478</v>
      </c>
    </row>
    <row r="21671" spans="1:4">
      <c r="A21671">
        <v>26</v>
      </c>
      <c r="B21671">
        <v>89000</v>
      </c>
      <c r="C21671">
        <v>491.27</v>
      </c>
      <c r="D21671">
        <v>477.91</v>
      </c>
    </row>
    <row r="21672" spans="1:4">
      <c r="A21672">
        <v>26</v>
      </c>
      <c r="B21672">
        <v>90000</v>
      </c>
      <c r="C21672">
        <v>490.94</v>
      </c>
      <c r="D21672">
        <v>478.15</v>
      </c>
    </row>
    <row r="21673" spans="1:4">
      <c r="A21673">
        <v>26</v>
      </c>
      <c r="B21673">
        <v>91000</v>
      </c>
      <c r="C21673">
        <v>491.93</v>
      </c>
      <c r="D21673">
        <v>478.17</v>
      </c>
    </row>
    <row r="21674" spans="1:4">
      <c r="A21674">
        <v>26</v>
      </c>
      <c r="B21674">
        <v>92000</v>
      </c>
      <c r="C21674">
        <v>490.73</v>
      </c>
      <c r="D21674">
        <v>478.15</v>
      </c>
    </row>
    <row r="21675" spans="1:4">
      <c r="A21675">
        <v>26</v>
      </c>
      <c r="B21675">
        <v>93000</v>
      </c>
      <c r="C21675">
        <v>490.51</v>
      </c>
      <c r="D21675">
        <v>477.27</v>
      </c>
    </row>
    <row r="21676" spans="1:4">
      <c r="A21676">
        <v>26</v>
      </c>
      <c r="B21676">
        <v>94000</v>
      </c>
      <c r="C21676">
        <v>490.18</v>
      </c>
      <c r="D21676">
        <v>477.22</v>
      </c>
    </row>
    <row r="21677" spans="1:4">
      <c r="A21677">
        <v>26</v>
      </c>
      <c r="B21677">
        <v>95000</v>
      </c>
      <c r="C21677">
        <v>492.17</v>
      </c>
      <c r="D21677">
        <v>476.93</v>
      </c>
    </row>
    <row r="21678" spans="1:4">
      <c r="A21678">
        <v>26</v>
      </c>
      <c r="B21678">
        <v>96000</v>
      </c>
      <c r="C21678">
        <v>490.9</v>
      </c>
      <c r="D21678">
        <v>478.65</v>
      </c>
    </row>
    <row r="21679" spans="1:4">
      <c r="A21679">
        <v>26</v>
      </c>
      <c r="B21679">
        <v>97000</v>
      </c>
      <c r="C21679">
        <v>491.18</v>
      </c>
      <c r="D21679">
        <v>477.74</v>
      </c>
    </row>
    <row r="21680" spans="1:4">
      <c r="A21680">
        <v>26</v>
      </c>
      <c r="B21680">
        <v>98000</v>
      </c>
      <c r="C21680">
        <v>491.54</v>
      </c>
      <c r="D21680">
        <v>478.01</v>
      </c>
    </row>
    <row r="21681" spans="1:4">
      <c r="A21681">
        <v>26</v>
      </c>
      <c r="B21681">
        <v>99000</v>
      </c>
      <c r="C21681">
        <v>490.66</v>
      </c>
      <c r="D21681">
        <v>477.79</v>
      </c>
    </row>
    <row r="21682" spans="1:4">
      <c r="A21682">
        <v>26</v>
      </c>
      <c r="B21682">
        <v>100000</v>
      </c>
      <c r="C21682">
        <v>490.45</v>
      </c>
      <c r="D21682">
        <v>477.66</v>
      </c>
    </row>
    <row r="21683" spans="1:4">
      <c r="A21683">
        <v>27</v>
      </c>
      <c r="B21683">
        <v>2000</v>
      </c>
      <c r="C21683">
        <v>508.01</v>
      </c>
      <c r="D21683">
        <v>490.88</v>
      </c>
    </row>
    <row r="21684" spans="1:4">
      <c r="A21684">
        <v>27</v>
      </c>
      <c r="B21684">
        <v>3000</v>
      </c>
      <c r="C21684">
        <v>508</v>
      </c>
      <c r="D21684">
        <v>491.08</v>
      </c>
    </row>
    <row r="21685" spans="1:4">
      <c r="A21685">
        <v>27</v>
      </c>
      <c r="B21685">
        <v>4000</v>
      </c>
      <c r="C21685">
        <v>508.14</v>
      </c>
      <c r="D21685">
        <v>491.28</v>
      </c>
    </row>
    <row r="21686" spans="1:4">
      <c r="A21686">
        <v>27</v>
      </c>
      <c r="B21686">
        <v>5000</v>
      </c>
      <c r="C21686">
        <v>508.08</v>
      </c>
      <c r="D21686">
        <v>491.02</v>
      </c>
    </row>
    <row r="21687" spans="1:4">
      <c r="A21687">
        <v>27</v>
      </c>
      <c r="B21687">
        <v>6000</v>
      </c>
      <c r="C21687">
        <v>508.04</v>
      </c>
      <c r="D21687">
        <v>491.22</v>
      </c>
    </row>
    <row r="21688" spans="1:4">
      <c r="A21688">
        <v>27</v>
      </c>
      <c r="B21688">
        <v>7000</v>
      </c>
      <c r="C21688">
        <v>508.16</v>
      </c>
      <c r="D21688">
        <v>491.17</v>
      </c>
    </row>
    <row r="21689" spans="1:4">
      <c r="A21689">
        <v>27</v>
      </c>
      <c r="B21689">
        <v>8000</v>
      </c>
      <c r="C21689">
        <v>508.05</v>
      </c>
      <c r="D21689">
        <v>491.11</v>
      </c>
    </row>
    <row r="21690" spans="1:4">
      <c r="A21690">
        <v>27</v>
      </c>
      <c r="B21690">
        <v>9000</v>
      </c>
      <c r="C21690">
        <v>508.06</v>
      </c>
      <c r="D21690">
        <v>491.4</v>
      </c>
    </row>
    <row r="21691" spans="1:4">
      <c r="A21691">
        <v>27</v>
      </c>
      <c r="B21691">
        <v>10000</v>
      </c>
      <c r="C21691">
        <v>508.13</v>
      </c>
      <c r="D21691">
        <v>493.1</v>
      </c>
    </row>
    <row r="21692" spans="1:4">
      <c r="A21692">
        <v>27</v>
      </c>
      <c r="B21692">
        <v>11000</v>
      </c>
      <c r="C21692">
        <v>507.92</v>
      </c>
      <c r="D21692">
        <v>493.26</v>
      </c>
    </row>
    <row r="21693" spans="1:4">
      <c r="A21693">
        <v>27</v>
      </c>
      <c r="B21693">
        <v>12000</v>
      </c>
      <c r="C21693">
        <v>508.06</v>
      </c>
      <c r="D21693">
        <v>493.26</v>
      </c>
    </row>
    <row r="21694" spans="1:4">
      <c r="A21694">
        <v>27</v>
      </c>
      <c r="B21694">
        <v>13000</v>
      </c>
      <c r="C21694">
        <v>508.13</v>
      </c>
      <c r="D21694">
        <v>493.44</v>
      </c>
    </row>
    <row r="21695" spans="1:4">
      <c r="A21695">
        <v>27</v>
      </c>
      <c r="B21695">
        <v>14000</v>
      </c>
      <c r="C21695">
        <v>508.36</v>
      </c>
      <c r="D21695">
        <v>493.43</v>
      </c>
    </row>
    <row r="21696" spans="1:4">
      <c r="A21696">
        <v>27</v>
      </c>
      <c r="B21696">
        <v>15000</v>
      </c>
      <c r="C21696">
        <v>508.23</v>
      </c>
      <c r="D21696">
        <v>493.64</v>
      </c>
    </row>
    <row r="21697" spans="1:4">
      <c r="A21697">
        <v>27</v>
      </c>
      <c r="B21697">
        <v>16000</v>
      </c>
      <c r="C21697">
        <v>507.85</v>
      </c>
      <c r="D21697">
        <v>493.51</v>
      </c>
    </row>
    <row r="21698" spans="1:4">
      <c r="A21698">
        <v>27</v>
      </c>
      <c r="B21698">
        <v>17000</v>
      </c>
      <c r="C21698">
        <v>508.02</v>
      </c>
      <c r="D21698">
        <v>493.53</v>
      </c>
    </row>
    <row r="21699" spans="1:4">
      <c r="A21699">
        <v>27</v>
      </c>
      <c r="B21699">
        <v>18000</v>
      </c>
      <c r="C21699">
        <v>508.43</v>
      </c>
      <c r="D21699">
        <v>493.51</v>
      </c>
    </row>
    <row r="21700" spans="1:4">
      <c r="A21700">
        <v>27</v>
      </c>
      <c r="B21700">
        <v>19000</v>
      </c>
      <c r="C21700">
        <v>508.2</v>
      </c>
      <c r="D21700">
        <v>493.45</v>
      </c>
    </row>
    <row r="21701" spans="1:4">
      <c r="A21701">
        <v>27</v>
      </c>
      <c r="B21701">
        <v>20000</v>
      </c>
      <c r="C21701">
        <v>508.52</v>
      </c>
      <c r="D21701">
        <v>493.93</v>
      </c>
    </row>
    <row r="21702" spans="1:4">
      <c r="A21702">
        <v>27</v>
      </c>
      <c r="B21702">
        <v>21000</v>
      </c>
      <c r="C21702">
        <v>507.96</v>
      </c>
      <c r="D21702">
        <v>493.45</v>
      </c>
    </row>
    <row r="21703" spans="1:4">
      <c r="A21703">
        <v>27</v>
      </c>
      <c r="B21703">
        <v>22000</v>
      </c>
      <c r="C21703">
        <v>508.15</v>
      </c>
      <c r="D21703">
        <v>493.39</v>
      </c>
    </row>
    <row r="21704" spans="1:4">
      <c r="A21704">
        <v>27</v>
      </c>
      <c r="B21704">
        <v>23000</v>
      </c>
      <c r="C21704">
        <v>508.16</v>
      </c>
      <c r="D21704">
        <v>493.39</v>
      </c>
    </row>
    <row r="21705" spans="1:4">
      <c r="A21705">
        <v>27</v>
      </c>
      <c r="B21705">
        <v>24000</v>
      </c>
      <c r="C21705">
        <v>507.98</v>
      </c>
      <c r="D21705">
        <v>493.59</v>
      </c>
    </row>
    <row r="21706" spans="1:4">
      <c r="A21706">
        <v>27</v>
      </c>
      <c r="B21706">
        <v>25000</v>
      </c>
      <c r="C21706">
        <v>508.16</v>
      </c>
      <c r="D21706">
        <v>493.52</v>
      </c>
    </row>
    <row r="21707" spans="1:4">
      <c r="A21707">
        <v>27</v>
      </c>
      <c r="B21707">
        <v>26000</v>
      </c>
      <c r="C21707">
        <v>507.96</v>
      </c>
      <c r="D21707">
        <v>493.34</v>
      </c>
    </row>
    <row r="21708" spans="1:4">
      <c r="A21708">
        <v>27</v>
      </c>
      <c r="B21708">
        <v>27000</v>
      </c>
      <c r="C21708">
        <v>508.07</v>
      </c>
      <c r="D21708">
        <v>493.29</v>
      </c>
    </row>
    <row r="21709" spans="1:4">
      <c r="A21709">
        <v>27</v>
      </c>
      <c r="B21709">
        <v>28000</v>
      </c>
      <c r="C21709">
        <v>508</v>
      </c>
      <c r="D21709">
        <v>493.51</v>
      </c>
    </row>
    <row r="21710" spans="1:4">
      <c r="A21710">
        <v>27</v>
      </c>
      <c r="B21710">
        <v>29000</v>
      </c>
      <c r="C21710">
        <v>508.26</v>
      </c>
      <c r="D21710">
        <v>493.79</v>
      </c>
    </row>
    <row r="21711" spans="1:4">
      <c r="A21711">
        <v>27</v>
      </c>
      <c r="B21711">
        <v>30000</v>
      </c>
      <c r="C21711">
        <v>508.29</v>
      </c>
      <c r="D21711">
        <v>494.02</v>
      </c>
    </row>
    <row r="21712" spans="1:4">
      <c r="A21712">
        <v>27</v>
      </c>
      <c r="B21712">
        <v>31000</v>
      </c>
      <c r="C21712">
        <v>507.81</v>
      </c>
      <c r="D21712">
        <v>493.59</v>
      </c>
    </row>
    <row r="21713" spans="1:4">
      <c r="A21713">
        <v>27</v>
      </c>
      <c r="B21713">
        <v>32000</v>
      </c>
      <c r="C21713">
        <v>508.16</v>
      </c>
      <c r="D21713">
        <v>493.31</v>
      </c>
    </row>
    <row r="21714" spans="1:4">
      <c r="A21714">
        <v>27</v>
      </c>
      <c r="B21714">
        <v>33000</v>
      </c>
      <c r="C21714">
        <v>508.46</v>
      </c>
      <c r="D21714">
        <v>493.71</v>
      </c>
    </row>
    <row r="21715" spans="1:4">
      <c r="A21715">
        <v>27</v>
      </c>
      <c r="B21715">
        <v>34000</v>
      </c>
      <c r="C21715">
        <v>508.3</v>
      </c>
      <c r="D21715">
        <v>493.34</v>
      </c>
    </row>
    <row r="21716" spans="1:4">
      <c r="A21716">
        <v>27</v>
      </c>
      <c r="B21716">
        <v>35000</v>
      </c>
      <c r="C21716">
        <v>508.03</v>
      </c>
      <c r="D21716">
        <v>493.3</v>
      </c>
    </row>
    <row r="21717" spans="1:4">
      <c r="A21717">
        <v>27</v>
      </c>
      <c r="B21717">
        <v>36000</v>
      </c>
      <c r="C21717">
        <v>508.21</v>
      </c>
      <c r="D21717">
        <v>493.4</v>
      </c>
    </row>
    <row r="21718" spans="1:4">
      <c r="A21718">
        <v>27</v>
      </c>
      <c r="B21718">
        <v>37000</v>
      </c>
      <c r="C21718">
        <v>507.78</v>
      </c>
      <c r="D21718">
        <v>493.31</v>
      </c>
    </row>
    <row r="21719" spans="1:4">
      <c r="A21719">
        <v>27</v>
      </c>
      <c r="B21719">
        <v>38000</v>
      </c>
      <c r="C21719">
        <v>507.95</v>
      </c>
      <c r="D21719">
        <v>493.33</v>
      </c>
    </row>
    <row r="21720" spans="1:4">
      <c r="A21720">
        <v>27</v>
      </c>
      <c r="B21720">
        <v>39000</v>
      </c>
      <c r="C21720">
        <v>508.32</v>
      </c>
      <c r="D21720">
        <v>493.72</v>
      </c>
    </row>
    <row r="21721" spans="1:4">
      <c r="A21721">
        <v>27</v>
      </c>
      <c r="B21721">
        <v>40000</v>
      </c>
      <c r="C21721">
        <v>507.69</v>
      </c>
      <c r="D21721">
        <v>493.96</v>
      </c>
    </row>
    <row r="21722" spans="1:4">
      <c r="A21722">
        <v>27</v>
      </c>
      <c r="B21722">
        <v>41000</v>
      </c>
      <c r="C21722">
        <v>507.74</v>
      </c>
      <c r="D21722">
        <v>493.9</v>
      </c>
    </row>
    <row r="21723" spans="1:4">
      <c r="A21723">
        <v>27</v>
      </c>
      <c r="B21723">
        <v>42000</v>
      </c>
      <c r="C21723">
        <v>508.06</v>
      </c>
      <c r="D21723">
        <v>493.71</v>
      </c>
    </row>
    <row r="21724" spans="1:4">
      <c r="A21724">
        <v>27</v>
      </c>
      <c r="B21724">
        <v>43000</v>
      </c>
      <c r="C21724">
        <v>507.73</v>
      </c>
      <c r="D21724">
        <v>493.49</v>
      </c>
    </row>
    <row r="21725" spans="1:4">
      <c r="A21725">
        <v>27</v>
      </c>
      <c r="B21725">
        <v>44000</v>
      </c>
      <c r="C21725">
        <v>507.97</v>
      </c>
      <c r="D21725">
        <v>493.55</v>
      </c>
    </row>
    <row r="21726" spans="1:4">
      <c r="A21726">
        <v>27</v>
      </c>
      <c r="B21726">
        <v>45000</v>
      </c>
      <c r="C21726">
        <v>507.66</v>
      </c>
      <c r="D21726">
        <v>493.59</v>
      </c>
    </row>
    <row r="21727" spans="1:4">
      <c r="A21727">
        <v>27</v>
      </c>
      <c r="B21727">
        <v>46000</v>
      </c>
      <c r="C21727">
        <v>507.84</v>
      </c>
      <c r="D21727">
        <v>493.14</v>
      </c>
    </row>
    <row r="21728" spans="1:4">
      <c r="A21728">
        <v>27</v>
      </c>
      <c r="B21728">
        <v>47000</v>
      </c>
      <c r="C21728">
        <v>507.94</v>
      </c>
      <c r="D21728">
        <v>493.64</v>
      </c>
    </row>
    <row r="21729" spans="1:4">
      <c r="A21729">
        <v>27</v>
      </c>
      <c r="B21729">
        <v>48000</v>
      </c>
      <c r="C21729">
        <v>507.62</v>
      </c>
      <c r="D21729">
        <v>493.24</v>
      </c>
    </row>
    <row r="21730" spans="1:4">
      <c r="A21730">
        <v>27</v>
      </c>
      <c r="B21730">
        <v>49000</v>
      </c>
      <c r="C21730">
        <v>508.01</v>
      </c>
      <c r="D21730">
        <v>494.18</v>
      </c>
    </row>
    <row r="21731" spans="1:4">
      <c r="A21731">
        <v>27</v>
      </c>
      <c r="B21731">
        <v>50000</v>
      </c>
      <c r="C21731">
        <v>507.71</v>
      </c>
      <c r="D21731">
        <v>493.71</v>
      </c>
    </row>
    <row r="21732" spans="1:4">
      <c r="A21732">
        <v>27</v>
      </c>
      <c r="B21732">
        <v>51000</v>
      </c>
      <c r="C21732">
        <v>507.91</v>
      </c>
      <c r="D21732">
        <v>493.92</v>
      </c>
    </row>
    <row r="21733" spans="1:4">
      <c r="A21733">
        <v>27</v>
      </c>
      <c r="B21733">
        <v>52000</v>
      </c>
      <c r="C21733">
        <v>508.01</v>
      </c>
      <c r="D21733">
        <v>493.45</v>
      </c>
    </row>
    <row r="21734" spans="1:4">
      <c r="A21734">
        <v>27</v>
      </c>
      <c r="B21734">
        <v>53000</v>
      </c>
      <c r="C21734">
        <v>507.92</v>
      </c>
      <c r="D21734">
        <v>493.38</v>
      </c>
    </row>
    <row r="21735" spans="1:4">
      <c r="A21735">
        <v>27</v>
      </c>
      <c r="B21735">
        <v>54000</v>
      </c>
      <c r="C21735">
        <v>507.84</v>
      </c>
      <c r="D21735">
        <v>493.53</v>
      </c>
    </row>
    <row r="21736" spans="1:4">
      <c r="A21736">
        <v>27</v>
      </c>
      <c r="B21736">
        <v>55000</v>
      </c>
      <c r="C21736">
        <v>508.17</v>
      </c>
      <c r="D21736">
        <v>493.3</v>
      </c>
    </row>
    <row r="21737" spans="1:4">
      <c r="A21737">
        <v>27</v>
      </c>
      <c r="B21737">
        <v>56000</v>
      </c>
      <c r="C21737">
        <v>508.26</v>
      </c>
      <c r="D21737">
        <v>493.61</v>
      </c>
    </row>
    <row r="21738" spans="1:4">
      <c r="A21738">
        <v>27</v>
      </c>
      <c r="B21738">
        <v>57000</v>
      </c>
      <c r="C21738">
        <v>507.99</v>
      </c>
      <c r="D21738">
        <v>493.51</v>
      </c>
    </row>
    <row r="21739" spans="1:4">
      <c r="A21739">
        <v>27</v>
      </c>
      <c r="B21739">
        <v>58000</v>
      </c>
      <c r="C21739">
        <v>508.1</v>
      </c>
      <c r="D21739">
        <v>493.56</v>
      </c>
    </row>
    <row r="21740" spans="1:4">
      <c r="A21740">
        <v>27</v>
      </c>
      <c r="B21740">
        <v>59000</v>
      </c>
      <c r="C21740">
        <v>508.23</v>
      </c>
      <c r="D21740">
        <v>493.35</v>
      </c>
    </row>
    <row r="21741" spans="1:4">
      <c r="A21741">
        <v>27</v>
      </c>
      <c r="B21741">
        <v>60000</v>
      </c>
      <c r="C21741">
        <v>508.08</v>
      </c>
      <c r="D21741">
        <v>493.53</v>
      </c>
    </row>
    <row r="21742" spans="1:4">
      <c r="A21742">
        <v>27</v>
      </c>
      <c r="B21742">
        <v>61000</v>
      </c>
      <c r="C21742">
        <v>507.78</v>
      </c>
      <c r="D21742">
        <v>494</v>
      </c>
    </row>
    <row r="21743" spans="1:4">
      <c r="A21743">
        <v>27</v>
      </c>
      <c r="B21743">
        <v>62000</v>
      </c>
      <c r="C21743">
        <v>507.86</v>
      </c>
      <c r="D21743">
        <v>493.23</v>
      </c>
    </row>
    <row r="21744" spans="1:4">
      <c r="A21744">
        <v>27</v>
      </c>
      <c r="B21744">
        <v>63000</v>
      </c>
      <c r="C21744">
        <v>508.14</v>
      </c>
      <c r="D21744">
        <v>493.33</v>
      </c>
    </row>
    <row r="21745" spans="1:4">
      <c r="A21745">
        <v>27</v>
      </c>
      <c r="B21745">
        <v>64000</v>
      </c>
      <c r="C21745">
        <v>507.92</v>
      </c>
      <c r="D21745">
        <v>493.47</v>
      </c>
    </row>
    <row r="21746" spans="1:4">
      <c r="A21746">
        <v>27</v>
      </c>
      <c r="B21746">
        <v>65000</v>
      </c>
      <c r="C21746">
        <v>508.05</v>
      </c>
      <c r="D21746">
        <v>493.45</v>
      </c>
    </row>
    <row r="21747" spans="1:4">
      <c r="A21747">
        <v>27</v>
      </c>
      <c r="B21747">
        <v>66000</v>
      </c>
      <c r="C21747">
        <v>508.29</v>
      </c>
      <c r="D21747">
        <v>493.39</v>
      </c>
    </row>
    <row r="21748" spans="1:4">
      <c r="A21748">
        <v>27</v>
      </c>
      <c r="B21748">
        <v>67000</v>
      </c>
      <c r="C21748">
        <v>508.05</v>
      </c>
      <c r="D21748">
        <v>493.94</v>
      </c>
    </row>
    <row r="21749" spans="1:4">
      <c r="A21749">
        <v>27</v>
      </c>
      <c r="B21749">
        <v>68000</v>
      </c>
      <c r="C21749">
        <v>508.13</v>
      </c>
      <c r="D21749">
        <v>493.95</v>
      </c>
    </row>
    <row r="21750" spans="1:4">
      <c r="A21750">
        <v>27</v>
      </c>
      <c r="B21750">
        <v>69000</v>
      </c>
      <c r="C21750">
        <v>507.86</v>
      </c>
      <c r="D21750">
        <v>493.59</v>
      </c>
    </row>
    <row r="21751" spans="1:4">
      <c r="A21751">
        <v>27</v>
      </c>
      <c r="B21751">
        <v>70000</v>
      </c>
      <c r="C21751">
        <v>507.98</v>
      </c>
      <c r="D21751">
        <v>493.56</v>
      </c>
    </row>
    <row r="21752" spans="1:4">
      <c r="A21752">
        <v>27</v>
      </c>
      <c r="B21752">
        <v>71000</v>
      </c>
      <c r="C21752">
        <v>507.63</v>
      </c>
      <c r="D21752">
        <v>493.59</v>
      </c>
    </row>
    <row r="21753" spans="1:4">
      <c r="A21753">
        <v>27</v>
      </c>
      <c r="B21753">
        <v>72000</v>
      </c>
      <c r="C21753">
        <v>507.75</v>
      </c>
      <c r="D21753">
        <v>493.45</v>
      </c>
    </row>
    <row r="21754" spans="1:4">
      <c r="A21754">
        <v>27</v>
      </c>
      <c r="B21754">
        <v>73000</v>
      </c>
      <c r="C21754">
        <v>508.3</v>
      </c>
      <c r="D21754">
        <v>493.17</v>
      </c>
    </row>
    <row r="21755" spans="1:4">
      <c r="A21755">
        <v>27</v>
      </c>
      <c r="B21755">
        <v>74000</v>
      </c>
      <c r="C21755">
        <v>508.11</v>
      </c>
      <c r="D21755">
        <v>493.9</v>
      </c>
    </row>
    <row r="21756" spans="1:4">
      <c r="A21756">
        <v>27</v>
      </c>
      <c r="B21756">
        <v>75000</v>
      </c>
      <c r="C21756">
        <v>507.96</v>
      </c>
      <c r="D21756">
        <v>493.48</v>
      </c>
    </row>
    <row r="21757" spans="1:4">
      <c r="A21757">
        <v>27</v>
      </c>
      <c r="B21757">
        <v>76000</v>
      </c>
      <c r="C21757">
        <v>508.08</v>
      </c>
      <c r="D21757">
        <v>493.42</v>
      </c>
    </row>
    <row r="21758" spans="1:4">
      <c r="A21758">
        <v>27</v>
      </c>
      <c r="B21758">
        <v>77000</v>
      </c>
      <c r="C21758">
        <v>508.03</v>
      </c>
      <c r="D21758">
        <v>493.26</v>
      </c>
    </row>
    <row r="21759" spans="1:4">
      <c r="A21759">
        <v>27</v>
      </c>
      <c r="B21759">
        <v>78000</v>
      </c>
      <c r="C21759">
        <v>507.85</v>
      </c>
      <c r="D21759">
        <v>493.43</v>
      </c>
    </row>
    <row r="21760" spans="1:4">
      <c r="A21760">
        <v>27</v>
      </c>
      <c r="B21760">
        <v>79000</v>
      </c>
      <c r="C21760">
        <v>507.87</v>
      </c>
      <c r="D21760">
        <v>493.45</v>
      </c>
    </row>
    <row r="21761" spans="1:4">
      <c r="A21761">
        <v>27</v>
      </c>
      <c r="B21761">
        <v>80000</v>
      </c>
      <c r="C21761">
        <v>507.54</v>
      </c>
      <c r="D21761">
        <v>493.12</v>
      </c>
    </row>
    <row r="21762" spans="1:4">
      <c r="A21762">
        <v>27</v>
      </c>
      <c r="B21762">
        <v>81000</v>
      </c>
      <c r="C21762">
        <v>508.12</v>
      </c>
      <c r="D21762">
        <v>493.56</v>
      </c>
    </row>
    <row r="21763" spans="1:4">
      <c r="A21763">
        <v>27</v>
      </c>
      <c r="B21763">
        <v>82000</v>
      </c>
      <c r="C21763">
        <v>507.74</v>
      </c>
      <c r="D21763">
        <v>493.87</v>
      </c>
    </row>
    <row r="21764" spans="1:4">
      <c r="A21764">
        <v>27</v>
      </c>
      <c r="B21764">
        <v>83000</v>
      </c>
      <c r="C21764">
        <v>508.45</v>
      </c>
      <c r="D21764">
        <v>493.56</v>
      </c>
    </row>
    <row r="21765" spans="1:4">
      <c r="A21765">
        <v>27</v>
      </c>
      <c r="B21765">
        <v>84000</v>
      </c>
      <c r="C21765">
        <v>507.91</v>
      </c>
      <c r="D21765">
        <v>493.67</v>
      </c>
    </row>
    <row r="21766" spans="1:4">
      <c r="A21766">
        <v>27</v>
      </c>
      <c r="B21766">
        <v>85000</v>
      </c>
      <c r="C21766">
        <v>508.06</v>
      </c>
      <c r="D21766">
        <v>493.98</v>
      </c>
    </row>
    <row r="21767" spans="1:4">
      <c r="A21767">
        <v>27</v>
      </c>
      <c r="B21767">
        <v>86000</v>
      </c>
      <c r="C21767">
        <v>508.1</v>
      </c>
      <c r="D21767">
        <v>493.96</v>
      </c>
    </row>
    <row r="21768" spans="1:4">
      <c r="A21768">
        <v>27</v>
      </c>
      <c r="B21768">
        <v>87000</v>
      </c>
      <c r="C21768">
        <v>507.52</v>
      </c>
      <c r="D21768">
        <v>494.04</v>
      </c>
    </row>
    <row r="21769" spans="1:4">
      <c r="A21769">
        <v>27</v>
      </c>
      <c r="B21769">
        <v>88000</v>
      </c>
      <c r="C21769">
        <v>507.77</v>
      </c>
      <c r="D21769">
        <v>494.26</v>
      </c>
    </row>
    <row r="21770" spans="1:4">
      <c r="A21770">
        <v>27</v>
      </c>
      <c r="B21770">
        <v>89000</v>
      </c>
      <c r="C21770">
        <v>507.73</v>
      </c>
      <c r="D21770">
        <v>494.16</v>
      </c>
    </row>
    <row r="21771" spans="1:4">
      <c r="A21771">
        <v>27</v>
      </c>
      <c r="B21771">
        <v>90000</v>
      </c>
      <c r="C21771">
        <v>508.05</v>
      </c>
      <c r="D21771">
        <v>494.16</v>
      </c>
    </row>
    <row r="21772" spans="1:4">
      <c r="A21772">
        <v>27</v>
      </c>
      <c r="B21772">
        <v>91000</v>
      </c>
      <c r="C21772">
        <v>507.39</v>
      </c>
      <c r="D21772">
        <v>494.61</v>
      </c>
    </row>
    <row r="21773" spans="1:4">
      <c r="A21773">
        <v>27</v>
      </c>
      <c r="B21773">
        <v>92000</v>
      </c>
      <c r="C21773">
        <v>508.12</v>
      </c>
      <c r="D21773">
        <v>494.1</v>
      </c>
    </row>
    <row r="21774" spans="1:4">
      <c r="A21774">
        <v>27</v>
      </c>
      <c r="B21774">
        <v>93000</v>
      </c>
      <c r="C21774">
        <v>507.89</v>
      </c>
      <c r="D21774">
        <v>493.17</v>
      </c>
    </row>
    <row r="21775" spans="1:4">
      <c r="A21775">
        <v>27</v>
      </c>
      <c r="B21775">
        <v>94000</v>
      </c>
      <c r="C21775">
        <v>508.64</v>
      </c>
      <c r="D21775">
        <v>493.38</v>
      </c>
    </row>
    <row r="21776" spans="1:4">
      <c r="A21776">
        <v>27</v>
      </c>
      <c r="B21776">
        <v>95000</v>
      </c>
      <c r="C21776">
        <v>506.45</v>
      </c>
      <c r="D21776">
        <v>493</v>
      </c>
    </row>
    <row r="21777" spans="1:4">
      <c r="A21777">
        <v>27</v>
      </c>
      <c r="B21777">
        <v>96000</v>
      </c>
      <c r="C21777">
        <v>507.88</v>
      </c>
      <c r="D21777">
        <v>493.02</v>
      </c>
    </row>
    <row r="21778" spans="1:4">
      <c r="A21778">
        <v>27</v>
      </c>
      <c r="B21778">
        <v>97000</v>
      </c>
      <c r="C21778">
        <v>507.55</v>
      </c>
      <c r="D21778">
        <v>493.54</v>
      </c>
    </row>
    <row r="21779" spans="1:4">
      <c r="A21779">
        <v>27</v>
      </c>
      <c r="B21779">
        <v>98000</v>
      </c>
      <c r="C21779">
        <v>508.43</v>
      </c>
      <c r="D21779">
        <v>494</v>
      </c>
    </row>
    <row r="21780" spans="1:4">
      <c r="A21780">
        <v>27</v>
      </c>
      <c r="B21780">
        <v>99000</v>
      </c>
      <c r="C21780">
        <v>507.58</v>
      </c>
      <c r="D21780">
        <v>494.64</v>
      </c>
    </row>
    <row r="21781" spans="1:4">
      <c r="A21781">
        <v>27</v>
      </c>
      <c r="B21781">
        <v>100000</v>
      </c>
      <c r="C21781">
        <v>507.35</v>
      </c>
      <c r="D21781">
        <v>494.5</v>
      </c>
    </row>
    <row r="21782" spans="1:4">
      <c r="A21782">
        <v>28</v>
      </c>
      <c r="B21782">
        <v>2000</v>
      </c>
      <c r="C21782">
        <v>524.45000000000005</v>
      </c>
      <c r="D21782">
        <v>506.81</v>
      </c>
    </row>
    <row r="21783" spans="1:4">
      <c r="A21783">
        <v>28</v>
      </c>
      <c r="B21783">
        <v>3000</v>
      </c>
      <c r="C21783">
        <v>524.4</v>
      </c>
      <c r="D21783">
        <v>507.1</v>
      </c>
    </row>
    <row r="21784" spans="1:4">
      <c r="A21784">
        <v>28</v>
      </c>
      <c r="B21784">
        <v>4000</v>
      </c>
      <c r="C21784">
        <v>524.66999999999996</v>
      </c>
      <c r="D21784">
        <v>507.19</v>
      </c>
    </row>
    <row r="21785" spans="1:4">
      <c r="A21785">
        <v>28</v>
      </c>
      <c r="B21785">
        <v>5000</v>
      </c>
      <c r="C21785">
        <v>524.55999999999995</v>
      </c>
      <c r="D21785">
        <v>507.17</v>
      </c>
    </row>
    <row r="21786" spans="1:4">
      <c r="A21786">
        <v>28</v>
      </c>
      <c r="B21786">
        <v>6000</v>
      </c>
      <c r="C21786">
        <v>524.34</v>
      </c>
      <c r="D21786">
        <v>507.15</v>
      </c>
    </row>
    <row r="21787" spans="1:4">
      <c r="A21787">
        <v>28</v>
      </c>
      <c r="B21787">
        <v>7000</v>
      </c>
      <c r="C21787">
        <v>524.52</v>
      </c>
      <c r="D21787">
        <v>507.34</v>
      </c>
    </row>
    <row r="21788" spans="1:4">
      <c r="A21788">
        <v>28</v>
      </c>
      <c r="B21788">
        <v>8000</v>
      </c>
      <c r="C21788">
        <v>524.36</v>
      </c>
      <c r="D21788">
        <v>507.17</v>
      </c>
    </row>
    <row r="21789" spans="1:4">
      <c r="A21789">
        <v>28</v>
      </c>
      <c r="B21789">
        <v>9000</v>
      </c>
      <c r="C21789">
        <v>524.94000000000005</v>
      </c>
      <c r="D21789">
        <v>507.49</v>
      </c>
    </row>
    <row r="21790" spans="1:4">
      <c r="A21790">
        <v>28</v>
      </c>
      <c r="B21790">
        <v>10000</v>
      </c>
      <c r="C21790">
        <v>524.49</v>
      </c>
      <c r="D21790">
        <v>509.4</v>
      </c>
    </row>
    <row r="21791" spans="1:4">
      <c r="A21791">
        <v>28</v>
      </c>
      <c r="B21791">
        <v>11000</v>
      </c>
      <c r="C21791">
        <v>524.66999999999996</v>
      </c>
      <c r="D21791">
        <v>509.27</v>
      </c>
    </row>
    <row r="21792" spans="1:4">
      <c r="A21792">
        <v>28</v>
      </c>
      <c r="B21792">
        <v>12000</v>
      </c>
      <c r="C21792">
        <v>524.37</v>
      </c>
      <c r="D21792">
        <v>509.36</v>
      </c>
    </row>
    <row r="21793" spans="1:4">
      <c r="A21793">
        <v>28</v>
      </c>
      <c r="B21793">
        <v>13000</v>
      </c>
      <c r="C21793">
        <v>524.88</v>
      </c>
      <c r="D21793">
        <v>509.54</v>
      </c>
    </row>
    <row r="21794" spans="1:4">
      <c r="A21794">
        <v>28</v>
      </c>
      <c r="B21794">
        <v>14000</v>
      </c>
      <c r="C21794">
        <v>524.76</v>
      </c>
      <c r="D21794">
        <v>509.69</v>
      </c>
    </row>
    <row r="21795" spans="1:4">
      <c r="A21795">
        <v>28</v>
      </c>
      <c r="B21795">
        <v>15000</v>
      </c>
      <c r="C21795">
        <v>524.67999999999995</v>
      </c>
      <c r="D21795">
        <v>509.66</v>
      </c>
    </row>
    <row r="21796" spans="1:4">
      <c r="A21796">
        <v>28</v>
      </c>
      <c r="B21796">
        <v>16000</v>
      </c>
      <c r="C21796">
        <v>524.61</v>
      </c>
      <c r="D21796">
        <v>509.63</v>
      </c>
    </row>
    <row r="21797" spans="1:4">
      <c r="A21797">
        <v>28</v>
      </c>
      <c r="B21797">
        <v>17000</v>
      </c>
      <c r="C21797">
        <v>524.36</v>
      </c>
      <c r="D21797">
        <v>509.62</v>
      </c>
    </row>
    <row r="21798" spans="1:4">
      <c r="A21798">
        <v>28</v>
      </c>
      <c r="B21798">
        <v>18000</v>
      </c>
      <c r="C21798">
        <v>524.33000000000004</v>
      </c>
      <c r="D21798">
        <v>509.75</v>
      </c>
    </row>
    <row r="21799" spans="1:4">
      <c r="A21799">
        <v>28</v>
      </c>
      <c r="B21799">
        <v>19000</v>
      </c>
      <c r="C21799">
        <v>524.20000000000005</v>
      </c>
      <c r="D21799">
        <v>509.87</v>
      </c>
    </row>
    <row r="21800" spans="1:4">
      <c r="A21800">
        <v>28</v>
      </c>
      <c r="B21800">
        <v>20000</v>
      </c>
      <c r="C21800">
        <v>524.30999999999995</v>
      </c>
      <c r="D21800">
        <v>509.79</v>
      </c>
    </row>
    <row r="21801" spans="1:4">
      <c r="A21801">
        <v>28</v>
      </c>
      <c r="B21801">
        <v>21000</v>
      </c>
      <c r="C21801">
        <v>524.33000000000004</v>
      </c>
      <c r="D21801">
        <v>509.7</v>
      </c>
    </row>
    <row r="21802" spans="1:4">
      <c r="A21802">
        <v>28</v>
      </c>
      <c r="B21802">
        <v>22000</v>
      </c>
      <c r="C21802">
        <v>524.22</v>
      </c>
      <c r="D21802">
        <v>509.36</v>
      </c>
    </row>
    <row r="21803" spans="1:4">
      <c r="A21803">
        <v>28</v>
      </c>
      <c r="B21803">
        <v>23000</v>
      </c>
      <c r="C21803">
        <v>524.64</v>
      </c>
      <c r="D21803">
        <v>509.71</v>
      </c>
    </row>
    <row r="21804" spans="1:4">
      <c r="A21804">
        <v>28</v>
      </c>
      <c r="B21804">
        <v>24000</v>
      </c>
      <c r="C21804">
        <v>524.59</v>
      </c>
      <c r="D21804">
        <v>509.89</v>
      </c>
    </row>
    <row r="21805" spans="1:4">
      <c r="A21805">
        <v>28</v>
      </c>
      <c r="B21805">
        <v>25000</v>
      </c>
      <c r="C21805">
        <v>524.67999999999995</v>
      </c>
      <c r="D21805">
        <v>509.82</v>
      </c>
    </row>
    <row r="21806" spans="1:4">
      <c r="A21806">
        <v>28</v>
      </c>
      <c r="B21806">
        <v>26000</v>
      </c>
      <c r="C21806">
        <v>524.55999999999995</v>
      </c>
      <c r="D21806">
        <v>509.91</v>
      </c>
    </row>
    <row r="21807" spans="1:4">
      <c r="A21807">
        <v>28</v>
      </c>
      <c r="B21807">
        <v>27000</v>
      </c>
      <c r="C21807">
        <v>524.24</v>
      </c>
      <c r="D21807">
        <v>509.73</v>
      </c>
    </row>
    <row r="21808" spans="1:4">
      <c r="A21808">
        <v>28</v>
      </c>
      <c r="B21808">
        <v>28000</v>
      </c>
      <c r="C21808">
        <v>524.71</v>
      </c>
      <c r="D21808">
        <v>509.83</v>
      </c>
    </row>
    <row r="21809" spans="1:4">
      <c r="A21809">
        <v>28</v>
      </c>
      <c r="B21809">
        <v>29000</v>
      </c>
      <c r="C21809">
        <v>524.73</v>
      </c>
      <c r="D21809">
        <v>509.41</v>
      </c>
    </row>
    <row r="21810" spans="1:4">
      <c r="A21810">
        <v>28</v>
      </c>
      <c r="B21810">
        <v>30000</v>
      </c>
      <c r="C21810">
        <v>524.53</v>
      </c>
      <c r="D21810">
        <v>509.76</v>
      </c>
    </row>
    <row r="21811" spans="1:4">
      <c r="A21811">
        <v>28</v>
      </c>
      <c r="B21811">
        <v>31000</v>
      </c>
      <c r="C21811">
        <v>524.17999999999995</v>
      </c>
      <c r="D21811">
        <v>509.45</v>
      </c>
    </row>
    <row r="21812" spans="1:4">
      <c r="A21812">
        <v>28</v>
      </c>
      <c r="B21812">
        <v>32000</v>
      </c>
      <c r="C21812">
        <v>524.51</v>
      </c>
      <c r="D21812">
        <v>509.6</v>
      </c>
    </row>
    <row r="21813" spans="1:4">
      <c r="A21813">
        <v>28</v>
      </c>
      <c r="B21813">
        <v>33000</v>
      </c>
      <c r="C21813">
        <v>524.80999999999995</v>
      </c>
      <c r="D21813">
        <v>510.07</v>
      </c>
    </row>
    <row r="21814" spans="1:4">
      <c r="A21814">
        <v>28</v>
      </c>
      <c r="B21814">
        <v>34000</v>
      </c>
      <c r="C21814">
        <v>524.86</v>
      </c>
      <c r="D21814">
        <v>509.64</v>
      </c>
    </row>
    <row r="21815" spans="1:4">
      <c r="A21815">
        <v>28</v>
      </c>
      <c r="B21815">
        <v>35000</v>
      </c>
      <c r="C21815">
        <v>524.57000000000005</v>
      </c>
      <c r="D21815">
        <v>509.44</v>
      </c>
    </row>
    <row r="21816" spans="1:4">
      <c r="A21816">
        <v>28</v>
      </c>
      <c r="B21816">
        <v>36000</v>
      </c>
      <c r="C21816">
        <v>524.58000000000004</v>
      </c>
      <c r="D21816">
        <v>509.9</v>
      </c>
    </row>
    <row r="21817" spans="1:4">
      <c r="A21817">
        <v>28</v>
      </c>
      <c r="B21817">
        <v>37000</v>
      </c>
      <c r="C21817">
        <v>524.1</v>
      </c>
      <c r="D21817">
        <v>509.62</v>
      </c>
    </row>
    <row r="21818" spans="1:4">
      <c r="A21818">
        <v>28</v>
      </c>
      <c r="B21818">
        <v>38000</v>
      </c>
      <c r="C21818">
        <v>524.70000000000005</v>
      </c>
      <c r="D21818">
        <v>509.75</v>
      </c>
    </row>
    <row r="21819" spans="1:4">
      <c r="A21819">
        <v>28</v>
      </c>
      <c r="B21819">
        <v>39000</v>
      </c>
      <c r="C21819">
        <v>524.84</v>
      </c>
      <c r="D21819">
        <v>509.7</v>
      </c>
    </row>
    <row r="21820" spans="1:4">
      <c r="A21820">
        <v>28</v>
      </c>
      <c r="B21820">
        <v>40000</v>
      </c>
      <c r="C21820">
        <v>524.94000000000005</v>
      </c>
      <c r="D21820">
        <v>509.91</v>
      </c>
    </row>
    <row r="21821" spans="1:4">
      <c r="A21821">
        <v>28</v>
      </c>
      <c r="B21821">
        <v>41000</v>
      </c>
      <c r="C21821">
        <v>524.67999999999995</v>
      </c>
      <c r="D21821">
        <v>509.7</v>
      </c>
    </row>
    <row r="21822" spans="1:4">
      <c r="A21822">
        <v>28</v>
      </c>
      <c r="B21822">
        <v>42000</v>
      </c>
      <c r="C21822">
        <v>524.66</v>
      </c>
      <c r="D21822">
        <v>509.73</v>
      </c>
    </row>
    <row r="21823" spans="1:4">
      <c r="A21823">
        <v>28</v>
      </c>
      <c r="B21823">
        <v>43000</v>
      </c>
      <c r="C21823">
        <v>524.6</v>
      </c>
      <c r="D21823">
        <v>509.88</v>
      </c>
    </row>
    <row r="21824" spans="1:4">
      <c r="A21824">
        <v>28</v>
      </c>
      <c r="B21824">
        <v>44000</v>
      </c>
      <c r="C21824">
        <v>524.92999999999995</v>
      </c>
      <c r="D21824">
        <v>510.09</v>
      </c>
    </row>
    <row r="21825" spans="1:4">
      <c r="A21825">
        <v>28</v>
      </c>
      <c r="B21825">
        <v>45000</v>
      </c>
      <c r="C21825">
        <v>524.17999999999995</v>
      </c>
      <c r="D21825">
        <v>509.92</v>
      </c>
    </row>
    <row r="21826" spans="1:4">
      <c r="A21826">
        <v>28</v>
      </c>
      <c r="B21826">
        <v>46000</v>
      </c>
      <c r="C21826">
        <v>524.76</v>
      </c>
      <c r="D21826">
        <v>509.75</v>
      </c>
    </row>
    <row r="21827" spans="1:4">
      <c r="A21827">
        <v>28</v>
      </c>
      <c r="B21827">
        <v>47000</v>
      </c>
      <c r="C21827">
        <v>524.41</v>
      </c>
      <c r="D21827">
        <v>509.82</v>
      </c>
    </row>
    <row r="21828" spans="1:4">
      <c r="A21828">
        <v>28</v>
      </c>
      <c r="B21828">
        <v>48000</v>
      </c>
      <c r="C21828">
        <v>524.29999999999995</v>
      </c>
      <c r="D21828">
        <v>509.39</v>
      </c>
    </row>
    <row r="21829" spans="1:4">
      <c r="A21829">
        <v>28</v>
      </c>
      <c r="B21829">
        <v>49000</v>
      </c>
      <c r="C21829">
        <v>524.89</v>
      </c>
      <c r="D21829">
        <v>509.74</v>
      </c>
    </row>
    <row r="21830" spans="1:4">
      <c r="A21830">
        <v>28</v>
      </c>
      <c r="B21830">
        <v>50000</v>
      </c>
      <c r="C21830">
        <v>524.69000000000005</v>
      </c>
      <c r="D21830">
        <v>509.92</v>
      </c>
    </row>
    <row r="21831" spans="1:4">
      <c r="A21831">
        <v>28</v>
      </c>
      <c r="B21831">
        <v>51000</v>
      </c>
      <c r="C21831">
        <v>524.63</v>
      </c>
      <c r="D21831">
        <v>509.66</v>
      </c>
    </row>
    <row r="21832" spans="1:4">
      <c r="A21832">
        <v>28</v>
      </c>
      <c r="B21832">
        <v>52000</v>
      </c>
      <c r="C21832">
        <v>524.58000000000004</v>
      </c>
      <c r="D21832">
        <v>509.56</v>
      </c>
    </row>
    <row r="21833" spans="1:4">
      <c r="A21833">
        <v>28</v>
      </c>
      <c r="B21833">
        <v>53000</v>
      </c>
      <c r="C21833">
        <v>524.46</v>
      </c>
      <c r="D21833">
        <v>509.84</v>
      </c>
    </row>
    <row r="21834" spans="1:4">
      <c r="A21834">
        <v>28</v>
      </c>
      <c r="B21834">
        <v>54000</v>
      </c>
      <c r="C21834">
        <v>524.52</v>
      </c>
      <c r="D21834">
        <v>509.66</v>
      </c>
    </row>
    <row r="21835" spans="1:4">
      <c r="A21835">
        <v>28</v>
      </c>
      <c r="B21835">
        <v>55000</v>
      </c>
      <c r="C21835">
        <v>524.35</v>
      </c>
      <c r="D21835">
        <v>509.91</v>
      </c>
    </row>
    <row r="21836" spans="1:4">
      <c r="A21836">
        <v>28</v>
      </c>
      <c r="B21836">
        <v>56000</v>
      </c>
      <c r="C21836">
        <v>524.74</v>
      </c>
      <c r="D21836">
        <v>509.42</v>
      </c>
    </row>
    <row r="21837" spans="1:4">
      <c r="A21837">
        <v>28</v>
      </c>
      <c r="B21837">
        <v>57000</v>
      </c>
      <c r="C21837">
        <v>524.26</v>
      </c>
      <c r="D21837">
        <v>510.06</v>
      </c>
    </row>
    <row r="21838" spans="1:4">
      <c r="A21838">
        <v>28</v>
      </c>
      <c r="B21838">
        <v>58000</v>
      </c>
      <c r="C21838">
        <v>524.59</v>
      </c>
      <c r="D21838">
        <v>509.91</v>
      </c>
    </row>
    <row r="21839" spans="1:4">
      <c r="A21839">
        <v>28</v>
      </c>
      <c r="B21839">
        <v>59000</v>
      </c>
      <c r="C21839">
        <v>524.66</v>
      </c>
      <c r="D21839">
        <v>509.38</v>
      </c>
    </row>
    <row r="21840" spans="1:4">
      <c r="A21840">
        <v>28</v>
      </c>
      <c r="B21840">
        <v>60000</v>
      </c>
      <c r="C21840">
        <v>524.58000000000004</v>
      </c>
      <c r="D21840">
        <v>509.69</v>
      </c>
    </row>
    <row r="21841" spans="1:4">
      <c r="A21841">
        <v>28</v>
      </c>
      <c r="B21841">
        <v>61000</v>
      </c>
      <c r="C21841">
        <v>524.23</v>
      </c>
      <c r="D21841">
        <v>510.02</v>
      </c>
    </row>
    <row r="21842" spans="1:4">
      <c r="A21842">
        <v>28</v>
      </c>
      <c r="B21842">
        <v>62000</v>
      </c>
      <c r="C21842">
        <v>524.1</v>
      </c>
      <c r="D21842">
        <v>510.18</v>
      </c>
    </row>
    <row r="21843" spans="1:4">
      <c r="A21843">
        <v>28</v>
      </c>
      <c r="B21843">
        <v>63000</v>
      </c>
      <c r="C21843">
        <v>524.16</v>
      </c>
      <c r="D21843">
        <v>509.76</v>
      </c>
    </row>
    <row r="21844" spans="1:4">
      <c r="A21844">
        <v>28</v>
      </c>
      <c r="B21844">
        <v>64000</v>
      </c>
      <c r="C21844">
        <v>524.35</v>
      </c>
      <c r="D21844">
        <v>509.44</v>
      </c>
    </row>
    <row r="21845" spans="1:4">
      <c r="A21845">
        <v>28</v>
      </c>
      <c r="B21845">
        <v>65000</v>
      </c>
      <c r="C21845">
        <v>524.45000000000005</v>
      </c>
      <c r="D21845">
        <v>509.6</v>
      </c>
    </row>
    <row r="21846" spans="1:4">
      <c r="A21846">
        <v>28</v>
      </c>
      <c r="B21846">
        <v>66000</v>
      </c>
      <c r="C21846">
        <v>524.4</v>
      </c>
      <c r="D21846">
        <v>509.87</v>
      </c>
    </row>
    <row r="21847" spans="1:4">
      <c r="A21847">
        <v>28</v>
      </c>
      <c r="B21847">
        <v>67000</v>
      </c>
      <c r="C21847">
        <v>523.89</v>
      </c>
      <c r="D21847">
        <v>509.39</v>
      </c>
    </row>
    <row r="21848" spans="1:4">
      <c r="A21848">
        <v>28</v>
      </c>
      <c r="B21848">
        <v>68000</v>
      </c>
      <c r="C21848">
        <v>524.73</v>
      </c>
      <c r="D21848">
        <v>509.89</v>
      </c>
    </row>
    <row r="21849" spans="1:4">
      <c r="A21849">
        <v>28</v>
      </c>
      <c r="B21849">
        <v>69000</v>
      </c>
      <c r="C21849">
        <v>524.17999999999995</v>
      </c>
      <c r="D21849">
        <v>509.68</v>
      </c>
    </row>
    <row r="21850" spans="1:4">
      <c r="A21850">
        <v>28</v>
      </c>
      <c r="B21850">
        <v>70000</v>
      </c>
      <c r="C21850">
        <v>524.33000000000004</v>
      </c>
      <c r="D21850">
        <v>509.44</v>
      </c>
    </row>
    <row r="21851" spans="1:4">
      <c r="A21851">
        <v>28</v>
      </c>
      <c r="B21851">
        <v>71000</v>
      </c>
      <c r="C21851">
        <v>524.37</v>
      </c>
      <c r="D21851">
        <v>509.2</v>
      </c>
    </row>
    <row r="21852" spans="1:4">
      <c r="A21852">
        <v>28</v>
      </c>
      <c r="B21852">
        <v>72000</v>
      </c>
      <c r="C21852">
        <v>524.37</v>
      </c>
      <c r="D21852">
        <v>509.62</v>
      </c>
    </row>
    <row r="21853" spans="1:4">
      <c r="A21853">
        <v>28</v>
      </c>
      <c r="B21853">
        <v>73000</v>
      </c>
      <c r="C21853">
        <v>524.72</v>
      </c>
      <c r="D21853">
        <v>509.37</v>
      </c>
    </row>
    <row r="21854" spans="1:4">
      <c r="A21854">
        <v>28</v>
      </c>
      <c r="B21854">
        <v>74000</v>
      </c>
      <c r="C21854">
        <v>524.42999999999995</v>
      </c>
      <c r="D21854">
        <v>509.65</v>
      </c>
    </row>
    <row r="21855" spans="1:4">
      <c r="A21855">
        <v>28</v>
      </c>
      <c r="B21855">
        <v>75000</v>
      </c>
      <c r="C21855">
        <v>524.70000000000005</v>
      </c>
      <c r="D21855">
        <v>509.5</v>
      </c>
    </row>
    <row r="21856" spans="1:4">
      <c r="A21856">
        <v>28</v>
      </c>
      <c r="B21856">
        <v>76000</v>
      </c>
      <c r="C21856">
        <v>524.08000000000004</v>
      </c>
      <c r="D21856">
        <v>509.64</v>
      </c>
    </row>
    <row r="21857" spans="1:4">
      <c r="A21857">
        <v>28</v>
      </c>
      <c r="B21857">
        <v>77000</v>
      </c>
      <c r="C21857">
        <v>524.28</v>
      </c>
      <c r="D21857">
        <v>509.85</v>
      </c>
    </row>
    <row r="21858" spans="1:4">
      <c r="A21858">
        <v>28</v>
      </c>
      <c r="B21858">
        <v>78000</v>
      </c>
      <c r="C21858">
        <v>524.19000000000005</v>
      </c>
      <c r="D21858">
        <v>509.56</v>
      </c>
    </row>
    <row r="21859" spans="1:4">
      <c r="A21859">
        <v>28</v>
      </c>
      <c r="B21859">
        <v>79000</v>
      </c>
      <c r="C21859">
        <v>524.4</v>
      </c>
      <c r="D21859">
        <v>509.79</v>
      </c>
    </row>
    <row r="21860" spans="1:4">
      <c r="A21860">
        <v>28</v>
      </c>
      <c r="B21860">
        <v>80000</v>
      </c>
      <c r="C21860">
        <v>524.17999999999995</v>
      </c>
      <c r="D21860">
        <v>509.67</v>
      </c>
    </row>
    <row r="21861" spans="1:4">
      <c r="A21861">
        <v>28</v>
      </c>
      <c r="B21861">
        <v>81000</v>
      </c>
      <c r="C21861">
        <v>524.07000000000005</v>
      </c>
      <c r="D21861">
        <v>509.59</v>
      </c>
    </row>
    <row r="21862" spans="1:4">
      <c r="A21862">
        <v>28</v>
      </c>
      <c r="B21862">
        <v>82000</v>
      </c>
      <c r="C21862">
        <v>524.67999999999995</v>
      </c>
      <c r="D21862">
        <v>509.83</v>
      </c>
    </row>
    <row r="21863" spans="1:4">
      <c r="A21863">
        <v>28</v>
      </c>
      <c r="B21863">
        <v>83000</v>
      </c>
      <c r="C21863">
        <v>524.16</v>
      </c>
      <c r="D21863">
        <v>509.61</v>
      </c>
    </row>
    <row r="21864" spans="1:4">
      <c r="A21864">
        <v>28</v>
      </c>
      <c r="B21864">
        <v>84000</v>
      </c>
      <c r="C21864">
        <v>524.05999999999995</v>
      </c>
      <c r="D21864">
        <v>509.7</v>
      </c>
    </row>
    <row r="21865" spans="1:4">
      <c r="A21865">
        <v>28</v>
      </c>
      <c r="B21865">
        <v>85000</v>
      </c>
      <c r="C21865">
        <v>523.67999999999995</v>
      </c>
      <c r="D21865">
        <v>509.84</v>
      </c>
    </row>
    <row r="21866" spans="1:4">
      <c r="A21866">
        <v>28</v>
      </c>
      <c r="B21866">
        <v>86000</v>
      </c>
      <c r="C21866">
        <v>524.14</v>
      </c>
      <c r="D21866">
        <v>510.21</v>
      </c>
    </row>
    <row r="21867" spans="1:4">
      <c r="A21867">
        <v>28</v>
      </c>
      <c r="B21867">
        <v>87000</v>
      </c>
      <c r="C21867">
        <v>524.34</v>
      </c>
      <c r="D21867">
        <v>510.13</v>
      </c>
    </row>
    <row r="21868" spans="1:4">
      <c r="A21868">
        <v>28</v>
      </c>
      <c r="B21868">
        <v>88000</v>
      </c>
      <c r="C21868">
        <v>524.55999999999995</v>
      </c>
      <c r="D21868">
        <v>510.42</v>
      </c>
    </row>
    <row r="21869" spans="1:4">
      <c r="A21869">
        <v>28</v>
      </c>
      <c r="B21869">
        <v>89000</v>
      </c>
      <c r="C21869">
        <v>524.35</v>
      </c>
      <c r="D21869">
        <v>510.43</v>
      </c>
    </row>
    <row r="21870" spans="1:4">
      <c r="A21870">
        <v>28</v>
      </c>
      <c r="B21870">
        <v>90000</v>
      </c>
      <c r="C21870">
        <v>523.86</v>
      </c>
      <c r="D21870">
        <v>510.21</v>
      </c>
    </row>
    <row r="21871" spans="1:4">
      <c r="A21871">
        <v>28</v>
      </c>
      <c r="B21871">
        <v>91000</v>
      </c>
      <c r="C21871">
        <v>524.79999999999995</v>
      </c>
      <c r="D21871">
        <v>509.76</v>
      </c>
    </row>
    <row r="21872" spans="1:4">
      <c r="A21872">
        <v>28</v>
      </c>
      <c r="B21872">
        <v>92000</v>
      </c>
      <c r="C21872">
        <v>524.42999999999995</v>
      </c>
      <c r="D21872">
        <v>510.58</v>
      </c>
    </row>
    <row r="21873" spans="1:4">
      <c r="A21873">
        <v>28</v>
      </c>
      <c r="B21873">
        <v>93000</v>
      </c>
      <c r="C21873">
        <v>523.9</v>
      </c>
      <c r="D21873">
        <v>510.03</v>
      </c>
    </row>
    <row r="21874" spans="1:4">
      <c r="A21874">
        <v>28</v>
      </c>
      <c r="B21874">
        <v>94000</v>
      </c>
      <c r="C21874">
        <v>525.92999999999995</v>
      </c>
      <c r="D21874">
        <v>511.66</v>
      </c>
    </row>
    <row r="21875" spans="1:4">
      <c r="A21875">
        <v>28</v>
      </c>
      <c r="B21875">
        <v>95000</v>
      </c>
      <c r="C21875">
        <v>522.79</v>
      </c>
      <c r="D21875">
        <v>512.30999999999995</v>
      </c>
    </row>
    <row r="21876" spans="1:4">
      <c r="A21876">
        <v>28</v>
      </c>
      <c r="B21876">
        <v>96000</v>
      </c>
      <c r="C21876">
        <v>525.71</v>
      </c>
      <c r="D21876">
        <v>509.5</v>
      </c>
    </row>
    <row r="21877" spans="1:4">
      <c r="A21877">
        <v>28</v>
      </c>
      <c r="B21877">
        <v>97000</v>
      </c>
      <c r="C21877">
        <v>525.34</v>
      </c>
      <c r="D21877">
        <v>510.52</v>
      </c>
    </row>
    <row r="21878" spans="1:4">
      <c r="A21878">
        <v>28</v>
      </c>
      <c r="B21878">
        <v>98000</v>
      </c>
      <c r="C21878">
        <v>523.83000000000004</v>
      </c>
      <c r="D21878">
        <v>510.78</v>
      </c>
    </row>
    <row r="21879" spans="1:4">
      <c r="A21879">
        <v>28</v>
      </c>
      <c r="B21879">
        <v>99000</v>
      </c>
      <c r="C21879">
        <v>524.04999999999995</v>
      </c>
      <c r="D21879">
        <v>510.89</v>
      </c>
    </row>
    <row r="21880" spans="1:4">
      <c r="A21880">
        <v>28</v>
      </c>
      <c r="B21880">
        <v>100000</v>
      </c>
      <c r="C21880">
        <v>523.82000000000005</v>
      </c>
      <c r="D21880">
        <v>510.74</v>
      </c>
    </row>
    <row r="21881" spans="1:4">
      <c r="A21881">
        <v>29</v>
      </c>
      <c r="B21881">
        <v>2000</v>
      </c>
      <c r="C21881">
        <v>541</v>
      </c>
      <c r="D21881">
        <v>522.91</v>
      </c>
    </row>
    <row r="21882" spans="1:4">
      <c r="A21882">
        <v>29</v>
      </c>
      <c r="B21882">
        <v>3000</v>
      </c>
      <c r="C21882">
        <v>541.03</v>
      </c>
      <c r="D21882">
        <v>523.11</v>
      </c>
    </row>
    <row r="21883" spans="1:4">
      <c r="A21883">
        <v>29</v>
      </c>
      <c r="B21883">
        <v>4000</v>
      </c>
      <c r="C21883">
        <v>541.19000000000005</v>
      </c>
      <c r="D21883">
        <v>523.15</v>
      </c>
    </row>
    <row r="21884" spans="1:4">
      <c r="A21884">
        <v>29</v>
      </c>
      <c r="B21884">
        <v>5000</v>
      </c>
      <c r="C21884">
        <v>541.28</v>
      </c>
      <c r="D21884">
        <v>523.08000000000004</v>
      </c>
    </row>
    <row r="21885" spans="1:4">
      <c r="A21885">
        <v>29</v>
      </c>
      <c r="B21885">
        <v>6000</v>
      </c>
      <c r="C21885">
        <v>541.25</v>
      </c>
      <c r="D21885">
        <v>522.99</v>
      </c>
    </row>
    <row r="21886" spans="1:4">
      <c r="A21886">
        <v>29</v>
      </c>
      <c r="B21886">
        <v>7000</v>
      </c>
      <c r="C21886">
        <v>541.26</v>
      </c>
      <c r="D21886">
        <v>523.12</v>
      </c>
    </row>
    <row r="21887" spans="1:4">
      <c r="A21887">
        <v>29</v>
      </c>
      <c r="B21887">
        <v>8000</v>
      </c>
      <c r="C21887">
        <v>541.1</v>
      </c>
      <c r="D21887">
        <v>523.37</v>
      </c>
    </row>
    <row r="21888" spans="1:4">
      <c r="A21888">
        <v>29</v>
      </c>
      <c r="B21888">
        <v>9000</v>
      </c>
      <c r="C21888">
        <v>541.08000000000004</v>
      </c>
      <c r="D21888">
        <v>523.91</v>
      </c>
    </row>
    <row r="21889" spans="1:4">
      <c r="A21889">
        <v>29</v>
      </c>
      <c r="B21889">
        <v>10000</v>
      </c>
      <c r="C21889">
        <v>541.23</v>
      </c>
      <c r="D21889">
        <v>525.15</v>
      </c>
    </row>
    <row r="21890" spans="1:4">
      <c r="A21890">
        <v>29</v>
      </c>
      <c r="B21890">
        <v>11000</v>
      </c>
      <c r="C21890">
        <v>541.21</v>
      </c>
      <c r="D21890">
        <v>525.21</v>
      </c>
    </row>
    <row r="21891" spans="1:4">
      <c r="A21891">
        <v>29</v>
      </c>
      <c r="B21891">
        <v>12000</v>
      </c>
      <c r="C21891">
        <v>541.03</v>
      </c>
      <c r="D21891">
        <v>525.29999999999995</v>
      </c>
    </row>
    <row r="21892" spans="1:4">
      <c r="A21892">
        <v>29</v>
      </c>
      <c r="B21892">
        <v>13000</v>
      </c>
      <c r="C21892">
        <v>541.38</v>
      </c>
      <c r="D21892">
        <v>525.79</v>
      </c>
    </row>
    <row r="21893" spans="1:4">
      <c r="A21893">
        <v>29</v>
      </c>
      <c r="B21893">
        <v>14000</v>
      </c>
      <c r="C21893">
        <v>541.33000000000004</v>
      </c>
      <c r="D21893">
        <v>525.53</v>
      </c>
    </row>
    <row r="21894" spans="1:4">
      <c r="A21894">
        <v>29</v>
      </c>
      <c r="B21894">
        <v>15000</v>
      </c>
      <c r="C21894">
        <v>541.47</v>
      </c>
      <c r="D21894">
        <v>525.64</v>
      </c>
    </row>
    <row r="21895" spans="1:4">
      <c r="A21895">
        <v>29</v>
      </c>
      <c r="B21895">
        <v>16000</v>
      </c>
      <c r="C21895">
        <v>541.15</v>
      </c>
      <c r="D21895">
        <v>525.84</v>
      </c>
    </row>
    <row r="21896" spans="1:4">
      <c r="A21896">
        <v>29</v>
      </c>
      <c r="B21896">
        <v>17000</v>
      </c>
      <c r="C21896">
        <v>541</v>
      </c>
      <c r="D21896">
        <v>525.67999999999995</v>
      </c>
    </row>
    <row r="21897" spans="1:4">
      <c r="A21897">
        <v>29</v>
      </c>
      <c r="B21897">
        <v>18000</v>
      </c>
      <c r="C21897">
        <v>541</v>
      </c>
      <c r="D21897">
        <v>525.38</v>
      </c>
    </row>
    <row r="21898" spans="1:4">
      <c r="A21898">
        <v>29</v>
      </c>
      <c r="B21898">
        <v>19000</v>
      </c>
      <c r="C21898">
        <v>541.08000000000004</v>
      </c>
      <c r="D21898">
        <v>525.99</v>
      </c>
    </row>
    <row r="21899" spans="1:4">
      <c r="A21899">
        <v>29</v>
      </c>
      <c r="B21899">
        <v>20000</v>
      </c>
      <c r="C21899">
        <v>541.52</v>
      </c>
      <c r="D21899">
        <v>526.21</v>
      </c>
    </row>
    <row r="21900" spans="1:4">
      <c r="A21900">
        <v>29</v>
      </c>
      <c r="B21900">
        <v>21000</v>
      </c>
      <c r="C21900">
        <v>541.07000000000005</v>
      </c>
      <c r="D21900">
        <v>525.78</v>
      </c>
    </row>
    <row r="21901" spans="1:4">
      <c r="A21901">
        <v>29</v>
      </c>
      <c r="B21901">
        <v>22000</v>
      </c>
      <c r="C21901">
        <v>540.84</v>
      </c>
      <c r="D21901">
        <v>525.52</v>
      </c>
    </row>
    <row r="21902" spans="1:4">
      <c r="A21902">
        <v>29</v>
      </c>
      <c r="B21902">
        <v>23000</v>
      </c>
      <c r="C21902">
        <v>541.32000000000005</v>
      </c>
      <c r="D21902">
        <v>525.83000000000004</v>
      </c>
    </row>
    <row r="21903" spans="1:4">
      <c r="A21903">
        <v>29</v>
      </c>
      <c r="B21903">
        <v>24000</v>
      </c>
      <c r="C21903">
        <v>541.16999999999996</v>
      </c>
      <c r="D21903">
        <v>525.87</v>
      </c>
    </row>
    <row r="21904" spans="1:4">
      <c r="A21904">
        <v>29</v>
      </c>
      <c r="B21904">
        <v>25000</v>
      </c>
      <c r="C21904">
        <v>541.21</v>
      </c>
      <c r="D21904">
        <v>525.58000000000004</v>
      </c>
    </row>
    <row r="21905" spans="1:4">
      <c r="A21905">
        <v>29</v>
      </c>
      <c r="B21905">
        <v>26000</v>
      </c>
      <c r="C21905">
        <v>541.22</v>
      </c>
      <c r="D21905">
        <v>525.95000000000005</v>
      </c>
    </row>
    <row r="21906" spans="1:4">
      <c r="A21906">
        <v>29</v>
      </c>
      <c r="B21906">
        <v>27000</v>
      </c>
      <c r="C21906">
        <v>540.87</v>
      </c>
      <c r="D21906">
        <v>525.75</v>
      </c>
    </row>
    <row r="21907" spans="1:4">
      <c r="A21907">
        <v>29</v>
      </c>
      <c r="B21907">
        <v>28000</v>
      </c>
      <c r="C21907">
        <v>541.17999999999995</v>
      </c>
      <c r="D21907">
        <v>525.79999999999995</v>
      </c>
    </row>
    <row r="21908" spans="1:4">
      <c r="A21908">
        <v>29</v>
      </c>
      <c r="B21908">
        <v>29000</v>
      </c>
      <c r="C21908">
        <v>541.44000000000005</v>
      </c>
      <c r="D21908">
        <v>525.78</v>
      </c>
    </row>
    <row r="21909" spans="1:4">
      <c r="A21909">
        <v>29</v>
      </c>
      <c r="B21909">
        <v>30000</v>
      </c>
      <c r="C21909">
        <v>541.51</v>
      </c>
      <c r="D21909">
        <v>525.57000000000005</v>
      </c>
    </row>
    <row r="21910" spans="1:4">
      <c r="A21910">
        <v>29</v>
      </c>
      <c r="B21910">
        <v>31000</v>
      </c>
      <c r="C21910">
        <v>541.55999999999995</v>
      </c>
      <c r="D21910">
        <v>525.62</v>
      </c>
    </row>
    <row r="21911" spans="1:4">
      <c r="A21911">
        <v>29</v>
      </c>
      <c r="B21911">
        <v>32000</v>
      </c>
      <c r="C21911">
        <v>541.22</v>
      </c>
      <c r="D21911">
        <v>525.54999999999995</v>
      </c>
    </row>
    <row r="21912" spans="1:4">
      <c r="A21912">
        <v>29</v>
      </c>
      <c r="B21912">
        <v>33000</v>
      </c>
      <c r="C21912">
        <v>541.16999999999996</v>
      </c>
      <c r="D21912">
        <v>525.92999999999995</v>
      </c>
    </row>
    <row r="21913" spans="1:4">
      <c r="A21913">
        <v>29</v>
      </c>
      <c r="B21913">
        <v>34000</v>
      </c>
      <c r="C21913">
        <v>540.94000000000005</v>
      </c>
      <c r="D21913">
        <v>525.78</v>
      </c>
    </row>
    <row r="21914" spans="1:4">
      <c r="A21914">
        <v>29</v>
      </c>
      <c r="B21914">
        <v>35000</v>
      </c>
      <c r="C21914">
        <v>541.02</v>
      </c>
      <c r="D21914">
        <v>526.03</v>
      </c>
    </row>
    <row r="21915" spans="1:4">
      <c r="A21915">
        <v>29</v>
      </c>
      <c r="B21915">
        <v>36000</v>
      </c>
      <c r="C21915">
        <v>541.19000000000005</v>
      </c>
      <c r="D21915">
        <v>525.73</v>
      </c>
    </row>
    <row r="21916" spans="1:4">
      <c r="A21916">
        <v>29</v>
      </c>
      <c r="B21916">
        <v>37000</v>
      </c>
      <c r="C21916">
        <v>540.95000000000005</v>
      </c>
      <c r="D21916">
        <v>526.16</v>
      </c>
    </row>
    <row r="21917" spans="1:4">
      <c r="A21917">
        <v>29</v>
      </c>
      <c r="B21917">
        <v>38000</v>
      </c>
      <c r="C21917">
        <v>541.19000000000005</v>
      </c>
      <c r="D21917">
        <v>525.75</v>
      </c>
    </row>
    <row r="21918" spans="1:4">
      <c r="A21918">
        <v>29</v>
      </c>
      <c r="B21918">
        <v>39000</v>
      </c>
      <c r="C21918">
        <v>541.41999999999996</v>
      </c>
      <c r="D21918">
        <v>525.41</v>
      </c>
    </row>
    <row r="21919" spans="1:4">
      <c r="A21919">
        <v>29</v>
      </c>
      <c r="B21919">
        <v>40000</v>
      </c>
      <c r="C21919">
        <v>541.32000000000005</v>
      </c>
      <c r="D21919">
        <v>526.20000000000005</v>
      </c>
    </row>
    <row r="21920" spans="1:4">
      <c r="A21920">
        <v>29</v>
      </c>
      <c r="B21920">
        <v>41000</v>
      </c>
      <c r="C21920">
        <v>541.30999999999995</v>
      </c>
      <c r="D21920">
        <v>525.9</v>
      </c>
    </row>
    <row r="21921" spans="1:4">
      <c r="A21921">
        <v>29</v>
      </c>
      <c r="B21921">
        <v>42000</v>
      </c>
      <c r="C21921">
        <v>540.87</v>
      </c>
      <c r="D21921">
        <v>525.88</v>
      </c>
    </row>
    <row r="21922" spans="1:4">
      <c r="A21922">
        <v>29</v>
      </c>
      <c r="B21922">
        <v>43000</v>
      </c>
      <c r="C21922">
        <v>541.55999999999995</v>
      </c>
      <c r="D21922">
        <v>525.80999999999995</v>
      </c>
    </row>
    <row r="21923" spans="1:4">
      <c r="A21923">
        <v>29</v>
      </c>
      <c r="B21923">
        <v>44000</v>
      </c>
      <c r="C21923">
        <v>541.41</v>
      </c>
      <c r="D21923">
        <v>526.15</v>
      </c>
    </row>
    <row r="21924" spans="1:4">
      <c r="A21924">
        <v>29</v>
      </c>
      <c r="B21924">
        <v>45000</v>
      </c>
      <c r="C21924">
        <v>540.83000000000004</v>
      </c>
      <c r="D21924">
        <v>525.91</v>
      </c>
    </row>
    <row r="21925" spans="1:4">
      <c r="A21925">
        <v>29</v>
      </c>
      <c r="B21925">
        <v>46000</v>
      </c>
      <c r="C21925">
        <v>540.87</v>
      </c>
      <c r="D21925">
        <v>525.5</v>
      </c>
    </row>
    <row r="21926" spans="1:4">
      <c r="A21926">
        <v>29</v>
      </c>
      <c r="B21926">
        <v>47000</v>
      </c>
      <c r="C21926">
        <v>541.28</v>
      </c>
      <c r="D21926">
        <v>525.89</v>
      </c>
    </row>
    <row r="21927" spans="1:4">
      <c r="A21927">
        <v>29</v>
      </c>
      <c r="B21927">
        <v>48000</v>
      </c>
      <c r="C21927">
        <v>541.36</v>
      </c>
      <c r="D21927">
        <v>525.46</v>
      </c>
    </row>
    <row r="21928" spans="1:4">
      <c r="A21928">
        <v>29</v>
      </c>
      <c r="B21928">
        <v>49000</v>
      </c>
      <c r="C21928">
        <v>541.27</v>
      </c>
      <c r="D21928">
        <v>525.91</v>
      </c>
    </row>
    <row r="21929" spans="1:4">
      <c r="A21929">
        <v>29</v>
      </c>
      <c r="B21929">
        <v>50000</v>
      </c>
      <c r="C21929">
        <v>540.66</v>
      </c>
      <c r="D21929">
        <v>525.88</v>
      </c>
    </row>
    <row r="21930" spans="1:4">
      <c r="A21930">
        <v>29</v>
      </c>
      <c r="B21930">
        <v>51000</v>
      </c>
      <c r="C21930">
        <v>541.52</v>
      </c>
      <c r="D21930">
        <v>525.94000000000005</v>
      </c>
    </row>
    <row r="21931" spans="1:4">
      <c r="A21931">
        <v>29</v>
      </c>
      <c r="B21931">
        <v>52000</v>
      </c>
      <c r="C21931">
        <v>541.35</v>
      </c>
      <c r="D21931">
        <v>525.75</v>
      </c>
    </row>
    <row r="21932" spans="1:4">
      <c r="A21932">
        <v>29</v>
      </c>
      <c r="B21932">
        <v>53000</v>
      </c>
      <c r="C21932">
        <v>541.42999999999995</v>
      </c>
      <c r="D21932">
        <v>525.79999999999995</v>
      </c>
    </row>
    <row r="21933" spans="1:4">
      <c r="A21933">
        <v>29</v>
      </c>
      <c r="B21933">
        <v>54000</v>
      </c>
      <c r="C21933">
        <v>541.07000000000005</v>
      </c>
      <c r="D21933">
        <v>525.80999999999995</v>
      </c>
    </row>
    <row r="21934" spans="1:4">
      <c r="A21934">
        <v>29</v>
      </c>
      <c r="B21934">
        <v>55000</v>
      </c>
      <c r="C21934">
        <v>540.66</v>
      </c>
      <c r="D21934">
        <v>525.64</v>
      </c>
    </row>
    <row r="21935" spans="1:4">
      <c r="A21935">
        <v>29</v>
      </c>
      <c r="B21935">
        <v>56000</v>
      </c>
      <c r="C21935">
        <v>541.12</v>
      </c>
      <c r="D21935">
        <v>525.61</v>
      </c>
    </row>
    <row r="21936" spans="1:4">
      <c r="A21936">
        <v>29</v>
      </c>
      <c r="B21936">
        <v>57000</v>
      </c>
      <c r="C21936">
        <v>541.25</v>
      </c>
      <c r="D21936">
        <v>525.55999999999995</v>
      </c>
    </row>
    <row r="21937" spans="1:4">
      <c r="A21937">
        <v>29</v>
      </c>
      <c r="B21937">
        <v>58000</v>
      </c>
      <c r="C21937">
        <v>541.12</v>
      </c>
      <c r="D21937">
        <v>526.05999999999995</v>
      </c>
    </row>
    <row r="21938" spans="1:4">
      <c r="A21938">
        <v>29</v>
      </c>
      <c r="B21938">
        <v>59000</v>
      </c>
      <c r="C21938">
        <v>541.38</v>
      </c>
      <c r="D21938">
        <v>525.67999999999995</v>
      </c>
    </row>
    <row r="21939" spans="1:4">
      <c r="A21939">
        <v>29</v>
      </c>
      <c r="B21939">
        <v>60000</v>
      </c>
      <c r="C21939">
        <v>540.91999999999996</v>
      </c>
      <c r="D21939">
        <v>525.41</v>
      </c>
    </row>
    <row r="21940" spans="1:4">
      <c r="A21940">
        <v>29</v>
      </c>
      <c r="B21940">
        <v>61000</v>
      </c>
      <c r="C21940">
        <v>540.85</v>
      </c>
      <c r="D21940">
        <v>525.08000000000004</v>
      </c>
    </row>
    <row r="21941" spans="1:4">
      <c r="A21941">
        <v>29</v>
      </c>
      <c r="B21941">
        <v>62000</v>
      </c>
      <c r="C21941">
        <v>540.91</v>
      </c>
      <c r="D21941">
        <v>525.59</v>
      </c>
    </row>
    <row r="21942" spans="1:4">
      <c r="A21942">
        <v>29</v>
      </c>
      <c r="B21942">
        <v>63000</v>
      </c>
      <c r="C21942">
        <v>541.20000000000005</v>
      </c>
      <c r="D21942">
        <v>525.24</v>
      </c>
    </row>
    <row r="21943" spans="1:4">
      <c r="A21943">
        <v>29</v>
      </c>
      <c r="B21943">
        <v>64000</v>
      </c>
      <c r="C21943">
        <v>540.99</v>
      </c>
      <c r="D21943">
        <v>525.66</v>
      </c>
    </row>
    <row r="21944" spans="1:4">
      <c r="A21944">
        <v>29</v>
      </c>
      <c r="B21944">
        <v>65000</v>
      </c>
      <c r="C21944">
        <v>541.01</v>
      </c>
      <c r="D21944">
        <v>525.39</v>
      </c>
    </row>
    <row r="21945" spans="1:4">
      <c r="A21945">
        <v>29</v>
      </c>
      <c r="B21945">
        <v>66000</v>
      </c>
      <c r="C21945">
        <v>540.95000000000005</v>
      </c>
      <c r="D21945">
        <v>525.71</v>
      </c>
    </row>
    <row r="21946" spans="1:4">
      <c r="A21946">
        <v>29</v>
      </c>
      <c r="B21946">
        <v>67000</v>
      </c>
      <c r="C21946">
        <v>541.25</v>
      </c>
      <c r="D21946">
        <v>525.79999999999995</v>
      </c>
    </row>
    <row r="21947" spans="1:4">
      <c r="A21947">
        <v>29</v>
      </c>
      <c r="B21947">
        <v>68000</v>
      </c>
      <c r="C21947">
        <v>540.87</v>
      </c>
      <c r="D21947">
        <v>525.33000000000004</v>
      </c>
    </row>
    <row r="21948" spans="1:4">
      <c r="A21948">
        <v>29</v>
      </c>
      <c r="B21948">
        <v>69000</v>
      </c>
      <c r="C21948">
        <v>540.6</v>
      </c>
      <c r="D21948">
        <v>525.04</v>
      </c>
    </row>
    <row r="21949" spans="1:4">
      <c r="A21949">
        <v>29</v>
      </c>
      <c r="B21949">
        <v>70000</v>
      </c>
      <c r="C21949">
        <v>540.80999999999995</v>
      </c>
      <c r="D21949">
        <v>525.87</v>
      </c>
    </row>
    <row r="21950" spans="1:4">
      <c r="A21950">
        <v>29</v>
      </c>
      <c r="B21950">
        <v>71000</v>
      </c>
      <c r="C21950">
        <v>541.13</v>
      </c>
      <c r="D21950">
        <v>525.66999999999996</v>
      </c>
    </row>
    <row r="21951" spans="1:4">
      <c r="A21951">
        <v>29</v>
      </c>
      <c r="B21951">
        <v>72000</v>
      </c>
      <c r="C21951">
        <v>540.78</v>
      </c>
      <c r="D21951">
        <v>525.58000000000004</v>
      </c>
    </row>
    <row r="21952" spans="1:4">
      <c r="A21952">
        <v>29</v>
      </c>
      <c r="B21952">
        <v>73000</v>
      </c>
      <c r="C21952">
        <v>540.79999999999995</v>
      </c>
      <c r="D21952">
        <v>525.55999999999995</v>
      </c>
    </row>
    <row r="21953" spans="1:4">
      <c r="A21953">
        <v>29</v>
      </c>
      <c r="B21953">
        <v>74000</v>
      </c>
      <c r="C21953">
        <v>540.66999999999996</v>
      </c>
      <c r="D21953">
        <v>525.42999999999995</v>
      </c>
    </row>
    <row r="21954" spans="1:4">
      <c r="A21954">
        <v>29</v>
      </c>
      <c r="B21954">
        <v>75000</v>
      </c>
      <c r="C21954">
        <v>540.66</v>
      </c>
      <c r="D21954">
        <v>525.6</v>
      </c>
    </row>
    <row r="21955" spans="1:4">
      <c r="A21955">
        <v>29</v>
      </c>
      <c r="B21955">
        <v>76000</v>
      </c>
      <c r="C21955">
        <v>540.72</v>
      </c>
      <c r="D21955">
        <v>525.84</v>
      </c>
    </row>
    <row r="21956" spans="1:4">
      <c r="A21956">
        <v>29</v>
      </c>
      <c r="B21956">
        <v>77000</v>
      </c>
      <c r="C21956">
        <v>540.84</v>
      </c>
      <c r="D21956">
        <v>525.48</v>
      </c>
    </row>
    <row r="21957" spans="1:4">
      <c r="A21957">
        <v>29</v>
      </c>
      <c r="B21957">
        <v>78000</v>
      </c>
      <c r="C21957">
        <v>541.04999999999995</v>
      </c>
      <c r="D21957">
        <v>525.79</v>
      </c>
    </row>
    <row r="21958" spans="1:4">
      <c r="A21958">
        <v>29</v>
      </c>
      <c r="B21958">
        <v>79000</v>
      </c>
      <c r="C21958">
        <v>540.74</v>
      </c>
      <c r="D21958">
        <v>525.65</v>
      </c>
    </row>
    <row r="21959" spans="1:4">
      <c r="A21959">
        <v>29</v>
      </c>
      <c r="B21959">
        <v>80000</v>
      </c>
      <c r="C21959">
        <v>540.29999999999995</v>
      </c>
      <c r="D21959">
        <v>525.99</v>
      </c>
    </row>
    <row r="21960" spans="1:4">
      <c r="A21960">
        <v>29</v>
      </c>
      <c r="B21960">
        <v>81000</v>
      </c>
      <c r="C21960">
        <v>541.37</v>
      </c>
      <c r="D21960">
        <v>525.83000000000004</v>
      </c>
    </row>
    <row r="21961" spans="1:4">
      <c r="A21961">
        <v>29</v>
      </c>
      <c r="B21961">
        <v>82000</v>
      </c>
      <c r="C21961">
        <v>540.41999999999996</v>
      </c>
      <c r="D21961">
        <v>525.54</v>
      </c>
    </row>
    <row r="21962" spans="1:4">
      <c r="A21962">
        <v>29</v>
      </c>
      <c r="B21962">
        <v>83000</v>
      </c>
      <c r="C21962">
        <v>541.34</v>
      </c>
      <c r="D21962">
        <v>525.58000000000004</v>
      </c>
    </row>
    <row r="21963" spans="1:4">
      <c r="A21963">
        <v>29</v>
      </c>
      <c r="B21963">
        <v>84000</v>
      </c>
      <c r="C21963">
        <v>540.89</v>
      </c>
      <c r="D21963">
        <v>525.64</v>
      </c>
    </row>
    <row r="21964" spans="1:4">
      <c r="A21964">
        <v>29</v>
      </c>
      <c r="B21964">
        <v>85000</v>
      </c>
      <c r="C21964">
        <v>540.70000000000005</v>
      </c>
      <c r="D21964">
        <v>525.72</v>
      </c>
    </row>
    <row r="21965" spans="1:4">
      <c r="A21965">
        <v>29</v>
      </c>
      <c r="B21965">
        <v>86000</v>
      </c>
      <c r="C21965">
        <v>541.13</v>
      </c>
      <c r="D21965">
        <v>526.24</v>
      </c>
    </row>
    <row r="21966" spans="1:4">
      <c r="A21966">
        <v>29</v>
      </c>
      <c r="B21966">
        <v>87000</v>
      </c>
      <c r="C21966">
        <v>540.88</v>
      </c>
      <c r="D21966">
        <v>525.96</v>
      </c>
    </row>
    <row r="21967" spans="1:4">
      <c r="A21967">
        <v>29</v>
      </c>
      <c r="B21967">
        <v>88000</v>
      </c>
      <c r="C21967">
        <v>540.69000000000005</v>
      </c>
      <c r="D21967">
        <v>526.16999999999996</v>
      </c>
    </row>
    <row r="21968" spans="1:4">
      <c r="A21968">
        <v>29</v>
      </c>
      <c r="B21968">
        <v>89000</v>
      </c>
      <c r="C21968">
        <v>540.83000000000004</v>
      </c>
      <c r="D21968">
        <v>526.29999999999995</v>
      </c>
    </row>
    <row r="21969" spans="1:4">
      <c r="A21969">
        <v>29</v>
      </c>
      <c r="B21969">
        <v>90000</v>
      </c>
      <c r="C21969">
        <v>541.05999999999995</v>
      </c>
      <c r="D21969">
        <v>526.70000000000005</v>
      </c>
    </row>
    <row r="21970" spans="1:4">
      <c r="A21970">
        <v>29</v>
      </c>
      <c r="B21970">
        <v>91000</v>
      </c>
      <c r="C21970">
        <v>540.52</v>
      </c>
      <c r="D21970">
        <v>526.22</v>
      </c>
    </row>
    <row r="21971" spans="1:4">
      <c r="A21971">
        <v>29</v>
      </c>
      <c r="B21971">
        <v>92000</v>
      </c>
      <c r="C21971">
        <v>541.26</v>
      </c>
      <c r="D21971">
        <v>525.84</v>
      </c>
    </row>
    <row r="21972" spans="1:4">
      <c r="A21972">
        <v>29</v>
      </c>
      <c r="B21972">
        <v>93000</v>
      </c>
      <c r="C21972">
        <v>540.79999999999995</v>
      </c>
      <c r="D21972">
        <v>526.11</v>
      </c>
    </row>
    <row r="21973" spans="1:4">
      <c r="A21973">
        <v>29</v>
      </c>
      <c r="B21973">
        <v>94000</v>
      </c>
      <c r="C21973">
        <v>542.13</v>
      </c>
      <c r="D21973">
        <v>525.36</v>
      </c>
    </row>
    <row r="21974" spans="1:4">
      <c r="A21974">
        <v>29</v>
      </c>
      <c r="B21974">
        <v>95000</v>
      </c>
      <c r="C21974">
        <v>541.32000000000005</v>
      </c>
      <c r="D21974">
        <v>525.38</v>
      </c>
    </row>
    <row r="21975" spans="1:4">
      <c r="A21975">
        <v>29</v>
      </c>
      <c r="B21975">
        <v>96000</v>
      </c>
      <c r="C21975">
        <v>540.53</v>
      </c>
      <c r="D21975">
        <v>526.17999999999995</v>
      </c>
    </row>
    <row r="21976" spans="1:4">
      <c r="A21976">
        <v>29</v>
      </c>
      <c r="B21976">
        <v>97000</v>
      </c>
      <c r="C21976">
        <v>540.79999999999995</v>
      </c>
      <c r="D21976">
        <v>527.01</v>
      </c>
    </row>
    <row r="21977" spans="1:4">
      <c r="A21977">
        <v>29</v>
      </c>
      <c r="B21977">
        <v>98000</v>
      </c>
      <c r="C21977">
        <v>541.03</v>
      </c>
      <c r="D21977">
        <v>525.05999999999995</v>
      </c>
    </row>
    <row r="21978" spans="1:4">
      <c r="A21978">
        <v>29</v>
      </c>
      <c r="B21978">
        <v>99000</v>
      </c>
      <c r="C21978">
        <v>541.1</v>
      </c>
      <c r="D21978">
        <v>527.42999999999995</v>
      </c>
    </row>
    <row r="21979" spans="1:4">
      <c r="A21979">
        <v>29</v>
      </c>
      <c r="B21979">
        <v>100000</v>
      </c>
      <c r="C21979">
        <v>540.86</v>
      </c>
      <c r="D21979">
        <v>527.28</v>
      </c>
    </row>
    <row r="21980" spans="1:4">
      <c r="A21980">
        <v>30</v>
      </c>
      <c r="B21980">
        <v>2000</v>
      </c>
      <c r="C21980">
        <v>558.77</v>
      </c>
      <c r="D21980">
        <v>539.79999999999995</v>
      </c>
    </row>
    <row r="21981" spans="1:4">
      <c r="A21981">
        <v>30</v>
      </c>
      <c r="B21981">
        <v>3000</v>
      </c>
      <c r="C21981">
        <v>558.82000000000005</v>
      </c>
      <c r="D21981">
        <v>540.16</v>
      </c>
    </row>
    <row r="21982" spans="1:4">
      <c r="A21982">
        <v>30</v>
      </c>
      <c r="B21982">
        <v>4000</v>
      </c>
      <c r="C21982">
        <v>559</v>
      </c>
      <c r="D21982">
        <v>540.15</v>
      </c>
    </row>
    <row r="21983" spans="1:4">
      <c r="A21983">
        <v>30</v>
      </c>
      <c r="B21983">
        <v>5000</v>
      </c>
      <c r="C21983">
        <v>559.11</v>
      </c>
      <c r="D21983">
        <v>540.22</v>
      </c>
    </row>
    <row r="21984" spans="1:4">
      <c r="A21984">
        <v>30</v>
      </c>
      <c r="B21984">
        <v>6000</v>
      </c>
      <c r="C21984">
        <v>558.94000000000005</v>
      </c>
      <c r="D21984">
        <v>540.13</v>
      </c>
    </row>
    <row r="21985" spans="1:4">
      <c r="A21985">
        <v>30</v>
      </c>
      <c r="B21985">
        <v>7000</v>
      </c>
      <c r="C21985">
        <v>559.03</v>
      </c>
      <c r="D21985">
        <v>540.27</v>
      </c>
    </row>
    <row r="21986" spans="1:4">
      <c r="A21986">
        <v>30</v>
      </c>
      <c r="B21986">
        <v>8000</v>
      </c>
      <c r="C21986">
        <v>559.32000000000005</v>
      </c>
      <c r="D21986">
        <v>540.16</v>
      </c>
    </row>
    <row r="21987" spans="1:4">
      <c r="A21987">
        <v>30</v>
      </c>
      <c r="B21987">
        <v>9000</v>
      </c>
      <c r="C21987">
        <v>559.72</v>
      </c>
      <c r="D21987">
        <v>540.53</v>
      </c>
    </row>
    <row r="21988" spans="1:4">
      <c r="A21988">
        <v>30</v>
      </c>
      <c r="B21988">
        <v>10000</v>
      </c>
      <c r="C21988">
        <v>559.02</v>
      </c>
      <c r="D21988">
        <v>542.44000000000005</v>
      </c>
    </row>
    <row r="21989" spans="1:4">
      <c r="A21989">
        <v>30</v>
      </c>
      <c r="B21989">
        <v>11000</v>
      </c>
      <c r="C21989">
        <v>558.98</v>
      </c>
      <c r="D21989">
        <v>542.62</v>
      </c>
    </row>
    <row r="21990" spans="1:4">
      <c r="A21990">
        <v>30</v>
      </c>
      <c r="B21990">
        <v>12000</v>
      </c>
      <c r="C21990">
        <v>559.08000000000004</v>
      </c>
      <c r="D21990">
        <v>542.48</v>
      </c>
    </row>
    <row r="21991" spans="1:4">
      <c r="A21991">
        <v>30</v>
      </c>
      <c r="B21991">
        <v>13000</v>
      </c>
      <c r="C21991">
        <v>558.97</v>
      </c>
      <c r="D21991">
        <v>542.97</v>
      </c>
    </row>
    <row r="21992" spans="1:4">
      <c r="A21992">
        <v>30</v>
      </c>
      <c r="B21992">
        <v>14000</v>
      </c>
      <c r="C21992">
        <v>559.38</v>
      </c>
      <c r="D21992">
        <v>542.94000000000005</v>
      </c>
    </row>
    <row r="21993" spans="1:4">
      <c r="A21993">
        <v>30</v>
      </c>
      <c r="B21993">
        <v>15000</v>
      </c>
      <c r="C21993">
        <v>559.16</v>
      </c>
      <c r="D21993">
        <v>542.62</v>
      </c>
    </row>
    <row r="21994" spans="1:4">
      <c r="A21994">
        <v>30</v>
      </c>
      <c r="B21994">
        <v>16000</v>
      </c>
      <c r="C21994">
        <v>558.53</v>
      </c>
      <c r="D21994">
        <v>542.67999999999995</v>
      </c>
    </row>
    <row r="21995" spans="1:4">
      <c r="A21995">
        <v>30</v>
      </c>
      <c r="B21995">
        <v>17000</v>
      </c>
      <c r="C21995">
        <v>559.04999999999995</v>
      </c>
      <c r="D21995">
        <v>542.49</v>
      </c>
    </row>
    <row r="21996" spans="1:4">
      <c r="A21996">
        <v>30</v>
      </c>
      <c r="B21996">
        <v>18000</v>
      </c>
      <c r="C21996">
        <v>559.71</v>
      </c>
      <c r="D21996">
        <v>542.08000000000004</v>
      </c>
    </row>
    <row r="21997" spans="1:4">
      <c r="A21997">
        <v>30</v>
      </c>
      <c r="B21997">
        <v>19000</v>
      </c>
      <c r="C21997">
        <v>558.89</v>
      </c>
      <c r="D21997">
        <v>542.29</v>
      </c>
    </row>
    <row r="21998" spans="1:4">
      <c r="A21998">
        <v>30</v>
      </c>
      <c r="B21998">
        <v>20000</v>
      </c>
      <c r="C21998">
        <v>559.48</v>
      </c>
      <c r="D21998">
        <v>542.29999999999995</v>
      </c>
    </row>
    <row r="21999" spans="1:4">
      <c r="A21999">
        <v>30</v>
      </c>
      <c r="B21999">
        <v>21000</v>
      </c>
      <c r="C21999">
        <v>559.29</v>
      </c>
      <c r="D21999">
        <v>542.38</v>
      </c>
    </row>
    <row r="22000" spans="1:4">
      <c r="A22000">
        <v>30</v>
      </c>
      <c r="B22000">
        <v>22000</v>
      </c>
      <c r="C22000">
        <v>558.84</v>
      </c>
      <c r="D22000">
        <v>542.75</v>
      </c>
    </row>
    <row r="22001" spans="1:4">
      <c r="A22001">
        <v>30</v>
      </c>
      <c r="B22001">
        <v>23000</v>
      </c>
      <c r="C22001">
        <v>559.15</v>
      </c>
      <c r="D22001">
        <v>543.04</v>
      </c>
    </row>
    <row r="22002" spans="1:4">
      <c r="A22002">
        <v>30</v>
      </c>
      <c r="B22002">
        <v>24000</v>
      </c>
      <c r="C22002">
        <v>559.11</v>
      </c>
      <c r="D22002">
        <v>542.76</v>
      </c>
    </row>
    <row r="22003" spans="1:4">
      <c r="A22003">
        <v>30</v>
      </c>
      <c r="B22003">
        <v>25000</v>
      </c>
      <c r="C22003">
        <v>559.1</v>
      </c>
      <c r="D22003">
        <v>542.73</v>
      </c>
    </row>
    <row r="22004" spans="1:4">
      <c r="A22004">
        <v>30</v>
      </c>
      <c r="B22004">
        <v>26000</v>
      </c>
      <c r="C22004">
        <v>559.16999999999996</v>
      </c>
      <c r="D22004">
        <v>543.08000000000004</v>
      </c>
    </row>
    <row r="22005" spans="1:4">
      <c r="A22005">
        <v>30</v>
      </c>
      <c r="B22005">
        <v>27000</v>
      </c>
      <c r="C22005">
        <v>558.83000000000004</v>
      </c>
      <c r="D22005">
        <v>543.23</v>
      </c>
    </row>
    <row r="22006" spans="1:4">
      <c r="A22006">
        <v>30</v>
      </c>
      <c r="B22006">
        <v>28000</v>
      </c>
      <c r="C22006">
        <v>558.87</v>
      </c>
      <c r="D22006">
        <v>542.98</v>
      </c>
    </row>
    <row r="22007" spans="1:4">
      <c r="A22007">
        <v>30</v>
      </c>
      <c r="B22007">
        <v>29000</v>
      </c>
      <c r="C22007">
        <v>558.97</v>
      </c>
      <c r="D22007">
        <v>543.11</v>
      </c>
    </row>
    <row r="22008" spans="1:4">
      <c r="A22008">
        <v>30</v>
      </c>
      <c r="B22008">
        <v>30000</v>
      </c>
      <c r="C22008">
        <v>558.80999999999995</v>
      </c>
      <c r="D22008">
        <v>542.74</v>
      </c>
    </row>
    <row r="22009" spans="1:4">
      <c r="A22009">
        <v>30</v>
      </c>
      <c r="B22009">
        <v>31000</v>
      </c>
      <c r="C22009">
        <v>558.74</v>
      </c>
      <c r="D22009">
        <v>542.74</v>
      </c>
    </row>
    <row r="22010" spans="1:4">
      <c r="A22010">
        <v>30</v>
      </c>
      <c r="B22010">
        <v>32000</v>
      </c>
      <c r="C22010">
        <v>558.82000000000005</v>
      </c>
      <c r="D22010">
        <v>543.14</v>
      </c>
    </row>
    <row r="22011" spans="1:4">
      <c r="A22011">
        <v>30</v>
      </c>
      <c r="B22011">
        <v>33000</v>
      </c>
      <c r="C22011">
        <v>559.49</v>
      </c>
      <c r="D22011">
        <v>543</v>
      </c>
    </row>
    <row r="22012" spans="1:4">
      <c r="A22012">
        <v>30</v>
      </c>
      <c r="B22012">
        <v>34000</v>
      </c>
      <c r="C22012">
        <v>558.91999999999996</v>
      </c>
      <c r="D22012">
        <v>543.25</v>
      </c>
    </row>
    <row r="22013" spans="1:4">
      <c r="A22013">
        <v>30</v>
      </c>
      <c r="B22013">
        <v>35000</v>
      </c>
      <c r="C22013">
        <v>559.32000000000005</v>
      </c>
      <c r="D22013">
        <v>542.9</v>
      </c>
    </row>
    <row r="22014" spans="1:4">
      <c r="A22014">
        <v>30</v>
      </c>
      <c r="B22014">
        <v>36000</v>
      </c>
      <c r="C22014">
        <v>558.58000000000004</v>
      </c>
      <c r="D22014">
        <v>543.29</v>
      </c>
    </row>
    <row r="22015" spans="1:4">
      <c r="A22015">
        <v>30</v>
      </c>
      <c r="B22015">
        <v>37000</v>
      </c>
      <c r="C22015">
        <v>559.5</v>
      </c>
      <c r="D22015">
        <v>542.54999999999995</v>
      </c>
    </row>
    <row r="22016" spans="1:4">
      <c r="A22016">
        <v>30</v>
      </c>
      <c r="B22016">
        <v>38000</v>
      </c>
      <c r="C22016">
        <v>558.91999999999996</v>
      </c>
      <c r="D22016">
        <v>542.66</v>
      </c>
    </row>
    <row r="22017" spans="1:4">
      <c r="A22017">
        <v>30</v>
      </c>
      <c r="B22017">
        <v>39000</v>
      </c>
      <c r="C22017">
        <v>558.92999999999995</v>
      </c>
      <c r="D22017">
        <v>542.85</v>
      </c>
    </row>
    <row r="22018" spans="1:4">
      <c r="A22018">
        <v>30</v>
      </c>
      <c r="B22018">
        <v>40000</v>
      </c>
      <c r="C22018">
        <v>559.07000000000005</v>
      </c>
      <c r="D22018">
        <v>543.36</v>
      </c>
    </row>
    <row r="22019" spans="1:4">
      <c r="A22019">
        <v>30</v>
      </c>
      <c r="B22019">
        <v>41000</v>
      </c>
      <c r="C22019">
        <v>558.59</v>
      </c>
      <c r="D22019">
        <v>543.07000000000005</v>
      </c>
    </row>
    <row r="22020" spans="1:4">
      <c r="A22020">
        <v>30</v>
      </c>
      <c r="B22020">
        <v>42000</v>
      </c>
      <c r="C22020">
        <v>558.91999999999996</v>
      </c>
      <c r="D22020">
        <v>543.05999999999995</v>
      </c>
    </row>
    <row r="22021" spans="1:4">
      <c r="A22021">
        <v>30</v>
      </c>
      <c r="B22021">
        <v>43000</v>
      </c>
      <c r="C22021">
        <v>559.03</v>
      </c>
      <c r="D22021">
        <v>543.30999999999995</v>
      </c>
    </row>
    <row r="22022" spans="1:4">
      <c r="A22022">
        <v>30</v>
      </c>
      <c r="B22022">
        <v>44000</v>
      </c>
      <c r="C22022">
        <v>559.29999999999995</v>
      </c>
      <c r="D22022">
        <v>542.64</v>
      </c>
    </row>
    <row r="22023" spans="1:4">
      <c r="A22023">
        <v>30</v>
      </c>
      <c r="B22023">
        <v>45000</v>
      </c>
      <c r="C22023">
        <v>558.91999999999996</v>
      </c>
      <c r="D22023">
        <v>542.59</v>
      </c>
    </row>
    <row r="22024" spans="1:4">
      <c r="A22024">
        <v>30</v>
      </c>
      <c r="B22024">
        <v>46000</v>
      </c>
      <c r="C22024">
        <v>558.70000000000005</v>
      </c>
      <c r="D22024">
        <v>542.76</v>
      </c>
    </row>
    <row r="22025" spans="1:4">
      <c r="A22025">
        <v>30</v>
      </c>
      <c r="B22025">
        <v>47000</v>
      </c>
      <c r="C22025">
        <v>559.11</v>
      </c>
      <c r="D22025">
        <v>542.76</v>
      </c>
    </row>
    <row r="22026" spans="1:4">
      <c r="A22026">
        <v>30</v>
      </c>
      <c r="B22026">
        <v>48000</v>
      </c>
      <c r="C22026">
        <v>559.17999999999995</v>
      </c>
      <c r="D22026">
        <v>542.49</v>
      </c>
    </row>
    <row r="22027" spans="1:4">
      <c r="A22027">
        <v>30</v>
      </c>
      <c r="B22027">
        <v>49000</v>
      </c>
      <c r="C22027">
        <v>559.38</v>
      </c>
      <c r="D22027">
        <v>542.87</v>
      </c>
    </row>
    <row r="22028" spans="1:4">
      <c r="A22028">
        <v>30</v>
      </c>
      <c r="B22028">
        <v>50000</v>
      </c>
      <c r="C22028">
        <v>559.15</v>
      </c>
      <c r="D22028">
        <v>542.34</v>
      </c>
    </row>
    <row r="22029" spans="1:4">
      <c r="A22029">
        <v>30</v>
      </c>
      <c r="B22029">
        <v>51000</v>
      </c>
      <c r="C22029">
        <v>559.41999999999996</v>
      </c>
      <c r="D22029">
        <v>542.07000000000005</v>
      </c>
    </row>
    <row r="22030" spans="1:4">
      <c r="A22030">
        <v>30</v>
      </c>
      <c r="B22030">
        <v>52000</v>
      </c>
      <c r="C22030">
        <v>558.91999999999996</v>
      </c>
      <c r="D22030">
        <v>542.63</v>
      </c>
    </row>
    <row r="22031" spans="1:4">
      <c r="A22031">
        <v>30</v>
      </c>
      <c r="B22031">
        <v>53000</v>
      </c>
      <c r="C22031">
        <v>558.5</v>
      </c>
      <c r="D22031">
        <v>542.83000000000004</v>
      </c>
    </row>
    <row r="22032" spans="1:4">
      <c r="A22032">
        <v>30</v>
      </c>
      <c r="B22032">
        <v>54000</v>
      </c>
      <c r="C22032">
        <v>558.70000000000005</v>
      </c>
      <c r="D22032">
        <v>542.70000000000005</v>
      </c>
    </row>
    <row r="22033" spans="1:4">
      <c r="A22033">
        <v>30</v>
      </c>
      <c r="B22033">
        <v>55000</v>
      </c>
      <c r="C22033">
        <v>559.03</v>
      </c>
      <c r="D22033">
        <v>542.66</v>
      </c>
    </row>
    <row r="22034" spans="1:4">
      <c r="A22034">
        <v>30</v>
      </c>
      <c r="B22034">
        <v>56000</v>
      </c>
      <c r="C22034">
        <v>558.76</v>
      </c>
      <c r="D22034">
        <v>542.77</v>
      </c>
    </row>
    <row r="22035" spans="1:4">
      <c r="A22035">
        <v>30</v>
      </c>
      <c r="B22035">
        <v>57000</v>
      </c>
      <c r="C22035">
        <v>559.13</v>
      </c>
      <c r="D22035">
        <v>542.66</v>
      </c>
    </row>
    <row r="22036" spans="1:4">
      <c r="A22036">
        <v>30</v>
      </c>
      <c r="B22036">
        <v>58000</v>
      </c>
      <c r="C22036">
        <v>559.04</v>
      </c>
      <c r="D22036">
        <v>542.88</v>
      </c>
    </row>
    <row r="22037" spans="1:4">
      <c r="A22037">
        <v>30</v>
      </c>
      <c r="B22037">
        <v>59000</v>
      </c>
      <c r="C22037">
        <v>558.91</v>
      </c>
      <c r="D22037">
        <v>542.65</v>
      </c>
    </row>
    <row r="22038" spans="1:4">
      <c r="A22038">
        <v>30</v>
      </c>
      <c r="B22038">
        <v>60000</v>
      </c>
      <c r="C22038">
        <v>558.87</v>
      </c>
      <c r="D22038">
        <v>542.75</v>
      </c>
    </row>
    <row r="22039" spans="1:4">
      <c r="A22039">
        <v>30</v>
      </c>
      <c r="B22039">
        <v>61000</v>
      </c>
      <c r="C22039">
        <v>558.41</v>
      </c>
      <c r="D22039">
        <v>542.29</v>
      </c>
    </row>
    <row r="22040" spans="1:4">
      <c r="A22040">
        <v>30</v>
      </c>
      <c r="B22040">
        <v>62000</v>
      </c>
      <c r="C22040">
        <v>558.77</v>
      </c>
      <c r="D22040">
        <v>542.53</v>
      </c>
    </row>
    <row r="22041" spans="1:4">
      <c r="A22041">
        <v>30</v>
      </c>
      <c r="B22041">
        <v>63000</v>
      </c>
      <c r="C22041">
        <v>558.91</v>
      </c>
      <c r="D22041">
        <v>542.92999999999995</v>
      </c>
    </row>
    <row r="22042" spans="1:4">
      <c r="A22042">
        <v>30</v>
      </c>
      <c r="B22042">
        <v>64000</v>
      </c>
      <c r="C22042">
        <v>558.78</v>
      </c>
      <c r="D22042">
        <v>542.70000000000005</v>
      </c>
    </row>
    <row r="22043" spans="1:4">
      <c r="A22043">
        <v>30</v>
      </c>
      <c r="B22043">
        <v>65000</v>
      </c>
      <c r="C22043">
        <v>559.14</v>
      </c>
      <c r="D22043">
        <v>542.33000000000004</v>
      </c>
    </row>
    <row r="22044" spans="1:4">
      <c r="A22044">
        <v>30</v>
      </c>
      <c r="B22044">
        <v>66000</v>
      </c>
      <c r="C22044">
        <v>559.13</v>
      </c>
      <c r="D22044">
        <v>542.9</v>
      </c>
    </row>
    <row r="22045" spans="1:4">
      <c r="A22045">
        <v>30</v>
      </c>
      <c r="B22045">
        <v>67000</v>
      </c>
      <c r="C22045">
        <v>558.9</v>
      </c>
      <c r="D22045">
        <v>542.65</v>
      </c>
    </row>
    <row r="22046" spans="1:4">
      <c r="A22046">
        <v>30</v>
      </c>
      <c r="B22046">
        <v>68000</v>
      </c>
      <c r="C22046">
        <v>558.13</v>
      </c>
      <c r="D22046">
        <v>542.66</v>
      </c>
    </row>
    <row r="22047" spans="1:4">
      <c r="A22047">
        <v>30</v>
      </c>
      <c r="B22047">
        <v>69000</v>
      </c>
      <c r="C22047">
        <v>558.76</v>
      </c>
      <c r="D22047">
        <v>542.97</v>
      </c>
    </row>
    <row r="22048" spans="1:4">
      <c r="A22048">
        <v>30</v>
      </c>
      <c r="B22048">
        <v>70000</v>
      </c>
      <c r="C22048">
        <v>558.76</v>
      </c>
      <c r="D22048">
        <v>542.76</v>
      </c>
    </row>
    <row r="22049" spans="1:4">
      <c r="A22049">
        <v>30</v>
      </c>
      <c r="B22049">
        <v>71000</v>
      </c>
      <c r="C22049">
        <v>558.59</v>
      </c>
      <c r="D22049">
        <v>543.09</v>
      </c>
    </row>
    <row r="22050" spans="1:4">
      <c r="A22050">
        <v>30</v>
      </c>
      <c r="B22050">
        <v>72000</v>
      </c>
      <c r="C22050">
        <v>559.03</v>
      </c>
      <c r="D22050">
        <v>542.71</v>
      </c>
    </row>
    <row r="22051" spans="1:4">
      <c r="A22051">
        <v>30</v>
      </c>
      <c r="B22051">
        <v>73000</v>
      </c>
      <c r="C22051">
        <v>559.11</v>
      </c>
      <c r="D22051">
        <v>542.45000000000005</v>
      </c>
    </row>
    <row r="22052" spans="1:4">
      <c r="A22052">
        <v>30</v>
      </c>
      <c r="B22052">
        <v>74000</v>
      </c>
      <c r="C22052">
        <v>558.48</v>
      </c>
      <c r="D22052">
        <v>542.22</v>
      </c>
    </row>
    <row r="22053" spans="1:4">
      <c r="A22053">
        <v>30</v>
      </c>
      <c r="B22053">
        <v>75000</v>
      </c>
      <c r="C22053">
        <v>559.14</v>
      </c>
      <c r="D22053">
        <v>542.63</v>
      </c>
    </row>
    <row r="22054" spans="1:4">
      <c r="A22054">
        <v>30</v>
      </c>
      <c r="B22054">
        <v>76000</v>
      </c>
      <c r="C22054">
        <v>558.54</v>
      </c>
      <c r="D22054">
        <v>542.82000000000005</v>
      </c>
    </row>
    <row r="22055" spans="1:4">
      <c r="A22055">
        <v>30</v>
      </c>
      <c r="B22055">
        <v>77000</v>
      </c>
      <c r="C22055">
        <v>558.51</v>
      </c>
      <c r="D22055">
        <v>542.96</v>
      </c>
    </row>
    <row r="22056" spans="1:4">
      <c r="A22056">
        <v>30</v>
      </c>
      <c r="B22056">
        <v>78000</v>
      </c>
      <c r="C22056">
        <v>558.95000000000005</v>
      </c>
      <c r="D22056">
        <v>542.55999999999995</v>
      </c>
    </row>
    <row r="22057" spans="1:4">
      <c r="A22057">
        <v>30</v>
      </c>
      <c r="B22057">
        <v>79000</v>
      </c>
      <c r="C22057">
        <v>558.4</v>
      </c>
      <c r="D22057">
        <v>542.63</v>
      </c>
    </row>
    <row r="22058" spans="1:4">
      <c r="A22058">
        <v>30</v>
      </c>
      <c r="B22058">
        <v>80000</v>
      </c>
      <c r="C22058">
        <v>558.89</v>
      </c>
      <c r="D22058">
        <v>542.35</v>
      </c>
    </row>
    <row r="22059" spans="1:4">
      <c r="A22059">
        <v>30</v>
      </c>
      <c r="B22059">
        <v>81000</v>
      </c>
      <c r="C22059">
        <v>558.58000000000004</v>
      </c>
      <c r="D22059">
        <v>542.41</v>
      </c>
    </row>
    <row r="22060" spans="1:4">
      <c r="A22060">
        <v>30</v>
      </c>
      <c r="B22060">
        <v>82000</v>
      </c>
      <c r="C22060">
        <v>558.41999999999996</v>
      </c>
      <c r="D22060">
        <v>542.85</v>
      </c>
    </row>
    <row r="22061" spans="1:4">
      <c r="A22061">
        <v>30</v>
      </c>
      <c r="B22061">
        <v>83000</v>
      </c>
      <c r="C22061">
        <v>558.16999999999996</v>
      </c>
      <c r="D22061">
        <v>542.49</v>
      </c>
    </row>
    <row r="22062" spans="1:4">
      <c r="A22062">
        <v>30</v>
      </c>
      <c r="B22062">
        <v>84000</v>
      </c>
      <c r="C22062">
        <v>558.77</v>
      </c>
      <c r="D22062">
        <v>542.82000000000005</v>
      </c>
    </row>
    <row r="22063" spans="1:4">
      <c r="A22063">
        <v>30</v>
      </c>
      <c r="B22063">
        <v>85000</v>
      </c>
      <c r="C22063">
        <v>558.20000000000005</v>
      </c>
      <c r="D22063">
        <v>542.08000000000004</v>
      </c>
    </row>
    <row r="22064" spans="1:4">
      <c r="A22064">
        <v>30</v>
      </c>
      <c r="B22064">
        <v>86000</v>
      </c>
      <c r="C22064">
        <v>559.16999999999996</v>
      </c>
      <c r="D22064">
        <v>542.98</v>
      </c>
    </row>
    <row r="22065" spans="1:4">
      <c r="A22065">
        <v>30</v>
      </c>
      <c r="B22065">
        <v>87000</v>
      </c>
      <c r="C22065">
        <v>558.55999999999995</v>
      </c>
      <c r="D22065">
        <v>543.54999999999995</v>
      </c>
    </row>
    <row r="22066" spans="1:4">
      <c r="A22066">
        <v>30</v>
      </c>
      <c r="B22066">
        <v>88000</v>
      </c>
      <c r="C22066">
        <v>558.53</v>
      </c>
      <c r="D22066">
        <v>543.38</v>
      </c>
    </row>
    <row r="22067" spans="1:4">
      <c r="A22067">
        <v>30</v>
      </c>
      <c r="B22067">
        <v>89000</v>
      </c>
      <c r="C22067">
        <v>558.67999999999995</v>
      </c>
      <c r="D22067">
        <v>543.41</v>
      </c>
    </row>
    <row r="22068" spans="1:4">
      <c r="A22068">
        <v>30</v>
      </c>
      <c r="B22068">
        <v>90000</v>
      </c>
      <c r="C22068">
        <v>558.41</v>
      </c>
      <c r="D22068">
        <v>542.86</v>
      </c>
    </row>
    <row r="22069" spans="1:4">
      <c r="A22069">
        <v>30</v>
      </c>
      <c r="B22069">
        <v>91000</v>
      </c>
      <c r="C22069">
        <v>558.22</v>
      </c>
      <c r="D22069">
        <v>543.75</v>
      </c>
    </row>
    <row r="22070" spans="1:4">
      <c r="A22070">
        <v>30</v>
      </c>
      <c r="B22070">
        <v>92000</v>
      </c>
      <c r="C22070">
        <v>558.26</v>
      </c>
      <c r="D22070">
        <v>543.49</v>
      </c>
    </row>
    <row r="22071" spans="1:4">
      <c r="A22071">
        <v>30</v>
      </c>
      <c r="B22071">
        <v>93000</v>
      </c>
      <c r="C22071">
        <v>558.84</v>
      </c>
      <c r="D22071">
        <v>542.52</v>
      </c>
    </row>
    <row r="22072" spans="1:4">
      <c r="A22072">
        <v>30</v>
      </c>
      <c r="B22072">
        <v>94000</v>
      </c>
      <c r="C22072">
        <v>558.51</v>
      </c>
      <c r="D22072">
        <v>542.92999999999995</v>
      </c>
    </row>
    <row r="22073" spans="1:4">
      <c r="A22073">
        <v>30</v>
      </c>
      <c r="B22073">
        <v>95000</v>
      </c>
      <c r="C22073">
        <v>556.73</v>
      </c>
      <c r="D22073">
        <v>541.22</v>
      </c>
    </row>
    <row r="22074" spans="1:4">
      <c r="A22074">
        <v>30</v>
      </c>
      <c r="B22074">
        <v>96000</v>
      </c>
      <c r="C22074">
        <v>559.26</v>
      </c>
      <c r="D22074">
        <v>544.4</v>
      </c>
    </row>
    <row r="22075" spans="1:4">
      <c r="A22075">
        <v>30</v>
      </c>
      <c r="B22075">
        <v>97000</v>
      </c>
      <c r="C22075">
        <v>560.14</v>
      </c>
      <c r="D22075">
        <v>542.32000000000005</v>
      </c>
    </row>
    <row r="22076" spans="1:4">
      <c r="A22076">
        <v>30</v>
      </c>
      <c r="B22076">
        <v>98000</v>
      </c>
      <c r="C22076">
        <v>557.54</v>
      </c>
      <c r="D22076">
        <v>542.91</v>
      </c>
    </row>
    <row r="22077" spans="1:4">
      <c r="A22077">
        <v>30</v>
      </c>
      <c r="B22077">
        <v>99000</v>
      </c>
      <c r="C22077">
        <v>558.62</v>
      </c>
      <c r="D22077">
        <v>543.39</v>
      </c>
    </row>
    <row r="22078" spans="1:4">
      <c r="A22078">
        <v>30</v>
      </c>
      <c r="B22078">
        <v>100000</v>
      </c>
      <c r="C22078">
        <v>558.38</v>
      </c>
      <c r="D22078">
        <v>543.24</v>
      </c>
    </row>
    <row r="22079" spans="1:4">
      <c r="A22079">
        <v>31</v>
      </c>
      <c r="B22079">
        <v>2000</v>
      </c>
      <c r="C22079">
        <v>575.55999999999995</v>
      </c>
      <c r="D22079">
        <v>555.79999999999995</v>
      </c>
    </row>
    <row r="22080" spans="1:4">
      <c r="A22080">
        <v>31</v>
      </c>
      <c r="B22080">
        <v>3000</v>
      </c>
      <c r="C22080">
        <v>575.72</v>
      </c>
      <c r="D22080">
        <v>555.98</v>
      </c>
    </row>
    <row r="22081" spans="1:4">
      <c r="A22081">
        <v>31</v>
      </c>
      <c r="B22081">
        <v>4000</v>
      </c>
      <c r="C22081">
        <v>575.77</v>
      </c>
      <c r="D22081">
        <v>556.12</v>
      </c>
    </row>
    <row r="22082" spans="1:4">
      <c r="A22082">
        <v>31</v>
      </c>
      <c r="B22082">
        <v>5000</v>
      </c>
      <c r="C22082">
        <v>575.74</v>
      </c>
      <c r="D22082">
        <v>555.99</v>
      </c>
    </row>
    <row r="22083" spans="1:4">
      <c r="A22083">
        <v>31</v>
      </c>
      <c r="B22083">
        <v>6000</v>
      </c>
      <c r="C22083">
        <v>575.72</v>
      </c>
      <c r="D22083">
        <v>556.04</v>
      </c>
    </row>
    <row r="22084" spans="1:4">
      <c r="A22084">
        <v>31</v>
      </c>
      <c r="B22084">
        <v>7000</v>
      </c>
      <c r="C22084">
        <v>575.98</v>
      </c>
      <c r="D22084">
        <v>556.14</v>
      </c>
    </row>
    <row r="22085" spans="1:4">
      <c r="A22085">
        <v>31</v>
      </c>
      <c r="B22085">
        <v>8000</v>
      </c>
      <c r="C22085">
        <v>575.5</v>
      </c>
      <c r="D22085">
        <v>556.12</v>
      </c>
    </row>
    <row r="22086" spans="1:4">
      <c r="A22086">
        <v>31</v>
      </c>
      <c r="B22086">
        <v>9000</v>
      </c>
      <c r="C22086">
        <v>575.91999999999996</v>
      </c>
      <c r="D22086">
        <v>556.45000000000005</v>
      </c>
    </row>
    <row r="22087" spans="1:4">
      <c r="A22087">
        <v>31</v>
      </c>
      <c r="B22087">
        <v>10000</v>
      </c>
      <c r="C22087">
        <v>575.89</v>
      </c>
      <c r="D22087">
        <v>558.41</v>
      </c>
    </row>
    <row r="22088" spans="1:4">
      <c r="A22088">
        <v>31</v>
      </c>
      <c r="B22088">
        <v>11000</v>
      </c>
      <c r="C22088">
        <v>575.86</v>
      </c>
      <c r="D22088">
        <v>558.61</v>
      </c>
    </row>
    <row r="22089" spans="1:4">
      <c r="A22089">
        <v>31</v>
      </c>
      <c r="B22089">
        <v>12000</v>
      </c>
      <c r="C22089">
        <v>575.51</v>
      </c>
      <c r="D22089">
        <v>558.33000000000004</v>
      </c>
    </row>
    <row r="22090" spans="1:4">
      <c r="A22090">
        <v>31</v>
      </c>
      <c r="B22090">
        <v>13000</v>
      </c>
      <c r="C22090">
        <v>576.14</v>
      </c>
      <c r="D22090">
        <v>558.92999999999995</v>
      </c>
    </row>
    <row r="22091" spans="1:4">
      <c r="A22091">
        <v>31</v>
      </c>
      <c r="B22091">
        <v>14000</v>
      </c>
      <c r="C22091">
        <v>575.91999999999996</v>
      </c>
      <c r="D22091">
        <v>559</v>
      </c>
    </row>
    <row r="22092" spans="1:4">
      <c r="A22092">
        <v>31</v>
      </c>
      <c r="B22092">
        <v>15000</v>
      </c>
      <c r="C22092">
        <v>575.77</v>
      </c>
      <c r="D22092">
        <v>558.79</v>
      </c>
    </row>
    <row r="22093" spans="1:4">
      <c r="A22093">
        <v>31</v>
      </c>
      <c r="B22093">
        <v>16000</v>
      </c>
      <c r="C22093">
        <v>575.82000000000005</v>
      </c>
      <c r="D22093">
        <v>559.05999999999995</v>
      </c>
    </row>
    <row r="22094" spans="1:4">
      <c r="A22094">
        <v>31</v>
      </c>
      <c r="B22094">
        <v>17000</v>
      </c>
      <c r="C22094">
        <v>575.73</v>
      </c>
      <c r="D22094">
        <v>558.9</v>
      </c>
    </row>
    <row r="22095" spans="1:4">
      <c r="A22095">
        <v>31</v>
      </c>
      <c r="B22095">
        <v>18000</v>
      </c>
      <c r="C22095">
        <v>575.86</v>
      </c>
      <c r="D22095">
        <v>558.79999999999995</v>
      </c>
    </row>
    <row r="22096" spans="1:4">
      <c r="A22096">
        <v>31</v>
      </c>
      <c r="B22096">
        <v>19000</v>
      </c>
      <c r="C22096">
        <v>575.70000000000005</v>
      </c>
      <c r="D22096">
        <v>558.78</v>
      </c>
    </row>
    <row r="22097" spans="1:4">
      <c r="A22097">
        <v>31</v>
      </c>
      <c r="B22097">
        <v>20000</v>
      </c>
      <c r="C22097">
        <v>576.32000000000005</v>
      </c>
      <c r="D22097">
        <v>558.4</v>
      </c>
    </row>
    <row r="22098" spans="1:4">
      <c r="A22098">
        <v>31</v>
      </c>
      <c r="B22098">
        <v>21000</v>
      </c>
      <c r="C22098">
        <v>575.70000000000005</v>
      </c>
      <c r="D22098">
        <v>559.47</v>
      </c>
    </row>
    <row r="22099" spans="1:4">
      <c r="A22099">
        <v>31</v>
      </c>
      <c r="B22099">
        <v>22000</v>
      </c>
      <c r="C22099">
        <v>575.35</v>
      </c>
      <c r="D22099">
        <v>558.72</v>
      </c>
    </row>
    <row r="22100" spans="1:4">
      <c r="A22100">
        <v>31</v>
      </c>
      <c r="B22100">
        <v>23000</v>
      </c>
      <c r="C22100">
        <v>575.44000000000005</v>
      </c>
      <c r="D22100">
        <v>558.85</v>
      </c>
    </row>
    <row r="22101" spans="1:4">
      <c r="A22101">
        <v>31</v>
      </c>
      <c r="B22101">
        <v>24000</v>
      </c>
      <c r="C22101">
        <v>575.61</v>
      </c>
      <c r="D22101">
        <v>559</v>
      </c>
    </row>
    <row r="22102" spans="1:4">
      <c r="A22102">
        <v>31</v>
      </c>
      <c r="B22102">
        <v>25000</v>
      </c>
      <c r="C22102">
        <v>575.9</v>
      </c>
      <c r="D22102">
        <v>558.88</v>
      </c>
    </row>
    <row r="22103" spans="1:4">
      <c r="A22103">
        <v>31</v>
      </c>
      <c r="B22103">
        <v>26000</v>
      </c>
      <c r="C22103">
        <v>575.79</v>
      </c>
      <c r="D22103">
        <v>559.05999999999995</v>
      </c>
    </row>
    <row r="22104" spans="1:4">
      <c r="A22104">
        <v>31</v>
      </c>
      <c r="B22104">
        <v>27000</v>
      </c>
      <c r="C22104">
        <v>575.55999999999995</v>
      </c>
      <c r="D22104">
        <v>559.03</v>
      </c>
    </row>
    <row r="22105" spans="1:4">
      <c r="A22105">
        <v>31</v>
      </c>
      <c r="B22105">
        <v>28000</v>
      </c>
      <c r="C22105">
        <v>575.69000000000005</v>
      </c>
      <c r="D22105">
        <v>559.04999999999995</v>
      </c>
    </row>
    <row r="22106" spans="1:4">
      <c r="A22106">
        <v>31</v>
      </c>
      <c r="B22106">
        <v>29000</v>
      </c>
      <c r="C22106">
        <v>575.71</v>
      </c>
      <c r="D22106">
        <v>559.16</v>
      </c>
    </row>
    <row r="22107" spans="1:4">
      <c r="A22107">
        <v>31</v>
      </c>
      <c r="B22107">
        <v>30000</v>
      </c>
      <c r="C22107">
        <v>576.19000000000005</v>
      </c>
      <c r="D22107">
        <v>559.15</v>
      </c>
    </row>
    <row r="22108" spans="1:4">
      <c r="A22108">
        <v>31</v>
      </c>
      <c r="B22108">
        <v>31000</v>
      </c>
      <c r="C22108">
        <v>575.98</v>
      </c>
      <c r="D22108">
        <v>558.96</v>
      </c>
    </row>
    <row r="22109" spans="1:4">
      <c r="A22109">
        <v>31</v>
      </c>
      <c r="B22109">
        <v>32000</v>
      </c>
      <c r="C22109">
        <v>575.80999999999995</v>
      </c>
      <c r="D22109">
        <v>558.67999999999995</v>
      </c>
    </row>
    <row r="22110" spans="1:4">
      <c r="A22110">
        <v>31</v>
      </c>
      <c r="B22110">
        <v>33000</v>
      </c>
      <c r="C22110">
        <v>576.04</v>
      </c>
      <c r="D22110">
        <v>558.82000000000005</v>
      </c>
    </row>
    <row r="22111" spans="1:4">
      <c r="A22111">
        <v>31</v>
      </c>
      <c r="B22111">
        <v>34000</v>
      </c>
      <c r="C22111">
        <v>575.45000000000005</v>
      </c>
      <c r="D22111">
        <v>559.25</v>
      </c>
    </row>
    <row r="22112" spans="1:4">
      <c r="A22112">
        <v>31</v>
      </c>
      <c r="B22112">
        <v>35000</v>
      </c>
      <c r="C22112">
        <v>575.67999999999995</v>
      </c>
      <c r="D22112">
        <v>558.89</v>
      </c>
    </row>
    <row r="22113" spans="1:4">
      <c r="A22113">
        <v>31</v>
      </c>
      <c r="B22113">
        <v>36000</v>
      </c>
      <c r="C22113">
        <v>575.37</v>
      </c>
      <c r="D22113">
        <v>558.6</v>
      </c>
    </row>
    <row r="22114" spans="1:4">
      <c r="A22114">
        <v>31</v>
      </c>
      <c r="B22114">
        <v>37000</v>
      </c>
      <c r="C22114">
        <v>576.01</v>
      </c>
      <c r="D22114">
        <v>559.52</v>
      </c>
    </row>
    <row r="22115" spans="1:4">
      <c r="A22115">
        <v>31</v>
      </c>
      <c r="B22115">
        <v>38000</v>
      </c>
      <c r="C22115">
        <v>575.54999999999995</v>
      </c>
      <c r="D22115">
        <v>558.54</v>
      </c>
    </row>
    <row r="22116" spans="1:4">
      <c r="A22116">
        <v>31</v>
      </c>
      <c r="B22116">
        <v>39000</v>
      </c>
      <c r="C22116">
        <v>575.66999999999996</v>
      </c>
      <c r="D22116">
        <v>558.82000000000005</v>
      </c>
    </row>
    <row r="22117" spans="1:4">
      <c r="A22117">
        <v>31</v>
      </c>
      <c r="B22117">
        <v>40000</v>
      </c>
      <c r="C22117">
        <v>575.20000000000005</v>
      </c>
      <c r="D22117">
        <v>558.78</v>
      </c>
    </row>
    <row r="22118" spans="1:4">
      <c r="A22118">
        <v>31</v>
      </c>
      <c r="B22118">
        <v>41000</v>
      </c>
      <c r="C22118">
        <v>575.46</v>
      </c>
      <c r="D22118">
        <v>558.67999999999995</v>
      </c>
    </row>
    <row r="22119" spans="1:4">
      <c r="A22119">
        <v>31</v>
      </c>
      <c r="B22119">
        <v>42000</v>
      </c>
      <c r="C22119">
        <v>575.44000000000005</v>
      </c>
      <c r="D22119">
        <v>559.49</v>
      </c>
    </row>
    <row r="22120" spans="1:4">
      <c r="A22120">
        <v>31</v>
      </c>
      <c r="B22120">
        <v>43000</v>
      </c>
      <c r="C22120">
        <v>575.73</v>
      </c>
      <c r="D22120">
        <v>559.12</v>
      </c>
    </row>
    <row r="22121" spans="1:4">
      <c r="A22121">
        <v>31</v>
      </c>
      <c r="B22121">
        <v>44000</v>
      </c>
      <c r="C22121">
        <v>575.32000000000005</v>
      </c>
      <c r="D22121">
        <v>559.07000000000005</v>
      </c>
    </row>
    <row r="22122" spans="1:4">
      <c r="A22122">
        <v>31</v>
      </c>
      <c r="B22122">
        <v>45000</v>
      </c>
      <c r="C22122">
        <v>575.74</v>
      </c>
      <c r="D22122">
        <v>558.52</v>
      </c>
    </row>
    <row r="22123" spans="1:4">
      <c r="A22123">
        <v>31</v>
      </c>
      <c r="B22123">
        <v>46000</v>
      </c>
      <c r="C22123">
        <v>575.25</v>
      </c>
      <c r="D22123">
        <v>558.96</v>
      </c>
    </row>
    <row r="22124" spans="1:4">
      <c r="A22124">
        <v>31</v>
      </c>
      <c r="B22124">
        <v>47000</v>
      </c>
      <c r="C22124">
        <v>575.58000000000004</v>
      </c>
      <c r="D22124">
        <v>558.91</v>
      </c>
    </row>
    <row r="22125" spans="1:4">
      <c r="A22125">
        <v>31</v>
      </c>
      <c r="B22125">
        <v>48000</v>
      </c>
      <c r="C22125">
        <v>575.25</v>
      </c>
      <c r="D22125">
        <v>558.67999999999995</v>
      </c>
    </row>
    <row r="22126" spans="1:4">
      <c r="A22126">
        <v>31</v>
      </c>
      <c r="B22126">
        <v>49000</v>
      </c>
      <c r="C22126">
        <v>575.66999999999996</v>
      </c>
      <c r="D22126">
        <v>558.74</v>
      </c>
    </row>
    <row r="22127" spans="1:4">
      <c r="A22127">
        <v>31</v>
      </c>
      <c r="B22127">
        <v>50000</v>
      </c>
      <c r="C22127">
        <v>575</v>
      </c>
      <c r="D22127">
        <v>558.99</v>
      </c>
    </row>
    <row r="22128" spans="1:4">
      <c r="A22128">
        <v>31</v>
      </c>
      <c r="B22128">
        <v>51000</v>
      </c>
      <c r="C22128">
        <v>575.38</v>
      </c>
      <c r="D22128">
        <v>558.38</v>
      </c>
    </row>
    <row r="22129" spans="1:4">
      <c r="A22129">
        <v>31</v>
      </c>
      <c r="B22129">
        <v>52000</v>
      </c>
      <c r="C22129">
        <v>575.36</v>
      </c>
      <c r="D22129">
        <v>558.97</v>
      </c>
    </row>
    <row r="22130" spans="1:4">
      <c r="A22130">
        <v>31</v>
      </c>
      <c r="B22130">
        <v>53000</v>
      </c>
      <c r="C22130">
        <v>575.48</v>
      </c>
      <c r="D22130">
        <v>559.14</v>
      </c>
    </row>
    <row r="22131" spans="1:4">
      <c r="A22131">
        <v>31</v>
      </c>
      <c r="B22131">
        <v>54000</v>
      </c>
      <c r="C22131">
        <v>575.49</v>
      </c>
      <c r="D22131">
        <v>559.5</v>
      </c>
    </row>
    <row r="22132" spans="1:4">
      <c r="A22132">
        <v>31</v>
      </c>
      <c r="B22132">
        <v>55000</v>
      </c>
      <c r="C22132">
        <v>575.64</v>
      </c>
      <c r="D22132">
        <v>559.05999999999995</v>
      </c>
    </row>
    <row r="22133" spans="1:4">
      <c r="A22133">
        <v>31</v>
      </c>
      <c r="B22133">
        <v>56000</v>
      </c>
      <c r="C22133">
        <v>575.41</v>
      </c>
      <c r="D22133">
        <v>558.91</v>
      </c>
    </row>
    <row r="22134" spans="1:4">
      <c r="A22134">
        <v>31</v>
      </c>
      <c r="B22134">
        <v>57000</v>
      </c>
      <c r="C22134">
        <v>575.57000000000005</v>
      </c>
      <c r="D22134">
        <v>558.79</v>
      </c>
    </row>
    <row r="22135" spans="1:4">
      <c r="A22135">
        <v>31</v>
      </c>
      <c r="B22135">
        <v>58000</v>
      </c>
      <c r="C22135">
        <v>575.29</v>
      </c>
      <c r="D22135">
        <v>558.96</v>
      </c>
    </row>
    <row r="22136" spans="1:4">
      <c r="A22136">
        <v>31</v>
      </c>
      <c r="B22136">
        <v>59000</v>
      </c>
      <c r="C22136">
        <v>575.55999999999995</v>
      </c>
      <c r="D22136">
        <v>558.72</v>
      </c>
    </row>
    <row r="22137" spans="1:4">
      <c r="A22137">
        <v>31</v>
      </c>
      <c r="B22137">
        <v>60000</v>
      </c>
      <c r="C22137">
        <v>576.01</v>
      </c>
      <c r="D22137">
        <v>558.53</v>
      </c>
    </row>
    <row r="22138" spans="1:4">
      <c r="A22138">
        <v>31</v>
      </c>
      <c r="B22138">
        <v>61000</v>
      </c>
      <c r="C22138">
        <v>575.42999999999995</v>
      </c>
      <c r="D22138">
        <v>558.74</v>
      </c>
    </row>
    <row r="22139" spans="1:4">
      <c r="A22139">
        <v>31</v>
      </c>
      <c r="B22139">
        <v>62000</v>
      </c>
      <c r="C22139">
        <v>576.01</v>
      </c>
      <c r="D22139">
        <v>559.29</v>
      </c>
    </row>
    <row r="22140" spans="1:4">
      <c r="A22140">
        <v>31</v>
      </c>
      <c r="B22140">
        <v>63000</v>
      </c>
      <c r="C22140">
        <v>575.55999999999995</v>
      </c>
      <c r="D22140">
        <v>558.61</v>
      </c>
    </row>
    <row r="22141" spans="1:4">
      <c r="A22141">
        <v>31</v>
      </c>
      <c r="B22141">
        <v>64000</v>
      </c>
      <c r="C22141">
        <v>575.37</v>
      </c>
      <c r="D22141">
        <v>558.48</v>
      </c>
    </row>
    <row r="22142" spans="1:4">
      <c r="A22142">
        <v>31</v>
      </c>
      <c r="B22142">
        <v>65000</v>
      </c>
      <c r="C22142">
        <v>575.76</v>
      </c>
      <c r="D22142">
        <v>558.70000000000005</v>
      </c>
    </row>
    <row r="22143" spans="1:4">
      <c r="A22143">
        <v>31</v>
      </c>
      <c r="B22143">
        <v>66000</v>
      </c>
      <c r="C22143">
        <v>575.04999999999995</v>
      </c>
      <c r="D22143">
        <v>558.92999999999995</v>
      </c>
    </row>
    <row r="22144" spans="1:4">
      <c r="A22144">
        <v>31</v>
      </c>
      <c r="B22144">
        <v>67000</v>
      </c>
      <c r="C22144">
        <v>575.29999999999995</v>
      </c>
      <c r="D22144">
        <v>558.47</v>
      </c>
    </row>
    <row r="22145" spans="1:4">
      <c r="A22145">
        <v>31</v>
      </c>
      <c r="B22145">
        <v>68000</v>
      </c>
      <c r="C22145">
        <v>575.23</v>
      </c>
      <c r="D22145">
        <v>558.21</v>
      </c>
    </row>
    <row r="22146" spans="1:4">
      <c r="A22146">
        <v>31</v>
      </c>
      <c r="B22146">
        <v>69000</v>
      </c>
      <c r="C22146">
        <v>575.41999999999996</v>
      </c>
      <c r="D22146">
        <v>558.66</v>
      </c>
    </row>
    <row r="22147" spans="1:4">
      <c r="A22147">
        <v>31</v>
      </c>
      <c r="B22147">
        <v>70000</v>
      </c>
      <c r="C22147">
        <v>575.26</v>
      </c>
      <c r="D22147">
        <v>558.92999999999995</v>
      </c>
    </row>
    <row r="22148" spans="1:4">
      <c r="A22148">
        <v>31</v>
      </c>
      <c r="B22148">
        <v>71000</v>
      </c>
      <c r="C22148">
        <v>574.92999999999995</v>
      </c>
      <c r="D22148">
        <v>558.62</v>
      </c>
    </row>
    <row r="22149" spans="1:4">
      <c r="A22149">
        <v>31</v>
      </c>
      <c r="B22149">
        <v>72000</v>
      </c>
      <c r="C22149">
        <v>575.36</v>
      </c>
      <c r="D22149">
        <v>558.66999999999996</v>
      </c>
    </row>
    <row r="22150" spans="1:4">
      <c r="A22150">
        <v>31</v>
      </c>
      <c r="B22150">
        <v>73000</v>
      </c>
      <c r="C22150">
        <v>575.49</v>
      </c>
      <c r="D22150">
        <v>558.5</v>
      </c>
    </row>
    <row r="22151" spans="1:4">
      <c r="A22151">
        <v>31</v>
      </c>
      <c r="B22151">
        <v>74000</v>
      </c>
      <c r="C22151">
        <v>574.96</v>
      </c>
      <c r="D22151">
        <v>558.29999999999995</v>
      </c>
    </row>
    <row r="22152" spans="1:4">
      <c r="A22152">
        <v>31</v>
      </c>
      <c r="B22152">
        <v>75000</v>
      </c>
      <c r="C22152">
        <v>575.41</v>
      </c>
      <c r="D22152">
        <v>558.22</v>
      </c>
    </row>
    <row r="22153" spans="1:4">
      <c r="A22153">
        <v>31</v>
      </c>
      <c r="B22153">
        <v>76000</v>
      </c>
      <c r="C22153">
        <v>575.4</v>
      </c>
      <c r="D22153">
        <v>558.57000000000005</v>
      </c>
    </row>
    <row r="22154" spans="1:4">
      <c r="A22154">
        <v>31</v>
      </c>
      <c r="B22154">
        <v>77000</v>
      </c>
      <c r="C22154">
        <v>575.32000000000005</v>
      </c>
      <c r="D22154">
        <v>558.66999999999996</v>
      </c>
    </row>
    <row r="22155" spans="1:4">
      <c r="A22155">
        <v>31</v>
      </c>
      <c r="B22155">
        <v>78000</v>
      </c>
      <c r="C22155">
        <v>575.17999999999995</v>
      </c>
      <c r="D22155">
        <v>558.54999999999995</v>
      </c>
    </row>
    <row r="22156" spans="1:4">
      <c r="A22156">
        <v>31</v>
      </c>
      <c r="B22156">
        <v>79000</v>
      </c>
      <c r="C22156">
        <v>575.69000000000005</v>
      </c>
      <c r="D22156">
        <v>558.77</v>
      </c>
    </row>
    <row r="22157" spans="1:4">
      <c r="A22157">
        <v>31</v>
      </c>
      <c r="B22157">
        <v>80000</v>
      </c>
      <c r="C22157">
        <v>575.36</v>
      </c>
      <c r="D22157">
        <v>558.57000000000005</v>
      </c>
    </row>
    <row r="22158" spans="1:4">
      <c r="A22158">
        <v>31</v>
      </c>
      <c r="B22158">
        <v>81000</v>
      </c>
      <c r="C22158">
        <v>575.14</v>
      </c>
      <c r="D22158">
        <v>559.05999999999995</v>
      </c>
    </row>
    <row r="22159" spans="1:4">
      <c r="A22159">
        <v>31</v>
      </c>
      <c r="B22159">
        <v>82000</v>
      </c>
      <c r="C22159">
        <v>575.39</v>
      </c>
      <c r="D22159">
        <v>558.79</v>
      </c>
    </row>
    <row r="22160" spans="1:4">
      <c r="A22160">
        <v>31</v>
      </c>
      <c r="B22160">
        <v>83000</v>
      </c>
      <c r="C22160">
        <v>575.41999999999996</v>
      </c>
      <c r="D22160">
        <v>558.6</v>
      </c>
    </row>
    <row r="22161" spans="1:4">
      <c r="A22161">
        <v>31</v>
      </c>
      <c r="B22161">
        <v>84000</v>
      </c>
      <c r="C22161">
        <v>575.45000000000005</v>
      </c>
      <c r="D22161">
        <v>558.84</v>
      </c>
    </row>
    <row r="22162" spans="1:4">
      <c r="A22162">
        <v>31</v>
      </c>
      <c r="B22162">
        <v>85000</v>
      </c>
      <c r="C22162">
        <v>575.33000000000004</v>
      </c>
      <c r="D22162">
        <v>558.77</v>
      </c>
    </row>
    <row r="22163" spans="1:4">
      <c r="A22163">
        <v>31</v>
      </c>
      <c r="B22163">
        <v>86000</v>
      </c>
      <c r="C22163">
        <v>575.66999999999996</v>
      </c>
      <c r="D22163">
        <v>559.59</v>
      </c>
    </row>
    <row r="22164" spans="1:4">
      <c r="A22164">
        <v>31</v>
      </c>
      <c r="B22164">
        <v>87000</v>
      </c>
      <c r="C22164">
        <v>575.37</v>
      </c>
      <c r="D22164">
        <v>559.15</v>
      </c>
    </row>
    <row r="22165" spans="1:4">
      <c r="A22165">
        <v>31</v>
      </c>
      <c r="B22165">
        <v>88000</v>
      </c>
      <c r="C22165">
        <v>575.28</v>
      </c>
      <c r="D22165">
        <v>559.47</v>
      </c>
    </row>
    <row r="22166" spans="1:4">
      <c r="A22166">
        <v>31</v>
      </c>
      <c r="B22166">
        <v>89000</v>
      </c>
      <c r="C22166">
        <v>575.28</v>
      </c>
      <c r="D22166">
        <v>558.99</v>
      </c>
    </row>
    <row r="22167" spans="1:4">
      <c r="A22167">
        <v>31</v>
      </c>
      <c r="B22167">
        <v>90000</v>
      </c>
      <c r="C22167">
        <v>576.01</v>
      </c>
      <c r="D22167">
        <v>558.88</v>
      </c>
    </row>
    <row r="22168" spans="1:4">
      <c r="A22168">
        <v>31</v>
      </c>
      <c r="B22168">
        <v>91000</v>
      </c>
      <c r="C22168">
        <v>574.69000000000005</v>
      </c>
      <c r="D22168">
        <v>559.99</v>
      </c>
    </row>
    <row r="22169" spans="1:4">
      <c r="A22169">
        <v>31</v>
      </c>
      <c r="B22169">
        <v>92000</v>
      </c>
      <c r="C22169">
        <v>575.71</v>
      </c>
      <c r="D22169">
        <v>559.41999999999996</v>
      </c>
    </row>
    <row r="22170" spans="1:4">
      <c r="A22170">
        <v>31</v>
      </c>
      <c r="B22170">
        <v>93000</v>
      </c>
      <c r="C22170">
        <v>575.11</v>
      </c>
      <c r="D22170">
        <v>559.78</v>
      </c>
    </row>
    <row r="22171" spans="1:4">
      <c r="A22171">
        <v>31</v>
      </c>
      <c r="B22171">
        <v>94000</v>
      </c>
      <c r="C22171">
        <v>575.61</v>
      </c>
      <c r="D22171">
        <v>559.14</v>
      </c>
    </row>
    <row r="22172" spans="1:4">
      <c r="A22172">
        <v>31</v>
      </c>
      <c r="B22172">
        <v>95000</v>
      </c>
      <c r="C22172">
        <v>575.38</v>
      </c>
      <c r="D22172">
        <v>558.41999999999996</v>
      </c>
    </row>
    <row r="22173" spans="1:4">
      <c r="A22173">
        <v>31</v>
      </c>
      <c r="B22173">
        <v>96000</v>
      </c>
      <c r="C22173">
        <v>575.24</v>
      </c>
      <c r="D22173">
        <v>558.34</v>
      </c>
    </row>
    <row r="22174" spans="1:4">
      <c r="A22174">
        <v>31</v>
      </c>
      <c r="B22174">
        <v>97000</v>
      </c>
      <c r="C22174">
        <v>575.19000000000005</v>
      </c>
      <c r="D22174">
        <v>558.41999999999996</v>
      </c>
    </row>
    <row r="22175" spans="1:4">
      <c r="A22175">
        <v>31</v>
      </c>
      <c r="B22175">
        <v>98000</v>
      </c>
      <c r="C22175">
        <v>573.5</v>
      </c>
      <c r="D22175">
        <v>560.03</v>
      </c>
    </row>
    <row r="22176" spans="1:4">
      <c r="A22176">
        <v>31</v>
      </c>
      <c r="B22176">
        <v>99000</v>
      </c>
      <c r="C22176">
        <v>575.48</v>
      </c>
      <c r="D22176">
        <v>558.9</v>
      </c>
    </row>
    <row r="22177" spans="1:4">
      <c r="A22177">
        <v>31</v>
      </c>
      <c r="B22177">
        <v>100000</v>
      </c>
      <c r="C22177">
        <v>575.23</v>
      </c>
      <c r="D22177">
        <v>558.75</v>
      </c>
    </row>
    <row r="22178" spans="1:4">
      <c r="A22178">
        <v>32</v>
      </c>
      <c r="B22178">
        <v>2000</v>
      </c>
      <c r="C22178">
        <v>587.72</v>
      </c>
      <c r="D22178">
        <v>566.73</v>
      </c>
    </row>
    <row r="22179" spans="1:4">
      <c r="A22179">
        <v>32</v>
      </c>
      <c r="B22179">
        <v>3000</v>
      </c>
      <c r="C22179">
        <v>587.78</v>
      </c>
      <c r="D22179">
        <v>566.74</v>
      </c>
    </row>
    <row r="22180" spans="1:4">
      <c r="A22180">
        <v>32</v>
      </c>
      <c r="B22180">
        <v>4000</v>
      </c>
      <c r="C22180">
        <v>587.83000000000004</v>
      </c>
      <c r="D22180">
        <v>566.96</v>
      </c>
    </row>
    <row r="22181" spans="1:4">
      <c r="A22181">
        <v>32</v>
      </c>
      <c r="B22181">
        <v>5000</v>
      </c>
      <c r="C22181">
        <v>587.97</v>
      </c>
      <c r="D22181">
        <v>567.05999999999995</v>
      </c>
    </row>
    <row r="22182" spans="1:4">
      <c r="A22182">
        <v>32</v>
      </c>
      <c r="B22182">
        <v>6000</v>
      </c>
      <c r="C22182">
        <v>587.87</v>
      </c>
      <c r="D22182">
        <v>567.04</v>
      </c>
    </row>
    <row r="22183" spans="1:4">
      <c r="A22183">
        <v>32</v>
      </c>
      <c r="B22183">
        <v>7000</v>
      </c>
      <c r="C22183">
        <v>587.91</v>
      </c>
      <c r="D22183">
        <v>566.9</v>
      </c>
    </row>
    <row r="22184" spans="1:4">
      <c r="A22184">
        <v>32</v>
      </c>
      <c r="B22184">
        <v>8000</v>
      </c>
      <c r="C22184">
        <v>588.13</v>
      </c>
      <c r="D22184">
        <v>567.05999999999995</v>
      </c>
    </row>
    <row r="22185" spans="1:4">
      <c r="A22185">
        <v>32</v>
      </c>
      <c r="B22185">
        <v>9000</v>
      </c>
      <c r="C22185">
        <v>587.83000000000004</v>
      </c>
      <c r="D22185">
        <v>567.35</v>
      </c>
    </row>
    <row r="22186" spans="1:4">
      <c r="A22186">
        <v>32</v>
      </c>
      <c r="B22186">
        <v>10000</v>
      </c>
      <c r="C22186">
        <v>588.09</v>
      </c>
      <c r="D22186">
        <v>569.22</v>
      </c>
    </row>
    <row r="22187" spans="1:4">
      <c r="A22187">
        <v>32</v>
      </c>
      <c r="B22187">
        <v>11000</v>
      </c>
      <c r="C22187">
        <v>588.04</v>
      </c>
      <c r="D22187">
        <v>569.55999999999995</v>
      </c>
    </row>
    <row r="22188" spans="1:4">
      <c r="A22188">
        <v>32</v>
      </c>
      <c r="B22188">
        <v>12000</v>
      </c>
      <c r="C22188">
        <v>587.67999999999995</v>
      </c>
      <c r="D22188">
        <v>569.17999999999995</v>
      </c>
    </row>
    <row r="22189" spans="1:4">
      <c r="A22189">
        <v>32</v>
      </c>
      <c r="B22189">
        <v>13000</v>
      </c>
      <c r="C22189">
        <v>588.36</v>
      </c>
      <c r="D22189">
        <v>569.96</v>
      </c>
    </row>
    <row r="22190" spans="1:4">
      <c r="A22190">
        <v>32</v>
      </c>
      <c r="B22190">
        <v>14000</v>
      </c>
      <c r="C22190">
        <v>588.35</v>
      </c>
      <c r="D22190">
        <v>569.55999999999995</v>
      </c>
    </row>
    <row r="22191" spans="1:4">
      <c r="A22191">
        <v>32</v>
      </c>
      <c r="B22191">
        <v>15000</v>
      </c>
      <c r="C22191">
        <v>587.92999999999995</v>
      </c>
      <c r="D22191">
        <v>569.55999999999995</v>
      </c>
    </row>
    <row r="22192" spans="1:4">
      <c r="A22192">
        <v>32</v>
      </c>
      <c r="B22192">
        <v>16000</v>
      </c>
      <c r="C22192">
        <v>587.91999999999996</v>
      </c>
      <c r="D22192">
        <v>569.64</v>
      </c>
    </row>
    <row r="22193" spans="1:4">
      <c r="A22193">
        <v>32</v>
      </c>
      <c r="B22193">
        <v>17000</v>
      </c>
      <c r="C22193">
        <v>588</v>
      </c>
      <c r="D22193">
        <v>569.45000000000005</v>
      </c>
    </row>
    <row r="22194" spans="1:4">
      <c r="A22194">
        <v>32</v>
      </c>
      <c r="B22194">
        <v>18000</v>
      </c>
      <c r="C22194">
        <v>588.05999999999995</v>
      </c>
      <c r="D22194">
        <v>569.35</v>
      </c>
    </row>
    <row r="22195" spans="1:4">
      <c r="A22195">
        <v>32</v>
      </c>
      <c r="B22195">
        <v>19000</v>
      </c>
      <c r="C22195">
        <v>588.28</v>
      </c>
      <c r="D22195">
        <v>569.41</v>
      </c>
    </row>
    <row r="22196" spans="1:4">
      <c r="A22196">
        <v>32</v>
      </c>
      <c r="B22196">
        <v>20000</v>
      </c>
      <c r="C22196">
        <v>587.89</v>
      </c>
      <c r="D22196">
        <v>569.98</v>
      </c>
    </row>
    <row r="22197" spans="1:4">
      <c r="A22197">
        <v>32</v>
      </c>
      <c r="B22197">
        <v>21000</v>
      </c>
      <c r="C22197">
        <v>588.02</v>
      </c>
      <c r="D22197">
        <v>570.41999999999996</v>
      </c>
    </row>
    <row r="22198" spans="1:4">
      <c r="A22198">
        <v>32</v>
      </c>
      <c r="B22198">
        <v>22000</v>
      </c>
      <c r="C22198">
        <v>588.13</v>
      </c>
      <c r="D22198">
        <v>569.69000000000005</v>
      </c>
    </row>
    <row r="22199" spans="1:4">
      <c r="A22199">
        <v>32</v>
      </c>
      <c r="B22199">
        <v>23000</v>
      </c>
      <c r="C22199">
        <v>588.29999999999995</v>
      </c>
      <c r="D22199">
        <v>569.72</v>
      </c>
    </row>
    <row r="22200" spans="1:4">
      <c r="A22200">
        <v>32</v>
      </c>
      <c r="B22200">
        <v>24000</v>
      </c>
      <c r="C22200">
        <v>588.27</v>
      </c>
      <c r="D22200">
        <v>569.85</v>
      </c>
    </row>
    <row r="22201" spans="1:4">
      <c r="A22201">
        <v>32</v>
      </c>
      <c r="B22201">
        <v>25000</v>
      </c>
      <c r="C22201">
        <v>587.86</v>
      </c>
      <c r="D22201">
        <v>570.02</v>
      </c>
    </row>
    <row r="22202" spans="1:4">
      <c r="A22202">
        <v>32</v>
      </c>
      <c r="B22202">
        <v>26000</v>
      </c>
      <c r="C22202">
        <v>588.01</v>
      </c>
      <c r="D22202">
        <v>570.23</v>
      </c>
    </row>
    <row r="22203" spans="1:4">
      <c r="A22203">
        <v>32</v>
      </c>
      <c r="B22203">
        <v>27000</v>
      </c>
      <c r="C22203">
        <v>587.91999999999996</v>
      </c>
      <c r="D22203">
        <v>569.78</v>
      </c>
    </row>
    <row r="22204" spans="1:4">
      <c r="A22204">
        <v>32</v>
      </c>
      <c r="B22204">
        <v>28000</v>
      </c>
      <c r="C22204">
        <v>587.54</v>
      </c>
      <c r="D22204">
        <v>570.08000000000004</v>
      </c>
    </row>
    <row r="22205" spans="1:4">
      <c r="A22205">
        <v>32</v>
      </c>
      <c r="B22205">
        <v>29000</v>
      </c>
      <c r="C22205">
        <v>587.70000000000005</v>
      </c>
      <c r="D22205">
        <v>569.9</v>
      </c>
    </row>
    <row r="22206" spans="1:4">
      <c r="A22206">
        <v>32</v>
      </c>
      <c r="B22206">
        <v>30000</v>
      </c>
      <c r="C22206">
        <v>587.94000000000005</v>
      </c>
      <c r="D22206">
        <v>569.34</v>
      </c>
    </row>
    <row r="22207" spans="1:4">
      <c r="A22207">
        <v>32</v>
      </c>
      <c r="B22207">
        <v>31000</v>
      </c>
      <c r="C22207">
        <v>588.1</v>
      </c>
      <c r="D22207">
        <v>569.78</v>
      </c>
    </row>
    <row r="22208" spans="1:4">
      <c r="A22208">
        <v>32</v>
      </c>
      <c r="B22208">
        <v>32000</v>
      </c>
      <c r="C22208">
        <v>587.91999999999996</v>
      </c>
      <c r="D22208">
        <v>569.66999999999996</v>
      </c>
    </row>
    <row r="22209" spans="1:4">
      <c r="A22209">
        <v>32</v>
      </c>
      <c r="B22209">
        <v>33000</v>
      </c>
      <c r="C22209">
        <v>587.55999999999995</v>
      </c>
      <c r="D22209">
        <v>569.77</v>
      </c>
    </row>
    <row r="22210" spans="1:4">
      <c r="A22210">
        <v>32</v>
      </c>
      <c r="B22210">
        <v>34000</v>
      </c>
      <c r="C22210">
        <v>587.5</v>
      </c>
      <c r="D22210">
        <v>569.62</v>
      </c>
    </row>
    <row r="22211" spans="1:4">
      <c r="A22211">
        <v>32</v>
      </c>
      <c r="B22211">
        <v>35000</v>
      </c>
      <c r="C22211">
        <v>587.89</v>
      </c>
      <c r="D22211">
        <v>570.35</v>
      </c>
    </row>
    <row r="22212" spans="1:4">
      <c r="A22212">
        <v>32</v>
      </c>
      <c r="B22212">
        <v>36000</v>
      </c>
      <c r="C22212">
        <v>587.70000000000005</v>
      </c>
      <c r="D22212">
        <v>569.63</v>
      </c>
    </row>
    <row r="22213" spans="1:4">
      <c r="A22213">
        <v>32</v>
      </c>
      <c r="B22213">
        <v>37000</v>
      </c>
      <c r="C22213">
        <v>587.79</v>
      </c>
      <c r="D22213">
        <v>570.13</v>
      </c>
    </row>
    <row r="22214" spans="1:4">
      <c r="A22214">
        <v>32</v>
      </c>
      <c r="B22214">
        <v>38000</v>
      </c>
      <c r="C22214">
        <v>588.35</v>
      </c>
      <c r="D22214">
        <v>569.92999999999995</v>
      </c>
    </row>
    <row r="22215" spans="1:4">
      <c r="A22215">
        <v>32</v>
      </c>
      <c r="B22215">
        <v>39000</v>
      </c>
      <c r="C22215">
        <v>588.01</v>
      </c>
      <c r="D22215">
        <v>569.83000000000004</v>
      </c>
    </row>
    <row r="22216" spans="1:4">
      <c r="A22216">
        <v>32</v>
      </c>
      <c r="B22216">
        <v>40000</v>
      </c>
      <c r="C22216">
        <v>587.49</v>
      </c>
      <c r="D22216">
        <v>569.57000000000005</v>
      </c>
    </row>
    <row r="22217" spans="1:4">
      <c r="A22217">
        <v>32</v>
      </c>
      <c r="B22217">
        <v>41000</v>
      </c>
      <c r="C22217">
        <v>587.36</v>
      </c>
      <c r="D22217">
        <v>569.4</v>
      </c>
    </row>
    <row r="22218" spans="1:4">
      <c r="A22218">
        <v>32</v>
      </c>
      <c r="B22218">
        <v>42000</v>
      </c>
      <c r="C22218">
        <v>588.33000000000004</v>
      </c>
      <c r="D22218">
        <v>570.24</v>
      </c>
    </row>
    <row r="22219" spans="1:4">
      <c r="A22219">
        <v>32</v>
      </c>
      <c r="B22219">
        <v>43000</v>
      </c>
      <c r="C22219">
        <v>587.83000000000004</v>
      </c>
      <c r="D22219">
        <v>570.5</v>
      </c>
    </row>
    <row r="22220" spans="1:4">
      <c r="A22220">
        <v>32</v>
      </c>
      <c r="B22220">
        <v>44000</v>
      </c>
      <c r="C22220">
        <v>588.23</v>
      </c>
      <c r="D22220">
        <v>569.82000000000005</v>
      </c>
    </row>
    <row r="22221" spans="1:4">
      <c r="A22221">
        <v>32</v>
      </c>
      <c r="B22221">
        <v>45000</v>
      </c>
      <c r="C22221">
        <v>587.69000000000005</v>
      </c>
      <c r="D22221">
        <v>569.79999999999995</v>
      </c>
    </row>
    <row r="22222" spans="1:4">
      <c r="A22222">
        <v>32</v>
      </c>
      <c r="B22222">
        <v>46000</v>
      </c>
      <c r="C22222">
        <v>587.70000000000005</v>
      </c>
      <c r="D22222">
        <v>569.16</v>
      </c>
    </row>
    <row r="22223" spans="1:4">
      <c r="A22223">
        <v>32</v>
      </c>
      <c r="B22223">
        <v>47000</v>
      </c>
      <c r="C22223">
        <v>587.28</v>
      </c>
      <c r="D22223">
        <v>570</v>
      </c>
    </row>
    <row r="22224" spans="1:4">
      <c r="A22224">
        <v>32</v>
      </c>
      <c r="B22224">
        <v>48000</v>
      </c>
      <c r="C22224">
        <v>587.76</v>
      </c>
      <c r="D22224">
        <v>569.87</v>
      </c>
    </row>
    <row r="22225" spans="1:4">
      <c r="A22225">
        <v>32</v>
      </c>
      <c r="B22225">
        <v>49000</v>
      </c>
      <c r="C22225">
        <v>588.26</v>
      </c>
      <c r="D22225">
        <v>569.92999999999995</v>
      </c>
    </row>
    <row r="22226" spans="1:4">
      <c r="A22226">
        <v>32</v>
      </c>
      <c r="B22226">
        <v>50000</v>
      </c>
      <c r="C22226">
        <v>588.14</v>
      </c>
      <c r="D22226">
        <v>569.89</v>
      </c>
    </row>
    <row r="22227" spans="1:4">
      <c r="A22227">
        <v>32</v>
      </c>
      <c r="B22227">
        <v>51000</v>
      </c>
      <c r="C22227">
        <v>587.76</v>
      </c>
      <c r="D22227">
        <v>569.82000000000005</v>
      </c>
    </row>
    <row r="22228" spans="1:4">
      <c r="A22228">
        <v>32</v>
      </c>
      <c r="B22228">
        <v>52000</v>
      </c>
      <c r="C22228">
        <v>587.94000000000005</v>
      </c>
      <c r="D22228">
        <v>569.75</v>
      </c>
    </row>
    <row r="22229" spans="1:4">
      <c r="A22229">
        <v>32</v>
      </c>
      <c r="B22229">
        <v>53000</v>
      </c>
      <c r="C22229">
        <v>587.66</v>
      </c>
      <c r="D22229">
        <v>569.58000000000004</v>
      </c>
    </row>
    <row r="22230" spans="1:4">
      <c r="A22230">
        <v>32</v>
      </c>
      <c r="B22230">
        <v>54000</v>
      </c>
      <c r="C22230">
        <v>587.62</v>
      </c>
      <c r="D22230">
        <v>569.74</v>
      </c>
    </row>
    <row r="22231" spans="1:4">
      <c r="A22231">
        <v>32</v>
      </c>
      <c r="B22231">
        <v>55000</v>
      </c>
      <c r="C22231">
        <v>588.03</v>
      </c>
      <c r="D22231">
        <v>569.83000000000004</v>
      </c>
    </row>
    <row r="22232" spans="1:4">
      <c r="A22232">
        <v>32</v>
      </c>
      <c r="B22232">
        <v>56000</v>
      </c>
      <c r="C22232">
        <v>587.54999999999995</v>
      </c>
      <c r="D22232">
        <v>569.91999999999996</v>
      </c>
    </row>
    <row r="22233" spans="1:4">
      <c r="A22233">
        <v>32</v>
      </c>
      <c r="B22233">
        <v>57000</v>
      </c>
      <c r="C22233">
        <v>588.07000000000005</v>
      </c>
      <c r="D22233">
        <v>569.76</v>
      </c>
    </row>
    <row r="22234" spans="1:4">
      <c r="A22234">
        <v>32</v>
      </c>
      <c r="B22234">
        <v>58000</v>
      </c>
      <c r="C22234">
        <v>587.59</v>
      </c>
      <c r="D22234">
        <v>570.01</v>
      </c>
    </row>
    <row r="22235" spans="1:4">
      <c r="A22235">
        <v>32</v>
      </c>
      <c r="B22235">
        <v>59000</v>
      </c>
      <c r="C22235">
        <v>587.67999999999995</v>
      </c>
      <c r="D22235">
        <v>569.34</v>
      </c>
    </row>
    <row r="22236" spans="1:4">
      <c r="A22236">
        <v>32</v>
      </c>
      <c r="B22236">
        <v>60000</v>
      </c>
      <c r="C22236">
        <v>587.26</v>
      </c>
      <c r="D22236">
        <v>569.35</v>
      </c>
    </row>
    <row r="22237" spans="1:4">
      <c r="A22237">
        <v>32</v>
      </c>
      <c r="B22237">
        <v>61000</v>
      </c>
      <c r="C22237">
        <v>586.84</v>
      </c>
      <c r="D22237">
        <v>570.13</v>
      </c>
    </row>
    <row r="22238" spans="1:4">
      <c r="A22238">
        <v>32</v>
      </c>
      <c r="B22238">
        <v>62000</v>
      </c>
      <c r="C22238">
        <v>587.76</v>
      </c>
      <c r="D22238">
        <v>570.01</v>
      </c>
    </row>
    <row r="22239" spans="1:4">
      <c r="A22239">
        <v>32</v>
      </c>
      <c r="B22239">
        <v>63000</v>
      </c>
      <c r="C22239">
        <v>587.42999999999995</v>
      </c>
      <c r="D22239">
        <v>569.79999999999995</v>
      </c>
    </row>
    <row r="22240" spans="1:4">
      <c r="A22240">
        <v>32</v>
      </c>
      <c r="B22240">
        <v>64000</v>
      </c>
      <c r="C22240">
        <v>587.66999999999996</v>
      </c>
      <c r="D22240">
        <v>569.80999999999995</v>
      </c>
    </row>
    <row r="22241" spans="1:4">
      <c r="A22241">
        <v>32</v>
      </c>
      <c r="B22241">
        <v>65000</v>
      </c>
      <c r="C22241">
        <v>587.64</v>
      </c>
      <c r="D22241">
        <v>569.73</v>
      </c>
    </row>
    <row r="22242" spans="1:4">
      <c r="A22242">
        <v>32</v>
      </c>
      <c r="B22242">
        <v>66000</v>
      </c>
      <c r="C22242">
        <v>587.62</v>
      </c>
      <c r="D22242">
        <v>570.13</v>
      </c>
    </row>
    <row r="22243" spans="1:4">
      <c r="A22243">
        <v>32</v>
      </c>
      <c r="B22243">
        <v>67000</v>
      </c>
      <c r="C22243">
        <v>587.98</v>
      </c>
      <c r="D22243">
        <v>569.44000000000005</v>
      </c>
    </row>
    <row r="22244" spans="1:4">
      <c r="A22244">
        <v>32</v>
      </c>
      <c r="B22244">
        <v>68000</v>
      </c>
      <c r="C22244">
        <v>587.29999999999995</v>
      </c>
      <c r="D22244">
        <v>569.72</v>
      </c>
    </row>
    <row r="22245" spans="1:4">
      <c r="A22245">
        <v>32</v>
      </c>
      <c r="B22245">
        <v>69000</v>
      </c>
      <c r="C22245">
        <v>587.73</v>
      </c>
      <c r="D22245">
        <v>569.49</v>
      </c>
    </row>
    <row r="22246" spans="1:4">
      <c r="A22246">
        <v>32</v>
      </c>
      <c r="B22246">
        <v>70000</v>
      </c>
      <c r="C22246">
        <v>587.71</v>
      </c>
      <c r="D22246">
        <v>569.71</v>
      </c>
    </row>
    <row r="22247" spans="1:4">
      <c r="A22247">
        <v>32</v>
      </c>
      <c r="B22247">
        <v>71000</v>
      </c>
      <c r="C22247">
        <v>587.77</v>
      </c>
      <c r="D22247">
        <v>569.02</v>
      </c>
    </row>
    <row r="22248" spans="1:4">
      <c r="A22248">
        <v>32</v>
      </c>
      <c r="B22248">
        <v>72000</v>
      </c>
      <c r="C22248">
        <v>587.69000000000005</v>
      </c>
      <c r="D22248">
        <v>569.65</v>
      </c>
    </row>
    <row r="22249" spans="1:4">
      <c r="A22249">
        <v>32</v>
      </c>
      <c r="B22249">
        <v>73000</v>
      </c>
      <c r="C22249">
        <v>587.80999999999995</v>
      </c>
      <c r="D22249">
        <v>569.58000000000004</v>
      </c>
    </row>
    <row r="22250" spans="1:4">
      <c r="A22250">
        <v>32</v>
      </c>
      <c r="B22250">
        <v>74000</v>
      </c>
      <c r="C22250">
        <v>586.77</v>
      </c>
      <c r="D22250">
        <v>569.61</v>
      </c>
    </row>
    <row r="22251" spans="1:4">
      <c r="A22251">
        <v>32</v>
      </c>
      <c r="B22251">
        <v>75000</v>
      </c>
      <c r="C22251">
        <v>587.92999999999995</v>
      </c>
      <c r="D22251">
        <v>569.25</v>
      </c>
    </row>
    <row r="22252" spans="1:4">
      <c r="A22252">
        <v>32</v>
      </c>
      <c r="B22252">
        <v>76000</v>
      </c>
      <c r="C22252">
        <v>587.41</v>
      </c>
      <c r="D22252">
        <v>569.29</v>
      </c>
    </row>
    <row r="22253" spans="1:4">
      <c r="A22253">
        <v>32</v>
      </c>
      <c r="B22253">
        <v>77000</v>
      </c>
      <c r="C22253">
        <v>587.77</v>
      </c>
      <c r="D22253">
        <v>569.66</v>
      </c>
    </row>
    <row r="22254" spans="1:4">
      <c r="A22254">
        <v>32</v>
      </c>
      <c r="B22254">
        <v>78000</v>
      </c>
      <c r="C22254">
        <v>587.51</v>
      </c>
      <c r="D22254">
        <v>569.80999999999995</v>
      </c>
    </row>
    <row r="22255" spans="1:4">
      <c r="A22255">
        <v>32</v>
      </c>
      <c r="B22255">
        <v>79000</v>
      </c>
      <c r="C22255">
        <v>587.67999999999995</v>
      </c>
      <c r="D22255">
        <v>569.4</v>
      </c>
    </row>
    <row r="22256" spans="1:4">
      <c r="A22256">
        <v>32</v>
      </c>
      <c r="B22256">
        <v>80000</v>
      </c>
      <c r="C22256">
        <v>586.79999999999995</v>
      </c>
      <c r="D22256">
        <v>569.47</v>
      </c>
    </row>
    <row r="22257" spans="1:4">
      <c r="A22257">
        <v>32</v>
      </c>
      <c r="B22257">
        <v>81000</v>
      </c>
      <c r="C22257">
        <v>587.30999999999995</v>
      </c>
      <c r="D22257">
        <v>569.98</v>
      </c>
    </row>
    <row r="22258" spans="1:4">
      <c r="A22258">
        <v>32</v>
      </c>
      <c r="B22258">
        <v>82000</v>
      </c>
      <c r="C22258">
        <v>587.57000000000005</v>
      </c>
      <c r="D22258">
        <v>569.86</v>
      </c>
    </row>
    <row r="22259" spans="1:4">
      <c r="A22259">
        <v>32</v>
      </c>
      <c r="B22259">
        <v>83000</v>
      </c>
      <c r="C22259">
        <v>587.89</v>
      </c>
      <c r="D22259">
        <v>569.57000000000005</v>
      </c>
    </row>
    <row r="22260" spans="1:4">
      <c r="A22260">
        <v>32</v>
      </c>
      <c r="B22260">
        <v>84000</v>
      </c>
      <c r="C22260">
        <v>587.80999999999995</v>
      </c>
      <c r="D22260">
        <v>569.74</v>
      </c>
    </row>
    <row r="22261" spans="1:4">
      <c r="A22261">
        <v>32</v>
      </c>
      <c r="B22261">
        <v>85000</v>
      </c>
      <c r="C22261">
        <v>587.28</v>
      </c>
      <c r="D22261">
        <v>570.17999999999995</v>
      </c>
    </row>
    <row r="22262" spans="1:4">
      <c r="A22262">
        <v>32</v>
      </c>
      <c r="B22262">
        <v>86000</v>
      </c>
      <c r="C22262">
        <v>587.59</v>
      </c>
      <c r="D22262">
        <v>570.65</v>
      </c>
    </row>
    <row r="22263" spans="1:4">
      <c r="A22263">
        <v>32</v>
      </c>
      <c r="B22263">
        <v>87000</v>
      </c>
      <c r="C22263">
        <v>587.30999999999995</v>
      </c>
      <c r="D22263">
        <v>570.19000000000005</v>
      </c>
    </row>
    <row r="22264" spans="1:4">
      <c r="A22264">
        <v>32</v>
      </c>
      <c r="B22264">
        <v>88000</v>
      </c>
      <c r="C22264">
        <v>587.36</v>
      </c>
      <c r="D22264">
        <v>570.27</v>
      </c>
    </row>
    <row r="22265" spans="1:4">
      <c r="A22265">
        <v>32</v>
      </c>
      <c r="B22265">
        <v>89000</v>
      </c>
      <c r="C22265">
        <v>587.71</v>
      </c>
      <c r="D22265">
        <v>570.20000000000005</v>
      </c>
    </row>
    <row r="22266" spans="1:4">
      <c r="A22266">
        <v>32</v>
      </c>
      <c r="B22266">
        <v>90000</v>
      </c>
      <c r="C22266">
        <v>587.33000000000004</v>
      </c>
      <c r="D22266">
        <v>570.25</v>
      </c>
    </row>
    <row r="22267" spans="1:4">
      <c r="A22267">
        <v>32</v>
      </c>
      <c r="B22267">
        <v>91000</v>
      </c>
      <c r="C22267">
        <v>587.26</v>
      </c>
      <c r="D22267">
        <v>569.67999999999995</v>
      </c>
    </row>
    <row r="22268" spans="1:4">
      <c r="A22268">
        <v>32</v>
      </c>
      <c r="B22268">
        <v>92000</v>
      </c>
      <c r="C22268">
        <v>586.91</v>
      </c>
      <c r="D22268">
        <v>569.73</v>
      </c>
    </row>
    <row r="22269" spans="1:4">
      <c r="A22269">
        <v>32</v>
      </c>
      <c r="B22269">
        <v>93000</v>
      </c>
      <c r="C22269">
        <v>586.96</v>
      </c>
      <c r="D22269">
        <v>569.33000000000004</v>
      </c>
    </row>
    <row r="22270" spans="1:4">
      <c r="A22270">
        <v>32</v>
      </c>
      <c r="B22270">
        <v>94000</v>
      </c>
      <c r="C22270">
        <v>585.36</v>
      </c>
      <c r="D22270">
        <v>568.26</v>
      </c>
    </row>
    <row r="22271" spans="1:4">
      <c r="A22271">
        <v>32</v>
      </c>
      <c r="B22271">
        <v>95000</v>
      </c>
      <c r="C22271">
        <v>586.80999999999995</v>
      </c>
      <c r="D22271">
        <v>570.49</v>
      </c>
    </row>
    <row r="22272" spans="1:4">
      <c r="A22272">
        <v>32</v>
      </c>
      <c r="B22272">
        <v>96000</v>
      </c>
      <c r="C22272">
        <v>586.85</v>
      </c>
      <c r="D22272">
        <v>570.03</v>
      </c>
    </row>
    <row r="22273" spans="1:4">
      <c r="A22273">
        <v>32</v>
      </c>
      <c r="B22273">
        <v>97000</v>
      </c>
      <c r="C22273">
        <v>589.01</v>
      </c>
      <c r="D22273">
        <v>569.84</v>
      </c>
    </row>
    <row r="22274" spans="1:4">
      <c r="A22274">
        <v>32</v>
      </c>
      <c r="B22274">
        <v>98000</v>
      </c>
      <c r="C22274">
        <v>585.79999999999995</v>
      </c>
      <c r="D22274">
        <v>570.37</v>
      </c>
    </row>
    <row r="22275" spans="1:4">
      <c r="A22275">
        <v>32</v>
      </c>
      <c r="B22275">
        <v>99000</v>
      </c>
      <c r="C22275">
        <v>587.6</v>
      </c>
      <c r="D22275">
        <v>570.73</v>
      </c>
    </row>
    <row r="22276" spans="1:4">
      <c r="A22276">
        <v>32</v>
      </c>
      <c r="B22276">
        <v>100000</v>
      </c>
      <c r="C22276">
        <v>587.34</v>
      </c>
      <c r="D22276">
        <v>570.57000000000005</v>
      </c>
    </row>
    <row r="22277" spans="1:4">
      <c r="A22277">
        <v>33</v>
      </c>
      <c r="B22277">
        <v>2000</v>
      </c>
      <c r="C22277">
        <v>604.16999999999996</v>
      </c>
      <c r="D22277">
        <v>582.4</v>
      </c>
    </row>
    <row r="22278" spans="1:4">
      <c r="A22278">
        <v>33</v>
      </c>
      <c r="B22278">
        <v>3000</v>
      </c>
      <c r="C22278">
        <v>604.44000000000005</v>
      </c>
      <c r="D22278">
        <v>582.76</v>
      </c>
    </row>
    <row r="22279" spans="1:4">
      <c r="A22279">
        <v>33</v>
      </c>
      <c r="B22279">
        <v>4000</v>
      </c>
      <c r="C22279">
        <v>604.41999999999996</v>
      </c>
      <c r="D22279">
        <v>583</v>
      </c>
    </row>
    <row r="22280" spans="1:4">
      <c r="A22280">
        <v>33</v>
      </c>
      <c r="B22280">
        <v>5000</v>
      </c>
      <c r="C22280">
        <v>604.75</v>
      </c>
      <c r="D22280">
        <v>583.04999999999995</v>
      </c>
    </row>
    <row r="22281" spans="1:4">
      <c r="A22281">
        <v>33</v>
      </c>
      <c r="B22281">
        <v>6000</v>
      </c>
      <c r="C22281">
        <v>604.47</v>
      </c>
      <c r="D22281">
        <v>582.95000000000005</v>
      </c>
    </row>
    <row r="22282" spans="1:4">
      <c r="A22282">
        <v>33</v>
      </c>
      <c r="B22282">
        <v>7000</v>
      </c>
      <c r="C22282">
        <v>604.51</v>
      </c>
      <c r="D22282">
        <v>583.04999999999995</v>
      </c>
    </row>
    <row r="22283" spans="1:4">
      <c r="A22283">
        <v>33</v>
      </c>
      <c r="B22283">
        <v>8000</v>
      </c>
      <c r="C22283">
        <v>604.27</v>
      </c>
      <c r="D22283">
        <v>583.30999999999995</v>
      </c>
    </row>
    <row r="22284" spans="1:4">
      <c r="A22284">
        <v>33</v>
      </c>
      <c r="B22284">
        <v>9000</v>
      </c>
      <c r="C22284">
        <v>604.54999999999995</v>
      </c>
      <c r="D22284">
        <v>583.54999999999995</v>
      </c>
    </row>
    <row r="22285" spans="1:4">
      <c r="A22285">
        <v>33</v>
      </c>
      <c r="B22285">
        <v>10000</v>
      </c>
      <c r="C22285">
        <v>604.52</v>
      </c>
      <c r="D22285">
        <v>585.35</v>
      </c>
    </row>
    <row r="22286" spans="1:4">
      <c r="A22286">
        <v>33</v>
      </c>
      <c r="B22286">
        <v>11000</v>
      </c>
      <c r="C22286">
        <v>604.54</v>
      </c>
      <c r="D22286">
        <v>585.41</v>
      </c>
    </row>
    <row r="22287" spans="1:4">
      <c r="A22287">
        <v>33</v>
      </c>
      <c r="B22287">
        <v>12000</v>
      </c>
      <c r="C22287">
        <v>604.42999999999995</v>
      </c>
      <c r="D22287">
        <v>585.65</v>
      </c>
    </row>
    <row r="22288" spans="1:4">
      <c r="A22288">
        <v>33</v>
      </c>
      <c r="B22288">
        <v>13000</v>
      </c>
      <c r="C22288">
        <v>605</v>
      </c>
      <c r="D22288">
        <v>585.94000000000005</v>
      </c>
    </row>
    <row r="22289" spans="1:4">
      <c r="A22289">
        <v>33</v>
      </c>
      <c r="B22289">
        <v>14000</v>
      </c>
      <c r="C22289">
        <v>604.76</v>
      </c>
      <c r="D22289">
        <v>586.08000000000004</v>
      </c>
    </row>
    <row r="22290" spans="1:4">
      <c r="A22290">
        <v>33</v>
      </c>
      <c r="B22290">
        <v>15000</v>
      </c>
      <c r="C22290">
        <v>604.30999999999995</v>
      </c>
      <c r="D22290">
        <v>585.88</v>
      </c>
    </row>
    <row r="22291" spans="1:4">
      <c r="A22291">
        <v>33</v>
      </c>
      <c r="B22291">
        <v>16000</v>
      </c>
      <c r="C22291">
        <v>604.51</v>
      </c>
      <c r="D22291">
        <v>585.87</v>
      </c>
    </row>
    <row r="22292" spans="1:4">
      <c r="A22292">
        <v>33</v>
      </c>
      <c r="B22292">
        <v>17000</v>
      </c>
      <c r="C22292">
        <v>604.42999999999995</v>
      </c>
      <c r="D22292">
        <v>586.12</v>
      </c>
    </row>
    <row r="22293" spans="1:4">
      <c r="A22293">
        <v>33</v>
      </c>
      <c r="B22293">
        <v>18000</v>
      </c>
      <c r="C22293">
        <v>604.45000000000005</v>
      </c>
      <c r="D22293">
        <v>585.86</v>
      </c>
    </row>
    <row r="22294" spans="1:4">
      <c r="A22294">
        <v>33</v>
      </c>
      <c r="B22294">
        <v>19000</v>
      </c>
      <c r="C22294">
        <v>604.66</v>
      </c>
      <c r="D22294">
        <v>585.64</v>
      </c>
    </row>
    <row r="22295" spans="1:4">
      <c r="A22295">
        <v>33</v>
      </c>
      <c r="B22295">
        <v>20000</v>
      </c>
      <c r="C22295">
        <v>604.48</v>
      </c>
      <c r="D22295">
        <v>585.62</v>
      </c>
    </row>
    <row r="22296" spans="1:4">
      <c r="A22296">
        <v>33</v>
      </c>
      <c r="B22296">
        <v>21000</v>
      </c>
      <c r="C22296">
        <v>604.05999999999995</v>
      </c>
      <c r="D22296">
        <v>586.44000000000005</v>
      </c>
    </row>
    <row r="22297" spans="1:4">
      <c r="A22297">
        <v>33</v>
      </c>
      <c r="B22297">
        <v>22000</v>
      </c>
      <c r="C22297">
        <v>604.28</v>
      </c>
      <c r="D22297">
        <v>585.89</v>
      </c>
    </row>
    <row r="22298" spans="1:4">
      <c r="A22298">
        <v>33</v>
      </c>
      <c r="B22298">
        <v>23000</v>
      </c>
      <c r="C22298">
        <v>604.75</v>
      </c>
      <c r="D22298">
        <v>586.04</v>
      </c>
    </row>
    <row r="22299" spans="1:4">
      <c r="A22299">
        <v>33</v>
      </c>
      <c r="B22299">
        <v>24000</v>
      </c>
      <c r="C22299">
        <v>604.61</v>
      </c>
      <c r="D22299">
        <v>585.69000000000005</v>
      </c>
    </row>
    <row r="22300" spans="1:4">
      <c r="A22300">
        <v>33</v>
      </c>
      <c r="B22300">
        <v>25000</v>
      </c>
      <c r="C22300">
        <v>604.63</v>
      </c>
      <c r="D22300">
        <v>586</v>
      </c>
    </row>
    <row r="22301" spans="1:4">
      <c r="A22301">
        <v>33</v>
      </c>
      <c r="B22301">
        <v>26000</v>
      </c>
      <c r="C22301">
        <v>604.61</v>
      </c>
      <c r="D22301">
        <v>586.16</v>
      </c>
    </row>
    <row r="22302" spans="1:4">
      <c r="A22302">
        <v>33</v>
      </c>
      <c r="B22302">
        <v>27000</v>
      </c>
      <c r="C22302">
        <v>604.61</v>
      </c>
      <c r="D22302">
        <v>585.91</v>
      </c>
    </row>
    <row r="22303" spans="1:4">
      <c r="A22303">
        <v>33</v>
      </c>
      <c r="B22303">
        <v>28000</v>
      </c>
      <c r="C22303">
        <v>604.69000000000005</v>
      </c>
      <c r="D22303">
        <v>586.09</v>
      </c>
    </row>
    <row r="22304" spans="1:4">
      <c r="A22304">
        <v>33</v>
      </c>
      <c r="B22304">
        <v>29000</v>
      </c>
      <c r="C22304">
        <v>604.39</v>
      </c>
      <c r="D22304">
        <v>586.02</v>
      </c>
    </row>
    <row r="22305" spans="1:4">
      <c r="A22305">
        <v>33</v>
      </c>
      <c r="B22305">
        <v>30000</v>
      </c>
      <c r="C22305">
        <v>604.03</v>
      </c>
      <c r="D22305">
        <v>586.16999999999996</v>
      </c>
    </row>
    <row r="22306" spans="1:4">
      <c r="A22306">
        <v>33</v>
      </c>
      <c r="B22306">
        <v>31000</v>
      </c>
      <c r="C22306">
        <v>604.65</v>
      </c>
      <c r="D22306">
        <v>586.16999999999996</v>
      </c>
    </row>
    <row r="22307" spans="1:4">
      <c r="A22307">
        <v>33</v>
      </c>
      <c r="B22307">
        <v>32000</v>
      </c>
      <c r="C22307">
        <v>604.72</v>
      </c>
      <c r="D22307">
        <v>585.91999999999996</v>
      </c>
    </row>
    <row r="22308" spans="1:4">
      <c r="A22308">
        <v>33</v>
      </c>
      <c r="B22308">
        <v>33000</v>
      </c>
      <c r="C22308">
        <v>604.36</v>
      </c>
      <c r="D22308">
        <v>585.64</v>
      </c>
    </row>
    <row r="22309" spans="1:4">
      <c r="A22309">
        <v>33</v>
      </c>
      <c r="B22309">
        <v>34000</v>
      </c>
      <c r="C22309">
        <v>604.51</v>
      </c>
      <c r="D22309">
        <v>585.76</v>
      </c>
    </row>
    <row r="22310" spans="1:4">
      <c r="A22310">
        <v>33</v>
      </c>
      <c r="B22310">
        <v>35000</v>
      </c>
      <c r="C22310">
        <v>604.78</v>
      </c>
      <c r="D22310">
        <v>585.71</v>
      </c>
    </row>
    <row r="22311" spans="1:4">
      <c r="A22311">
        <v>33</v>
      </c>
      <c r="B22311">
        <v>36000</v>
      </c>
      <c r="C22311">
        <v>604.69000000000005</v>
      </c>
      <c r="D22311">
        <v>585.25</v>
      </c>
    </row>
    <row r="22312" spans="1:4">
      <c r="A22312">
        <v>33</v>
      </c>
      <c r="B22312">
        <v>37000</v>
      </c>
      <c r="C22312">
        <v>604.25</v>
      </c>
      <c r="D22312">
        <v>586.04999999999995</v>
      </c>
    </row>
    <row r="22313" spans="1:4">
      <c r="A22313">
        <v>33</v>
      </c>
      <c r="B22313">
        <v>38000</v>
      </c>
      <c r="C22313">
        <v>604.33000000000004</v>
      </c>
      <c r="D22313">
        <v>585.64</v>
      </c>
    </row>
    <row r="22314" spans="1:4">
      <c r="A22314">
        <v>33</v>
      </c>
      <c r="B22314">
        <v>39000</v>
      </c>
      <c r="C22314">
        <v>604.41</v>
      </c>
      <c r="D22314">
        <v>585.85</v>
      </c>
    </row>
    <row r="22315" spans="1:4">
      <c r="A22315">
        <v>33</v>
      </c>
      <c r="B22315">
        <v>40000</v>
      </c>
      <c r="C22315">
        <v>604.04999999999995</v>
      </c>
      <c r="D22315">
        <v>585.91</v>
      </c>
    </row>
    <row r="22316" spans="1:4">
      <c r="A22316">
        <v>33</v>
      </c>
      <c r="B22316">
        <v>41000</v>
      </c>
      <c r="C22316">
        <v>604.24</v>
      </c>
      <c r="D22316">
        <v>585.62</v>
      </c>
    </row>
    <row r="22317" spans="1:4">
      <c r="A22317">
        <v>33</v>
      </c>
      <c r="B22317">
        <v>42000</v>
      </c>
      <c r="C22317">
        <v>604.52</v>
      </c>
      <c r="D22317">
        <v>586.23</v>
      </c>
    </row>
    <row r="22318" spans="1:4">
      <c r="A22318">
        <v>33</v>
      </c>
      <c r="B22318">
        <v>43000</v>
      </c>
      <c r="C22318">
        <v>603.97</v>
      </c>
      <c r="D22318">
        <v>586.02</v>
      </c>
    </row>
    <row r="22319" spans="1:4">
      <c r="A22319">
        <v>33</v>
      </c>
      <c r="B22319">
        <v>44000</v>
      </c>
      <c r="C22319">
        <v>604.54</v>
      </c>
      <c r="D22319">
        <v>586.29</v>
      </c>
    </row>
    <row r="22320" spans="1:4">
      <c r="A22320">
        <v>33</v>
      </c>
      <c r="B22320">
        <v>45000</v>
      </c>
      <c r="C22320">
        <v>604.08000000000004</v>
      </c>
      <c r="D22320">
        <v>585.84</v>
      </c>
    </row>
    <row r="22321" spans="1:4">
      <c r="A22321">
        <v>33</v>
      </c>
      <c r="B22321">
        <v>46000</v>
      </c>
      <c r="C22321">
        <v>604.59</v>
      </c>
      <c r="D22321">
        <v>585.54999999999995</v>
      </c>
    </row>
    <row r="22322" spans="1:4">
      <c r="A22322">
        <v>33</v>
      </c>
      <c r="B22322">
        <v>47000</v>
      </c>
      <c r="C22322">
        <v>604.54999999999995</v>
      </c>
      <c r="D22322">
        <v>586.24</v>
      </c>
    </row>
    <row r="22323" spans="1:4">
      <c r="A22323">
        <v>33</v>
      </c>
      <c r="B22323">
        <v>48000</v>
      </c>
      <c r="C22323">
        <v>604.44000000000005</v>
      </c>
      <c r="D22323">
        <v>585.76</v>
      </c>
    </row>
    <row r="22324" spans="1:4">
      <c r="A22324">
        <v>33</v>
      </c>
      <c r="B22324">
        <v>49000</v>
      </c>
      <c r="C22324">
        <v>604.33000000000004</v>
      </c>
      <c r="D22324">
        <v>585.39</v>
      </c>
    </row>
    <row r="22325" spans="1:4">
      <c r="A22325">
        <v>33</v>
      </c>
      <c r="B22325">
        <v>50000</v>
      </c>
      <c r="C22325">
        <v>604.17999999999995</v>
      </c>
      <c r="D22325">
        <v>585.70000000000005</v>
      </c>
    </row>
    <row r="22326" spans="1:4">
      <c r="A22326">
        <v>33</v>
      </c>
      <c r="B22326">
        <v>51000</v>
      </c>
      <c r="C22326">
        <v>604.46</v>
      </c>
      <c r="D22326">
        <v>585.41999999999996</v>
      </c>
    </row>
    <row r="22327" spans="1:4">
      <c r="A22327">
        <v>33</v>
      </c>
      <c r="B22327">
        <v>52000</v>
      </c>
      <c r="C22327">
        <v>604.62</v>
      </c>
      <c r="D22327">
        <v>586.01</v>
      </c>
    </row>
    <row r="22328" spans="1:4">
      <c r="A22328">
        <v>33</v>
      </c>
      <c r="B22328">
        <v>53000</v>
      </c>
      <c r="C22328">
        <v>604.49</v>
      </c>
      <c r="D22328">
        <v>585.37</v>
      </c>
    </row>
    <row r="22329" spans="1:4">
      <c r="A22329">
        <v>33</v>
      </c>
      <c r="B22329">
        <v>54000</v>
      </c>
      <c r="C22329">
        <v>603.79</v>
      </c>
      <c r="D22329">
        <v>585.6</v>
      </c>
    </row>
    <row r="22330" spans="1:4">
      <c r="A22330">
        <v>33</v>
      </c>
      <c r="B22330">
        <v>55000</v>
      </c>
      <c r="C22330">
        <v>603.71</v>
      </c>
      <c r="D22330">
        <v>585.39</v>
      </c>
    </row>
    <row r="22331" spans="1:4">
      <c r="A22331">
        <v>33</v>
      </c>
      <c r="B22331">
        <v>56000</v>
      </c>
      <c r="C22331">
        <v>604.13</v>
      </c>
      <c r="D22331">
        <v>586.11</v>
      </c>
    </row>
    <row r="22332" spans="1:4">
      <c r="A22332">
        <v>33</v>
      </c>
      <c r="B22332">
        <v>57000</v>
      </c>
      <c r="C22332">
        <v>604.98</v>
      </c>
      <c r="D22332">
        <v>585.95000000000005</v>
      </c>
    </row>
    <row r="22333" spans="1:4">
      <c r="A22333">
        <v>33</v>
      </c>
      <c r="B22333">
        <v>58000</v>
      </c>
      <c r="C22333">
        <v>604.61</v>
      </c>
      <c r="D22333">
        <v>585.86</v>
      </c>
    </row>
    <row r="22334" spans="1:4">
      <c r="A22334">
        <v>33</v>
      </c>
      <c r="B22334">
        <v>59000</v>
      </c>
      <c r="C22334">
        <v>604.41</v>
      </c>
      <c r="D22334">
        <v>585.80999999999995</v>
      </c>
    </row>
    <row r="22335" spans="1:4">
      <c r="A22335">
        <v>33</v>
      </c>
      <c r="B22335">
        <v>60000</v>
      </c>
      <c r="C22335">
        <v>604.4</v>
      </c>
      <c r="D22335">
        <v>585.86</v>
      </c>
    </row>
    <row r="22336" spans="1:4">
      <c r="A22336">
        <v>33</v>
      </c>
      <c r="B22336">
        <v>61000</v>
      </c>
      <c r="C22336">
        <v>604.61</v>
      </c>
      <c r="D22336">
        <v>585.70000000000005</v>
      </c>
    </row>
    <row r="22337" spans="1:4">
      <c r="A22337">
        <v>33</v>
      </c>
      <c r="B22337">
        <v>62000</v>
      </c>
      <c r="C22337">
        <v>604.34</v>
      </c>
      <c r="D22337">
        <v>585.98</v>
      </c>
    </row>
    <row r="22338" spans="1:4">
      <c r="A22338">
        <v>33</v>
      </c>
      <c r="B22338">
        <v>63000</v>
      </c>
      <c r="C22338">
        <v>604.21</v>
      </c>
      <c r="D22338">
        <v>585.4</v>
      </c>
    </row>
    <row r="22339" spans="1:4">
      <c r="A22339">
        <v>33</v>
      </c>
      <c r="B22339">
        <v>64000</v>
      </c>
      <c r="C22339">
        <v>604.23</v>
      </c>
      <c r="D22339">
        <v>585.64</v>
      </c>
    </row>
    <row r="22340" spans="1:4">
      <c r="A22340">
        <v>33</v>
      </c>
      <c r="B22340">
        <v>65000</v>
      </c>
      <c r="C22340">
        <v>604.66999999999996</v>
      </c>
      <c r="D22340">
        <v>585.55999999999995</v>
      </c>
    </row>
    <row r="22341" spans="1:4">
      <c r="A22341">
        <v>33</v>
      </c>
      <c r="B22341">
        <v>66000</v>
      </c>
      <c r="C22341">
        <v>604.23</v>
      </c>
      <c r="D22341">
        <v>585.47</v>
      </c>
    </row>
    <row r="22342" spans="1:4">
      <c r="A22342">
        <v>33</v>
      </c>
      <c r="B22342">
        <v>67000</v>
      </c>
      <c r="C22342">
        <v>604.04</v>
      </c>
      <c r="D22342">
        <v>585.45000000000005</v>
      </c>
    </row>
    <row r="22343" spans="1:4">
      <c r="A22343">
        <v>33</v>
      </c>
      <c r="B22343">
        <v>68000</v>
      </c>
      <c r="C22343">
        <v>604.16</v>
      </c>
      <c r="D22343">
        <v>585.64</v>
      </c>
    </row>
    <row r="22344" spans="1:4">
      <c r="A22344">
        <v>33</v>
      </c>
      <c r="B22344">
        <v>69000</v>
      </c>
      <c r="C22344">
        <v>604.41</v>
      </c>
      <c r="D22344">
        <v>585.64</v>
      </c>
    </row>
    <row r="22345" spans="1:4">
      <c r="A22345">
        <v>33</v>
      </c>
      <c r="B22345">
        <v>70000</v>
      </c>
      <c r="C22345">
        <v>604.13</v>
      </c>
      <c r="D22345">
        <v>585.86</v>
      </c>
    </row>
    <row r="22346" spans="1:4">
      <c r="A22346">
        <v>33</v>
      </c>
      <c r="B22346">
        <v>71000</v>
      </c>
      <c r="C22346">
        <v>604.38</v>
      </c>
      <c r="D22346">
        <v>585.66999999999996</v>
      </c>
    </row>
    <row r="22347" spans="1:4">
      <c r="A22347">
        <v>33</v>
      </c>
      <c r="B22347">
        <v>72000</v>
      </c>
      <c r="C22347">
        <v>603.9</v>
      </c>
      <c r="D22347">
        <v>585.39</v>
      </c>
    </row>
    <row r="22348" spans="1:4">
      <c r="A22348">
        <v>33</v>
      </c>
      <c r="B22348">
        <v>73000</v>
      </c>
      <c r="C22348">
        <v>604.16999999999996</v>
      </c>
      <c r="D22348">
        <v>585.61</v>
      </c>
    </row>
    <row r="22349" spans="1:4">
      <c r="A22349">
        <v>33</v>
      </c>
      <c r="B22349">
        <v>74000</v>
      </c>
      <c r="C22349">
        <v>603.76</v>
      </c>
      <c r="D22349">
        <v>585.49</v>
      </c>
    </row>
    <row r="22350" spans="1:4">
      <c r="A22350">
        <v>33</v>
      </c>
      <c r="B22350">
        <v>75000</v>
      </c>
      <c r="C22350">
        <v>604.30999999999995</v>
      </c>
      <c r="D22350">
        <v>585.73</v>
      </c>
    </row>
    <row r="22351" spans="1:4">
      <c r="A22351">
        <v>33</v>
      </c>
      <c r="B22351">
        <v>76000</v>
      </c>
      <c r="C22351">
        <v>604.25</v>
      </c>
      <c r="D22351">
        <v>585.75</v>
      </c>
    </row>
    <row r="22352" spans="1:4">
      <c r="A22352">
        <v>33</v>
      </c>
      <c r="B22352">
        <v>77000</v>
      </c>
      <c r="C22352">
        <v>603.98</v>
      </c>
      <c r="D22352">
        <v>585.70000000000005</v>
      </c>
    </row>
    <row r="22353" spans="1:4">
      <c r="A22353">
        <v>33</v>
      </c>
      <c r="B22353">
        <v>78000</v>
      </c>
      <c r="C22353">
        <v>604.02</v>
      </c>
      <c r="D22353">
        <v>585.65</v>
      </c>
    </row>
    <row r="22354" spans="1:4">
      <c r="A22354">
        <v>33</v>
      </c>
      <c r="B22354">
        <v>79000</v>
      </c>
      <c r="C22354">
        <v>604.02</v>
      </c>
      <c r="D22354">
        <v>585.94000000000005</v>
      </c>
    </row>
    <row r="22355" spans="1:4">
      <c r="A22355">
        <v>33</v>
      </c>
      <c r="B22355">
        <v>80000</v>
      </c>
      <c r="C22355">
        <v>603.97</v>
      </c>
      <c r="D22355">
        <v>585.36</v>
      </c>
    </row>
    <row r="22356" spans="1:4">
      <c r="A22356">
        <v>33</v>
      </c>
      <c r="B22356">
        <v>81000</v>
      </c>
      <c r="C22356">
        <v>603.99</v>
      </c>
      <c r="D22356">
        <v>585.79</v>
      </c>
    </row>
    <row r="22357" spans="1:4">
      <c r="A22357">
        <v>33</v>
      </c>
      <c r="B22357">
        <v>82000</v>
      </c>
      <c r="C22357">
        <v>604.23</v>
      </c>
      <c r="D22357">
        <v>585.79999999999995</v>
      </c>
    </row>
    <row r="22358" spans="1:4">
      <c r="A22358">
        <v>33</v>
      </c>
      <c r="B22358">
        <v>83000</v>
      </c>
      <c r="C22358">
        <v>604.59</v>
      </c>
      <c r="D22358">
        <v>585.36</v>
      </c>
    </row>
    <row r="22359" spans="1:4">
      <c r="A22359">
        <v>33</v>
      </c>
      <c r="B22359">
        <v>84000</v>
      </c>
      <c r="C22359">
        <v>604.04</v>
      </c>
      <c r="D22359">
        <v>586.01</v>
      </c>
    </row>
    <row r="22360" spans="1:4">
      <c r="A22360">
        <v>33</v>
      </c>
      <c r="B22360">
        <v>85000</v>
      </c>
      <c r="C22360">
        <v>603.9</v>
      </c>
      <c r="D22360">
        <v>585.77</v>
      </c>
    </row>
    <row r="22361" spans="1:4">
      <c r="A22361">
        <v>33</v>
      </c>
      <c r="B22361">
        <v>86000</v>
      </c>
      <c r="C22361">
        <v>604.03</v>
      </c>
      <c r="D22361">
        <v>586.32000000000005</v>
      </c>
    </row>
    <row r="22362" spans="1:4">
      <c r="A22362">
        <v>33</v>
      </c>
      <c r="B22362">
        <v>87000</v>
      </c>
      <c r="C22362">
        <v>603.57000000000005</v>
      </c>
      <c r="D22362">
        <v>586.59</v>
      </c>
    </row>
    <row r="22363" spans="1:4">
      <c r="A22363">
        <v>33</v>
      </c>
      <c r="B22363">
        <v>88000</v>
      </c>
      <c r="C22363">
        <v>603.87</v>
      </c>
      <c r="D22363">
        <v>586.14</v>
      </c>
    </row>
    <row r="22364" spans="1:4">
      <c r="A22364">
        <v>33</v>
      </c>
      <c r="B22364">
        <v>89000</v>
      </c>
      <c r="C22364">
        <v>603.67999999999995</v>
      </c>
      <c r="D22364">
        <v>586.03</v>
      </c>
    </row>
    <row r="22365" spans="1:4">
      <c r="A22365">
        <v>33</v>
      </c>
      <c r="B22365">
        <v>90000</v>
      </c>
      <c r="C22365">
        <v>603.62</v>
      </c>
      <c r="D22365">
        <v>586.08000000000004</v>
      </c>
    </row>
    <row r="22366" spans="1:4">
      <c r="A22366">
        <v>33</v>
      </c>
      <c r="B22366">
        <v>91000</v>
      </c>
      <c r="C22366">
        <v>604.91</v>
      </c>
      <c r="D22366">
        <v>585.99</v>
      </c>
    </row>
    <row r="22367" spans="1:4">
      <c r="A22367">
        <v>33</v>
      </c>
      <c r="B22367">
        <v>92000</v>
      </c>
      <c r="C22367">
        <v>604.79</v>
      </c>
      <c r="D22367">
        <v>586.89</v>
      </c>
    </row>
    <row r="22368" spans="1:4">
      <c r="A22368">
        <v>33</v>
      </c>
      <c r="B22368">
        <v>93000</v>
      </c>
      <c r="C22368">
        <v>603.72</v>
      </c>
      <c r="D22368">
        <v>585.20000000000005</v>
      </c>
    </row>
    <row r="22369" spans="1:4">
      <c r="A22369">
        <v>33</v>
      </c>
      <c r="B22369">
        <v>94000</v>
      </c>
      <c r="C22369">
        <v>603.19000000000005</v>
      </c>
      <c r="D22369">
        <v>587.04</v>
      </c>
    </row>
    <row r="22370" spans="1:4">
      <c r="A22370">
        <v>33</v>
      </c>
      <c r="B22370">
        <v>95000</v>
      </c>
      <c r="C22370">
        <v>602.66999999999996</v>
      </c>
      <c r="D22370">
        <v>584.63</v>
      </c>
    </row>
    <row r="22371" spans="1:4">
      <c r="A22371">
        <v>33</v>
      </c>
      <c r="B22371">
        <v>96000</v>
      </c>
      <c r="C22371">
        <v>604.98</v>
      </c>
      <c r="D22371">
        <v>585.44000000000005</v>
      </c>
    </row>
    <row r="22372" spans="1:4">
      <c r="A22372">
        <v>33</v>
      </c>
      <c r="B22372">
        <v>97000</v>
      </c>
      <c r="C22372">
        <v>605.62</v>
      </c>
      <c r="D22372">
        <v>587</v>
      </c>
    </row>
    <row r="22373" spans="1:4">
      <c r="A22373">
        <v>33</v>
      </c>
      <c r="B22373">
        <v>98000</v>
      </c>
      <c r="C22373">
        <v>603.66</v>
      </c>
      <c r="D22373">
        <v>586.72</v>
      </c>
    </row>
    <row r="22374" spans="1:4">
      <c r="A22374">
        <v>33</v>
      </c>
      <c r="B22374">
        <v>99000</v>
      </c>
      <c r="C22374">
        <v>602.75</v>
      </c>
      <c r="D22374">
        <v>587.20000000000005</v>
      </c>
    </row>
    <row r="22375" spans="1:4">
      <c r="A22375">
        <v>33</v>
      </c>
      <c r="B22375">
        <v>100000</v>
      </c>
      <c r="C22375">
        <v>602.49</v>
      </c>
      <c r="D22375">
        <v>587.03</v>
      </c>
    </row>
    <row r="22376" spans="1:4">
      <c r="A22376">
        <v>34</v>
      </c>
      <c r="B22376">
        <v>2000</v>
      </c>
      <c r="C22376">
        <v>620.96</v>
      </c>
      <c r="D22376">
        <v>598.63</v>
      </c>
    </row>
    <row r="22377" spans="1:4">
      <c r="A22377">
        <v>34</v>
      </c>
      <c r="B22377">
        <v>3000</v>
      </c>
      <c r="C22377">
        <v>621.29</v>
      </c>
      <c r="D22377">
        <v>599.04999999999995</v>
      </c>
    </row>
    <row r="22378" spans="1:4">
      <c r="A22378">
        <v>34</v>
      </c>
      <c r="B22378">
        <v>4000</v>
      </c>
      <c r="C22378">
        <v>621.45000000000005</v>
      </c>
      <c r="D22378">
        <v>599.4</v>
      </c>
    </row>
    <row r="22379" spans="1:4">
      <c r="A22379">
        <v>34</v>
      </c>
      <c r="B22379">
        <v>5000</v>
      </c>
      <c r="C22379">
        <v>621.38</v>
      </c>
      <c r="D22379">
        <v>599.29</v>
      </c>
    </row>
    <row r="22380" spans="1:4">
      <c r="A22380">
        <v>34</v>
      </c>
      <c r="B22380">
        <v>6000</v>
      </c>
      <c r="C22380">
        <v>621.52</v>
      </c>
      <c r="D22380">
        <v>599.26</v>
      </c>
    </row>
    <row r="22381" spans="1:4">
      <c r="A22381">
        <v>34</v>
      </c>
      <c r="B22381">
        <v>7000</v>
      </c>
      <c r="C22381">
        <v>621.38</v>
      </c>
      <c r="D22381">
        <v>599.21</v>
      </c>
    </row>
    <row r="22382" spans="1:4">
      <c r="A22382">
        <v>34</v>
      </c>
      <c r="B22382">
        <v>8000</v>
      </c>
      <c r="C22382">
        <v>621.11</v>
      </c>
      <c r="D22382">
        <v>599.27</v>
      </c>
    </row>
    <row r="22383" spans="1:4">
      <c r="A22383">
        <v>34</v>
      </c>
      <c r="B22383">
        <v>9000</v>
      </c>
      <c r="C22383">
        <v>621.44000000000005</v>
      </c>
      <c r="D22383">
        <v>600.44000000000005</v>
      </c>
    </row>
    <row r="22384" spans="1:4">
      <c r="A22384">
        <v>34</v>
      </c>
      <c r="B22384">
        <v>10000</v>
      </c>
      <c r="C22384">
        <v>621.48</v>
      </c>
      <c r="D22384">
        <v>601.9</v>
      </c>
    </row>
    <row r="22385" spans="1:4">
      <c r="A22385">
        <v>34</v>
      </c>
      <c r="B22385">
        <v>11000</v>
      </c>
      <c r="C22385">
        <v>621.51</v>
      </c>
      <c r="D22385">
        <v>601.79</v>
      </c>
    </row>
    <row r="22386" spans="1:4">
      <c r="A22386">
        <v>34</v>
      </c>
      <c r="B22386">
        <v>12000</v>
      </c>
      <c r="C22386">
        <v>621.4</v>
      </c>
      <c r="D22386">
        <v>601.74</v>
      </c>
    </row>
    <row r="22387" spans="1:4">
      <c r="A22387">
        <v>34</v>
      </c>
      <c r="B22387">
        <v>13000</v>
      </c>
      <c r="C22387">
        <v>621.46</v>
      </c>
      <c r="D22387">
        <v>602.42999999999995</v>
      </c>
    </row>
    <row r="22388" spans="1:4">
      <c r="A22388">
        <v>34</v>
      </c>
      <c r="B22388">
        <v>14000</v>
      </c>
      <c r="C22388">
        <v>621.61</v>
      </c>
      <c r="D22388">
        <v>602.34</v>
      </c>
    </row>
    <row r="22389" spans="1:4">
      <c r="A22389">
        <v>34</v>
      </c>
      <c r="B22389">
        <v>15000</v>
      </c>
      <c r="C22389">
        <v>621.67999999999995</v>
      </c>
      <c r="D22389">
        <v>602.17999999999995</v>
      </c>
    </row>
    <row r="22390" spans="1:4">
      <c r="A22390">
        <v>34</v>
      </c>
      <c r="B22390">
        <v>16000</v>
      </c>
      <c r="C22390">
        <v>621.65</v>
      </c>
      <c r="D22390">
        <v>602.33000000000004</v>
      </c>
    </row>
    <row r="22391" spans="1:4">
      <c r="A22391">
        <v>34</v>
      </c>
      <c r="B22391">
        <v>17000</v>
      </c>
      <c r="C22391">
        <v>621.53</v>
      </c>
      <c r="D22391">
        <v>602.09</v>
      </c>
    </row>
    <row r="22392" spans="1:4">
      <c r="A22392">
        <v>34</v>
      </c>
      <c r="B22392">
        <v>18000</v>
      </c>
      <c r="C22392">
        <v>621.25</v>
      </c>
      <c r="D22392">
        <v>602.04</v>
      </c>
    </row>
    <row r="22393" spans="1:4">
      <c r="A22393">
        <v>34</v>
      </c>
      <c r="B22393">
        <v>19000</v>
      </c>
      <c r="C22393">
        <v>621.98</v>
      </c>
      <c r="D22393">
        <v>601.92999999999995</v>
      </c>
    </row>
    <row r="22394" spans="1:4">
      <c r="A22394">
        <v>34</v>
      </c>
      <c r="B22394">
        <v>20000</v>
      </c>
      <c r="C22394">
        <v>622.08000000000004</v>
      </c>
      <c r="D22394">
        <v>601.66999999999996</v>
      </c>
    </row>
    <row r="22395" spans="1:4">
      <c r="A22395">
        <v>34</v>
      </c>
      <c r="B22395">
        <v>21000</v>
      </c>
      <c r="C22395">
        <v>621.27</v>
      </c>
      <c r="D22395">
        <v>601.86</v>
      </c>
    </row>
    <row r="22396" spans="1:4">
      <c r="A22396">
        <v>34</v>
      </c>
      <c r="B22396">
        <v>22000</v>
      </c>
      <c r="C22396">
        <v>621.13</v>
      </c>
      <c r="D22396">
        <v>601.92999999999995</v>
      </c>
    </row>
    <row r="22397" spans="1:4">
      <c r="A22397">
        <v>34</v>
      </c>
      <c r="B22397">
        <v>23000</v>
      </c>
      <c r="C22397">
        <v>621.55999999999995</v>
      </c>
      <c r="D22397">
        <v>602.17999999999995</v>
      </c>
    </row>
    <row r="22398" spans="1:4">
      <c r="A22398">
        <v>34</v>
      </c>
      <c r="B22398">
        <v>24000</v>
      </c>
      <c r="C22398">
        <v>621.41999999999996</v>
      </c>
      <c r="D22398">
        <v>602.45000000000005</v>
      </c>
    </row>
    <row r="22399" spans="1:4">
      <c r="A22399">
        <v>34</v>
      </c>
      <c r="B22399">
        <v>25000</v>
      </c>
      <c r="C22399">
        <v>621.45000000000005</v>
      </c>
      <c r="D22399">
        <v>602.41999999999996</v>
      </c>
    </row>
    <row r="22400" spans="1:4">
      <c r="A22400">
        <v>34</v>
      </c>
      <c r="B22400">
        <v>26000</v>
      </c>
      <c r="C22400">
        <v>621.25</v>
      </c>
      <c r="D22400">
        <v>602.32000000000005</v>
      </c>
    </row>
    <row r="22401" spans="1:4">
      <c r="A22401">
        <v>34</v>
      </c>
      <c r="B22401">
        <v>27000</v>
      </c>
      <c r="C22401">
        <v>621.28</v>
      </c>
      <c r="D22401">
        <v>602.58000000000004</v>
      </c>
    </row>
    <row r="22402" spans="1:4">
      <c r="A22402">
        <v>34</v>
      </c>
      <c r="B22402">
        <v>28000</v>
      </c>
      <c r="C22402">
        <v>621.19000000000005</v>
      </c>
      <c r="D22402">
        <v>602.15</v>
      </c>
    </row>
    <row r="22403" spans="1:4">
      <c r="A22403">
        <v>34</v>
      </c>
      <c r="B22403">
        <v>29000</v>
      </c>
      <c r="C22403">
        <v>621.46</v>
      </c>
      <c r="D22403">
        <v>602.44000000000005</v>
      </c>
    </row>
    <row r="22404" spans="1:4">
      <c r="A22404">
        <v>34</v>
      </c>
      <c r="B22404">
        <v>30000</v>
      </c>
      <c r="C22404">
        <v>621.04999999999995</v>
      </c>
      <c r="D22404">
        <v>602.32000000000005</v>
      </c>
    </row>
    <row r="22405" spans="1:4">
      <c r="A22405">
        <v>34</v>
      </c>
      <c r="B22405">
        <v>31000</v>
      </c>
      <c r="C22405">
        <v>621.24</v>
      </c>
      <c r="D22405">
        <v>602.54999999999995</v>
      </c>
    </row>
    <row r="22406" spans="1:4">
      <c r="A22406">
        <v>34</v>
      </c>
      <c r="B22406">
        <v>32000</v>
      </c>
      <c r="C22406">
        <v>621.29999999999995</v>
      </c>
      <c r="D22406">
        <v>602.02</v>
      </c>
    </row>
    <row r="22407" spans="1:4">
      <c r="A22407">
        <v>34</v>
      </c>
      <c r="B22407">
        <v>33000</v>
      </c>
      <c r="C22407">
        <v>621.51</v>
      </c>
      <c r="D22407">
        <v>602.01</v>
      </c>
    </row>
    <row r="22408" spans="1:4">
      <c r="A22408">
        <v>34</v>
      </c>
      <c r="B22408">
        <v>34000</v>
      </c>
      <c r="C22408">
        <v>621.05999999999995</v>
      </c>
      <c r="D22408">
        <v>602.42999999999995</v>
      </c>
    </row>
    <row r="22409" spans="1:4">
      <c r="A22409">
        <v>34</v>
      </c>
      <c r="B22409">
        <v>35000</v>
      </c>
      <c r="C22409">
        <v>621.36</v>
      </c>
      <c r="D22409">
        <v>602.52</v>
      </c>
    </row>
    <row r="22410" spans="1:4">
      <c r="A22410">
        <v>34</v>
      </c>
      <c r="B22410">
        <v>36000</v>
      </c>
      <c r="C22410">
        <v>621.65</v>
      </c>
      <c r="D22410">
        <v>602.29999999999995</v>
      </c>
    </row>
    <row r="22411" spans="1:4">
      <c r="A22411">
        <v>34</v>
      </c>
      <c r="B22411">
        <v>37000</v>
      </c>
      <c r="C22411">
        <v>621.04999999999995</v>
      </c>
      <c r="D22411">
        <v>602.59</v>
      </c>
    </row>
    <row r="22412" spans="1:4">
      <c r="A22412">
        <v>34</v>
      </c>
      <c r="B22412">
        <v>38000</v>
      </c>
      <c r="C22412">
        <v>621.25</v>
      </c>
      <c r="D22412">
        <v>602.17999999999995</v>
      </c>
    </row>
    <row r="22413" spans="1:4">
      <c r="A22413">
        <v>34</v>
      </c>
      <c r="B22413">
        <v>39000</v>
      </c>
      <c r="C22413">
        <v>621.16999999999996</v>
      </c>
      <c r="D22413">
        <v>602.20000000000005</v>
      </c>
    </row>
    <row r="22414" spans="1:4">
      <c r="A22414">
        <v>34</v>
      </c>
      <c r="B22414">
        <v>40000</v>
      </c>
      <c r="C22414">
        <v>621.07000000000005</v>
      </c>
      <c r="D22414">
        <v>602.1</v>
      </c>
    </row>
    <row r="22415" spans="1:4">
      <c r="A22415">
        <v>34</v>
      </c>
      <c r="B22415">
        <v>41000</v>
      </c>
      <c r="C22415">
        <v>621.04</v>
      </c>
      <c r="D22415">
        <v>601.74</v>
      </c>
    </row>
    <row r="22416" spans="1:4">
      <c r="A22416">
        <v>34</v>
      </c>
      <c r="B22416">
        <v>42000</v>
      </c>
      <c r="C22416">
        <v>621.75</v>
      </c>
      <c r="D22416">
        <v>602.66999999999996</v>
      </c>
    </row>
    <row r="22417" spans="1:4">
      <c r="A22417">
        <v>34</v>
      </c>
      <c r="B22417">
        <v>43000</v>
      </c>
      <c r="C22417">
        <v>621.47</v>
      </c>
      <c r="D22417">
        <v>602.58000000000004</v>
      </c>
    </row>
    <row r="22418" spans="1:4">
      <c r="A22418">
        <v>34</v>
      </c>
      <c r="B22418">
        <v>44000</v>
      </c>
      <c r="C22418">
        <v>621.11</v>
      </c>
      <c r="D22418">
        <v>602.1</v>
      </c>
    </row>
    <row r="22419" spans="1:4">
      <c r="A22419">
        <v>34</v>
      </c>
      <c r="B22419">
        <v>45000</v>
      </c>
      <c r="C22419">
        <v>621.20000000000005</v>
      </c>
      <c r="D22419">
        <v>602.09</v>
      </c>
    </row>
    <row r="22420" spans="1:4">
      <c r="A22420">
        <v>34</v>
      </c>
      <c r="B22420">
        <v>46000</v>
      </c>
      <c r="C22420">
        <v>622.01</v>
      </c>
      <c r="D22420">
        <v>602.20000000000005</v>
      </c>
    </row>
    <row r="22421" spans="1:4">
      <c r="A22421">
        <v>34</v>
      </c>
      <c r="B22421">
        <v>47000</v>
      </c>
      <c r="C22421">
        <v>620.84</v>
      </c>
      <c r="D22421">
        <v>602.46</v>
      </c>
    </row>
    <row r="22422" spans="1:4">
      <c r="A22422">
        <v>34</v>
      </c>
      <c r="B22422">
        <v>48000</v>
      </c>
      <c r="C22422">
        <v>621.64</v>
      </c>
      <c r="D22422">
        <v>602.02</v>
      </c>
    </row>
    <row r="22423" spans="1:4">
      <c r="A22423">
        <v>34</v>
      </c>
      <c r="B22423">
        <v>49000</v>
      </c>
      <c r="C22423">
        <v>620.9</v>
      </c>
      <c r="D22423">
        <v>601.79999999999995</v>
      </c>
    </row>
    <row r="22424" spans="1:4">
      <c r="A22424">
        <v>34</v>
      </c>
      <c r="B22424">
        <v>50000</v>
      </c>
      <c r="C22424">
        <v>621.14</v>
      </c>
      <c r="D22424">
        <v>601.74</v>
      </c>
    </row>
    <row r="22425" spans="1:4">
      <c r="A22425">
        <v>34</v>
      </c>
      <c r="B22425">
        <v>51000</v>
      </c>
      <c r="C22425">
        <v>620.77</v>
      </c>
      <c r="D22425">
        <v>602.37</v>
      </c>
    </row>
    <row r="22426" spans="1:4">
      <c r="A22426">
        <v>34</v>
      </c>
      <c r="B22426">
        <v>52000</v>
      </c>
      <c r="C22426">
        <v>621.05999999999995</v>
      </c>
      <c r="D22426">
        <v>602.51</v>
      </c>
    </row>
    <row r="22427" spans="1:4">
      <c r="A22427">
        <v>34</v>
      </c>
      <c r="B22427">
        <v>53000</v>
      </c>
      <c r="C22427">
        <v>621.35</v>
      </c>
      <c r="D22427">
        <v>602.16999999999996</v>
      </c>
    </row>
    <row r="22428" spans="1:4">
      <c r="A22428">
        <v>34</v>
      </c>
      <c r="B22428">
        <v>54000</v>
      </c>
      <c r="C22428">
        <v>620.85</v>
      </c>
      <c r="D22428">
        <v>602.25</v>
      </c>
    </row>
    <row r="22429" spans="1:4">
      <c r="A22429">
        <v>34</v>
      </c>
      <c r="B22429">
        <v>55000</v>
      </c>
      <c r="C22429">
        <v>621.46</v>
      </c>
      <c r="D22429">
        <v>601.96</v>
      </c>
    </row>
    <row r="22430" spans="1:4">
      <c r="A22430">
        <v>34</v>
      </c>
      <c r="B22430">
        <v>56000</v>
      </c>
      <c r="C22430">
        <v>621.01</v>
      </c>
      <c r="D22430">
        <v>602.16</v>
      </c>
    </row>
    <row r="22431" spans="1:4">
      <c r="A22431">
        <v>34</v>
      </c>
      <c r="B22431">
        <v>57000</v>
      </c>
      <c r="C22431">
        <v>621.41</v>
      </c>
      <c r="D22431">
        <v>601.99</v>
      </c>
    </row>
    <row r="22432" spans="1:4">
      <c r="A22432">
        <v>34</v>
      </c>
      <c r="B22432">
        <v>58000</v>
      </c>
      <c r="C22432">
        <v>621</v>
      </c>
      <c r="D22432">
        <v>602.20000000000005</v>
      </c>
    </row>
    <row r="22433" spans="1:4">
      <c r="A22433">
        <v>34</v>
      </c>
      <c r="B22433">
        <v>59000</v>
      </c>
      <c r="C22433">
        <v>621.36</v>
      </c>
      <c r="D22433">
        <v>602.16</v>
      </c>
    </row>
    <row r="22434" spans="1:4">
      <c r="A22434">
        <v>34</v>
      </c>
      <c r="B22434">
        <v>60000</v>
      </c>
      <c r="C22434">
        <v>621.27</v>
      </c>
      <c r="D22434">
        <v>602.34</v>
      </c>
    </row>
    <row r="22435" spans="1:4">
      <c r="A22435">
        <v>34</v>
      </c>
      <c r="B22435">
        <v>61000</v>
      </c>
      <c r="C22435">
        <v>620.65</v>
      </c>
      <c r="D22435">
        <v>602.11</v>
      </c>
    </row>
    <row r="22436" spans="1:4">
      <c r="A22436">
        <v>34</v>
      </c>
      <c r="B22436">
        <v>62000</v>
      </c>
      <c r="C22436">
        <v>620.71</v>
      </c>
      <c r="D22436">
        <v>601.80999999999995</v>
      </c>
    </row>
    <row r="22437" spans="1:4">
      <c r="A22437">
        <v>34</v>
      </c>
      <c r="B22437">
        <v>63000</v>
      </c>
      <c r="C22437">
        <v>621.11</v>
      </c>
      <c r="D22437">
        <v>601.88</v>
      </c>
    </row>
    <row r="22438" spans="1:4">
      <c r="A22438">
        <v>34</v>
      </c>
      <c r="B22438">
        <v>64000</v>
      </c>
      <c r="C22438">
        <v>621.07000000000005</v>
      </c>
      <c r="D22438">
        <v>601.96</v>
      </c>
    </row>
    <row r="22439" spans="1:4">
      <c r="A22439">
        <v>34</v>
      </c>
      <c r="B22439">
        <v>65000</v>
      </c>
      <c r="C22439">
        <v>621.04999999999995</v>
      </c>
      <c r="D22439">
        <v>601.64</v>
      </c>
    </row>
    <row r="22440" spans="1:4">
      <c r="A22440">
        <v>34</v>
      </c>
      <c r="B22440">
        <v>66000</v>
      </c>
      <c r="C22440">
        <v>621.13</v>
      </c>
      <c r="D22440">
        <v>602.20000000000005</v>
      </c>
    </row>
    <row r="22441" spans="1:4">
      <c r="A22441">
        <v>34</v>
      </c>
      <c r="B22441">
        <v>67000</v>
      </c>
      <c r="C22441">
        <v>621.23</v>
      </c>
      <c r="D22441">
        <v>602.03</v>
      </c>
    </row>
    <row r="22442" spans="1:4">
      <c r="A22442">
        <v>34</v>
      </c>
      <c r="B22442">
        <v>68000</v>
      </c>
      <c r="C22442">
        <v>621.12</v>
      </c>
      <c r="D22442">
        <v>602.45000000000005</v>
      </c>
    </row>
    <row r="22443" spans="1:4">
      <c r="A22443">
        <v>34</v>
      </c>
      <c r="B22443">
        <v>69000</v>
      </c>
      <c r="C22443">
        <v>621.1</v>
      </c>
      <c r="D22443">
        <v>602.02</v>
      </c>
    </row>
    <row r="22444" spans="1:4">
      <c r="A22444">
        <v>34</v>
      </c>
      <c r="B22444">
        <v>70000</v>
      </c>
      <c r="C22444">
        <v>620.74</v>
      </c>
      <c r="D22444">
        <v>602.08000000000004</v>
      </c>
    </row>
    <row r="22445" spans="1:4">
      <c r="A22445">
        <v>34</v>
      </c>
      <c r="B22445">
        <v>71000</v>
      </c>
      <c r="C22445">
        <v>621.39</v>
      </c>
      <c r="D22445">
        <v>601.54</v>
      </c>
    </row>
    <row r="22446" spans="1:4">
      <c r="A22446">
        <v>34</v>
      </c>
      <c r="B22446">
        <v>72000</v>
      </c>
      <c r="C22446">
        <v>621.29999999999995</v>
      </c>
      <c r="D22446">
        <v>602.19000000000005</v>
      </c>
    </row>
    <row r="22447" spans="1:4">
      <c r="A22447">
        <v>34</v>
      </c>
      <c r="B22447">
        <v>73000</v>
      </c>
      <c r="C22447">
        <v>620.94000000000005</v>
      </c>
      <c r="D22447">
        <v>601.42999999999995</v>
      </c>
    </row>
    <row r="22448" spans="1:4">
      <c r="A22448">
        <v>34</v>
      </c>
      <c r="B22448">
        <v>74000</v>
      </c>
      <c r="C22448">
        <v>621.32000000000005</v>
      </c>
      <c r="D22448">
        <v>601.36</v>
      </c>
    </row>
    <row r="22449" spans="1:4">
      <c r="A22449">
        <v>34</v>
      </c>
      <c r="B22449">
        <v>75000</v>
      </c>
      <c r="C22449">
        <v>621.64</v>
      </c>
      <c r="D22449">
        <v>601.79</v>
      </c>
    </row>
    <row r="22450" spans="1:4">
      <c r="A22450">
        <v>34</v>
      </c>
      <c r="B22450">
        <v>76000</v>
      </c>
      <c r="C22450">
        <v>620.84</v>
      </c>
      <c r="D22450">
        <v>602.1</v>
      </c>
    </row>
    <row r="22451" spans="1:4">
      <c r="A22451">
        <v>34</v>
      </c>
      <c r="B22451">
        <v>77000</v>
      </c>
      <c r="C22451">
        <v>620.82000000000005</v>
      </c>
      <c r="D22451">
        <v>601.38</v>
      </c>
    </row>
    <row r="22452" spans="1:4">
      <c r="A22452">
        <v>34</v>
      </c>
      <c r="B22452">
        <v>78000</v>
      </c>
      <c r="C22452">
        <v>620.87</v>
      </c>
      <c r="D22452">
        <v>601.9</v>
      </c>
    </row>
    <row r="22453" spans="1:4">
      <c r="A22453">
        <v>34</v>
      </c>
      <c r="B22453">
        <v>79000</v>
      </c>
      <c r="C22453">
        <v>620.76</v>
      </c>
      <c r="D22453">
        <v>601.77</v>
      </c>
    </row>
    <row r="22454" spans="1:4">
      <c r="A22454">
        <v>34</v>
      </c>
      <c r="B22454">
        <v>80000</v>
      </c>
      <c r="C22454">
        <v>621.03</v>
      </c>
      <c r="D22454">
        <v>601</v>
      </c>
    </row>
    <row r="22455" spans="1:4">
      <c r="A22455">
        <v>34</v>
      </c>
      <c r="B22455">
        <v>81000</v>
      </c>
      <c r="C22455">
        <v>620.37</v>
      </c>
      <c r="D22455">
        <v>602.27</v>
      </c>
    </row>
    <row r="22456" spans="1:4">
      <c r="A22456">
        <v>34</v>
      </c>
      <c r="B22456">
        <v>82000</v>
      </c>
      <c r="C22456">
        <v>621.4</v>
      </c>
      <c r="D22456">
        <v>602.12</v>
      </c>
    </row>
    <row r="22457" spans="1:4">
      <c r="A22457">
        <v>34</v>
      </c>
      <c r="B22457">
        <v>83000</v>
      </c>
      <c r="C22457">
        <v>620.77</v>
      </c>
      <c r="D22457">
        <v>602.05999999999995</v>
      </c>
    </row>
    <row r="22458" spans="1:4">
      <c r="A22458">
        <v>34</v>
      </c>
      <c r="B22458">
        <v>84000</v>
      </c>
      <c r="C22458">
        <v>621.33000000000004</v>
      </c>
      <c r="D22458">
        <v>601.96</v>
      </c>
    </row>
    <row r="22459" spans="1:4">
      <c r="A22459">
        <v>34</v>
      </c>
      <c r="B22459">
        <v>85000</v>
      </c>
      <c r="C22459">
        <v>621.34</v>
      </c>
      <c r="D22459">
        <v>602.24</v>
      </c>
    </row>
    <row r="22460" spans="1:4">
      <c r="A22460">
        <v>34</v>
      </c>
      <c r="B22460">
        <v>86000</v>
      </c>
      <c r="C22460">
        <v>620.41999999999996</v>
      </c>
      <c r="D22460">
        <v>602.54999999999995</v>
      </c>
    </row>
    <row r="22461" spans="1:4">
      <c r="A22461">
        <v>34</v>
      </c>
      <c r="B22461">
        <v>87000</v>
      </c>
      <c r="C22461">
        <v>620.62</v>
      </c>
      <c r="D22461">
        <v>602.65</v>
      </c>
    </row>
    <row r="22462" spans="1:4">
      <c r="A22462">
        <v>34</v>
      </c>
      <c r="B22462">
        <v>88000</v>
      </c>
      <c r="C22462">
        <v>620.74</v>
      </c>
      <c r="D22462">
        <v>602.46</v>
      </c>
    </row>
    <row r="22463" spans="1:4">
      <c r="A22463">
        <v>34</v>
      </c>
      <c r="B22463">
        <v>89000</v>
      </c>
      <c r="C22463">
        <v>620.73</v>
      </c>
      <c r="D22463">
        <v>602.25</v>
      </c>
    </row>
    <row r="22464" spans="1:4">
      <c r="A22464">
        <v>34</v>
      </c>
      <c r="B22464">
        <v>90000</v>
      </c>
      <c r="C22464">
        <v>620.78</v>
      </c>
      <c r="D22464">
        <v>602.05999999999995</v>
      </c>
    </row>
    <row r="22465" spans="1:4">
      <c r="A22465">
        <v>34</v>
      </c>
      <c r="B22465">
        <v>91000</v>
      </c>
      <c r="C22465">
        <v>620.19000000000005</v>
      </c>
      <c r="D22465">
        <v>603.21</v>
      </c>
    </row>
    <row r="22466" spans="1:4">
      <c r="A22466">
        <v>34</v>
      </c>
      <c r="B22466">
        <v>92000</v>
      </c>
      <c r="C22466">
        <v>620.41</v>
      </c>
      <c r="D22466">
        <v>602.29</v>
      </c>
    </row>
    <row r="22467" spans="1:4">
      <c r="A22467">
        <v>34</v>
      </c>
      <c r="B22467">
        <v>93000</v>
      </c>
      <c r="C22467">
        <v>620.03</v>
      </c>
      <c r="D22467">
        <v>601.14</v>
      </c>
    </row>
    <row r="22468" spans="1:4">
      <c r="A22468">
        <v>34</v>
      </c>
      <c r="B22468">
        <v>94000</v>
      </c>
      <c r="C22468">
        <v>618.15</v>
      </c>
      <c r="D22468">
        <v>602.21</v>
      </c>
    </row>
    <row r="22469" spans="1:4">
      <c r="A22469">
        <v>34</v>
      </c>
      <c r="B22469">
        <v>95000</v>
      </c>
      <c r="C22469">
        <v>619.35</v>
      </c>
      <c r="D22469">
        <v>604.46</v>
      </c>
    </row>
    <row r="22470" spans="1:4">
      <c r="A22470">
        <v>34</v>
      </c>
      <c r="B22470">
        <v>96000</v>
      </c>
      <c r="C22470">
        <v>619.91999999999996</v>
      </c>
      <c r="D22470">
        <v>603.03</v>
      </c>
    </row>
    <row r="22471" spans="1:4">
      <c r="A22471">
        <v>34</v>
      </c>
      <c r="B22471">
        <v>97000</v>
      </c>
      <c r="C22471">
        <v>622.91999999999996</v>
      </c>
      <c r="D22471">
        <v>601.79999999999995</v>
      </c>
    </row>
    <row r="22472" spans="1:4">
      <c r="A22472">
        <v>34</v>
      </c>
      <c r="B22472">
        <v>98000</v>
      </c>
      <c r="C22472">
        <v>620.54999999999995</v>
      </c>
      <c r="D22472">
        <v>603.66</v>
      </c>
    </row>
    <row r="22473" spans="1:4">
      <c r="A22473">
        <v>34</v>
      </c>
      <c r="B22473">
        <v>99000</v>
      </c>
      <c r="C22473">
        <v>620.52</v>
      </c>
      <c r="D22473">
        <v>601.74</v>
      </c>
    </row>
    <row r="22474" spans="1:4">
      <c r="A22474">
        <v>34</v>
      </c>
      <c r="B22474">
        <v>100000</v>
      </c>
      <c r="C22474">
        <v>620.25</v>
      </c>
      <c r="D22474">
        <v>601.57000000000005</v>
      </c>
    </row>
    <row r="22475" spans="1:4">
      <c r="A22475">
        <v>35</v>
      </c>
      <c r="B22475">
        <v>2000</v>
      </c>
      <c r="C22475">
        <v>637.61</v>
      </c>
      <c r="D22475">
        <v>614.55999999999995</v>
      </c>
    </row>
    <row r="22476" spans="1:4">
      <c r="A22476">
        <v>35</v>
      </c>
      <c r="B22476">
        <v>3000</v>
      </c>
      <c r="C22476">
        <v>638</v>
      </c>
      <c r="D22476">
        <v>615.04</v>
      </c>
    </row>
    <row r="22477" spans="1:4">
      <c r="A22477">
        <v>35</v>
      </c>
      <c r="B22477">
        <v>4000</v>
      </c>
      <c r="C22477">
        <v>638.09</v>
      </c>
      <c r="D22477">
        <v>615.24</v>
      </c>
    </row>
    <row r="22478" spans="1:4">
      <c r="A22478">
        <v>35</v>
      </c>
      <c r="B22478">
        <v>5000</v>
      </c>
      <c r="C22478">
        <v>638.29999999999995</v>
      </c>
      <c r="D22478">
        <v>615.4</v>
      </c>
    </row>
    <row r="22479" spans="1:4">
      <c r="A22479">
        <v>35</v>
      </c>
      <c r="B22479">
        <v>6000</v>
      </c>
      <c r="C22479">
        <v>638.16999999999996</v>
      </c>
      <c r="D22479">
        <v>615.02</v>
      </c>
    </row>
    <row r="22480" spans="1:4">
      <c r="A22480">
        <v>35</v>
      </c>
      <c r="B22480">
        <v>7000</v>
      </c>
      <c r="C22480">
        <v>638.12</v>
      </c>
      <c r="D22480">
        <v>615.15</v>
      </c>
    </row>
    <row r="22481" spans="1:4">
      <c r="A22481">
        <v>35</v>
      </c>
      <c r="B22481">
        <v>8000</v>
      </c>
      <c r="C22481">
        <v>637.87</v>
      </c>
      <c r="D22481">
        <v>615.33000000000004</v>
      </c>
    </row>
    <row r="22482" spans="1:4">
      <c r="A22482">
        <v>35</v>
      </c>
      <c r="B22482">
        <v>9000</v>
      </c>
      <c r="C22482">
        <v>638.16999999999996</v>
      </c>
      <c r="D22482">
        <v>615.67999999999995</v>
      </c>
    </row>
    <row r="22483" spans="1:4">
      <c r="A22483">
        <v>35</v>
      </c>
      <c r="B22483">
        <v>10000</v>
      </c>
      <c r="C22483">
        <v>638.33000000000004</v>
      </c>
      <c r="D22483">
        <v>617.79999999999995</v>
      </c>
    </row>
    <row r="22484" spans="1:4">
      <c r="A22484">
        <v>35</v>
      </c>
      <c r="B22484">
        <v>11000</v>
      </c>
      <c r="C22484">
        <v>638.21</v>
      </c>
      <c r="D22484">
        <v>617.98</v>
      </c>
    </row>
    <row r="22485" spans="1:4">
      <c r="A22485">
        <v>35</v>
      </c>
      <c r="B22485">
        <v>12000</v>
      </c>
      <c r="C22485">
        <v>638.74</v>
      </c>
      <c r="D22485">
        <v>618.28</v>
      </c>
    </row>
    <row r="22486" spans="1:4">
      <c r="A22486">
        <v>35</v>
      </c>
      <c r="B22486">
        <v>13000</v>
      </c>
      <c r="C22486">
        <v>638</v>
      </c>
      <c r="D22486">
        <v>617.91</v>
      </c>
    </row>
    <row r="22487" spans="1:4">
      <c r="A22487">
        <v>35</v>
      </c>
      <c r="B22487">
        <v>14000</v>
      </c>
      <c r="C22487">
        <v>638.6</v>
      </c>
      <c r="D22487">
        <v>618.03</v>
      </c>
    </row>
    <row r="22488" spans="1:4">
      <c r="A22488">
        <v>35</v>
      </c>
      <c r="B22488">
        <v>15000</v>
      </c>
      <c r="C22488">
        <v>638.21</v>
      </c>
      <c r="D22488">
        <v>617.63</v>
      </c>
    </row>
    <row r="22489" spans="1:4">
      <c r="A22489">
        <v>35</v>
      </c>
      <c r="B22489">
        <v>16000</v>
      </c>
      <c r="C22489">
        <v>638.38</v>
      </c>
      <c r="D22489">
        <v>618.04</v>
      </c>
    </row>
    <row r="22490" spans="1:4">
      <c r="A22490">
        <v>35</v>
      </c>
      <c r="B22490">
        <v>17000</v>
      </c>
      <c r="C22490">
        <v>638.6</v>
      </c>
      <c r="D22490">
        <v>617.98</v>
      </c>
    </row>
    <row r="22491" spans="1:4">
      <c r="A22491">
        <v>35</v>
      </c>
      <c r="B22491">
        <v>18000</v>
      </c>
      <c r="C22491">
        <v>638.30999999999995</v>
      </c>
      <c r="D22491">
        <v>617.37</v>
      </c>
    </row>
    <row r="22492" spans="1:4">
      <c r="A22492">
        <v>35</v>
      </c>
      <c r="B22492">
        <v>19000</v>
      </c>
      <c r="C22492">
        <v>638.39</v>
      </c>
      <c r="D22492">
        <v>617.65</v>
      </c>
    </row>
    <row r="22493" spans="1:4">
      <c r="A22493">
        <v>35</v>
      </c>
      <c r="B22493">
        <v>20000</v>
      </c>
      <c r="C22493">
        <v>638.54999999999995</v>
      </c>
      <c r="D22493">
        <v>618.05999999999995</v>
      </c>
    </row>
    <row r="22494" spans="1:4">
      <c r="A22494">
        <v>35</v>
      </c>
      <c r="B22494">
        <v>21000</v>
      </c>
      <c r="C22494">
        <v>637.84</v>
      </c>
      <c r="D22494">
        <v>617.78</v>
      </c>
    </row>
    <row r="22495" spans="1:4">
      <c r="A22495">
        <v>35</v>
      </c>
      <c r="B22495">
        <v>22000</v>
      </c>
      <c r="C22495">
        <v>638.16</v>
      </c>
      <c r="D22495">
        <v>618.03</v>
      </c>
    </row>
    <row r="22496" spans="1:4">
      <c r="A22496">
        <v>35</v>
      </c>
      <c r="B22496">
        <v>23000</v>
      </c>
      <c r="C22496">
        <v>638.49</v>
      </c>
      <c r="D22496">
        <v>618.4</v>
      </c>
    </row>
    <row r="22497" spans="1:4">
      <c r="A22497">
        <v>35</v>
      </c>
      <c r="B22497">
        <v>24000</v>
      </c>
      <c r="C22497">
        <v>638.15</v>
      </c>
      <c r="D22497">
        <v>618.35</v>
      </c>
    </row>
    <row r="22498" spans="1:4">
      <c r="A22498">
        <v>35</v>
      </c>
      <c r="B22498">
        <v>25000</v>
      </c>
      <c r="C22498">
        <v>638.34</v>
      </c>
      <c r="D22498">
        <v>618.17999999999995</v>
      </c>
    </row>
    <row r="22499" spans="1:4">
      <c r="A22499">
        <v>35</v>
      </c>
      <c r="B22499">
        <v>26000</v>
      </c>
      <c r="C22499">
        <v>638.17999999999995</v>
      </c>
      <c r="D22499">
        <v>618.72</v>
      </c>
    </row>
    <row r="22500" spans="1:4">
      <c r="A22500">
        <v>35</v>
      </c>
      <c r="B22500">
        <v>27000</v>
      </c>
      <c r="C22500">
        <v>637.64</v>
      </c>
      <c r="D22500">
        <v>618.6</v>
      </c>
    </row>
    <row r="22501" spans="1:4">
      <c r="A22501">
        <v>35</v>
      </c>
      <c r="B22501">
        <v>28000</v>
      </c>
      <c r="C22501">
        <v>638.20000000000005</v>
      </c>
      <c r="D22501">
        <v>618.52</v>
      </c>
    </row>
    <row r="22502" spans="1:4">
      <c r="A22502">
        <v>35</v>
      </c>
      <c r="B22502">
        <v>29000</v>
      </c>
      <c r="C22502">
        <v>638.26</v>
      </c>
      <c r="D22502">
        <v>618.79999999999995</v>
      </c>
    </row>
    <row r="22503" spans="1:4">
      <c r="A22503">
        <v>35</v>
      </c>
      <c r="B22503">
        <v>30000</v>
      </c>
      <c r="C22503">
        <v>637.66</v>
      </c>
      <c r="D22503">
        <v>618.54999999999995</v>
      </c>
    </row>
    <row r="22504" spans="1:4">
      <c r="A22504">
        <v>35</v>
      </c>
      <c r="B22504">
        <v>31000</v>
      </c>
      <c r="C22504">
        <v>637.91</v>
      </c>
      <c r="D22504">
        <v>617.75</v>
      </c>
    </row>
    <row r="22505" spans="1:4">
      <c r="A22505">
        <v>35</v>
      </c>
      <c r="B22505">
        <v>32000</v>
      </c>
      <c r="C22505">
        <v>638.33000000000004</v>
      </c>
      <c r="D22505">
        <v>618.17999999999995</v>
      </c>
    </row>
    <row r="22506" spans="1:4">
      <c r="A22506">
        <v>35</v>
      </c>
      <c r="B22506">
        <v>33000</v>
      </c>
      <c r="C22506">
        <v>637.67999999999995</v>
      </c>
      <c r="D22506">
        <v>618.79999999999995</v>
      </c>
    </row>
    <row r="22507" spans="1:4">
      <c r="A22507">
        <v>35</v>
      </c>
      <c r="B22507">
        <v>34000</v>
      </c>
      <c r="C22507">
        <v>637.76</v>
      </c>
      <c r="D22507">
        <v>618.25</v>
      </c>
    </row>
    <row r="22508" spans="1:4">
      <c r="A22508">
        <v>35</v>
      </c>
      <c r="B22508">
        <v>35000</v>
      </c>
      <c r="C22508">
        <v>637.92999999999995</v>
      </c>
      <c r="D22508">
        <v>618.75</v>
      </c>
    </row>
    <row r="22509" spans="1:4">
      <c r="A22509">
        <v>35</v>
      </c>
      <c r="B22509">
        <v>36000</v>
      </c>
      <c r="C22509">
        <v>638.89</v>
      </c>
      <c r="D22509">
        <v>617.70000000000005</v>
      </c>
    </row>
    <row r="22510" spans="1:4">
      <c r="A22510">
        <v>35</v>
      </c>
      <c r="B22510">
        <v>37000</v>
      </c>
      <c r="C22510">
        <v>637.61</v>
      </c>
      <c r="D22510">
        <v>617.64</v>
      </c>
    </row>
    <row r="22511" spans="1:4">
      <c r="A22511">
        <v>35</v>
      </c>
      <c r="B22511">
        <v>38000</v>
      </c>
      <c r="C22511">
        <v>638.07000000000005</v>
      </c>
      <c r="D22511">
        <v>618.55999999999995</v>
      </c>
    </row>
    <row r="22512" spans="1:4">
      <c r="A22512">
        <v>35</v>
      </c>
      <c r="B22512">
        <v>39000</v>
      </c>
      <c r="C22512">
        <v>638.22</v>
      </c>
      <c r="D22512">
        <v>618.19000000000005</v>
      </c>
    </row>
    <row r="22513" spans="1:4">
      <c r="A22513">
        <v>35</v>
      </c>
      <c r="B22513">
        <v>40000</v>
      </c>
      <c r="C22513">
        <v>638.85</v>
      </c>
      <c r="D22513">
        <v>618.16</v>
      </c>
    </row>
    <row r="22514" spans="1:4">
      <c r="A22514">
        <v>35</v>
      </c>
      <c r="B22514">
        <v>41000</v>
      </c>
      <c r="C22514">
        <v>638.44000000000005</v>
      </c>
      <c r="D22514">
        <v>617.70000000000005</v>
      </c>
    </row>
    <row r="22515" spans="1:4">
      <c r="A22515">
        <v>35</v>
      </c>
      <c r="B22515">
        <v>42000</v>
      </c>
      <c r="C22515">
        <v>637.80999999999995</v>
      </c>
      <c r="D22515">
        <v>618.72</v>
      </c>
    </row>
    <row r="22516" spans="1:4">
      <c r="A22516">
        <v>35</v>
      </c>
      <c r="B22516">
        <v>43000</v>
      </c>
      <c r="C22516">
        <v>638.44000000000005</v>
      </c>
      <c r="D22516">
        <v>617.97</v>
      </c>
    </row>
    <row r="22517" spans="1:4">
      <c r="A22517">
        <v>35</v>
      </c>
      <c r="B22517">
        <v>44000</v>
      </c>
      <c r="C22517">
        <v>638.35</v>
      </c>
      <c r="D22517">
        <v>618</v>
      </c>
    </row>
    <row r="22518" spans="1:4">
      <c r="A22518">
        <v>35</v>
      </c>
      <c r="B22518">
        <v>45000</v>
      </c>
      <c r="C22518">
        <v>637.97</v>
      </c>
      <c r="D22518">
        <v>618.14</v>
      </c>
    </row>
    <row r="22519" spans="1:4">
      <c r="A22519">
        <v>35</v>
      </c>
      <c r="B22519">
        <v>46000</v>
      </c>
      <c r="C22519">
        <v>638.16</v>
      </c>
      <c r="D22519">
        <v>618.34</v>
      </c>
    </row>
    <row r="22520" spans="1:4">
      <c r="A22520">
        <v>35</v>
      </c>
      <c r="B22520">
        <v>47000</v>
      </c>
      <c r="C22520">
        <v>637.79999999999995</v>
      </c>
      <c r="D22520">
        <v>618.69000000000005</v>
      </c>
    </row>
    <row r="22521" spans="1:4">
      <c r="A22521">
        <v>35</v>
      </c>
      <c r="B22521">
        <v>48000</v>
      </c>
      <c r="C22521">
        <v>638.04</v>
      </c>
      <c r="D22521">
        <v>618.23</v>
      </c>
    </row>
    <row r="22522" spans="1:4">
      <c r="A22522">
        <v>35</v>
      </c>
      <c r="B22522">
        <v>49000</v>
      </c>
      <c r="C22522">
        <v>637.35</v>
      </c>
      <c r="D22522">
        <v>617.65</v>
      </c>
    </row>
    <row r="22523" spans="1:4">
      <c r="A22523">
        <v>35</v>
      </c>
      <c r="B22523">
        <v>50000</v>
      </c>
      <c r="C22523">
        <v>637.36</v>
      </c>
      <c r="D22523">
        <v>618.44000000000005</v>
      </c>
    </row>
    <row r="22524" spans="1:4">
      <c r="A22524">
        <v>35</v>
      </c>
      <c r="B22524">
        <v>51000</v>
      </c>
      <c r="C22524">
        <v>637.66999999999996</v>
      </c>
      <c r="D22524">
        <v>617.28</v>
      </c>
    </row>
    <row r="22525" spans="1:4">
      <c r="A22525">
        <v>35</v>
      </c>
      <c r="B22525">
        <v>52000</v>
      </c>
      <c r="C22525">
        <v>637.80999999999995</v>
      </c>
      <c r="D22525">
        <v>617.82000000000005</v>
      </c>
    </row>
    <row r="22526" spans="1:4">
      <c r="A22526">
        <v>35</v>
      </c>
      <c r="B22526">
        <v>53000</v>
      </c>
      <c r="C22526">
        <v>638.04999999999995</v>
      </c>
      <c r="D22526">
        <v>618.15</v>
      </c>
    </row>
    <row r="22527" spans="1:4">
      <c r="A22527">
        <v>35</v>
      </c>
      <c r="B22527">
        <v>54000</v>
      </c>
      <c r="C22527">
        <v>637.79999999999995</v>
      </c>
      <c r="D22527">
        <v>618.05999999999995</v>
      </c>
    </row>
    <row r="22528" spans="1:4">
      <c r="A22528">
        <v>35</v>
      </c>
      <c r="B22528">
        <v>55000</v>
      </c>
      <c r="C22528">
        <v>637.98</v>
      </c>
      <c r="D22528">
        <v>618.26</v>
      </c>
    </row>
    <row r="22529" spans="1:4">
      <c r="A22529">
        <v>35</v>
      </c>
      <c r="B22529">
        <v>56000</v>
      </c>
      <c r="C22529">
        <v>637.99</v>
      </c>
      <c r="D22529">
        <v>618.36</v>
      </c>
    </row>
    <row r="22530" spans="1:4">
      <c r="A22530">
        <v>35</v>
      </c>
      <c r="B22530">
        <v>57000</v>
      </c>
      <c r="C22530">
        <v>638.02</v>
      </c>
      <c r="D22530">
        <v>618.19000000000005</v>
      </c>
    </row>
    <row r="22531" spans="1:4">
      <c r="A22531">
        <v>35</v>
      </c>
      <c r="B22531">
        <v>58000</v>
      </c>
      <c r="C22531">
        <v>638.05999999999995</v>
      </c>
      <c r="D22531">
        <v>618.59</v>
      </c>
    </row>
    <row r="22532" spans="1:4">
      <c r="A22532">
        <v>35</v>
      </c>
      <c r="B22532">
        <v>59000</v>
      </c>
      <c r="C22532">
        <v>637.95000000000005</v>
      </c>
      <c r="D22532">
        <v>618.08000000000004</v>
      </c>
    </row>
    <row r="22533" spans="1:4">
      <c r="A22533">
        <v>35</v>
      </c>
      <c r="B22533">
        <v>60000</v>
      </c>
      <c r="C22533">
        <v>638.09</v>
      </c>
      <c r="D22533">
        <v>617.76</v>
      </c>
    </row>
    <row r="22534" spans="1:4">
      <c r="A22534">
        <v>35</v>
      </c>
      <c r="B22534">
        <v>61000</v>
      </c>
      <c r="C22534">
        <v>637.79</v>
      </c>
      <c r="D22534">
        <v>617.76</v>
      </c>
    </row>
    <row r="22535" spans="1:4">
      <c r="A22535">
        <v>35</v>
      </c>
      <c r="B22535">
        <v>62000</v>
      </c>
      <c r="C22535">
        <v>637.61</v>
      </c>
      <c r="D22535">
        <v>617.95000000000005</v>
      </c>
    </row>
    <row r="22536" spans="1:4">
      <c r="A22536">
        <v>35</v>
      </c>
      <c r="B22536">
        <v>63000</v>
      </c>
      <c r="C22536">
        <v>637.62</v>
      </c>
      <c r="D22536">
        <v>618.07000000000005</v>
      </c>
    </row>
    <row r="22537" spans="1:4">
      <c r="A22537">
        <v>35</v>
      </c>
      <c r="B22537">
        <v>64000</v>
      </c>
      <c r="C22537">
        <v>637.70000000000005</v>
      </c>
      <c r="D22537">
        <v>617.89</v>
      </c>
    </row>
    <row r="22538" spans="1:4">
      <c r="A22538">
        <v>35</v>
      </c>
      <c r="B22538">
        <v>65000</v>
      </c>
      <c r="C22538">
        <v>637.67999999999995</v>
      </c>
      <c r="D22538">
        <v>618.70000000000005</v>
      </c>
    </row>
    <row r="22539" spans="1:4">
      <c r="A22539">
        <v>35</v>
      </c>
      <c r="B22539">
        <v>66000</v>
      </c>
      <c r="C22539">
        <v>637.9</v>
      </c>
      <c r="D22539">
        <v>618.20000000000005</v>
      </c>
    </row>
    <row r="22540" spans="1:4">
      <c r="A22540">
        <v>35</v>
      </c>
      <c r="B22540">
        <v>67000</v>
      </c>
      <c r="C22540">
        <v>637.66999999999996</v>
      </c>
      <c r="D22540">
        <v>618.54999999999995</v>
      </c>
    </row>
    <row r="22541" spans="1:4">
      <c r="A22541">
        <v>35</v>
      </c>
      <c r="B22541">
        <v>68000</v>
      </c>
      <c r="C22541">
        <v>637.74</v>
      </c>
      <c r="D22541">
        <v>617.9</v>
      </c>
    </row>
    <row r="22542" spans="1:4">
      <c r="A22542">
        <v>35</v>
      </c>
      <c r="B22542">
        <v>69000</v>
      </c>
      <c r="C22542">
        <v>637.9</v>
      </c>
      <c r="D22542">
        <v>617.87</v>
      </c>
    </row>
    <row r="22543" spans="1:4">
      <c r="A22543">
        <v>35</v>
      </c>
      <c r="B22543">
        <v>70000</v>
      </c>
      <c r="C22543">
        <v>637.6</v>
      </c>
      <c r="D22543">
        <v>618.04999999999995</v>
      </c>
    </row>
    <row r="22544" spans="1:4">
      <c r="A22544">
        <v>35</v>
      </c>
      <c r="B22544">
        <v>71000</v>
      </c>
      <c r="C22544">
        <v>638.47</v>
      </c>
      <c r="D22544">
        <v>617.69000000000005</v>
      </c>
    </row>
    <row r="22545" spans="1:4">
      <c r="A22545">
        <v>35</v>
      </c>
      <c r="B22545">
        <v>72000</v>
      </c>
      <c r="C22545">
        <v>637.52</v>
      </c>
      <c r="D22545">
        <v>617.97</v>
      </c>
    </row>
    <row r="22546" spans="1:4">
      <c r="A22546">
        <v>35</v>
      </c>
      <c r="B22546">
        <v>73000</v>
      </c>
      <c r="C22546">
        <v>637.80999999999995</v>
      </c>
      <c r="D22546">
        <v>618.22</v>
      </c>
    </row>
    <row r="22547" spans="1:4">
      <c r="A22547">
        <v>35</v>
      </c>
      <c r="B22547">
        <v>74000</v>
      </c>
      <c r="C22547">
        <v>637.89</v>
      </c>
      <c r="D22547">
        <v>617.64</v>
      </c>
    </row>
    <row r="22548" spans="1:4">
      <c r="A22548">
        <v>35</v>
      </c>
      <c r="B22548">
        <v>75000</v>
      </c>
      <c r="C22548">
        <v>638.04999999999995</v>
      </c>
      <c r="D22548">
        <v>618.20000000000005</v>
      </c>
    </row>
    <row r="22549" spans="1:4">
      <c r="A22549">
        <v>35</v>
      </c>
      <c r="B22549">
        <v>76000</v>
      </c>
      <c r="C22549">
        <v>637.28</v>
      </c>
      <c r="D22549">
        <v>618.29</v>
      </c>
    </row>
    <row r="22550" spans="1:4">
      <c r="A22550">
        <v>35</v>
      </c>
      <c r="B22550">
        <v>77000</v>
      </c>
      <c r="C22550">
        <v>637.36</v>
      </c>
      <c r="D22550">
        <v>618.03</v>
      </c>
    </row>
    <row r="22551" spans="1:4">
      <c r="A22551">
        <v>35</v>
      </c>
      <c r="B22551">
        <v>78000</v>
      </c>
      <c r="C22551">
        <v>637.29</v>
      </c>
      <c r="D22551">
        <v>617.71</v>
      </c>
    </row>
    <row r="22552" spans="1:4">
      <c r="A22552">
        <v>35</v>
      </c>
      <c r="B22552">
        <v>79000</v>
      </c>
      <c r="C22552">
        <v>637.95000000000005</v>
      </c>
      <c r="D22552">
        <v>617.97</v>
      </c>
    </row>
    <row r="22553" spans="1:4">
      <c r="A22553">
        <v>35</v>
      </c>
      <c r="B22553">
        <v>80000</v>
      </c>
      <c r="C22553">
        <v>637.38</v>
      </c>
      <c r="D22553">
        <v>617.6</v>
      </c>
    </row>
    <row r="22554" spans="1:4">
      <c r="A22554">
        <v>35</v>
      </c>
      <c r="B22554">
        <v>81000</v>
      </c>
      <c r="C22554">
        <v>636.95000000000005</v>
      </c>
      <c r="D22554">
        <v>617.65</v>
      </c>
    </row>
    <row r="22555" spans="1:4">
      <c r="A22555">
        <v>35</v>
      </c>
      <c r="B22555">
        <v>82000</v>
      </c>
      <c r="C22555">
        <v>637.12</v>
      </c>
      <c r="D22555">
        <v>618.42999999999995</v>
      </c>
    </row>
    <row r="22556" spans="1:4">
      <c r="A22556">
        <v>35</v>
      </c>
      <c r="B22556">
        <v>83000</v>
      </c>
      <c r="C22556">
        <v>637.02</v>
      </c>
      <c r="D22556">
        <v>618.91</v>
      </c>
    </row>
    <row r="22557" spans="1:4">
      <c r="A22557">
        <v>35</v>
      </c>
      <c r="B22557">
        <v>84000</v>
      </c>
      <c r="C22557">
        <v>637.05999999999995</v>
      </c>
      <c r="D22557">
        <v>618.07000000000005</v>
      </c>
    </row>
    <row r="22558" spans="1:4">
      <c r="A22558">
        <v>35</v>
      </c>
      <c r="B22558">
        <v>85000</v>
      </c>
      <c r="C22558">
        <v>637.76</v>
      </c>
      <c r="D22558">
        <v>618.16</v>
      </c>
    </row>
    <row r="22559" spans="1:4">
      <c r="A22559">
        <v>35</v>
      </c>
      <c r="B22559">
        <v>86000</v>
      </c>
      <c r="C22559">
        <v>638.48</v>
      </c>
      <c r="D22559">
        <v>618.44000000000005</v>
      </c>
    </row>
    <row r="22560" spans="1:4">
      <c r="A22560">
        <v>35</v>
      </c>
      <c r="B22560">
        <v>87000</v>
      </c>
      <c r="C22560">
        <v>637.39</v>
      </c>
      <c r="D22560">
        <v>618.6</v>
      </c>
    </row>
    <row r="22561" spans="1:4">
      <c r="A22561">
        <v>35</v>
      </c>
      <c r="B22561">
        <v>88000</v>
      </c>
      <c r="C22561">
        <v>637.16</v>
      </c>
      <c r="D22561">
        <v>618.62</v>
      </c>
    </row>
    <row r="22562" spans="1:4">
      <c r="A22562">
        <v>35</v>
      </c>
      <c r="B22562">
        <v>89000</v>
      </c>
      <c r="C22562">
        <v>636.83000000000004</v>
      </c>
      <c r="D22562">
        <v>618.26</v>
      </c>
    </row>
    <row r="22563" spans="1:4">
      <c r="A22563">
        <v>35</v>
      </c>
      <c r="B22563">
        <v>90000</v>
      </c>
      <c r="C22563">
        <v>637.09</v>
      </c>
      <c r="D22563">
        <v>618.05999999999995</v>
      </c>
    </row>
    <row r="22564" spans="1:4">
      <c r="A22564">
        <v>35</v>
      </c>
      <c r="B22564">
        <v>91000</v>
      </c>
      <c r="C22564">
        <v>637.53</v>
      </c>
      <c r="D22564">
        <v>618.04</v>
      </c>
    </row>
    <row r="22565" spans="1:4">
      <c r="A22565">
        <v>35</v>
      </c>
      <c r="B22565">
        <v>92000</v>
      </c>
      <c r="C22565">
        <v>637.19000000000005</v>
      </c>
      <c r="D22565">
        <v>618.54</v>
      </c>
    </row>
    <row r="22566" spans="1:4">
      <c r="A22566">
        <v>35</v>
      </c>
      <c r="B22566">
        <v>93000</v>
      </c>
      <c r="C22566">
        <v>637.94000000000005</v>
      </c>
      <c r="D22566">
        <v>618.63</v>
      </c>
    </row>
    <row r="22567" spans="1:4">
      <c r="A22567">
        <v>35</v>
      </c>
      <c r="B22567">
        <v>94000</v>
      </c>
      <c r="C22567">
        <v>635.38</v>
      </c>
      <c r="D22567">
        <v>618.27</v>
      </c>
    </row>
    <row r="22568" spans="1:4">
      <c r="A22568">
        <v>35</v>
      </c>
      <c r="B22568">
        <v>95000</v>
      </c>
      <c r="C22568">
        <v>637.98</v>
      </c>
      <c r="D22568">
        <v>620.48</v>
      </c>
    </row>
    <row r="22569" spans="1:4">
      <c r="A22569">
        <v>35</v>
      </c>
      <c r="B22569">
        <v>96000</v>
      </c>
      <c r="C22569">
        <v>637.03</v>
      </c>
      <c r="D22569">
        <v>619.53</v>
      </c>
    </row>
    <row r="22570" spans="1:4">
      <c r="A22570">
        <v>35</v>
      </c>
      <c r="B22570">
        <v>97000</v>
      </c>
      <c r="C22570">
        <v>638.59</v>
      </c>
      <c r="D22570">
        <v>617.46</v>
      </c>
    </row>
    <row r="22571" spans="1:4">
      <c r="A22571">
        <v>35</v>
      </c>
      <c r="B22571">
        <v>98000</v>
      </c>
      <c r="C22571">
        <v>635.41999999999996</v>
      </c>
      <c r="D22571">
        <v>618.66999999999996</v>
      </c>
    </row>
    <row r="22572" spans="1:4">
      <c r="A22572">
        <v>35</v>
      </c>
      <c r="B22572">
        <v>99000</v>
      </c>
      <c r="C22572">
        <v>638.86</v>
      </c>
      <c r="D22572">
        <v>617.73</v>
      </c>
    </row>
    <row r="22573" spans="1:4">
      <c r="A22573">
        <v>35</v>
      </c>
      <c r="B22573">
        <v>100000</v>
      </c>
      <c r="C22573">
        <v>638.58000000000004</v>
      </c>
      <c r="D22573">
        <v>617.54999999999995</v>
      </c>
    </row>
    <row r="22574" spans="1:4">
      <c r="A22574">
        <v>36</v>
      </c>
      <c r="B22574">
        <v>2000</v>
      </c>
      <c r="C22574">
        <v>653.91</v>
      </c>
      <c r="D22574">
        <v>630.53</v>
      </c>
    </row>
    <row r="22575" spans="1:4">
      <c r="A22575">
        <v>36</v>
      </c>
      <c r="B22575">
        <v>3000</v>
      </c>
      <c r="C22575">
        <v>654.08000000000004</v>
      </c>
      <c r="D22575">
        <v>630.99</v>
      </c>
    </row>
    <row r="22576" spans="1:4">
      <c r="A22576">
        <v>36</v>
      </c>
      <c r="B22576">
        <v>4000</v>
      </c>
      <c r="C22576">
        <v>654.48</v>
      </c>
      <c r="D22576">
        <v>631.29</v>
      </c>
    </row>
    <row r="22577" spans="1:4">
      <c r="A22577">
        <v>36</v>
      </c>
      <c r="B22577">
        <v>5000</v>
      </c>
      <c r="C22577">
        <v>654.32000000000005</v>
      </c>
      <c r="D22577">
        <v>631.12</v>
      </c>
    </row>
    <row r="22578" spans="1:4">
      <c r="A22578">
        <v>36</v>
      </c>
      <c r="B22578">
        <v>6000</v>
      </c>
      <c r="C22578">
        <v>654.48</v>
      </c>
      <c r="D22578">
        <v>631.35</v>
      </c>
    </row>
    <row r="22579" spans="1:4">
      <c r="A22579">
        <v>36</v>
      </c>
      <c r="B22579">
        <v>7000</v>
      </c>
      <c r="C22579">
        <v>654.33000000000004</v>
      </c>
      <c r="D22579">
        <v>631.38</v>
      </c>
    </row>
    <row r="22580" spans="1:4">
      <c r="A22580">
        <v>36</v>
      </c>
      <c r="B22580">
        <v>8000</v>
      </c>
      <c r="C22580">
        <v>654.86</v>
      </c>
      <c r="D22580">
        <v>631.5</v>
      </c>
    </row>
    <row r="22581" spans="1:4">
      <c r="A22581">
        <v>36</v>
      </c>
      <c r="B22581">
        <v>9000</v>
      </c>
      <c r="C22581">
        <v>654.39</v>
      </c>
      <c r="D22581">
        <v>631.63</v>
      </c>
    </row>
    <row r="22582" spans="1:4">
      <c r="A22582">
        <v>36</v>
      </c>
      <c r="B22582">
        <v>10000</v>
      </c>
      <c r="C22582">
        <v>654.72</v>
      </c>
      <c r="D22582">
        <v>633.63</v>
      </c>
    </row>
    <row r="22583" spans="1:4">
      <c r="A22583">
        <v>36</v>
      </c>
      <c r="B22583">
        <v>11000</v>
      </c>
      <c r="C22583">
        <v>654.4</v>
      </c>
      <c r="D22583">
        <v>633.80999999999995</v>
      </c>
    </row>
    <row r="22584" spans="1:4">
      <c r="A22584">
        <v>36</v>
      </c>
      <c r="B22584">
        <v>12000</v>
      </c>
      <c r="C22584">
        <v>654.99</v>
      </c>
      <c r="D22584">
        <v>633.85</v>
      </c>
    </row>
    <row r="22585" spans="1:4">
      <c r="A22585">
        <v>36</v>
      </c>
      <c r="B22585">
        <v>13000</v>
      </c>
      <c r="C22585">
        <v>654.39</v>
      </c>
      <c r="D22585">
        <v>634.45000000000005</v>
      </c>
    </row>
    <row r="22586" spans="1:4">
      <c r="A22586">
        <v>36</v>
      </c>
      <c r="B22586">
        <v>14000</v>
      </c>
      <c r="C22586">
        <v>654.85</v>
      </c>
      <c r="D22586">
        <v>634.44000000000005</v>
      </c>
    </row>
    <row r="22587" spans="1:4">
      <c r="A22587">
        <v>36</v>
      </c>
      <c r="B22587">
        <v>15000</v>
      </c>
      <c r="C22587">
        <v>654.15</v>
      </c>
      <c r="D22587">
        <v>634.05999999999995</v>
      </c>
    </row>
    <row r="22588" spans="1:4">
      <c r="A22588">
        <v>36</v>
      </c>
      <c r="B22588">
        <v>16000</v>
      </c>
      <c r="C22588">
        <v>654.17999999999995</v>
      </c>
      <c r="D22588">
        <v>634.04</v>
      </c>
    </row>
    <row r="22589" spans="1:4">
      <c r="A22589">
        <v>36</v>
      </c>
      <c r="B22589">
        <v>17000</v>
      </c>
      <c r="C22589">
        <v>654.29</v>
      </c>
      <c r="D22589">
        <v>634.33000000000004</v>
      </c>
    </row>
    <row r="22590" spans="1:4">
      <c r="A22590">
        <v>36</v>
      </c>
      <c r="B22590">
        <v>18000</v>
      </c>
      <c r="C22590">
        <v>654.46</v>
      </c>
      <c r="D22590">
        <v>634.26</v>
      </c>
    </row>
    <row r="22591" spans="1:4">
      <c r="A22591">
        <v>36</v>
      </c>
      <c r="B22591">
        <v>19000</v>
      </c>
      <c r="C22591">
        <v>654.63</v>
      </c>
      <c r="D22591">
        <v>633.61</v>
      </c>
    </row>
    <row r="22592" spans="1:4">
      <c r="A22592">
        <v>36</v>
      </c>
      <c r="B22592">
        <v>20000</v>
      </c>
      <c r="C22592">
        <v>654.55999999999995</v>
      </c>
      <c r="D22592">
        <v>633.92999999999995</v>
      </c>
    </row>
    <row r="22593" spans="1:4">
      <c r="A22593">
        <v>36</v>
      </c>
      <c r="B22593">
        <v>21000</v>
      </c>
      <c r="C22593">
        <v>654.16999999999996</v>
      </c>
      <c r="D22593">
        <v>634.74</v>
      </c>
    </row>
    <row r="22594" spans="1:4">
      <c r="A22594">
        <v>36</v>
      </c>
      <c r="B22594">
        <v>22000</v>
      </c>
      <c r="C22594">
        <v>654.25</v>
      </c>
      <c r="D22594">
        <v>634.51</v>
      </c>
    </row>
    <row r="22595" spans="1:4">
      <c r="A22595">
        <v>36</v>
      </c>
      <c r="B22595">
        <v>23000</v>
      </c>
      <c r="C22595">
        <v>655.02</v>
      </c>
      <c r="D22595">
        <v>634.36</v>
      </c>
    </row>
    <row r="22596" spans="1:4">
      <c r="A22596">
        <v>36</v>
      </c>
      <c r="B22596">
        <v>24000</v>
      </c>
      <c r="C22596">
        <v>654.34</v>
      </c>
      <c r="D22596">
        <v>634.6</v>
      </c>
    </row>
    <row r="22597" spans="1:4">
      <c r="A22597">
        <v>36</v>
      </c>
      <c r="B22597">
        <v>25000</v>
      </c>
      <c r="C22597">
        <v>654.74</v>
      </c>
      <c r="D22597">
        <v>634.30999999999995</v>
      </c>
    </row>
    <row r="22598" spans="1:4">
      <c r="A22598">
        <v>36</v>
      </c>
      <c r="B22598">
        <v>26000</v>
      </c>
      <c r="C22598">
        <v>654.46</v>
      </c>
      <c r="D22598">
        <v>634.79999999999995</v>
      </c>
    </row>
    <row r="22599" spans="1:4">
      <c r="A22599">
        <v>36</v>
      </c>
      <c r="B22599">
        <v>27000</v>
      </c>
      <c r="C22599">
        <v>654.58000000000004</v>
      </c>
      <c r="D22599">
        <v>634.58000000000004</v>
      </c>
    </row>
    <row r="22600" spans="1:4">
      <c r="A22600">
        <v>36</v>
      </c>
      <c r="B22600">
        <v>28000</v>
      </c>
      <c r="C22600">
        <v>654.76</v>
      </c>
      <c r="D22600">
        <v>634.80999999999995</v>
      </c>
    </row>
    <row r="22601" spans="1:4">
      <c r="A22601">
        <v>36</v>
      </c>
      <c r="B22601">
        <v>29000</v>
      </c>
      <c r="C22601">
        <v>654.97</v>
      </c>
      <c r="D22601">
        <v>634.27</v>
      </c>
    </row>
    <row r="22602" spans="1:4">
      <c r="A22602">
        <v>36</v>
      </c>
      <c r="B22602">
        <v>30000</v>
      </c>
      <c r="C22602">
        <v>655.04</v>
      </c>
      <c r="D22602">
        <v>634.37</v>
      </c>
    </row>
    <row r="22603" spans="1:4">
      <c r="A22603">
        <v>36</v>
      </c>
      <c r="B22603">
        <v>31000</v>
      </c>
      <c r="C22603">
        <v>654.59</v>
      </c>
      <c r="D22603">
        <v>634.03</v>
      </c>
    </row>
    <row r="22604" spans="1:4">
      <c r="A22604">
        <v>36</v>
      </c>
      <c r="B22604">
        <v>32000</v>
      </c>
      <c r="C22604">
        <v>654.41999999999996</v>
      </c>
      <c r="D22604">
        <v>634.55999999999995</v>
      </c>
    </row>
    <row r="22605" spans="1:4">
      <c r="A22605">
        <v>36</v>
      </c>
      <c r="B22605">
        <v>33000</v>
      </c>
      <c r="C22605">
        <v>654.65</v>
      </c>
      <c r="D22605">
        <v>634.86</v>
      </c>
    </row>
    <row r="22606" spans="1:4">
      <c r="A22606">
        <v>36</v>
      </c>
      <c r="B22606">
        <v>34000</v>
      </c>
      <c r="C22606">
        <v>654.42999999999995</v>
      </c>
      <c r="D22606">
        <v>633.91999999999996</v>
      </c>
    </row>
    <row r="22607" spans="1:4">
      <c r="A22607">
        <v>36</v>
      </c>
      <c r="B22607">
        <v>35000</v>
      </c>
      <c r="C22607">
        <v>654.46</v>
      </c>
      <c r="D22607">
        <v>634.39</v>
      </c>
    </row>
    <row r="22608" spans="1:4">
      <c r="A22608">
        <v>36</v>
      </c>
      <c r="B22608">
        <v>36000</v>
      </c>
      <c r="C22608">
        <v>654.58000000000004</v>
      </c>
      <c r="D22608">
        <v>634.26</v>
      </c>
    </row>
    <row r="22609" spans="1:4">
      <c r="A22609">
        <v>36</v>
      </c>
      <c r="B22609">
        <v>37000</v>
      </c>
      <c r="C22609">
        <v>654.45000000000005</v>
      </c>
      <c r="D22609">
        <v>634.64</v>
      </c>
    </row>
    <row r="22610" spans="1:4">
      <c r="A22610">
        <v>36</v>
      </c>
      <c r="B22610">
        <v>38000</v>
      </c>
      <c r="C22610">
        <v>653.91</v>
      </c>
      <c r="D22610">
        <v>634.30999999999995</v>
      </c>
    </row>
    <row r="22611" spans="1:4">
      <c r="A22611">
        <v>36</v>
      </c>
      <c r="B22611">
        <v>39000</v>
      </c>
      <c r="C22611">
        <v>654.46</v>
      </c>
      <c r="D22611">
        <v>634.25</v>
      </c>
    </row>
    <row r="22612" spans="1:4">
      <c r="A22612">
        <v>36</v>
      </c>
      <c r="B22612">
        <v>40000</v>
      </c>
      <c r="C22612">
        <v>654.47</v>
      </c>
      <c r="D22612">
        <v>634.41999999999996</v>
      </c>
    </row>
    <row r="22613" spans="1:4">
      <c r="A22613">
        <v>36</v>
      </c>
      <c r="B22613">
        <v>41000</v>
      </c>
      <c r="C22613">
        <v>654.59</v>
      </c>
      <c r="D22613">
        <v>634.55999999999995</v>
      </c>
    </row>
    <row r="22614" spans="1:4">
      <c r="A22614">
        <v>36</v>
      </c>
      <c r="B22614">
        <v>42000</v>
      </c>
      <c r="C22614">
        <v>654.41</v>
      </c>
      <c r="D22614">
        <v>634.14</v>
      </c>
    </row>
    <row r="22615" spans="1:4">
      <c r="A22615">
        <v>36</v>
      </c>
      <c r="B22615">
        <v>43000</v>
      </c>
      <c r="C22615">
        <v>654</v>
      </c>
      <c r="D22615">
        <v>634.20000000000005</v>
      </c>
    </row>
    <row r="22616" spans="1:4">
      <c r="A22616">
        <v>36</v>
      </c>
      <c r="B22616">
        <v>44000</v>
      </c>
      <c r="C22616">
        <v>653.95000000000005</v>
      </c>
      <c r="D22616">
        <v>633.98</v>
      </c>
    </row>
    <row r="22617" spans="1:4">
      <c r="A22617">
        <v>36</v>
      </c>
      <c r="B22617">
        <v>45000</v>
      </c>
      <c r="C22617">
        <v>654.65</v>
      </c>
      <c r="D22617">
        <v>634.16</v>
      </c>
    </row>
    <row r="22618" spans="1:4">
      <c r="A22618">
        <v>36</v>
      </c>
      <c r="B22618">
        <v>46000</v>
      </c>
      <c r="C22618">
        <v>654.35</v>
      </c>
      <c r="D22618">
        <v>634.32000000000005</v>
      </c>
    </row>
    <row r="22619" spans="1:4">
      <c r="A22619">
        <v>36</v>
      </c>
      <c r="B22619">
        <v>47000</v>
      </c>
      <c r="C22619">
        <v>654.29</v>
      </c>
      <c r="D22619">
        <v>634.58000000000004</v>
      </c>
    </row>
    <row r="22620" spans="1:4">
      <c r="A22620">
        <v>36</v>
      </c>
      <c r="B22620">
        <v>48000</v>
      </c>
      <c r="C22620">
        <v>653.79</v>
      </c>
      <c r="D22620">
        <v>634.46</v>
      </c>
    </row>
    <row r="22621" spans="1:4">
      <c r="A22621">
        <v>36</v>
      </c>
      <c r="B22621">
        <v>49000</v>
      </c>
      <c r="C22621">
        <v>654.07000000000005</v>
      </c>
      <c r="D22621">
        <v>634.23</v>
      </c>
    </row>
    <row r="22622" spans="1:4">
      <c r="A22622">
        <v>36</v>
      </c>
      <c r="B22622">
        <v>50000</v>
      </c>
      <c r="C22622">
        <v>654.48</v>
      </c>
      <c r="D22622">
        <v>634.34</v>
      </c>
    </row>
    <row r="22623" spans="1:4">
      <c r="A22623">
        <v>36</v>
      </c>
      <c r="B22623">
        <v>51000</v>
      </c>
      <c r="C22623">
        <v>653.96</v>
      </c>
      <c r="D22623">
        <v>634.54</v>
      </c>
    </row>
    <row r="22624" spans="1:4">
      <c r="A22624">
        <v>36</v>
      </c>
      <c r="B22624">
        <v>52000</v>
      </c>
      <c r="C22624">
        <v>654.47</v>
      </c>
      <c r="D22624">
        <v>634.51</v>
      </c>
    </row>
    <row r="22625" spans="1:4">
      <c r="A22625">
        <v>36</v>
      </c>
      <c r="B22625">
        <v>53000</v>
      </c>
      <c r="C22625">
        <v>654.48</v>
      </c>
      <c r="D22625">
        <v>633.78</v>
      </c>
    </row>
    <row r="22626" spans="1:4">
      <c r="A22626">
        <v>36</v>
      </c>
      <c r="B22626">
        <v>54000</v>
      </c>
      <c r="C22626">
        <v>654.54999999999995</v>
      </c>
      <c r="D22626">
        <v>633.92999999999995</v>
      </c>
    </row>
    <row r="22627" spans="1:4">
      <c r="A22627">
        <v>36</v>
      </c>
      <c r="B22627">
        <v>55000</v>
      </c>
      <c r="C22627">
        <v>654.16</v>
      </c>
      <c r="D22627">
        <v>634.16</v>
      </c>
    </row>
    <row r="22628" spans="1:4">
      <c r="A22628">
        <v>36</v>
      </c>
      <c r="B22628">
        <v>56000</v>
      </c>
      <c r="C22628">
        <v>654.30999999999995</v>
      </c>
      <c r="D22628">
        <v>634.47</v>
      </c>
    </row>
    <row r="22629" spans="1:4">
      <c r="A22629">
        <v>36</v>
      </c>
      <c r="B22629">
        <v>57000</v>
      </c>
      <c r="C22629">
        <v>654.16999999999996</v>
      </c>
      <c r="D22629">
        <v>634.05999999999995</v>
      </c>
    </row>
    <row r="22630" spans="1:4">
      <c r="A22630">
        <v>36</v>
      </c>
      <c r="B22630">
        <v>58000</v>
      </c>
      <c r="C22630">
        <v>653.95000000000005</v>
      </c>
      <c r="D22630">
        <v>634.02</v>
      </c>
    </row>
    <row r="22631" spans="1:4">
      <c r="A22631">
        <v>36</v>
      </c>
      <c r="B22631">
        <v>59000</v>
      </c>
      <c r="C22631">
        <v>654.54999999999995</v>
      </c>
      <c r="D22631">
        <v>633.98</v>
      </c>
    </row>
    <row r="22632" spans="1:4">
      <c r="A22632">
        <v>36</v>
      </c>
      <c r="B22632">
        <v>60000</v>
      </c>
      <c r="C22632">
        <v>654.30999999999995</v>
      </c>
      <c r="D22632">
        <v>633.75</v>
      </c>
    </row>
    <row r="22633" spans="1:4">
      <c r="A22633">
        <v>36</v>
      </c>
      <c r="B22633">
        <v>61000</v>
      </c>
      <c r="C22633">
        <v>653.87</v>
      </c>
      <c r="D22633">
        <v>634.35</v>
      </c>
    </row>
    <row r="22634" spans="1:4">
      <c r="A22634">
        <v>36</v>
      </c>
      <c r="B22634">
        <v>62000</v>
      </c>
      <c r="C22634">
        <v>654.4</v>
      </c>
      <c r="D22634">
        <v>634.44000000000005</v>
      </c>
    </row>
    <row r="22635" spans="1:4">
      <c r="A22635">
        <v>36</v>
      </c>
      <c r="B22635">
        <v>63000</v>
      </c>
      <c r="C22635">
        <v>654.39</v>
      </c>
      <c r="D22635">
        <v>634.55999999999995</v>
      </c>
    </row>
    <row r="22636" spans="1:4">
      <c r="A22636">
        <v>36</v>
      </c>
      <c r="B22636">
        <v>64000</v>
      </c>
      <c r="C22636">
        <v>654.07000000000005</v>
      </c>
      <c r="D22636">
        <v>634.03</v>
      </c>
    </row>
    <row r="22637" spans="1:4">
      <c r="A22637">
        <v>36</v>
      </c>
      <c r="B22637">
        <v>65000</v>
      </c>
      <c r="C22637">
        <v>653.99</v>
      </c>
      <c r="D22637">
        <v>634.09</v>
      </c>
    </row>
    <row r="22638" spans="1:4">
      <c r="A22638">
        <v>36</v>
      </c>
      <c r="B22638">
        <v>66000</v>
      </c>
      <c r="C22638">
        <v>654.35</v>
      </c>
      <c r="D22638">
        <v>634.29</v>
      </c>
    </row>
    <row r="22639" spans="1:4">
      <c r="A22639">
        <v>36</v>
      </c>
      <c r="B22639">
        <v>67000</v>
      </c>
      <c r="C22639">
        <v>653.85</v>
      </c>
      <c r="D22639">
        <v>633.80999999999995</v>
      </c>
    </row>
    <row r="22640" spans="1:4">
      <c r="A22640">
        <v>36</v>
      </c>
      <c r="B22640">
        <v>68000</v>
      </c>
      <c r="C22640">
        <v>653.73</v>
      </c>
      <c r="D22640">
        <v>634.16999999999996</v>
      </c>
    </row>
    <row r="22641" spans="1:4">
      <c r="A22641">
        <v>36</v>
      </c>
      <c r="B22641">
        <v>69000</v>
      </c>
      <c r="C22641">
        <v>653.76</v>
      </c>
      <c r="D22641">
        <v>633.75</v>
      </c>
    </row>
    <row r="22642" spans="1:4">
      <c r="A22642">
        <v>36</v>
      </c>
      <c r="B22642">
        <v>70000</v>
      </c>
      <c r="C22642">
        <v>653.9</v>
      </c>
      <c r="D22642">
        <v>634.08000000000004</v>
      </c>
    </row>
    <row r="22643" spans="1:4">
      <c r="A22643">
        <v>36</v>
      </c>
      <c r="B22643">
        <v>71000</v>
      </c>
      <c r="C22643">
        <v>654.09</v>
      </c>
      <c r="D22643">
        <v>633.79999999999995</v>
      </c>
    </row>
    <row r="22644" spans="1:4">
      <c r="A22644">
        <v>36</v>
      </c>
      <c r="B22644">
        <v>72000</v>
      </c>
      <c r="C22644">
        <v>653.44000000000005</v>
      </c>
      <c r="D22644">
        <v>633.99</v>
      </c>
    </row>
    <row r="22645" spans="1:4">
      <c r="A22645">
        <v>36</v>
      </c>
      <c r="B22645">
        <v>73000</v>
      </c>
      <c r="C22645">
        <v>654.46</v>
      </c>
      <c r="D22645">
        <v>633.86</v>
      </c>
    </row>
    <row r="22646" spans="1:4">
      <c r="A22646">
        <v>36</v>
      </c>
      <c r="B22646">
        <v>74000</v>
      </c>
      <c r="C22646">
        <v>655.08000000000004</v>
      </c>
      <c r="D22646">
        <v>633.55999999999995</v>
      </c>
    </row>
    <row r="22647" spans="1:4">
      <c r="A22647">
        <v>36</v>
      </c>
      <c r="B22647">
        <v>75000</v>
      </c>
      <c r="C22647">
        <v>653.71</v>
      </c>
      <c r="D22647">
        <v>633.66</v>
      </c>
    </row>
    <row r="22648" spans="1:4">
      <c r="A22648">
        <v>36</v>
      </c>
      <c r="B22648">
        <v>76000</v>
      </c>
      <c r="C22648">
        <v>654.08000000000004</v>
      </c>
      <c r="D22648">
        <v>633.67999999999995</v>
      </c>
    </row>
    <row r="22649" spans="1:4">
      <c r="A22649">
        <v>36</v>
      </c>
      <c r="B22649">
        <v>77000</v>
      </c>
      <c r="C22649">
        <v>653.92999999999995</v>
      </c>
      <c r="D22649">
        <v>633.86</v>
      </c>
    </row>
    <row r="22650" spans="1:4">
      <c r="A22650">
        <v>36</v>
      </c>
      <c r="B22650">
        <v>78000</v>
      </c>
      <c r="C22650">
        <v>654.19000000000005</v>
      </c>
      <c r="D22650">
        <v>634.79</v>
      </c>
    </row>
    <row r="22651" spans="1:4">
      <c r="A22651">
        <v>36</v>
      </c>
      <c r="B22651">
        <v>79000</v>
      </c>
      <c r="C22651">
        <v>653.66</v>
      </c>
      <c r="D22651">
        <v>634.15</v>
      </c>
    </row>
    <row r="22652" spans="1:4">
      <c r="A22652">
        <v>36</v>
      </c>
      <c r="B22652">
        <v>80000</v>
      </c>
      <c r="C22652">
        <v>653.85</v>
      </c>
      <c r="D22652">
        <v>634.29</v>
      </c>
    </row>
    <row r="22653" spans="1:4">
      <c r="A22653">
        <v>36</v>
      </c>
      <c r="B22653">
        <v>81000</v>
      </c>
      <c r="C22653">
        <v>653.17999999999995</v>
      </c>
      <c r="D22653">
        <v>633.83000000000004</v>
      </c>
    </row>
    <row r="22654" spans="1:4">
      <c r="A22654">
        <v>36</v>
      </c>
      <c r="B22654">
        <v>82000</v>
      </c>
      <c r="C22654">
        <v>653.76</v>
      </c>
      <c r="D22654">
        <v>634.41999999999996</v>
      </c>
    </row>
    <row r="22655" spans="1:4">
      <c r="A22655">
        <v>36</v>
      </c>
      <c r="B22655">
        <v>83000</v>
      </c>
      <c r="C22655">
        <v>654.5</v>
      </c>
      <c r="D22655">
        <v>633.88</v>
      </c>
    </row>
    <row r="22656" spans="1:4">
      <c r="A22656">
        <v>36</v>
      </c>
      <c r="B22656">
        <v>84000</v>
      </c>
      <c r="C22656">
        <v>653.64</v>
      </c>
      <c r="D22656">
        <v>634.19000000000005</v>
      </c>
    </row>
    <row r="22657" spans="1:4">
      <c r="A22657">
        <v>36</v>
      </c>
      <c r="B22657">
        <v>85000</v>
      </c>
      <c r="C22657">
        <v>653.1</v>
      </c>
      <c r="D22657">
        <v>633.51</v>
      </c>
    </row>
    <row r="22658" spans="1:4">
      <c r="A22658">
        <v>36</v>
      </c>
      <c r="B22658">
        <v>86000</v>
      </c>
      <c r="C22658">
        <v>653.35</v>
      </c>
      <c r="D22658">
        <v>635.54999999999995</v>
      </c>
    </row>
    <row r="22659" spans="1:4">
      <c r="A22659">
        <v>36</v>
      </c>
      <c r="B22659">
        <v>87000</v>
      </c>
      <c r="C22659">
        <v>654.13</v>
      </c>
      <c r="D22659">
        <v>634.76</v>
      </c>
    </row>
    <row r="22660" spans="1:4">
      <c r="A22660">
        <v>36</v>
      </c>
      <c r="B22660">
        <v>88000</v>
      </c>
      <c r="C22660">
        <v>653.99</v>
      </c>
      <c r="D22660">
        <v>634.48</v>
      </c>
    </row>
    <row r="22661" spans="1:4">
      <c r="A22661">
        <v>36</v>
      </c>
      <c r="B22661">
        <v>89000</v>
      </c>
      <c r="C22661">
        <v>653.69000000000005</v>
      </c>
      <c r="D22661">
        <v>634.52</v>
      </c>
    </row>
    <row r="22662" spans="1:4">
      <c r="A22662">
        <v>36</v>
      </c>
      <c r="B22662">
        <v>90000</v>
      </c>
      <c r="C22662">
        <v>654.53</v>
      </c>
      <c r="D22662">
        <v>634.76</v>
      </c>
    </row>
    <row r="22663" spans="1:4">
      <c r="A22663">
        <v>36</v>
      </c>
      <c r="B22663">
        <v>91000</v>
      </c>
      <c r="C22663">
        <v>654.52</v>
      </c>
      <c r="D22663">
        <v>633.98</v>
      </c>
    </row>
    <row r="22664" spans="1:4">
      <c r="A22664">
        <v>36</v>
      </c>
      <c r="B22664">
        <v>92000</v>
      </c>
      <c r="C22664">
        <v>654.5</v>
      </c>
      <c r="D22664">
        <v>635.36</v>
      </c>
    </row>
    <row r="22665" spans="1:4">
      <c r="A22665">
        <v>36</v>
      </c>
      <c r="B22665">
        <v>93000</v>
      </c>
      <c r="C22665">
        <v>652.63</v>
      </c>
      <c r="D22665">
        <v>632.42999999999995</v>
      </c>
    </row>
    <row r="22666" spans="1:4">
      <c r="A22666">
        <v>36</v>
      </c>
      <c r="B22666">
        <v>94000</v>
      </c>
      <c r="C22666">
        <v>652.69000000000005</v>
      </c>
      <c r="D22666">
        <v>633.29999999999995</v>
      </c>
    </row>
    <row r="22667" spans="1:4">
      <c r="A22667">
        <v>36</v>
      </c>
      <c r="B22667">
        <v>95000</v>
      </c>
      <c r="C22667">
        <v>651.87</v>
      </c>
      <c r="D22667">
        <v>633.66999999999996</v>
      </c>
    </row>
    <row r="22668" spans="1:4">
      <c r="A22668">
        <v>36</v>
      </c>
      <c r="B22668">
        <v>96000</v>
      </c>
      <c r="C22668">
        <v>652.64</v>
      </c>
      <c r="D22668">
        <v>633.72</v>
      </c>
    </row>
    <row r="22669" spans="1:4">
      <c r="A22669">
        <v>36</v>
      </c>
      <c r="B22669">
        <v>97000</v>
      </c>
      <c r="C22669">
        <v>655.23</v>
      </c>
      <c r="D22669">
        <v>634.85</v>
      </c>
    </row>
    <row r="22670" spans="1:4">
      <c r="A22670">
        <v>36</v>
      </c>
      <c r="B22670">
        <v>98000</v>
      </c>
      <c r="C22670">
        <v>651.66</v>
      </c>
      <c r="D22670">
        <v>635.6</v>
      </c>
    </row>
    <row r="22671" spans="1:4">
      <c r="A22671">
        <v>36</v>
      </c>
      <c r="B22671">
        <v>99000</v>
      </c>
      <c r="C22671">
        <v>652.98</v>
      </c>
      <c r="D22671">
        <v>633.62</v>
      </c>
    </row>
    <row r="22672" spans="1:4">
      <c r="A22672">
        <v>36</v>
      </c>
      <c r="B22672">
        <v>100000</v>
      </c>
      <c r="C22672">
        <v>652.70000000000005</v>
      </c>
      <c r="D22672">
        <v>633.44000000000005</v>
      </c>
    </row>
    <row r="22673" spans="1:4">
      <c r="A22673">
        <v>37</v>
      </c>
      <c r="B22673">
        <v>2000</v>
      </c>
      <c r="C22673">
        <v>670.66</v>
      </c>
      <c r="D22673">
        <v>646.47</v>
      </c>
    </row>
    <row r="22674" spans="1:4">
      <c r="A22674">
        <v>37</v>
      </c>
      <c r="B22674">
        <v>3000</v>
      </c>
      <c r="C22674">
        <v>670.8</v>
      </c>
      <c r="D22674">
        <v>647</v>
      </c>
    </row>
    <row r="22675" spans="1:4">
      <c r="A22675">
        <v>37</v>
      </c>
      <c r="B22675">
        <v>4000</v>
      </c>
      <c r="C22675">
        <v>671.02</v>
      </c>
      <c r="D22675">
        <v>647.41999999999996</v>
      </c>
    </row>
    <row r="22676" spans="1:4">
      <c r="A22676">
        <v>37</v>
      </c>
      <c r="B22676">
        <v>5000</v>
      </c>
      <c r="C22676">
        <v>670.95</v>
      </c>
      <c r="D22676">
        <v>647.16999999999996</v>
      </c>
    </row>
    <row r="22677" spans="1:4">
      <c r="A22677">
        <v>37</v>
      </c>
      <c r="B22677">
        <v>6000</v>
      </c>
      <c r="C22677">
        <v>670.93</v>
      </c>
      <c r="D22677">
        <v>647.1</v>
      </c>
    </row>
    <row r="22678" spans="1:4">
      <c r="A22678">
        <v>37</v>
      </c>
      <c r="B22678">
        <v>7000</v>
      </c>
      <c r="C22678">
        <v>670.72</v>
      </c>
      <c r="D22678">
        <v>647.07000000000005</v>
      </c>
    </row>
    <row r="22679" spans="1:4">
      <c r="A22679">
        <v>37</v>
      </c>
      <c r="B22679">
        <v>8000</v>
      </c>
      <c r="C22679">
        <v>670.89</v>
      </c>
      <c r="D22679">
        <v>647.22</v>
      </c>
    </row>
    <row r="22680" spans="1:4">
      <c r="A22680">
        <v>37</v>
      </c>
      <c r="B22680">
        <v>9000</v>
      </c>
      <c r="C22680">
        <v>671.17</v>
      </c>
      <c r="D22680">
        <v>647.55999999999995</v>
      </c>
    </row>
    <row r="22681" spans="1:4">
      <c r="A22681">
        <v>37</v>
      </c>
      <c r="B22681">
        <v>10000</v>
      </c>
      <c r="C22681">
        <v>671.05</v>
      </c>
      <c r="D22681">
        <v>650.02</v>
      </c>
    </row>
    <row r="22682" spans="1:4">
      <c r="A22682">
        <v>37</v>
      </c>
      <c r="B22682">
        <v>11000</v>
      </c>
      <c r="C22682">
        <v>671.02</v>
      </c>
      <c r="D22682">
        <v>650.02</v>
      </c>
    </row>
    <row r="22683" spans="1:4">
      <c r="A22683">
        <v>37</v>
      </c>
      <c r="B22683">
        <v>12000</v>
      </c>
      <c r="C22683">
        <v>671.11</v>
      </c>
      <c r="D22683">
        <v>650.16999999999996</v>
      </c>
    </row>
    <row r="22684" spans="1:4">
      <c r="A22684">
        <v>37</v>
      </c>
      <c r="B22684">
        <v>13000</v>
      </c>
      <c r="C22684">
        <v>671.41</v>
      </c>
      <c r="D22684">
        <v>650.83000000000004</v>
      </c>
    </row>
    <row r="22685" spans="1:4">
      <c r="A22685">
        <v>37</v>
      </c>
      <c r="B22685">
        <v>14000</v>
      </c>
      <c r="C22685">
        <v>671.44</v>
      </c>
      <c r="D22685">
        <v>650.52</v>
      </c>
    </row>
    <row r="22686" spans="1:4">
      <c r="A22686">
        <v>37</v>
      </c>
      <c r="B22686">
        <v>15000</v>
      </c>
      <c r="C22686">
        <v>670.97</v>
      </c>
      <c r="D22686">
        <v>650.58000000000004</v>
      </c>
    </row>
    <row r="22687" spans="1:4">
      <c r="A22687">
        <v>37</v>
      </c>
      <c r="B22687">
        <v>16000</v>
      </c>
      <c r="C22687">
        <v>670.78</v>
      </c>
      <c r="D22687">
        <v>650.29999999999995</v>
      </c>
    </row>
    <row r="22688" spans="1:4">
      <c r="A22688">
        <v>37</v>
      </c>
      <c r="B22688">
        <v>17000</v>
      </c>
      <c r="C22688">
        <v>671.02</v>
      </c>
      <c r="D22688">
        <v>650.71</v>
      </c>
    </row>
    <row r="22689" spans="1:4">
      <c r="A22689">
        <v>37</v>
      </c>
      <c r="B22689">
        <v>18000</v>
      </c>
      <c r="C22689">
        <v>671.92</v>
      </c>
      <c r="D22689">
        <v>650.13</v>
      </c>
    </row>
    <row r="22690" spans="1:4">
      <c r="A22690">
        <v>37</v>
      </c>
      <c r="B22690">
        <v>19000</v>
      </c>
      <c r="C22690">
        <v>671.52</v>
      </c>
      <c r="D22690">
        <v>650.17999999999995</v>
      </c>
    </row>
    <row r="22691" spans="1:4">
      <c r="A22691">
        <v>37</v>
      </c>
      <c r="B22691">
        <v>20000</v>
      </c>
      <c r="C22691">
        <v>671.87</v>
      </c>
      <c r="D22691">
        <v>649.86</v>
      </c>
    </row>
    <row r="22692" spans="1:4">
      <c r="A22692">
        <v>37</v>
      </c>
      <c r="B22692">
        <v>21000</v>
      </c>
      <c r="C22692">
        <v>670.89</v>
      </c>
      <c r="D22692">
        <v>651.08000000000004</v>
      </c>
    </row>
    <row r="22693" spans="1:4">
      <c r="A22693">
        <v>37</v>
      </c>
      <c r="B22693">
        <v>22000</v>
      </c>
      <c r="C22693">
        <v>670.82</v>
      </c>
      <c r="D22693">
        <v>650.57000000000005</v>
      </c>
    </row>
    <row r="22694" spans="1:4">
      <c r="A22694">
        <v>37</v>
      </c>
      <c r="B22694">
        <v>23000</v>
      </c>
      <c r="C22694">
        <v>671.41</v>
      </c>
      <c r="D22694">
        <v>650.52</v>
      </c>
    </row>
    <row r="22695" spans="1:4">
      <c r="A22695">
        <v>37</v>
      </c>
      <c r="B22695">
        <v>24000</v>
      </c>
      <c r="C22695">
        <v>671.06</v>
      </c>
      <c r="D22695">
        <v>650.27</v>
      </c>
    </row>
    <row r="22696" spans="1:4">
      <c r="A22696">
        <v>37</v>
      </c>
      <c r="B22696">
        <v>25000</v>
      </c>
      <c r="C22696">
        <v>671.47</v>
      </c>
      <c r="D22696">
        <v>650.66999999999996</v>
      </c>
    </row>
    <row r="22697" spans="1:4">
      <c r="A22697">
        <v>37</v>
      </c>
      <c r="B22697">
        <v>26000</v>
      </c>
      <c r="C22697">
        <v>671.36</v>
      </c>
      <c r="D22697">
        <v>650.44000000000005</v>
      </c>
    </row>
    <row r="22698" spans="1:4">
      <c r="A22698">
        <v>37</v>
      </c>
      <c r="B22698">
        <v>27000</v>
      </c>
      <c r="C22698">
        <v>671.1</v>
      </c>
      <c r="D22698">
        <v>650.85</v>
      </c>
    </row>
    <row r="22699" spans="1:4">
      <c r="A22699">
        <v>37</v>
      </c>
      <c r="B22699">
        <v>28000</v>
      </c>
      <c r="C22699">
        <v>671.14</v>
      </c>
      <c r="D22699">
        <v>650.33000000000004</v>
      </c>
    </row>
    <row r="22700" spans="1:4">
      <c r="A22700">
        <v>37</v>
      </c>
      <c r="B22700">
        <v>29000</v>
      </c>
      <c r="C22700">
        <v>671.09</v>
      </c>
      <c r="D22700">
        <v>650.37</v>
      </c>
    </row>
    <row r="22701" spans="1:4">
      <c r="A22701">
        <v>37</v>
      </c>
      <c r="B22701">
        <v>30000</v>
      </c>
      <c r="C22701">
        <v>671.76</v>
      </c>
      <c r="D22701">
        <v>650.51</v>
      </c>
    </row>
    <row r="22702" spans="1:4">
      <c r="A22702">
        <v>37</v>
      </c>
      <c r="B22702">
        <v>31000</v>
      </c>
      <c r="C22702">
        <v>671.8</v>
      </c>
      <c r="D22702">
        <v>650.38</v>
      </c>
    </row>
    <row r="22703" spans="1:4">
      <c r="A22703">
        <v>37</v>
      </c>
      <c r="B22703">
        <v>32000</v>
      </c>
      <c r="C22703">
        <v>671.2</v>
      </c>
      <c r="D22703">
        <v>650.29999999999995</v>
      </c>
    </row>
    <row r="22704" spans="1:4">
      <c r="A22704">
        <v>37</v>
      </c>
      <c r="B22704">
        <v>33000</v>
      </c>
      <c r="C22704">
        <v>671.1</v>
      </c>
      <c r="D22704">
        <v>650.27</v>
      </c>
    </row>
    <row r="22705" spans="1:4">
      <c r="A22705">
        <v>37</v>
      </c>
      <c r="B22705">
        <v>34000</v>
      </c>
      <c r="C22705">
        <v>671.87</v>
      </c>
      <c r="D22705">
        <v>650.64</v>
      </c>
    </row>
    <row r="22706" spans="1:4">
      <c r="A22706">
        <v>37</v>
      </c>
      <c r="B22706">
        <v>35000</v>
      </c>
      <c r="C22706">
        <v>671.27</v>
      </c>
      <c r="D22706">
        <v>650.84</v>
      </c>
    </row>
    <row r="22707" spans="1:4">
      <c r="A22707">
        <v>37</v>
      </c>
      <c r="B22707">
        <v>36000</v>
      </c>
      <c r="C22707">
        <v>670.67</v>
      </c>
      <c r="D22707">
        <v>650.91</v>
      </c>
    </row>
    <row r="22708" spans="1:4">
      <c r="A22708">
        <v>37</v>
      </c>
      <c r="B22708">
        <v>37000</v>
      </c>
      <c r="C22708">
        <v>671.54</v>
      </c>
      <c r="D22708">
        <v>650.45000000000005</v>
      </c>
    </row>
    <row r="22709" spans="1:4">
      <c r="A22709">
        <v>37</v>
      </c>
      <c r="B22709">
        <v>38000</v>
      </c>
      <c r="C22709">
        <v>671.25</v>
      </c>
      <c r="D22709">
        <v>650.75</v>
      </c>
    </row>
    <row r="22710" spans="1:4">
      <c r="A22710">
        <v>37</v>
      </c>
      <c r="B22710">
        <v>39000</v>
      </c>
      <c r="C22710">
        <v>671</v>
      </c>
      <c r="D22710">
        <v>650.29999999999995</v>
      </c>
    </row>
    <row r="22711" spans="1:4">
      <c r="A22711">
        <v>37</v>
      </c>
      <c r="B22711">
        <v>40000</v>
      </c>
      <c r="C22711">
        <v>671.25</v>
      </c>
      <c r="D22711">
        <v>650.1</v>
      </c>
    </row>
    <row r="22712" spans="1:4">
      <c r="A22712">
        <v>37</v>
      </c>
      <c r="B22712">
        <v>41000</v>
      </c>
      <c r="C22712">
        <v>670.92</v>
      </c>
      <c r="D22712">
        <v>650.29999999999995</v>
      </c>
    </row>
    <row r="22713" spans="1:4">
      <c r="A22713">
        <v>37</v>
      </c>
      <c r="B22713">
        <v>42000</v>
      </c>
      <c r="C22713">
        <v>670.85</v>
      </c>
      <c r="D22713">
        <v>650.33000000000004</v>
      </c>
    </row>
    <row r="22714" spans="1:4">
      <c r="A22714">
        <v>37</v>
      </c>
      <c r="B22714">
        <v>43000</v>
      </c>
      <c r="C22714">
        <v>670.47</v>
      </c>
      <c r="D22714">
        <v>649.76</v>
      </c>
    </row>
    <row r="22715" spans="1:4">
      <c r="A22715">
        <v>37</v>
      </c>
      <c r="B22715">
        <v>44000</v>
      </c>
      <c r="C22715">
        <v>670.91</v>
      </c>
      <c r="D22715">
        <v>650.14</v>
      </c>
    </row>
    <row r="22716" spans="1:4">
      <c r="A22716">
        <v>37</v>
      </c>
      <c r="B22716">
        <v>45000</v>
      </c>
      <c r="C22716">
        <v>670.59</v>
      </c>
      <c r="D22716">
        <v>650.58000000000004</v>
      </c>
    </row>
    <row r="22717" spans="1:4">
      <c r="A22717">
        <v>37</v>
      </c>
      <c r="B22717">
        <v>46000</v>
      </c>
      <c r="C22717">
        <v>670.71</v>
      </c>
      <c r="D22717">
        <v>650.73</v>
      </c>
    </row>
    <row r="22718" spans="1:4">
      <c r="A22718">
        <v>37</v>
      </c>
      <c r="B22718">
        <v>47000</v>
      </c>
      <c r="C22718">
        <v>671.09</v>
      </c>
      <c r="D22718">
        <v>650.76</v>
      </c>
    </row>
    <row r="22719" spans="1:4">
      <c r="A22719">
        <v>37</v>
      </c>
      <c r="B22719">
        <v>48000</v>
      </c>
      <c r="C22719">
        <v>671.21</v>
      </c>
      <c r="D22719">
        <v>650.38</v>
      </c>
    </row>
    <row r="22720" spans="1:4">
      <c r="A22720">
        <v>37</v>
      </c>
      <c r="B22720">
        <v>49000</v>
      </c>
      <c r="C22720">
        <v>670.91</v>
      </c>
      <c r="D22720">
        <v>650.92999999999995</v>
      </c>
    </row>
    <row r="22721" spans="1:4">
      <c r="A22721">
        <v>37</v>
      </c>
      <c r="B22721">
        <v>50000</v>
      </c>
      <c r="C22721">
        <v>670.9</v>
      </c>
      <c r="D22721">
        <v>650.79999999999995</v>
      </c>
    </row>
    <row r="22722" spans="1:4">
      <c r="A22722">
        <v>37</v>
      </c>
      <c r="B22722">
        <v>51000</v>
      </c>
      <c r="C22722">
        <v>671.03</v>
      </c>
      <c r="D22722">
        <v>650.01</v>
      </c>
    </row>
    <row r="22723" spans="1:4">
      <c r="A22723">
        <v>37</v>
      </c>
      <c r="B22723">
        <v>52000</v>
      </c>
      <c r="C22723">
        <v>670.49</v>
      </c>
      <c r="D22723">
        <v>650.08000000000004</v>
      </c>
    </row>
    <row r="22724" spans="1:4">
      <c r="A22724">
        <v>37</v>
      </c>
      <c r="B22724">
        <v>53000</v>
      </c>
      <c r="C22724">
        <v>671.16</v>
      </c>
      <c r="D22724">
        <v>650.55999999999995</v>
      </c>
    </row>
    <row r="22725" spans="1:4">
      <c r="A22725">
        <v>37</v>
      </c>
      <c r="B22725">
        <v>54000</v>
      </c>
      <c r="C22725">
        <v>670.89</v>
      </c>
      <c r="D22725">
        <v>650.12</v>
      </c>
    </row>
    <row r="22726" spans="1:4">
      <c r="A22726">
        <v>37</v>
      </c>
      <c r="B22726">
        <v>55000</v>
      </c>
      <c r="C22726">
        <v>671.2</v>
      </c>
      <c r="D22726">
        <v>650.04999999999995</v>
      </c>
    </row>
    <row r="22727" spans="1:4">
      <c r="A22727">
        <v>37</v>
      </c>
      <c r="B22727">
        <v>56000</v>
      </c>
      <c r="C22727">
        <v>670.6</v>
      </c>
      <c r="D22727">
        <v>650.05999999999995</v>
      </c>
    </row>
    <row r="22728" spans="1:4">
      <c r="A22728">
        <v>37</v>
      </c>
      <c r="B22728">
        <v>57000</v>
      </c>
      <c r="C22728">
        <v>671.03</v>
      </c>
      <c r="D22728">
        <v>650.24</v>
      </c>
    </row>
    <row r="22729" spans="1:4">
      <c r="A22729">
        <v>37</v>
      </c>
      <c r="B22729">
        <v>58000</v>
      </c>
      <c r="C22729">
        <v>670.95</v>
      </c>
      <c r="D22729">
        <v>650.61</v>
      </c>
    </row>
    <row r="22730" spans="1:4">
      <c r="A22730">
        <v>37</v>
      </c>
      <c r="B22730">
        <v>59000</v>
      </c>
      <c r="C22730">
        <v>670.59</v>
      </c>
      <c r="D22730">
        <v>650.21</v>
      </c>
    </row>
    <row r="22731" spans="1:4">
      <c r="A22731">
        <v>37</v>
      </c>
      <c r="B22731">
        <v>60000</v>
      </c>
      <c r="C22731">
        <v>670.93</v>
      </c>
      <c r="D22731">
        <v>650.21</v>
      </c>
    </row>
    <row r="22732" spans="1:4">
      <c r="A22732">
        <v>37</v>
      </c>
      <c r="B22732">
        <v>61000</v>
      </c>
      <c r="C22732">
        <v>670.49</v>
      </c>
      <c r="D22732">
        <v>649.83000000000004</v>
      </c>
    </row>
    <row r="22733" spans="1:4">
      <c r="A22733">
        <v>37</v>
      </c>
      <c r="B22733">
        <v>62000</v>
      </c>
      <c r="C22733">
        <v>670.91</v>
      </c>
      <c r="D22733">
        <v>649.94000000000005</v>
      </c>
    </row>
    <row r="22734" spans="1:4">
      <c r="A22734">
        <v>37</v>
      </c>
      <c r="B22734">
        <v>63000</v>
      </c>
      <c r="C22734">
        <v>670.87</v>
      </c>
      <c r="D22734">
        <v>650.69000000000005</v>
      </c>
    </row>
    <row r="22735" spans="1:4">
      <c r="A22735">
        <v>37</v>
      </c>
      <c r="B22735">
        <v>64000</v>
      </c>
      <c r="C22735">
        <v>670.59</v>
      </c>
      <c r="D22735">
        <v>649.86</v>
      </c>
    </row>
    <row r="22736" spans="1:4">
      <c r="A22736">
        <v>37</v>
      </c>
      <c r="B22736">
        <v>65000</v>
      </c>
      <c r="C22736">
        <v>670.66</v>
      </c>
      <c r="D22736">
        <v>650.14</v>
      </c>
    </row>
    <row r="22737" spans="1:4">
      <c r="A22737">
        <v>37</v>
      </c>
      <c r="B22737">
        <v>66000</v>
      </c>
      <c r="C22737">
        <v>670.52</v>
      </c>
      <c r="D22737">
        <v>650.41</v>
      </c>
    </row>
    <row r="22738" spans="1:4">
      <c r="A22738">
        <v>37</v>
      </c>
      <c r="B22738">
        <v>67000</v>
      </c>
      <c r="C22738">
        <v>671.02</v>
      </c>
      <c r="D22738">
        <v>650.39</v>
      </c>
    </row>
    <row r="22739" spans="1:4">
      <c r="A22739">
        <v>37</v>
      </c>
      <c r="B22739">
        <v>68000</v>
      </c>
      <c r="C22739">
        <v>671.16</v>
      </c>
      <c r="D22739">
        <v>649.88</v>
      </c>
    </row>
    <row r="22740" spans="1:4">
      <c r="A22740">
        <v>37</v>
      </c>
      <c r="B22740">
        <v>69000</v>
      </c>
      <c r="C22740">
        <v>670.28</v>
      </c>
      <c r="D22740">
        <v>650.42999999999995</v>
      </c>
    </row>
    <row r="22741" spans="1:4">
      <c r="A22741">
        <v>37</v>
      </c>
      <c r="B22741">
        <v>70000</v>
      </c>
      <c r="C22741">
        <v>670.21</v>
      </c>
      <c r="D22741">
        <v>650.01</v>
      </c>
    </row>
    <row r="22742" spans="1:4">
      <c r="A22742">
        <v>37</v>
      </c>
      <c r="B22742">
        <v>71000</v>
      </c>
      <c r="C22742">
        <v>671.02</v>
      </c>
      <c r="D22742">
        <v>649.98</v>
      </c>
    </row>
    <row r="22743" spans="1:4">
      <c r="A22743">
        <v>37</v>
      </c>
      <c r="B22743">
        <v>72000</v>
      </c>
      <c r="C22743">
        <v>670.05</v>
      </c>
      <c r="D22743">
        <v>650.01</v>
      </c>
    </row>
    <row r="22744" spans="1:4">
      <c r="A22744">
        <v>37</v>
      </c>
      <c r="B22744">
        <v>73000</v>
      </c>
      <c r="C22744">
        <v>670.1</v>
      </c>
      <c r="D22744">
        <v>650.17999999999995</v>
      </c>
    </row>
    <row r="22745" spans="1:4">
      <c r="A22745">
        <v>37</v>
      </c>
      <c r="B22745">
        <v>74000</v>
      </c>
      <c r="C22745">
        <v>670.02</v>
      </c>
      <c r="D22745">
        <v>650.94000000000005</v>
      </c>
    </row>
    <row r="22746" spans="1:4">
      <c r="A22746">
        <v>37</v>
      </c>
      <c r="B22746">
        <v>75000</v>
      </c>
      <c r="C22746">
        <v>671.38</v>
      </c>
      <c r="D22746">
        <v>649.92999999999995</v>
      </c>
    </row>
    <row r="22747" spans="1:4">
      <c r="A22747">
        <v>37</v>
      </c>
      <c r="B22747">
        <v>76000</v>
      </c>
      <c r="C22747">
        <v>670.71</v>
      </c>
      <c r="D22747">
        <v>649.85</v>
      </c>
    </row>
    <row r="22748" spans="1:4">
      <c r="A22748">
        <v>37</v>
      </c>
      <c r="B22748">
        <v>77000</v>
      </c>
      <c r="C22748">
        <v>670.49</v>
      </c>
      <c r="D22748">
        <v>649.91</v>
      </c>
    </row>
    <row r="22749" spans="1:4">
      <c r="A22749">
        <v>37</v>
      </c>
      <c r="B22749">
        <v>78000</v>
      </c>
      <c r="C22749">
        <v>670.95</v>
      </c>
      <c r="D22749">
        <v>650.08000000000004</v>
      </c>
    </row>
    <row r="22750" spans="1:4">
      <c r="A22750">
        <v>37</v>
      </c>
      <c r="B22750">
        <v>79000</v>
      </c>
      <c r="C22750">
        <v>670.52</v>
      </c>
      <c r="D22750">
        <v>650.12</v>
      </c>
    </row>
    <row r="22751" spans="1:4">
      <c r="A22751">
        <v>37</v>
      </c>
      <c r="B22751">
        <v>80000</v>
      </c>
      <c r="C22751">
        <v>670.84</v>
      </c>
      <c r="D22751">
        <v>650.07000000000005</v>
      </c>
    </row>
    <row r="22752" spans="1:4">
      <c r="A22752">
        <v>37</v>
      </c>
      <c r="B22752">
        <v>81000</v>
      </c>
      <c r="C22752">
        <v>670.16</v>
      </c>
      <c r="D22752">
        <v>649.80999999999995</v>
      </c>
    </row>
    <row r="22753" spans="1:4">
      <c r="A22753">
        <v>37</v>
      </c>
      <c r="B22753">
        <v>82000</v>
      </c>
      <c r="C22753">
        <v>671.03</v>
      </c>
      <c r="D22753">
        <v>649.58000000000004</v>
      </c>
    </row>
    <row r="22754" spans="1:4">
      <c r="A22754">
        <v>37</v>
      </c>
      <c r="B22754">
        <v>83000</v>
      </c>
      <c r="C22754">
        <v>670.07</v>
      </c>
      <c r="D22754">
        <v>650.47</v>
      </c>
    </row>
    <row r="22755" spans="1:4">
      <c r="A22755">
        <v>37</v>
      </c>
      <c r="B22755">
        <v>84000</v>
      </c>
      <c r="C22755">
        <v>670.8</v>
      </c>
      <c r="D22755">
        <v>649.94000000000005</v>
      </c>
    </row>
    <row r="22756" spans="1:4">
      <c r="A22756">
        <v>37</v>
      </c>
      <c r="B22756">
        <v>85000</v>
      </c>
      <c r="C22756">
        <v>670.65</v>
      </c>
      <c r="D22756">
        <v>649.16999999999996</v>
      </c>
    </row>
    <row r="22757" spans="1:4">
      <c r="A22757">
        <v>37</v>
      </c>
      <c r="B22757">
        <v>86000</v>
      </c>
      <c r="C22757">
        <v>670.85</v>
      </c>
      <c r="D22757">
        <v>651.04</v>
      </c>
    </row>
    <row r="22758" spans="1:4">
      <c r="A22758">
        <v>37</v>
      </c>
      <c r="B22758">
        <v>87000</v>
      </c>
      <c r="C22758">
        <v>670.52</v>
      </c>
      <c r="D22758">
        <v>650.67999999999995</v>
      </c>
    </row>
    <row r="22759" spans="1:4">
      <c r="A22759">
        <v>37</v>
      </c>
      <c r="B22759">
        <v>88000</v>
      </c>
      <c r="C22759">
        <v>670.41</v>
      </c>
      <c r="D22759">
        <v>650.70000000000005</v>
      </c>
    </row>
    <row r="22760" spans="1:4">
      <c r="A22760">
        <v>37</v>
      </c>
      <c r="B22760">
        <v>89000</v>
      </c>
      <c r="C22760">
        <v>670.25</v>
      </c>
      <c r="D22760">
        <v>650.35</v>
      </c>
    </row>
    <row r="22761" spans="1:4">
      <c r="A22761">
        <v>37</v>
      </c>
      <c r="B22761">
        <v>90000</v>
      </c>
      <c r="C22761">
        <v>670.56</v>
      </c>
      <c r="D22761">
        <v>650.37</v>
      </c>
    </row>
    <row r="22762" spans="1:4">
      <c r="A22762">
        <v>37</v>
      </c>
      <c r="B22762">
        <v>91000</v>
      </c>
      <c r="C22762">
        <v>669.5</v>
      </c>
      <c r="D22762">
        <v>650.07000000000005</v>
      </c>
    </row>
    <row r="22763" spans="1:4">
      <c r="A22763">
        <v>37</v>
      </c>
      <c r="B22763">
        <v>92000</v>
      </c>
      <c r="C22763">
        <v>670.14</v>
      </c>
      <c r="D22763">
        <v>651.11</v>
      </c>
    </row>
    <row r="22764" spans="1:4">
      <c r="A22764">
        <v>37</v>
      </c>
      <c r="B22764">
        <v>93000</v>
      </c>
      <c r="C22764">
        <v>670.37</v>
      </c>
      <c r="D22764">
        <v>651.87</v>
      </c>
    </row>
    <row r="22765" spans="1:4">
      <c r="A22765">
        <v>37</v>
      </c>
      <c r="B22765">
        <v>94000</v>
      </c>
      <c r="C22765">
        <v>669.38</v>
      </c>
      <c r="D22765">
        <v>649.12</v>
      </c>
    </row>
    <row r="22766" spans="1:4">
      <c r="A22766">
        <v>37</v>
      </c>
      <c r="B22766">
        <v>95000</v>
      </c>
      <c r="C22766">
        <v>670.53</v>
      </c>
      <c r="D22766">
        <v>650.84</v>
      </c>
    </row>
    <row r="22767" spans="1:4">
      <c r="A22767">
        <v>37</v>
      </c>
      <c r="B22767">
        <v>96000</v>
      </c>
      <c r="C22767">
        <v>669.66</v>
      </c>
      <c r="D22767">
        <v>651.17999999999995</v>
      </c>
    </row>
    <row r="22768" spans="1:4">
      <c r="A22768">
        <v>37</v>
      </c>
      <c r="B22768">
        <v>97000</v>
      </c>
      <c r="C22768">
        <v>669.5</v>
      </c>
      <c r="D22768">
        <v>650.25</v>
      </c>
    </row>
    <row r="22769" spans="1:4">
      <c r="A22769">
        <v>37</v>
      </c>
      <c r="B22769">
        <v>98000</v>
      </c>
      <c r="C22769">
        <v>668.06</v>
      </c>
      <c r="D22769">
        <v>649.04999999999995</v>
      </c>
    </row>
    <row r="22770" spans="1:4">
      <c r="A22770">
        <v>37</v>
      </c>
      <c r="B22770">
        <v>99000</v>
      </c>
      <c r="C22770">
        <v>669.33</v>
      </c>
      <c r="D22770">
        <v>650.33000000000004</v>
      </c>
    </row>
    <row r="22771" spans="1:4">
      <c r="A22771">
        <v>37</v>
      </c>
      <c r="B22771">
        <v>100000</v>
      </c>
      <c r="C22771">
        <v>669.04</v>
      </c>
      <c r="D22771">
        <v>650.15</v>
      </c>
    </row>
    <row r="22772" spans="1:4">
      <c r="A22772">
        <v>38</v>
      </c>
      <c r="B22772">
        <v>2000</v>
      </c>
      <c r="C22772">
        <v>688.19</v>
      </c>
      <c r="D22772">
        <v>663.34</v>
      </c>
    </row>
    <row r="22773" spans="1:4">
      <c r="A22773">
        <v>38</v>
      </c>
      <c r="B22773">
        <v>3000</v>
      </c>
      <c r="C22773">
        <v>688.61</v>
      </c>
      <c r="D22773">
        <v>663.85</v>
      </c>
    </row>
    <row r="22774" spans="1:4">
      <c r="A22774">
        <v>38</v>
      </c>
      <c r="B22774">
        <v>4000</v>
      </c>
      <c r="C22774">
        <v>688.96</v>
      </c>
      <c r="D22774">
        <v>664.41</v>
      </c>
    </row>
    <row r="22775" spans="1:4">
      <c r="A22775">
        <v>38</v>
      </c>
      <c r="B22775">
        <v>5000</v>
      </c>
      <c r="C22775">
        <v>689.13</v>
      </c>
      <c r="D22775">
        <v>664.14</v>
      </c>
    </row>
    <row r="22776" spans="1:4">
      <c r="A22776">
        <v>38</v>
      </c>
      <c r="B22776">
        <v>6000</v>
      </c>
      <c r="C22776">
        <v>689.2</v>
      </c>
      <c r="D22776">
        <v>663.99</v>
      </c>
    </row>
    <row r="22777" spans="1:4">
      <c r="A22777">
        <v>38</v>
      </c>
      <c r="B22777">
        <v>7000</v>
      </c>
      <c r="C22777">
        <v>688.95</v>
      </c>
      <c r="D22777">
        <v>664.35</v>
      </c>
    </row>
    <row r="22778" spans="1:4">
      <c r="A22778">
        <v>38</v>
      </c>
      <c r="B22778">
        <v>8000</v>
      </c>
      <c r="C22778">
        <v>688.77</v>
      </c>
      <c r="D22778">
        <v>664.14</v>
      </c>
    </row>
    <row r="22779" spans="1:4">
      <c r="A22779">
        <v>38</v>
      </c>
      <c r="B22779">
        <v>9000</v>
      </c>
      <c r="C22779">
        <v>689.06</v>
      </c>
      <c r="D22779">
        <v>665.56</v>
      </c>
    </row>
    <row r="22780" spans="1:4">
      <c r="A22780">
        <v>38</v>
      </c>
      <c r="B22780">
        <v>10000</v>
      </c>
      <c r="C22780">
        <v>689.06</v>
      </c>
      <c r="D22780">
        <v>667.07</v>
      </c>
    </row>
    <row r="22781" spans="1:4">
      <c r="A22781">
        <v>38</v>
      </c>
      <c r="B22781">
        <v>11000</v>
      </c>
      <c r="C22781">
        <v>689.09</v>
      </c>
      <c r="D22781">
        <v>667.11</v>
      </c>
    </row>
    <row r="22782" spans="1:4">
      <c r="A22782">
        <v>38</v>
      </c>
      <c r="B22782">
        <v>12000</v>
      </c>
      <c r="C22782">
        <v>688.82</v>
      </c>
      <c r="D22782">
        <v>667.36</v>
      </c>
    </row>
    <row r="22783" spans="1:4">
      <c r="A22783">
        <v>38</v>
      </c>
      <c r="B22783">
        <v>13000</v>
      </c>
      <c r="C22783">
        <v>689.57</v>
      </c>
      <c r="D22783">
        <v>667.6</v>
      </c>
    </row>
    <row r="22784" spans="1:4">
      <c r="A22784">
        <v>38</v>
      </c>
      <c r="B22784">
        <v>14000</v>
      </c>
      <c r="C22784">
        <v>689.5</v>
      </c>
      <c r="D22784">
        <v>667.79</v>
      </c>
    </row>
    <row r="22785" spans="1:4">
      <c r="A22785">
        <v>38</v>
      </c>
      <c r="B22785">
        <v>15000</v>
      </c>
      <c r="C22785">
        <v>689.05</v>
      </c>
      <c r="D22785">
        <v>667.31</v>
      </c>
    </row>
    <row r="22786" spans="1:4">
      <c r="A22786">
        <v>38</v>
      </c>
      <c r="B22786">
        <v>16000</v>
      </c>
      <c r="C22786">
        <v>689.47</v>
      </c>
      <c r="D22786">
        <v>667.83</v>
      </c>
    </row>
    <row r="22787" spans="1:4">
      <c r="A22787">
        <v>38</v>
      </c>
      <c r="B22787">
        <v>17000</v>
      </c>
      <c r="C22787">
        <v>689.36</v>
      </c>
      <c r="D22787">
        <v>667.45</v>
      </c>
    </row>
    <row r="22788" spans="1:4">
      <c r="A22788">
        <v>38</v>
      </c>
      <c r="B22788">
        <v>18000</v>
      </c>
      <c r="C22788">
        <v>689.26</v>
      </c>
      <c r="D22788">
        <v>667</v>
      </c>
    </row>
    <row r="22789" spans="1:4">
      <c r="A22789">
        <v>38</v>
      </c>
      <c r="B22789">
        <v>19000</v>
      </c>
      <c r="C22789">
        <v>689.61</v>
      </c>
      <c r="D22789">
        <v>666.9</v>
      </c>
    </row>
    <row r="22790" spans="1:4">
      <c r="A22790">
        <v>38</v>
      </c>
      <c r="B22790">
        <v>20000</v>
      </c>
      <c r="C22790">
        <v>688.75</v>
      </c>
      <c r="D22790">
        <v>667.63</v>
      </c>
    </row>
    <row r="22791" spans="1:4">
      <c r="A22791">
        <v>38</v>
      </c>
      <c r="B22791">
        <v>21000</v>
      </c>
      <c r="C22791">
        <v>688.54</v>
      </c>
      <c r="D22791">
        <v>668.23</v>
      </c>
    </row>
    <row r="22792" spans="1:4">
      <c r="A22792">
        <v>38</v>
      </c>
      <c r="B22792">
        <v>22000</v>
      </c>
      <c r="C22792">
        <v>688.42</v>
      </c>
      <c r="D22792">
        <v>667.35</v>
      </c>
    </row>
    <row r="22793" spans="1:4">
      <c r="A22793">
        <v>38</v>
      </c>
      <c r="B22793">
        <v>23000</v>
      </c>
      <c r="C22793">
        <v>689.4</v>
      </c>
      <c r="D22793">
        <v>667.69</v>
      </c>
    </row>
    <row r="22794" spans="1:4">
      <c r="A22794">
        <v>38</v>
      </c>
      <c r="B22794">
        <v>24000</v>
      </c>
      <c r="C22794">
        <v>689.18</v>
      </c>
      <c r="D22794">
        <v>667.74</v>
      </c>
    </row>
    <row r="22795" spans="1:4">
      <c r="A22795">
        <v>38</v>
      </c>
      <c r="B22795">
        <v>25000</v>
      </c>
      <c r="C22795">
        <v>688.8</v>
      </c>
      <c r="D22795">
        <v>667.5</v>
      </c>
    </row>
    <row r="22796" spans="1:4">
      <c r="A22796">
        <v>38</v>
      </c>
      <c r="B22796">
        <v>26000</v>
      </c>
      <c r="C22796">
        <v>688.79</v>
      </c>
      <c r="D22796">
        <v>667.49</v>
      </c>
    </row>
    <row r="22797" spans="1:4">
      <c r="A22797">
        <v>38</v>
      </c>
      <c r="B22797">
        <v>27000</v>
      </c>
      <c r="C22797">
        <v>689.55</v>
      </c>
      <c r="D22797">
        <v>667.55</v>
      </c>
    </row>
    <row r="22798" spans="1:4">
      <c r="A22798">
        <v>38</v>
      </c>
      <c r="B22798">
        <v>28000</v>
      </c>
      <c r="C22798">
        <v>688.66</v>
      </c>
      <c r="D22798">
        <v>667.73</v>
      </c>
    </row>
    <row r="22799" spans="1:4">
      <c r="A22799">
        <v>38</v>
      </c>
      <c r="B22799">
        <v>29000</v>
      </c>
      <c r="C22799">
        <v>689.62</v>
      </c>
      <c r="D22799">
        <v>667.77</v>
      </c>
    </row>
    <row r="22800" spans="1:4">
      <c r="A22800">
        <v>38</v>
      </c>
      <c r="B22800">
        <v>30000</v>
      </c>
      <c r="C22800">
        <v>689.32</v>
      </c>
      <c r="D22800">
        <v>668.28</v>
      </c>
    </row>
    <row r="22801" spans="1:4">
      <c r="A22801">
        <v>38</v>
      </c>
      <c r="B22801">
        <v>31000</v>
      </c>
      <c r="C22801">
        <v>689.29</v>
      </c>
      <c r="D22801">
        <v>668.05</v>
      </c>
    </row>
    <row r="22802" spans="1:4">
      <c r="A22802">
        <v>38</v>
      </c>
      <c r="B22802">
        <v>32000</v>
      </c>
      <c r="C22802">
        <v>689.29</v>
      </c>
      <c r="D22802">
        <v>667.74</v>
      </c>
    </row>
    <row r="22803" spans="1:4">
      <c r="A22803">
        <v>38</v>
      </c>
      <c r="B22803">
        <v>33000</v>
      </c>
      <c r="C22803">
        <v>689.41</v>
      </c>
      <c r="D22803">
        <v>667.32</v>
      </c>
    </row>
    <row r="22804" spans="1:4">
      <c r="A22804">
        <v>38</v>
      </c>
      <c r="B22804">
        <v>34000</v>
      </c>
      <c r="C22804">
        <v>689.22</v>
      </c>
      <c r="D22804">
        <v>668.17</v>
      </c>
    </row>
    <row r="22805" spans="1:4">
      <c r="A22805">
        <v>38</v>
      </c>
      <c r="B22805">
        <v>35000</v>
      </c>
      <c r="C22805">
        <v>688.83</v>
      </c>
      <c r="D22805">
        <v>667.72</v>
      </c>
    </row>
    <row r="22806" spans="1:4">
      <c r="A22806">
        <v>38</v>
      </c>
      <c r="B22806">
        <v>36000</v>
      </c>
      <c r="C22806">
        <v>688.56</v>
      </c>
      <c r="D22806">
        <v>667.55</v>
      </c>
    </row>
    <row r="22807" spans="1:4">
      <c r="A22807">
        <v>38</v>
      </c>
      <c r="B22807">
        <v>37000</v>
      </c>
      <c r="C22807">
        <v>689.64</v>
      </c>
      <c r="D22807">
        <v>667.8</v>
      </c>
    </row>
    <row r="22808" spans="1:4">
      <c r="A22808">
        <v>38</v>
      </c>
      <c r="B22808">
        <v>38000</v>
      </c>
      <c r="C22808">
        <v>689.48</v>
      </c>
      <c r="D22808">
        <v>668.12</v>
      </c>
    </row>
    <row r="22809" spans="1:4">
      <c r="A22809">
        <v>38</v>
      </c>
      <c r="B22809">
        <v>39000</v>
      </c>
      <c r="C22809">
        <v>688.97</v>
      </c>
      <c r="D22809">
        <v>667.45</v>
      </c>
    </row>
    <row r="22810" spans="1:4">
      <c r="A22810">
        <v>38</v>
      </c>
      <c r="B22810">
        <v>40000</v>
      </c>
      <c r="C22810">
        <v>688.87</v>
      </c>
      <c r="D22810">
        <v>667.5</v>
      </c>
    </row>
    <row r="22811" spans="1:4">
      <c r="A22811">
        <v>38</v>
      </c>
      <c r="B22811">
        <v>41000</v>
      </c>
      <c r="C22811">
        <v>688.57</v>
      </c>
      <c r="D22811">
        <v>667.62</v>
      </c>
    </row>
    <row r="22812" spans="1:4">
      <c r="A22812">
        <v>38</v>
      </c>
      <c r="B22812">
        <v>42000</v>
      </c>
      <c r="C22812">
        <v>689.07</v>
      </c>
      <c r="D22812">
        <v>667.79</v>
      </c>
    </row>
    <row r="22813" spans="1:4">
      <c r="A22813">
        <v>38</v>
      </c>
      <c r="B22813">
        <v>43000</v>
      </c>
      <c r="C22813">
        <v>689.49</v>
      </c>
      <c r="D22813">
        <v>667.2</v>
      </c>
    </row>
    <row r="22814" spans="1:4">
      <c r="A22814">
        <v>38</v>
      </c>
      <c r="B22814">
        <v>44000</v>
      </c>
      <c r="C22814">
        <v>688.71</v>
      </c>
      <c r="D22814">
        <v>667.12</v>
      </c>
    </row>
    <row r="22815" spans="1:4">
      <c r="A22815">
        <v>38</v>
      </c>
      <c r="B22815">
        <v>45000</v>
      </c>
      <c r="C22815">
        <v>689.22</v>
      </c>
      <c r="D22815">
        <v>667.96</v>
      </c>
    </row>
    <row r="22816" spans="1:4">
      <c r="A22816">
        <v>38</v>
      </c>
      <c r="B22816">
        <v>46000</v>
      </c>
      <c r="C22816">
        <v>689.46</v>
      </c>
      <c r="D22816">
        <v>667.23</v>
      </c>
    </row>
    <row r="22817" spans="1:4">
      <c r="A22817">
        <v>38</v>
      </c>
      <c r="B22817">
        <v>47000</v>
      </c>
      <c r="C22817">
        <v>688.92</v>
      </c>
      <c r="D22817">
        <v>667.62</v>
      </c>
    </row>
    <row r="22818" spans="1:4">
      <c r="A22818">
        <v>38</v>
      </c>
      <c r="B22818">
        <v>48000</v>
      </c>
      <c r="C22818">
        <v>688.59</v>
      </c>
      <c r="D22818">
        <v>667.39</v>
      </c>
    </row>
    <row r="22819" spans="1:4">
      <c r="A22819">
        <v>38</v>
      </c>
      <c r="B22819">
        <v>49000</v>
      </c>
      <c r="C22819">
        <v>688.43</v>
      </c>
      <c r="D22819">
        <v>667.58</v>
      </c>
    </row>
    <row r="22820" spans="1:4">
      <c r="A22820">
        <v>38</v>
      </c>
      <c r="B22820">
        <v>50000</v>
      </c>
      <c r="C22820">
        <v>688.55</v>
      </c>
      <c r="D22820">
        <v>667.57</v>
      </c>
    </row>
    <row r="22821" spans="1:4">
      <c r="A22821">
        <v>38</v>
      </c>
      <c r="B22821">
        <v>51000</v>
      </c>
      <c r="C22821">
        <v>689.66</v>
      </c>
      <c r="D22821">
        <v>667.84</v>
      </c>
    </row>
    <row r="22822" spans="1:4">
      <c r="A22822">
        <v>38</v>
      </c>
      <c r="B22822">
        <v>52000</v>
      </c>
      <c r="C22822">
        <v>688.74</v>
      </c>
      <c r="D22822">
        <v>667.02</v>
      </c>
    </row>
    <row r="22823" spans="1:4">
      <c r="A22823">
        <v>38</v>
      </c>
      <c r="B22823">
        <v>53000</v>
      </c>
      <c r="C22823">
        <v>688.34</v>
      </c>
      <c r="D22823">
        <v>667.9</v>
      </c>
    </row>
    <row r="22824" spans="1:4">
      <c r="A22824">
        <v>38</v>
      </c>
      <c r="B22824">
        <v>54000</v>
      </c>
      <c r="C22824">
        <v>688.31</v>
      </c>
      <c r="D22824">
        <v>667.43</v>
      </c>
    </row>
    <row r="22825" spans="1:4">
      <c r="A22825">
        <v>38</v>
      </c>
      <c r="B22825">
        <v>55000</v>
      </c>
      <c r="C22825">
        <v>688.82</v>
      </c>
      <c r="D22825">
        <v>667.28</v>
      </c>
    </row>
    <row r="22826" spans="1:4">
      <c r="A22826">
        <v>38</v>
      </c>
      <c r="B22826">
        <v>56000</v>
      </c>
      <c r="C22826">
        <v>688.63</v>
      </c>
      <c r="D22826">
        <v>667.28</v>
      </c>
    </row>
    <row r="22827" spans="1:4">
      <c r="A22827">
        <v>38</v>
      </c>
      <c r="B22827">
        <v>57000</v>
      </c>
      <c r="C22827">
        <v>689.3</v>
      </c>
      <c r="D22827">
        <v>667.27</v>
      </c>
    </row>
    <row r="22828" spans="1:4">
      <c r="A22828">
        <v>38</v>
      </c>
      <c r="B22828">
        <v>58000</v>
      </c>
      <c r="C22828">
        <v>688.66</v>
      </c>
      <c r="D22828">
        <v>667.07</v>
      </c>
    </row>
    <row r="22829" spans="1:4">
      <c r="A22829">
        <v>38</v>
      </c>
      <c r="B22829">
        <v>59000</v>
      </c>
      <c r="C22829">
        <v>688.59</v>
      </c>
      <c r="D22829">
        <v>667.27</v>
      </c>
    </row>
    <row r="22830" spans="1:4">
      <c r="A22830">
        <v>38</v>
      </c>
      <c r="B22830">
        <v>60000</v>
      </c>
      <c r="C22830">
        <v>688.17</v>
      </c>
      <c r="D22830">
        <v>666.87</v>
      </c>
    </row>
    <row r="22831" spans="1:4">
      <c r="A22831">
        <v>38</v>
      </c>
      <c r="B22831">
        <v>61000</v>
      </c>
      <c r="C22831">
        <v>688.34</v>
      </c>
      <c r="D22831">
        <v>667.21</v>
      </c>
    </row>
    <row r="22832" spans="1:4">
      <c r="A22832">
        <v>38</v>
      </c>
      <c r="B22832">
        <v>62000</v>
      </c>
      <c r="C22832">
        <v>688.55</v>
      </c>
      <c r="D22832">
        <v>667.98</v>
      </c>
    </row>
    <row r="22833" spans="1:4">
      <c r="A22833">
        <v>38</v>
      </c>
      <c r="B22833">
        <v>63000</v>
      </c>
      <c r="C22833">
        <v>688.42</v>
      </c>
      <c r="D22833">
        <v>667.15</v>
      </c>
    </row>
    <row r="22834" spans="1:4">
      <c r="A22834">
        <v>38</v>
      </c>
      <c r="B22834">
        <v>64000</v>
      </c>
      <c r="C22834">
        <v>688.5</v>
      </c>
      <c r="D22834">
        <v>667.08</v>
      </c>
    </row>
    <row r="22835" spans="1:4">
      <c r="A22835">
        <v>38</v>
      </c>
      <c r="B22835">
        <v>65000</v>
      </c>
      <c r="C22835">
        <v>688.57</v>
      </c>
      <c r="D22835">
        <v>667.02</v>
      </c>
    </row>
    <row r="22836" spans="1:4">
      <c r="A22836">
        <v>38</v>
      </c>
      <c r="B22836">
        <v>66000</v>
      </c>
      <c r="C22836">
        <v>688.34</v>
      </c>
      <c r="D22836">
        <v>667.07</v>
      </c>
    </row>
    <row r="22837" spans="1:4">
      <c r="A22837">
        <v>38</v>
      </c>
      <c r="B22837">
        <v>67000</v>
      </c>
      <c r="C22837">
        <v>688.64</v>
      </c>
      <c r="D22837">
        <v>667.41</v>
      </c>
    </row>
    <row r="22838" spans="1:4">
      <c r="A22838">
        <v>38</v>
      </c>
      <c r="B22838">
        <v>68000</v>
      </c>
      <c r="C22838">
        <v>687.84</v>
      </c>
      <c r="D22838">
        <v>667.73</v>
      </c>
    </row>
    <row r="22839" spans="1:4">
      <c r="A22839">
        <v>38</v>
      </c>
      <c r="B22839">
        <v>69000</v>
      </c>
      <c r="C22839">
        <v>688.65</v>
      </c>
      <c r="D22839">
        <v>667.7</v>
      </c>
    </row>
    <row r="22840" spans="1:4">
      <c r="A22840">
        <v>38</v>
      </c>
      <c r="B22840">
        <v>70000</v>
      </c>
      <c r="C22840">
        <v>688.51</v>
      </c>
      <c r="D22840">
        <v>667.31</v>
      </c>
    </row>
    <row r="22841" spans="1:4">
      <c r="A22841">
        <v>38</v>
      </c>
      <c r="B22841">
        <v>71000</v>
      </c>
      <c r="C22841">
        <v>688.67</v>
      </c>
      <c r="D22841">
        <v>667.78</v>
      </c>
    </row>
    <row r="22842" spans="1:4">
      <c r="A22842">
        <v>38</v>
      </c>
      <c r="B22842">
        <v>72000</v>
      </c>
      <c r="C22842">
        <v>687.92</v>
      </c>
      <c r="D22842">
        <v>666.97</v>
      </c>
    </row>
    <row r="22843" spans="1:4">
      <c r="A22843">
        <v>38</v>
      </c>
      <c r="B22843">
        <v>73000</v>
      </c>
      <c r="C22843">
        <v>688.5</v>
      </c>
      <c r="D22843">
        <v>667.39</v>
      </c>
    </row>
    <row r="22844" spans="1:4">
      <c r="A22844">
        <v>38</v>
      </c>
      <c r="B22844">
        <v>74000</v>
      </c>
      <c r="C22844">
        <v>688.97</v>
      </c>
      <c r="D22844">
        <v>668.06</v>
      </c>
    </row>
    <row r="22845" spans="1:4">
      <c r="A22845">
        <v>38</v>
      </c>
      <c r="B22845">
        <v>75000</v>
      </c>
      <c r="C22845">
        <v>688.89</v>
      </c>
      <c r="D22845">
        <v>667.36</v>
      </c>
    </row>
    <row r="22846" spans="1:4">
      <c r="A22846">
        <v>38</v>
      </c>
      <c r="B22846">
        <v>76000</v>
      </c>
      <c r="C22846">
        <v>688.16</v>
      </c>
      <c r="D22846">
        <v>667.31</v>
      </c>
    </row>
    <row r="22847" spans="1:4">
      <c r="A22847">
        <v>38</v>
      </c>
      <c r="B22847">
        <v>77000</v>
      </c>
      <c r="C22847">
        <v>688.21</v>
      </c>
      <c r="D22847">
        <v>667.01</v>
      </c>
    </row>
    <row r="22848" spans="1:4">
      <c r="A22848">
        <v>38</v>
      </c>
      <c r="B22848">
        <v>78000</v>
      </c>
      <c r="C22848">
        <v>688.34</v>
      </c>
      <c r="D22848">
        <v>667.3</v>
      </c>
    </row>
    <row r="22849" spans="1:4">
      <c r="A22849">
        <v>38</v>
      </c>
      <c r="B22849">
        <v>79000</v>
      </c>
      <c r="C22849">
        <v>688.01</v>
      </c>
      <c r="D22849">
        <v>667.42</v>
      </c>
    </row>
    <row r="22850" spans="1:4">
      <c r="A22850">
        <v>38</v>
      </c>
      <c r="B22850">
        <v>80000</v>
      </c>
      <c r="C22850">
        <v>688.28</v>
      </c>
      <c r="D22850">
        <v>667.43</v>
      </c>
    </row>
    <row r="22851" spans="1:4">
      <c r="A22851">
        <v>38</v>
      </c>
      <c r="B22851">
        <v>81000</v>
      </c>
      <c r="C22851">
        <v>688.24</v>
      </c>
      <c r="D22851">
        <v>667.09</v>
      </c>
    </row>
    <row r="22852" spans="1:4">
      <c r="A22852">
        <v>38</v>
      </c>
      <c r="B22852">
        <v>82000</v>
      </c>
      <c r="C22852">
        <v>688.18</v>
      </c>
      <c r="D22852">
        <v>667.19</v>
      </c>
    </row>
    <row r="22853" spans="1:4">
      <c r="A22853">
        <v>38</v>
      </c>
      <c r="B22853">
        <v>83000</v>
      </c>
      <c r="C22853">
        <v>689.15</v>
      </c>
      <c r="D22853">
        <v>667.93</v>
      </c>
    </row>
    <row r="22854" spans="1:4">
      <c r="A22854">
        <v>38</v>
      </c>
      <c r="B22854">
        <v>84000</v>
      </c>
      <c r="C22854">
        <v>688.72</v>
      </c>
      <c r="D22854">
        <v>667.28</v>
      </c>
    </row>
    <row r="22855" spans="1:4">
      <c r="A22855">
        <v>38</v>
      </c>
      <c r="B22855">
        <v>85000</v>
      </c>
      <c r="C22855">
        <v>688.26</v>
      </c>
      <c r="D22855">
        <v>666.99</v>
      </c>
    </row>
    <row r="22856" spans="1:4">
      <c r="A22856">
        <v>38</v>
      </c>
      <c r="B22856">
        <v>86000</v>
      </c>
      <c r="C22856">
        <v>687.79</v>
      </c>
      <c r="D22856">
        <v>667.27</v>
      </c>
    </row>
    <row r="22857" spans="1:4">
      <c r="A22857">
        <v>38</v>
      </c>
      <c r="B22857">
        <v>87000</v>
      </c>
      <c r="C22857">
        <v>688.27</v>
      </c>
      <c r="D22857">
        <v>667.79</v>
      </c>
    </row>
    <row r="22858" spans="1:4">
      <c r="A22858">
        <v>38</v>
      </c>
      <c r="B22858">
        <v>88000</v>
      </c>
      <c r="C22858">
        <v>687.76</v>
      </c>
      <c r="D22858">
        <v>667.71</v>
      </c>
    </row>
    <row r="22859" spans="1:4">
      <c r="A22859">
        <v>38</v>
      </c>
      <c r="B22859">
        <v>89000</v>
      </c>
      <c r="C22859">
        <v>687.56</v>
      </c>
      <c r="D22859">
        <v>667.83</v>
      </c>
    </row>
    <row r="22860" spans="1:4">
      <c r="A22860">
        <v>38</v>
      </c>
      <c r="B22860">
        <v>90000</v>
      </c>
      <c r="C22860">
        <v>688.31</v>
      </c>
      <c r="D22860">
        <v>667.21</v>
      </c>
    </row>
    <row r="22861" spans="1:4">
      <c r="A22861">
        <v>38</v>
      </c>
      <c r="B22861">
        <v>91000</v>
      </c>
      <c r="C22861">
        <v>688.88</v>
      </c>
      <c r="D22861">
        <v>667.18</v>
      </c>
    </row>
    <row r="22862" spans="1:4">
      <c r="A22862">
        <v>38</v>
      </c>
      <c r="B22862">
        <v>92000</v>
      </c>
      <c r="C22862">
        <v>688.35</v>
      </c>
      <c r="D22862">
        <v>667.88</v>
      </c>
    </row>
    <row r="22863" spans="1:4">
      <c r="A22863">
        <v>38</v>
      </c>
      <c r="B22863">
        <v>93000</v>
      </c>
      <c r="C22863">
        <v>686.94</v>
      </c>
      <c r="D22863">
        <v>666.39</v>
      </c>
    </row>
    <row r="22864" spans="1:4">
      <c r="A22864">
        <v>38</v>
      </c>
      <c r="B22864">
        <v>94000</v>
      </c>
      <c r="C22864">
        <v>688.38</v>
      </c>
      <c r="D22864">
        <v>666.3</v>
      </c>
    </row>
    <row r="22865" spans="1:4">
      <c r="A22865">
        <v>38</v>
      </c>
      <c r="B22865">
        <v>95000</v>
      </c>
      <c r="C22865">
        <v>685.9</v>
      </c>
      <c r="D22865">
        <v>669.01</v>
      </c>
    </row>
    <row r="22866" spans="1:4">
      <c r="A22866">
        <v>38</v>
      </c>
      <c r="B22866">
        <v>96000</v>
      </c>
      <c r="C22866">
        <v>689.52</v>
      </c>
      <c r="D22866">
        <v>666.74</v>
      </c>
    </row>
    <row r="22867" spans="1:4">
      <c r="A22867">
        <v>38</v>
      </c>
      <c r="B22867">
        <v>97000</v>
      </c>
      <c r="C22867">
        <v>688.45</v>
      </c>
      <c r="D22867">
        <v>668.26</v>
      </c>
    </row>
    <row r="22868" spans="1:4">
      <c r="A22868">
        <v>38</v>
      </c>
      <c r="B22868">
        <v>98000</v>
      </c>
      <c r="C22868">
        <v>688.76</v>
      </c>
      <c r="D22868">
        <v>668.21</v>
      </c>
    </row>
    <row r="22869" spans="1:4">
      <c r="A22869">
        <v>38</v>
      </c>
      <c r="B22869">
        <v>99000</v>
      </c>
      <c r="C22869">
        <v>687.1</v>
      </c>
      <c r="D22869">
        <v>666.83</v>
      </c>
    </row>
    <row r="22870" spans="1:4">
      <c r="A22870">
        <v>38</v>
      </c>
      <c r="B22870">
        <v>100000</v>
      </c>
      <c r="C22870">
        <v>686.8</v>
      </c>
      <c r="D22870">
        <v>666.64</v>
      </c>
    </row>
    <row r="22871" spans="1:4">
      <c r="A22871">
        <v>39</v>
      </c>
      <c r="B22871">
        <v>2000</v>
      </c>
      <c r="C22871">
        <v>704.96</v>
      </c>
      <c r="D22871">
        <v>679.28</v>
      </c>
    </row>
    <row r="22872" spans="1:4">
      <c r="A22872">
        <v>39</v>
      </c>
      <c r="B22872">
        <v>3000</v>
      </c>
      <c r="C22872">
        <v>705.14</v>
      </c>
      <c r="D22872">
        <v>679.56</v>
      </c>
    </row>
    <row r="22873" spans="1:4">
      <c r="A22873">
        <v>39</v>
      </c>
      <c r="B22873">
        <v>4000</v>
      </c>
      <c r="C22873">
        <v>705.62</v>
      </c>
      <c r="D22873">
        <v>680.15</v>
      </c>
    </row>
    <row r="22874" spans="1:4">
      <c r="A22874">
        <v>39</v>
      </c>
      <c r="B22874">
        <v>5000</v>
      </c>
      <c r="C22874">
        <v>705.93</v>
      </c>
      <c r="D22874">
        <v>680.08</v>
      </c>
    </row>
    <row r="22875" spans="1:4">
      <c r="A22875">
        <v>39</v>
      </c>
      <c r="B22875">
        <v>6000</v>
      </c>
      <c r="C22875">
        <v>705.77</v>
      </c>
      <c r="D22875">
        <v>680.16</v>
      </c>
    </row>
    <row r="22876" spans="1:4">
      <c r="A22876">
        <v>39</v>
      </c>
      <c r="B22876">
        <v>7000</v>
      </c>
      <c r="C22876">
        <v>705.74</v>
      </c>
      <c r="D22876">
        <v>680.2</v>
      </c>
    </row>
    <row r="22877" spans="1:4">
      <c r="A22877">
        <v>39</v>
      </c>
      <c r="B22877">
        <v>8000</v>
      </c>
      <c r="C22877">
        <v>705.47</v>
      </c>
      <c r="D22877">
        <v>680.66</v>
      </c>
    </row>
    <row r="22878" spans="1:4">
      <c r="A22878">
        <v>39</v>
      </c>
      <c r="B22878">
        <v>9000</v>
      </c>
      <c r="C22878">
        <v>706.62</v>
      </c>
      <c r="D22878">
        <v>680.65</v>
      </c>
    </row>
    <row r="22879" spans="1:4">
      <c r="A22879">
        <v>39</v>
      </c>
      <c r="B22879">
        <v>10000</v>
      </c>
      <c r="C22879">
        <v>705.73</v>
      </c>
      <c r="D22879">
        <v>683.03</v>
      </c>
    </row>
    <row r="22880" spans="1:4">
      <c r="A22880">
        <v>39</v>
      </c>
      <c r="B22880">
        <v>11000</v>
      </c>
      <c r="C22880">
        <v>705.5</v>
      </c>
      <c r="D22880">
        <v>682.88</v>
      </c>
    </row>
    <row r="22881" spans="1:4">
      <c r="A22881">
        <v>39</v>
      </c>
      <c r="B22881">
        <v>12000</v>
      </c>
      <c r="C22881">
        <v>705.54</v>
      </c>
      <c r="D22881">
        <v>683.07</v>
      </c>
    </row>
    <row r="22882" spans="1:4">
      <c r="A22882">
        <v>39</v>
      </c>
      <c r="B22882">
        <v>13000</v>
      </c>
      <c r="C22882">
        <v>706.21</v>
      </c>
      <c r="D22882">
        <v>683.71</v>
      </c>
    </row>
    <row r="22883" spans="1:4">
      <c r="A22883">
        <v>39</v>
      </c>
      <c r="B22883">
        <v>14000</v>
      </c>
      <c r="C22883">
        <v>706.27</v>
      </c>
      <c r="D22883">
        <v>683.84</v>
      </c>
    </row>
    <row r="22884" spans="1:4">
      <c r="A22884">
        <v>39</v>
      </c>
      <c r="B22884">
        <v>15000</v>
      </c>
      <c r="C22884">
        <v>705.62</v>
      </c>
      <c r="D22884">
        <v>683.73</v>
      </c>
    </row>
    <row r="22885" spans="1:4">
      <c r="A22885">
        <v>39</v>
      </c>
      <c r="B22885">
        <v>16000</v>
      </c>
      <c r="C22885">
        <v>706.07</v>
      </c>
      <c r="D22885">
        <v>683.98</v>
      </c>
    </row>
    <row r="22886" spans="1:4">
      <c r="A22886">
        <v>39</v>
      </c>
      <c r="B22886">
        <v>17000</v>
      </c>
      <c r="C22886">
        <v>705.91</v>
      </c>
      <c r="D22886">
        <v>683.75</v>
      </c>
    </row>
    <row r="22887" spans="1:4">
      <c r="A22887">
        <v>39</v>
      </c>
      <c r="B22887">
        <v>18000</v>
      </c>
      <c r="C22887">
        <v>706.66</v>
      </c>
      <c r="D22887">
        <v>683.98</v>
      </c>
    </row>
    <row r="22888" spans="1:4">
      <c r="A22888">
        <v>39</v>
      </c>
      <c r="B22888">
        <v>19000</v>
      </c>
      <c r="C22888">
        <v>706.3</v>
      </c>
      <c r="D22888">
        <v>683.76</v>
      </c>
    </row>
    <row r="22889" spans="1:4">
      <c r="A22889">
        <v>39</v>
      </c>
      <c r="B22889">
        <v>20000</v>
      </c>
      <c r="C22889">
        <v>706.71</v>
      </c>
      <c r="D22889">
        <v>683.59</v>
      </c>
    </row>
    <row r="22890" spans="1:4">
      <c r="A22890">
        <v>39</v>
      </c>
      <c r="B22890">
        <v>21000</v>
      </c>
      <c r="C22890">
        <v>706.43</v>
      </c>
      <c r="D22890">
        <v>683.18</v>
      </c>
    </row>
    <row r="22891" spans="1:4">
      <c r="A22891">
        <v>39</v>
      </c>
      <c r="B22891">
        <v>22000</v>
      </c>
      <c r="C22891">
        <v>705.63</v>
      </c>
      <c r="D22891">
        <v>683.07</v>
      </c>
    </row>
    <row r="22892" spans="1:4">
      <c r="A22892">
        <v>39</v>
      </c>
      <c r="B22892">
        <v>23000</v>
      </c>
      <c r="C22892">
        <v>706.09</v>
      </c>
      <c r="D22892">
        <v>683.9</v>
      </c>
    </row>
    <row r="22893" spans="1:4">
      <c r="A22893">
        <v>39</v>
      </c>
      <c r="B22893">
        <v>24000</v>
      </c>
      <c r="C22893">
        <v>705.41</v>
      </c>
      <c r="D22893">
        <v>683.86</v>
      </c>
    </row>
    <row r="22894" spans="1:4">
      <c r="A22894">
        <v>39</v>
      </c>
      <c r="B22894">
        <v>25000</v>
      </c>
      <c r="C22894">
        <v>706.13</v>
      </c>
      <c r="D22894">
        <v>683.62</v>
      </c>
    </row>
    <row r="22895" spans="1:4">
      <c r="A22895">
        <v>39</v>
      </c>
      <c r="B22895">
        <v>26000</v>
      </c>
      <c r="C22895">
        <v>705.47</v>
      </c>
      <c r="D22895">
        <v>683.4</v>
      </c>
    </row>
    <row r="22896" spans="1:4">
      <c r="A22896">
        <v>39</v>
      </c>
      <c r="B22896">
        <v>27000</v>
      </c>
      <c r="C22896">
        <v>706.41</v>
      </c>
      <c r="D22896">
        <v>683.29</v>
      </c>
    </row>
    <row r="22897" spans="1:4">
      <c r="A22897">
        <v>39</v>
      </c>
      <c r="B22897">
        <v>28000</v>
      </c>
      <c r="C22897">
        <v>705.7</v>
      </c>
      <c r="D22897">
        <v>683.69</v>
      </c>
    </row>
    <row r="22898" spans="1:4">
      <c r="A22898">
        <v>39</v>
      </c>
      <c r="B22898">
        <v>29000</v>
      </c>
      <c r="C22898">
        <v>705.98</v>
      </c>
      <c r="D22898">
        <v>683.98</v>
      </c>
    </row>
    <row r="22899" spans="1:4">
      <c r="A22899">
        <v>39</v>
      </c>
      <c r="B22899">
        <v>30000</v>
      </c>
      <c r="C22899">
        <v>706.4</v>
      </c>
      <c r="D22899">
        <v>684.14</v>
      </c>
    </row>
    <row r="22900" spans="1:4">
      <c r="A22900">
        <v>39</v>
      </c>
      <c r="B22900">
        <v>31000</v>
      </c>
      <c r="C22900">
        <v>705.26</v>
      </c>
      <c r="D22900">
        <v>683.35</v>
      </c>
    </row>
    <row r="22901" spans="1:4">
      <c r="A22901">
        <v>39</v>
      </c>
      <c r="B22901">
        <v>32000</v>
      </c>
      <c r="C22901">
        <v>705.83</v>
      </c>
      <c r="D22901">
        <v>683.28</v>
      </c>
    </row>
    <row r="22902" spans="1:4">
      <c r="A22902">
        <v>39</v>
      </c>
      <c r="B22902">
        <v>33000</v>
      </c>
      <c r="C22902">
        <v>705</v>
      </c>
      <c r="D22902">
        <v>683.57</v>
      </c>
    </row>
    <row r="22903" spans="1:4">
      <c r="A22903">
        <v>39</v>
      </c>
      <c r="B22903">
        <v>34000</v>
      </c>
      <c r="C22903">
        <v>705.15</v>
      </c>
      <c r="D22903">
        <v>683.9</v>
      </c>
    </row>
    <row r="22904" spans="1:4">
      <c r="A22904">
        <v>39</v>
      </c>
      <c r="B22904">
        <v>35000</v>
      </c>
      <c r="C22904">
        <v>705.13</v>
      </c>
      <c r="D22904">
        <v>682.91</v>
      </c>
    </row>
    <row r="22905" spans="1:4">
      <c r="A22905">
        <v>39</v>
      </c>
      <c r="B22905">
        <v>36000</v>
      </c>
      <c r="C22905">
        <v>705.42</v>
      </c>
      <c r="D22905">
        <v>683.05</v>
      </c>
    </row>
    <row r="22906" spans="1:4">
      <c r="A22906">
        <v>39</v>
      </c>
      <c r="B22906">
        <v>37000</v>
      </c>
      <c r="C22906">
        <v>704.87</v>
      </c>
      <c r="D22906">
        <v>683.6</v>
      </c>
    </row>
    <row r="22907" spans="1:4">
      <c r="A22907">
        <v>39</v>
      </c>
      <c r="B22907">
        <v>38000</v>
      </c>
      <c r="C22907">
        <v>705.65</v>
      </c>
      <c r="D22907">
        <v>683.47</v>
      </c>
    </row>
    <row r="22908" spans="1:4">
      <c r="A22908">
        <v>39</v>
      </c>
      <c r="B22908">
        <v>39000</v>
      </c>
      <c r="C22908">
        <v>705.77</v>
      </c>
      <c r="D22908">
        <v>683.74</v>
      </c>
    </row>
    <row r="22909" spans="1:4">
      <c r="A22909">
        <v>39</v>
      </c>
      <c r="B22909">
        <v>40000</v>
      </c>
      <c r="C22909">
        <v>705.95</v>
      </c>
      <c r="D22909">
        <v>683.61</v>
      </c>
    </row>
    <row r="22910" spans="1:4">
      <c r="A22910">
        <v>39</v>
      </c>
      <c r="B22910">
        <v>41000</v>
      </c>
      <c r="C22910">
        <v>705.75</v>
      </c>
      <c r="D22910">
        <v>683.81</v>
      </c>
    </row>
    <row r="22911" spans="1:4">
      <c r="A22911">
        <v>39</v>
      </c>
      <c r="B22911">
        <v>42000</v>
      </c>
      <c r="C22911">
        <v>705.86</v>
      </c>
      <c r="D22911">
        <v>684.16</v>
      </c>
    </row>
    <row r="22912" spans="1:4">
      <c r="A22912">
        <v>39</v>
      </c>
      <c r="B22912">
        <v>43000</v>
      </c>
      <c r="C22912">
        <v>706.46</v>
      </c>
      <c r="D22912">
        <v>683.17</v>
      </c>
    </row>
    <row r="22913" spans="1:4">
      <c r="A22913">
        <v>39</v>
      </c>
      <c r="B22913">
        <v>44000</v>
      </c>
      <c r="C22913">
        <v>705.04</v>
      </c>
      <c r="D22913">
        <v>683.06</v>
      </c>
    </row>
    <row r="22914" spans="1:4">
      <c r="A22914">
        <v>39</v>
      </c>
      <c r="B22914">
        <v>45000</v>
      </c>
      <c r="C22914">
        <v>704.98</v>
      </c>
      <c r="D22914">
        <v>683.72</v>
      </c>
    </row>
    <row r="22915" spans="1:4">
      <c r="A22915">
        <v>39</v>
      </c>
      <c r="B22915">
        <v>46000</v>
      </c>
      <c r="C22915">
        <v>705.58</v>
      </c>
      <c r="D22915">
        <v>682.55</v>
      </c>
    </row>
    <row r="22916" spans="1:4">
      <c r="A22916">
        <v>39</v>
      </c>
      <c r="B22916">
        <v>47000</v>
      </c>
      <c r="C22916">
        <v>705.44</v>
      </c>
      <c r="D22916">
        <v>683.35</v>
      </c>
    </row>
    <row r="22917" spans="1:4">
      <c r="A22917">
        <v>39</v>
      </c>
      <c r="B22917">
        <v>48000</v>
      </c>
      <c r="C22917">
        <v>704.94</v>
      </c>
      <c r="D22917">
        <v>682.96</v>
      </c>
    </row>
    <row r="22918" spans="1:4">
      <c r="A22918">
        <v>39</v>
      </c>
      <c r="B22918">
        <v>49000</v>
      </c>
      <c r="C22918">
        <v>704.68</v>
      </c>
      <c r="D22918">
        <v>683.35</v>
      </c>
    </row>
    <row r="22919" spans="1:4">
      <c r="A22919">
        <v>39</v>
      </c>
      <c r="B22919">
        <v>50000</v>
      </c>
      <c r="C22919">
        <v>705.41</v>
      </c>
      <c r="D22919">
        <v>683.45</v>
      </c>
    </row>
    <row r="22920" spans="1:4">
      <c r="A22920">
        <v>39</v>
      </c>
      <c r="B22920">
        <v>51000</v>
      </c>
      <c r="C22920">
        <v>706.08</v>
      </c>
      <c r="D22920">
        <v>682.57</v>
      </c>
    </row>
    <row r="22921" spans="1:4">
      <c r="A22921">
        <v>39</v>
      </c>
      <c r="B22921">
        <v>52000</v>
      </c>
      <c r="C22921">
        <v>705.28</v>
      </c>
      <c r="D22921">
        <v>682.59</v>
      </c>
    </row>
    <row r="22922" spans="1:4">
      <c r="A22922">
        <v>39</v>
      </c>
      <c r="B22922">
        <v>53000</v>
      </c>
      <c r="C22922">
        <v>705.32</v>
      </c>
      <c r="D22922">
        <v>683.28</v>
      </c>
    </row>
    <row r="22923" spans="1:4">
      <c r="A22923">
        <v>39</v>
      </c>
      <c r="B22923">
        <v>54000</v>
      </c>
      <c r="C22923">
        <v>704.93</v>
      </c>
      <c r="D22923">
        <v>682.78</v>
      </c>
    </row>
    <row r="22924" spans="1:4">
      <c r="A22924">
        <v>39</v>
      </c>
      <c r="B22924">
        <v>55000</v>
      </c>
      <c r="C22924">
        <v>705.49</v>
      </c>
      <c r="D22924">
        <v>683.55</v>
      </c>
    </row>
    <row r="22925" spans="1:4">
      <c r="A22925">
        <v>39</v>
      </c>
      <c r="B22925">
        <v>56000</v>
      </c>
      <c r="C22925">
        <v>704.9</v>
      </c>
      <c r="D22925">
        <v>683.03</v>
      </c>
    </row>
    <row r="22926" spans="1:4">
      <c r="A22926">
        <v>39</v>
      </c>
      <c r="B22926">
        <v>57000</v>
      </c>
      <c r="C22926">
        <v>705.22</v>
      </c>
      <c r="D22926">
        <v>683.15</v>
      </c>
    </row>
    <row r="22927" spans="1:4">
      <c r="A22927">
        <v>39</v>
      </c>
      <c r="B22927">
        <v>58000</v>
      </c>
      <c r="C22927">
        <v>705.05</v>
      </c>
      <c r="D22927">
        <v>682.78</v>
      </c>
    </row>
    <row r="22928" spans="1:4">
      <c r="A22928">
        <v>39</v>
      </c>
      <c r="B22928">
        <v>59000</v>
      </c>
      <c r="C22928">
        <v>704.81</v>
      </c>
      <c r="D22928">
        <v>683.55</v>
      </c>
    </row>
    <row r="22929" spans="1:4">
      <c r="A22929">
        <v>39</v>
      </c>
      <c r="B22929">
        <v>60000</v>
      </c>
      <c r="C22929">
        <v>705.08</v>
      </c>
      <c r="D22929">
        <v>682.99</v>
      </c>
    </row>
    <row r="22930" spans="1:4">
      <c r="A22930">
        <v>39</v>
      </c>
      <c r="B22930">
        <v>61000</v>
      </c>
      <c r="C22930">
        <v>704.37</v>
      </c>
      <c r="D22930">
        <v>683.62</v>
      </c>
    </row>
    <row r="22931" spans="1:4">
      <c r="A22931">
        <v>39</v>
      </c>
      <c r="B22931">
        <v>62000</v>
      </c>
      <c r="C22931">
        <v>705.6</v>
      </c>
      <c r="D22931">
        <v>682.96</v>
      </c>
    </row>
    <row r="22932" spans="1:4">
      <c r="A22932">
        <v>39</v>
      </c>
      <c r="B22932">
        <v>63000</v>
      </c>
      <c r="C22932">
        <v>705.15</v>
      </c>
      <c r="D22932">
        <v>683.31</v>
      </c>
    </row>
    <row r="22933" spans="1:4">
      <c r="A22933">
        <v>39</v>
      </c>
      <c r="B22933">
        <v>64000</v>
      </c>
      <c r="C22933">
        <v>704.83</v>
      </c>
      <c r="D22933">
        <v>682.85</v>
      </c>
    </row>
    <row r="22934" spans="1:4">
      <c r="A22934">
        <v>39</v>
      </c>
      <c r="B22934">
        <v>65000</v>
      </c>
      <c r="C22934">
        <v>705.31</v>
      </c>
      <c r="D22934">
        <v>683.18</v>
      </c>
    </row>
    <row r="22935" spans="1:4">
      <c r="A22935">
        <v>39</v>
      </c>
      <c r="B22935">
        <v>66000</v>
      </c>
      <c r="C22935">
        <v>704.99</v>
      </c>
      <c r="D22935">
        <v>683.31</v>
      </c>
    </row>
    <row r="22936" spans="1:4">
      <c r="A22936">
        <v>39</v>
      </c>
      <c r="B22936">
        <v>67000</v>
      </c>
      <c r="C22936">
        <v>704.81</v>
      </c>
      <c r="D22936">
        <v>682.67</v>
      </c>
    </row>
    <row r="22937" spans="1:4">
      <c r="A22937">
        <v>39</v>
      </c>
      <c r="B22937">
        <v>68000</v>
      </c>
      <c r="C22937">
        <v>704.58</v>
      </c>
      <c r="D22937">
        <v>683.5</v>
      </c>
    </row>
    <row r="22938" spans="1:4">
      <c r="A22938">
        <v>39</v>
      </c>
      <c r="B22938">
        <v>69000</v>
      </c>
      <c r="C22938">
        <v>704.72</v>
      </c>
      <c r="D22938">
        <v>683.19</v>
      </c>
    </row>
    <row r="22939" spans="1:4">
      <c r="A22939">
        <v>39</v>
      </c>
      <c r="B22939">
        <v>70000</v>
      </c>
      <c r="C22939">
        <v>704.48</v>
      </c>
      <c r="D22939">
        <v>683.13</v>
      </c>
    </row>
    <row r="22940" spans="1:4">
      <c r="A22940">
        <v>39</v>
      </c>
      <c r="B22940">
        <v>71000</v>
      </c>
      <c r="C22940">
        <v>705.08</v>
      </c>
      <c r="D22940">
        <v>683.53</v>
      </c>
    </row>
    <row r="22941" spans="1:4">
      <c r="A22941">
        <v>39</v>
      </c>
      <c r="B22941">
        <v>72000</v>
      </c>
      <c r="C22941">
        <v>704.67</v>
      </c>
      <c r="D22941">
        <v>683.17</v>
      </c>
    </row>
    <row r="22942" spans="1:4">
      <c r="A22942">
        <v>39</v>
      </c>
      <c r="B22942">
        <v>73000</v>
      </c>
      <c r="C22942">
        <v>704.43</v>
      </c>
      <c r="D22942">
        <v>683.15</v>
      </c>
    </row>
    <row r="22943" spans="1:4">
      <c r="A22943">
        <v>39</v>
      </c>
      <c r="B22943">
        <v>74000</v>
      </c>
      <c r="C22943">
        <v>704.38</v>
      </c>
      <c r="D22943">
        <v>683.56</v>
      </c>
    </row>
    <row r="22944" spans="1:4">
      <c r="A22944">
        <v>39</v>
      </c>
      <c r="B22944">
        <v>75000</v>
      </c>
      <c r="C22944">
        <v>705.2</v>
      </c>
      <c r="D22944">
        <v>683.25</v>
      </c>
    </row>
    <row r="22945" spans="1:4">
      <c r="A22945">
        <v>39</v>
      </c>
      <c r="B22945">
        <v>76000</v>
      </c>
      <c r="C22945">
        <v>704.63</v>
      </c>
      <c r="D22945">
        <v>683.29</v>
      </c>
    </row>
    <row r="22946" spans="1:4">
      <c r="A22946">
        <v>39</v>
      </c>
      <c r="B22946">
        <v>77000</v>
      </c>
      <c r="C22946">
        <v>705.1</v>
      </c>
      <c r="D22946">
        <v>683.09</v>
      </c>
    </row>
    <row r="22947" spans="1:4">
      <c r="A22947">
        <v>39</v>
      </c>
      <c r="B22947">
        <v>78000</v>
      </c>
      <c r="C22947">
        <v>705.09</v>
      </c>
      <c r="D22947">
        <v>682.72</v>
      </c>
    </row>
    <row r="22948" spans="1:4">
      <c r="A22948">
        <v>39</v>
      </c>
      <c r="B22948">
        <v>79000</v>
      </c>
      <c r="C22948">
        <v>704.64</v>
      </c>
      <c r="D22948">
        <v>683.25</v>
      </c>
    </row>
    <row r="22949" spans="1:4">
      <c r="A22949">
        <v>39</v>
      </c>
      <c r="B22949">
        <v>80000</v>
      </c>
      <c r="C22949">
        <v>704.08</v>
      </c>
      <c r="D22949">
        <v>683.14</v>
      </c>
    </row>
    <row r="22950" spans="1:4">
      <c r="A22950">
        <v>39</v>
      </c>
      <c r="B22950">
        <v>81000</v>
      </c>
      <c r="C22950">
        <v>705.32</v>
      </c>
      <c r="D22950">
        <v>682.5</v>
      </c>
    </row>
    <row r="22951" spans="1:4">
      <c r="A22951">
        <v>39</v>
      </c>
      <c r="B22951">
        <v>82000</v>
      </c>
      <c r="C22951">
        <v>705.41</v>
      </c>
      <c r="D22951">
        <v>683.93</v>
      </c>
    </row>
    <row r="22952" spans="1:4">
      <c r="A22952">
        <v>39</v>
      </c>
      <c r="B22952">
        <v>83000</v>
      </c>
      <c r="C22952">
        <v>704.11</v>
      </c>
      <c r="D22952">
        <v>683.35</v>
      </c>
    </row>
    <row r="22953" spans="1:4">
      <c r="A22953">
        <v>39</v>
      </c>
      <c r="B22953">
        <v>84000</v>
      </c>
      <c r="C22953">
        <v>704.71</v>
      </c>
      <c r="D22953">
        <v>683.33</v>
      </c>
    </row>
    <row r="22954" spans="1:4">
      <c r="A22954">
        <v>39</v>
      </c>
      <c r="B22954">
        <v>85000</v>
      </c>
      <c r="C22954">
        <v>704.28</v>
      </c>
      <c r="D22954">
        <v>683.36</v>
      </c>
    </row>
    <row r="22955" spans="1:4">
      <c r="A22955">
        <v>39</v>
      </c>
      <c r="B22955">
        <v>86000</v>
      </c>
      <c r="C22955">
        <v>704.39</v>
      </c>
      <c r="D22955">
        <v>682.82</v>
      </c>
    </row>
    <row r="22956" spans="1:4">
      <c r="A22956">
        <v>39</v>
      </c>
      <c r="B22956">
        <v>87000</v>
      </c>
      <c r="C22956">
        <v>704.55</v>
      </c>
      <c r="D22956">
        <v>684.04</v>
      </c>
    </row>
    <row r="22957" spans="1:4">
      <c r="A22957">
        <v>39</v>
      </c>
      <c r="B22957">
        <v>88000</v>
      </c>
      <c r="C22957">
        <v>704.53</v>
      </c>
      <c r="D22957">
        <v>683.49</v>
      </c>
    </row>
    <row r="22958" spans="1:4">
      <c r="A22958">
        <v>39</v>
      </c>
      <c r="B22958">
        <v>89000</v>
      </c>
      <c r="C22958">
        <v>704.16</v>
      </c>
      <c r="D22958">
        <v>683.74</v>
      </c>
    </row>
    <row r="22959" spans="1:4">
      <c r="A22959">
        <v>39</v>
      </c>
      <c r="B22959">
        <v>90000</v>
      </c>
      <c r="C22959">
        <v>705.51</v>
      </c>
      <c r="D22959">
        <v>683.72</v>
      </c>
    </row>
    <row r="22960" spans="1:4">
      <c r="A22960">
        <v>39</v>
      </c>
      <c r="B22960">
        <v>91000</v>
      </c>
      <c r="C22960">
        <v>704.58</v>
      </c>
      <c r="D22960">
        <v>682.96</v>
      </c>
    </row>
    <row r="22961" spans="1:4">
      <c r="A22961">
        <v>39</v>
      </c>
      <c r="B22961">
        <v>92000</v>
      </c>
      <c r="C22961">
        <v>703.87</v>
      </c>
      <c r="D22961">
        <v>683.27</v>
      </c>
    </row>
    <row r="22962" spans="1:4">
      <c r="A22962">
        <v>39</v>
      </c>
      <c r="B22962">
        <v>93000</v>
      </c>
      <c r="C22962">
        <v>705.46</v>
      </c>
      <c r="D22962">
        <v>681.98</v>
      </c>
    </row>
    <row r="22963" spans="1:4">
      <c r="A22963">
        <v>39</v>
      </c>
      <c r="B22963">
        <v>94000</v>
      </c>
      <c r="C22963">
        <v>702.98</v>
      </c>
      <c r="D22963">
        <v>684.08</v>
      </c>
    </row>
    <row r="22964" spans="1:4">
      <c r="A22964">
        <v>39</v>
      </c>
      <c r="B22964">
        <v>95000</v>
      </c>
      <c r="C22964">
        <v>706.59</v>
      </c>
      <c r="D22964">
        <v>681.68</v>
      </c>
    </row>
    <row r="22965" spans="1:4">
      <c r="A22965">
        <v>39</v>
      </c>
      <c r="B22965">
        <v>96000</v>
      </c>
      <c r="C22965">
        <v>705.9</v>
      </c>
      <c r="D22965">
        <v>683.41</v>
      </c>
    </row>
    <row r="22966" spans="1:4">
      <c r="A22966">
        <v>39</v>
      </c>
      <c r="B22966">
        <v>97000</v>
      </c>
      <c r="C22966">
        <v>703.77</v>
      </c>
      <c r="D22966">
        <v>684.19</v>
      </c>
    </row>
    <row r="22967" spans="1:4">
      <c r="A22967">
        <v>39</v>
      </c>
      <c r="B22967">
        <v>98000</v>
      </c>
      <c r="C22967">
        <v>702.51</v>
      </c>
      <c r="D22967">
        <v>683.41</v>
      </c>
    </row>
    <row r="22968" spans="1:4">
      <c r="A22968">
        <v>39</v>
      </c>
      <c r="B22968">
        <v>99000</v>
      </c>
      <c r="C22968">
        <v>705.21</v>
      </c>
      <c r="D22968">
        <v>682.48</v>
      </c>
    </row>
    <row r="22969" spans="1:4">
      <c r="A22969">
        <v>39</v>
      </c>
      <c r="B22969">
        <v>100000</v>
      </c>
      <c r="C22969">
        <v>704.9</v>
      </c>
      <c r="D22969">
        <v>682.29</v>
      </c>
    </row>
    <row r="22970" spans="1:4">
      <c r="A22970">
        <v>40</v>
      </c>
      <c r="B22970">
        <v>2000</v>
      </c>
      <c r="C22970">
        <v>718</v>
      </c>
      <c r="D22970">
        <v>690.75</v>
      </c>
    </row>
    <row r="22971" spans="1:4">
      <c r="A22971">
        <v>40</v>
      </c>
      <c r="B22971">
        <v>3000</v>
      </c>
      <c r="C22971">
        <v>717.92</v>
      </c>
      <c r="D22971">
        <v>691.22</v>
      </c>
    </row>
    <row r="22972" spans="1:4">
      <c r="A22972">
        <v>40</v>
      </c>
      <c r="B22972">
        <v>4000</v>
      </c>
      <c r="C22972">
        <v>718.55</v>
      </c>
      <c r="D22972">
        <v>691.73</v>
      </c>
    </row>
    <row r="22973" spans="1:4">
      <c r="A22973">
        <v>40</v>
      </c>
      <c r="B22973">
        <v>5000</v>
      </c>
      <c r="C22973">
        <v>718.86</v>
      </c>
      <c r="D22973">
        <v>691.67</v>
      </c>
    </row>
    <row r="22974" spans="1:4">
      <c r="A22974">
        <v>40</v>
      </c>
      <c r="B22974">
        <v>6000</v>
      </c>
      <c r="C22974">
        <v>718.48</v>
      </c>
      <c r="D22974">
        <v>691.75</v>
      </c>
    </row>
    <row r="22975" spans="1:4">
      <c r="A22975">
        <v>40</v>
      </c>
      <c r="B22975">
        <v>7000</v>
      </c>
      <c r="C22975">
        <v>718.59</v>
      </c>
      <c r="D22975">
        <v>691.82</v>
      </c>
    </row>
    <row r="22976" spans="1:4">
      <c r="A22976">
        <v>40</v>
      </c>
      <c r="B22976">
        <v>8000</v>
      </c>
      <c r="C22976">
        <v>718.66</v>
      </c>
      <c r="D22976">
        <v>692.05</v>
      </c>
    </row>
    <row r="22977" spans="1:4">
      <c r="A22977">
        <v>40</v>
      </c>
      <c r="B22977">
        <v>9000</v>
      </c>
      <c r="C22977">
        <v>718.54</v>
      </c>
      <c r="D22977">
        <v>692.33</v>
      </c>
    </row>
    <row r="22978" spans="1:4">
      <c r="A22978">
        <v>40</v>
      </c>
      <c r="B22978">
        <v>10000</v>
      </c>
      <c r="C22978">
        <v>718.97</v>
      </c>
      <c r="D22978">
        <v>694.86</v>
      </c>
    </row>
    <row r="22979" spans="1:4">
      <c r="A22979">
        <v>40</v>
      </c>
      <c r="B22979">
        <v>11000</v>
      </c>
      <c r="C22979">
        <v>718.87</v>
      </c>
      <c r="D22979">
        <v>694.9</v>
      </c>
    </row>
    <row r="22980" spans="1:4">
      <c r="A22980">
        <v>40</v>
      </c>
      <c r="B22980">
        <v>12000</v>
      </c>
      <c r="C22980">
        <v>719.24</v>
      </c>
      <c r="D22980">
        <v>694.67</v>
      </c>
    </row>
    <row r="22981" spans="1:4">
      <c r="A22981">
        <v>40</v>
      </c>
      <c r="B22981">
        <v>13000</v>
      </c>
      <c r="C22981">
        <v>719.33</v>
      </c>
      <c r="D22981">
        <v>695.61</v>
      </c>
    </row>
    <row r="22982" spans="1:4">
      <c r="A22982">
        <v>40</v>
      </c>
      <c r="B22982">
        <v>14000</v>
      </c>
      <c r="C22982">
        <v>718.83</v>
      </c>
      <c r="D22982">
        <v>695.44</v>
      </c>
    </row>
    <row r="22983" spans="1:4">
      <c r="A22983">
        <v>40</v>
      </c>
      <c r="B22983">
        <v>15000</v>
      </c>
      <c r="C22983">
        <v>718.81</v>
      </c>
      <c r="D22983">
        <v>694.81</v>
      </c>
    </row>
    <row r="22984" spans="1:4">
      <c r="A22984">
        <v>40</v>
      </c>
      <c r="B22984">
        <v>16000</v>
      </c>
      <c r="C22984">
        <v>718.14</v>
      </c>
      <c r="D22984">
        <v>695.21</v>
      </c>
    </row>
    <row r="22985" spans="1:4">
      <c r="A22985">
        <v>40</v>
      </c>
      <c r="B22985">
        <v>17000</v>
      </c>
      <c r="C22985">
        <v>719.05</v>
      </c>
      <c r="D22985">
        <v>695.15</v>
      </c>
    </row>
    <row r="22986" spans="1:4">
      <c r="A22986">
        <v>40</v>
      </c>
      <c r="B22986">
        <v>18000</v>
      </c>
      <c r="C22986">
        <v>718.56</v>
      </c>
      <c r="D22986">
        <v>695.48</v>
      </c>
    </row>
    <row r="22987" spans="1:4">
      <c r="A22987">
        <v>40</v>
      </c>
      <c r="B22987">
        <v>19000</v>
      </c>
      <c r="C22987">
        <v>718.04</v>
      </c>
      <c r="D22987">
        <v>695.59</v>
      </c>
    </row>
    <row r="22988" spans="1:4">
      <c r="A22988">
        <v>40</v>
      </c>
      <c r="B22988">
        <v>20000</v>
      </c>
      <c r="C22988">
        <v>719.55</v>
      </c>
      <c r="D22988">
        <v>696.1</v>
      </c>
    </row>
    <row r="22989" spans="1:4">
      <c r="A22989">
        <v>40</v>
      </c>
      <c r="B22989">
        <v>21000</v>
      </c>
      <c r="C22989">
        <v>719.48</v>
      </c>
      <c r="D22989">
        <v>694.81</v>
      </c>
    </row>
    <row r="22990" spans="1:4">
      <c r="A22990">
        <v>40</v>
      </c>
      <c r="B22990">
        <v>22000</v>
      </c>
      <c r="C22990">
        <v>718.31</v>
      </c>
      <c r="D22990">
        <v>695.05</v>
      </c>
    </row>
    <row r="22991" spans="1:4">
      <c r="A22991">
        <v>40</v>
      </c>
      <c r="B22991">
        <v>23000</v>
      </c>
      <c r="C22991">
        <v>719.13</v>
      </c>
      <c r="D22991">
        <v>695.18</v>
      </c>
    </row>
    <row r="22992" spans="1:4">
      <c r="A22992">
        <v>40</v>
      </c>
      <c r="B22992">
        <v>24000</v>
      </c>
      <c r="C22992">
        <v>718.82</v>
      </c>
      <c r="D22992">
        <v>695.28</v>
      </c>
    </row>
    <row r="22993" spans="1:4">
      <c r="A22993">
        <v>40</v>
      </c>
      <c r="B22993">
        <v>25000</v>
      </c>
      <c r="C22993">
        <v>718.55</v>
      </c>
      <c r="D22993">
        <v>695.27</v>
      </c>
    </row>
    <row r="22994" spans="1:4">
      <c r="A22994">
        <v>40</v>
      </c>
      <c r="B22994">
        <v>26000</v>
      </c>
      <c r="C22994">
        <v>718.75</v>
      </c>
      <c r="D22994">
        <v>695.06</v>
      </c>
    </row>
    <row r="22995" spans="1:4">
      <c r="A22995">
        <v>40</v>
      </c>
      <c r="B22995">
        <v>27000</v>
      </c>
      <c r="C22995">
        <v>719.17</v>
      </c>
      <c r="D22995">
        <v>695.26</v>
      </c>
    </row>
    <row r="22996" spans="1:4">
      <c r="A22996">
        <v>40</v>
      </c>
      <c r="B22996">
        <v>28000</v>
      </c>
      <c r="C22996">
        <v>719.08</v>
      </c>
      <c r="D22996">
        <v>695.56</v>
      </c>
    </row>
    <row r="22997" spans="1:4">
      <c r="A22997">
        <v>40</v>
      </c>
      <c r="B22997">
        <v>29000</v>
      </c>
      <c r="C22997">
        <v>718.73</v>
      </c>
      <c r="D22997">
        <v>695.48</v>
      </c>
    </row>
    <row r="22998" spans="1:4">
      <c r="A22998">
        <v>40</v>
      </c>
      <c r="B22998">
        <v>30000</v>
      </c>
      <c r="C22998">
        <v>719.38</v>
      </c>
      <c r="D22998">
        <v>695.92</v>
      </c>
    </row>
    <row r="22999" spans="1:4">
      <c r="A22999">
        <v>40</v>
      </c>
      <c r="B22999">
        <v>31000</v>
      </c>
      <c r="C22999">
        <v>719.1</v>
      </c>
      <c r="D22999">
        <v>695.28</v>
      </c>
    </row>
    <row r="23000" spans="1:4">
      <c r="A23000">
        <v>40</v>
      </c>
      <c r="B23000">
        <v>32000</v>
      </c>
      <c r="C23000">
        <v>718.7</v>
      </c>
      <c r="D23000">
        <v>695.4</v>
      </c>
    </row>
    <row r="23001" spans="1:4">
      <c r="A23001">
        <v>40</v>
      </c>
      <c r="B23001">
        <v>33000</v>
      </c>
      <c r="C23001">
        <v>718.42</v>
      </c>
      <c r="D23001">
        <v>694.83</v>
      </c>
    </row>
    <row r="23002" spans="1:4">
      <c r="A23002">
        <v>40</v>
      </c>
      <c r="B23002">
        <v>34000</v>
      </c>
      <c r="C23002">
        <v>718.68</v>
      </c>
      <c r="D23002">
        <v>695.14</v>
      </c>
    </row>
    <row r="23003" spans="1:4">
      <c r="A23003">
        <v>40</v>
      </c>
      <c r="B23003">
        <v>35000</v>
      </c>
      <c r="C23003">
        <v>718.59</v>
      </c>
      <c r="D23003">
        <v>694.87</v>
      </c>
    </row>
    <row r="23004" spans="1:4">
      <c r="A23004">
        <v>40</v>
      </c>
      <c r="B23004">
        <v>36000</v>
      </c>
      <c r="C23004">
        <v>718.2</v>
      </c>
      <c r="D23004">
        <v>695.27</v>
      </c>
    </row>
    <row r="23005" spans="1:4">
      <c r="A23005">
        <v>40</v>
      </c>
      <c r="B23005">
        <v>37000</v>
      </c>
      <c r="C23005">
        <v>719.38</v>
      </c>
      <c r="D23005">
        <v>695.59</v>
      </c>
    </row>
    <row r="23006" spans="1:4">
      <c r="A23006">
        <v>40</v>
      </c>
      <c r="B23006">
        <v>38000</v>
      </c>
      <c r="C23006">
        <v>718.14</v>
      </c>
      <c r="D23006">
        <v>695.33</v>
      </c>
    </row>
    <row r="23007" spans="1:4">
      <c r="A23007">
        <v>40</v>
      </c>
      <c r="B23007">
        <v>39000</v>
      </c>
      <c r="C23007">
        <v>718.67</v>
      </c>
      <c r="D23007">
        <v>695.44</v>
      </c>
    </row>
    <row r="23008" spans="1:4">
      <c r="A23008">
        <v>40</v>
      </c>
      <c r="B23008">
        <v>40000</v>
      </c>
      <c r="C23008">
        <v>719.43</v>
      </c>
      <c r="D23008">
        <v>695.28</v>
      </c>
    </row>
    <row r="23009" spans="1:4">
      <c r="A23009">
        <v>40</v>
      </c>
      <c r="B23009">
        <v>41000</v>
      </c>
      <c r="C23009">
        <v>718.8</v>
      </c>
      <c r="D23009">
        <v>695.39</v>
      </c>
    </row>
    <row r="23010" spans="1:4">
      <c r="A23010">
        <v>40</v>
      </c>
      <c r="B23010">
        <v>42000</v>
      </c>
      <c r="C23010">
        <v>718.64</v>
      </c>
      <c r="D23010">
        <v>695.42</v>
      </c>
    </row>
    <row r="23011" spans="1:4">
      <c r="A23011">
        <v>40</v>
      </c>
      <c r="B23011">
        <v>43000</v>
      </c>
      <c r="C23011">
        <v>718.03</v>
      </c>
      <c r="D23011">
        <v>694.8</v>
      </c>
    </row>
    <row r="23012" spans="1:4">
      <c r="A23012">
        <v>40</v>
      </c>
      <c r="B23012">
        <v>44000</v>
      </c>
      <c r="C23012">
        <v>718.39</v>
      </c>
      <c r="D23012">
        <v>694.5</v>
      </c>
    </row>
    <row r="23013" spans="1:4">
      <c r="A23013">
        <v>40</v>
      </c>
      <c r="B23013">
        <v>45000</v>
      </c>
      <c r="C23013">
        <v>718.53</v>
      </c>
      <c r="D23013">
        <v>695.32</v>
      </c>
    </row>
    <row r="23014" spans="1:4">
      <c r="A23014">
        <v>40</v>
      </c>
      <c r="B23014">
        <v>46000</v>
      </c>
      <c r="C23014">
        <v>718.04</v>
      </c>
      <c r="D23014">
        <v>694.99</v>
      </c>
    </row>
    <row r="23015" spans="1:4">
      <c r="A23015">
        <v>40</v>
      </c>
      <c r="B23015">
        <v>47000</v>
      </c>
      <c r="C23015">
        <v>718.74</v>
      </c>
      <c r="D23015">
        <v>695.6</v>
      </c>
    </row>
    <row r="23016" spans="1:4">
      <c r="A23016">
        <v>40</v>
      </c>
      <c r="B23016">
        <v>48000</v>
      </c>
      <c r="C23016">
        <v>718.34</v>
      </c>
      <c r="D23016">
        <v>694.7</v>
      </c>
    </row>
    <row r="23017" spans="1:4">
      <c r="A23017">
        <v>40</v>
      </c>
      <c r="B23017">
        <v>49000</v>
      </c>
      <c r="C23017">
        <v>718.39</v>
      </c>
      <c r="D23017">
        <v>694.97</v>
      </c>
    </row>
    <row r="23018" spans="1:4">
      <c r="A23018">
        <v>40</v>
      </c>
      <c r="B23018">
        <v>50000</v>
      </c>
      <c r="C23018">
        <v>717.55</v>
      </c>
      <c r="D23018">
        <v>694.54</v>
      </c>
    </row>
    <row r="23019" spans="1:4">
      <c r="A23019">
        <v>40</v>
      </c>
      <c r="B23019">
        <v>51000</v>
      </c>
      <c r="C23019">
        <v>717.94</v>
      </c>
      <c r="D23019">
        <v>695.37</v>
      </c>
    </row>
    <row r="23020" spans="1:4">
      <c r="A23020">
        <v>40</v>
      </c>
      <c r="B23020">
        <v>52000</v>
      </c>
      <c r="C23020">
        <v>718.49</v>
      </c>
      <c r="D23020">
        <v>694.47</v>
      </c>
    </row>
    <row r="23021" spans="1:4">
      <c r="A23021">
        <v>40</v>
      </c>
      <c r="B23021">
        <v>53000</v>
      </c>
      <c r="C23021">
        <v>718.64</v>
      </c>
      <c r="D23021">
        <v>694.74</v>
      </c>
    </row>
    <row r="23022" spans="1:4">
      <c r="A23022">
        <v>40</v>
      </c>
      <c r="B23022">
        <v>54000</v>
      </c>
      <c r="C23022">
        <v>718.38</v>
      </c>
      <c r="D23022">
        <v>694.98</v>
      </c>
    </row>
    <row r="23023" spans="1:4">
      <c r="A23023">
        <v>40</v>
      </c>
      <c r="B23023">
        <v>55000</v>
      </c>
      <c r="C23023">
        <v>718.62</v>
      </c>
      <c r="D23023">
        <v>694.85</v>
      </c>
    </row>
    <row r="23024" spans="1:4">
      <c r="A23024">
        <v>40</v>
      </c>
      <c r="B23024">
        <v>56000</v>
      </c>
      <c r="C23024">
        <v>718.35</v>
      </c>
      <c r="D23024">
        <v>695.01</v>
      </c>
    </row>
    <row r="23025" spans="1:4">
      <c r="A23025">
        <v>40</v>
      </c>
      <c r="B23025">
        <v>57000</v>
      </c>
      <c r="C23025">
        <v>718.09</v>
      </c>
      <c r="D23025">
        <v>694.78</v>
      </c>
    </row>
    <row r="23026" spans="1:4">
      <c r="A23026">
        <v>40</v>
      </c>
      <c r="B23026">
        <v>58000</v>
      </c>
      <c r="C23026">
        <v>717.92</v>
      </c>
      <c r="D23026">
        <v>695.55</v>
      </c>
    </row>
    <row r="23027" spans="1:4">
      <c r="A23027">
        <v>40</v>
      </c>
      <c r="B23027">
        <v>59000</v>
      </c>
      <c r="C23027">
        <v>718.36</v>
      </c>
      <c r="D23027">
        <v>694.53</v>
      </c>
    </row>
    <row r="23028" spans="1:4">
      <c r="A23028">
        <v>40</v>
      </c>
      <c r="B23028">
        <v>60000</v>
      </c>
      <c r="C23028">
        <v>718.32</v>
      </c>
      <c r="D23028">
        <v>694.38</v>
      </c>
    </row>
    <row r="23029" spans="1:4">
      <c r="A23029">
        <v>40</v>
      </c>
      <c r="B23029">
        <v>61000</v>
      </c>
      <c r="C23029">
        <v>717.69</v>
      </c>
      <c r="D23029">
        <v>694.95</v>
      </c>
    </row>
    <row r="23030" spans="1:4">
      <c r="A23030">
        <v>40</v>
      </c>
      <c r="B23030">
        <v>62000</v>
      </c>
      <c r="C23030">
        <v>718.52</v>
      </c>
      <c r="D23030">
        <v>694.42</v>
      </c>
    </row>
    <row r="23031" spans="1:4">
      <c r="A23031">
        <v>40</v>
      </c>
      <c r="B23031">
        <v>63000</v>
      </c>
      <c r="C23031">
        <v>718.13</v>
      </c>
      <c r="D23031">
        <v>694.68</v>
      </c>
    </row>
    <row r="23032" spans="1:4">
      <c r="A23032">
        <v>40</v>
      </c>
      <c r="B23032">
        <v>64000</v>
      </c>
      <c r="C23032">
        <v>718.13</v>
      </c>
      <c r="D23032">
        <v>694.45</v>
      </c>
    </row>
    <row r="23033" spans="1:4">
      <c r="A23033">
        <v>40</v>
      </c>
      <c r="B23033">
        <v>65000</v>
      </c>
      <c r="C23033">
        <v>718.3</v>
      </c>
      <c r="D23033">
        <v>694.8</v>
      </c>
    </row>
    <row r="23034" spans="1:4">
      <c r="A23034">
        <v>40</v>
      </c>
      <c r="B23034">
        <v>66000</v>
      </c>
      <c r="C23034">
        <v>717.72</v>
      </c>
      <c r="D23034">
        <v>695.16</v>
      </c>
    </row>
    <row r="23035" spans="1:4">
      <c r="A23035">
        <v>40</v>
      </c>
      <c r="B23035">
        <v>67000</v>
      </c>
      <c r="C23035">
        <v>717.39</v>
      </c>
      <c r="D23035">
        <v>695.15</v>
      </c>
    </row>
    <row r="23036" spans="1:4">
      <c r="A23036">
        <v>40</v>
      </c>
      <c r="B23036">
        <v>68000</v>
      </c>
      <c r="C23036">
        <v>717.31</v>
      </c>
      <c r="D23036">
        <v>694.33</v>
      </c>
    </row>
    <row r="23037" spans="1:4">
      <c r="A23037">
        <v>40</v>
      </c>
      <c r="B23037">
        <v>69000</v>
      </c>
      <c r="C23037">
        <v>717.8</v>
      </c>
      <c r="D23037">
        <v>695.08</v>
      </c>
    </row>
    <row r="23038" spans="1:4">
      <c r="A23038">
        <v>40</v>
      </c>
      <c r="B23038">
        <v>70000</v>
      </c>
      <c r="C23038">
        <v>718.03</v>
      </c>
      <c r="D23038">
        <v>694.77</v>
      </c>
    </row>
    <row r="23039" spans="1:4">
      <c r="A23039">
        <v>40</v>
      </c>
      <c r="B23039">
        <v>71000</v>
      </c>
      <c r="C23039">
        <v>717.41</v>
      </c>
      <c r="D23039">
        <v>694.54</v>
      </c>
    </row>
    <row r="23040" spans="1:4">
      <c r="A23040">
        <v>40</v>
      </c>
      <c r="B23040">
        <v>72000</v>
      </c>
      <c r="C23040">
        <v>717.34</v>
      </c>
      <c r="D23040">
        <v>694.85</v>
      </c>
    </row>
    <row r="23041" spans="1:4">
      <c r="A23041">
        <v>40</v>
      </c>
      <c r="B23041">
        <v>73000</v>
      </c>
      <c r="C23041">
        <v>718.45</v>
      </c>
      <c r="D23041">
        <v>694.42</v>
      </c>
    </row>
    <row r="23042" spans="1:4">
      <c r="A23042">
        <v>40</v>
      </c>
      <c r="B23042">
        <v>74000</v>
      </c>
      <c r="C23042">
        <v>717.86</v>
      </c>
      <c r="D23042">
        <v>694.07</v>
      </c>
    </row>
    <row r="23043" spans="1:4">
      <c r="A23043">
        <v>40</v>
      </c>
      <c r="B23043">
        <v>75000</v>
      </c>
      <c r="C23043">
        <v>718.47</v>
      </c>
      <c r="D23043">
        <v>694.4</v>
      </c>
    </row>
    <row r="23044" spans="1:4">
      <c r="A23044">
        <v>40</v>
      </c>
      <c r="B23044">
        <v>76000</v>
      </c>
      <c r="C23044">
        <v>717.82</v>
      </c>
      <c r="D23044">
        <v>694.93</v>
      </c>
    </row>
    <row r="23045" spans="1:4">
      <c r="A23045">
        <v>40</v>
      </c>
      <c r="B23045">
        <v>77000</v>
      </c>
      <c r="C23045">
        <v>717.63</v>
      </c>
      <c r="D23045">
        <v>694.98</v>
      </c>
    </row>
    <row r="23046" spans="1:4">
      <c r="A23046">
        <v>40</v>
      </c>
      <c r="B23046">
        <v>78000</v>
      </c>
      <c r="C23046">
        <v>717.77</v>
      </c>
      <c r="D23046">
        <v>694.86</v>
      </c>
    </row>
    <row r="23047" spans="1:4">
      <c r="A23047">
        <v>40</v>
      </c>
      <c r="B23047">
        <v>79000</v>
      </c>
      <c r="C23047">
        <v>717.9</v>
      </c>
      <c r="D23047">
        <v>694.35</v>
      </c>
    </row>
    <row r="23048" spans="1:4">
      <c r="A23048">
        <v>40</v>
      </c>
      <c r="B23048">
        <v>80000</v>
      </c>
      <c r="C23048">
        <v>717.68</v>
      </c>
      <c r="D23048">
        <v>694.1</v>
      </c>
    </row>
    <row r="23049" spans="1:4">
      <c r="A23049">
        <v>40</v>
      </c>
      <c r="B23049">
        <v>81000</v>
      </c>
      <c r="C23049">
        <v>716.91</v>
      </c>
      <c r="D23049">
        <v>694.56</v>
      </c>
    </row>
    <row r="23050" spans="1:4">
      <c r="A23050">
        <v>40</v>
      </c>
      <c r="B23050">
        <v>82000</v>
      </c>
      <c r="C23050">
        <v>716.74</v>
      </c>
      <c r="D23050">
        <v>694.77</v>
      </c>
    </row>
    <row r="23051" spans="1:4">
      <c r="A23051">
        <v>40</v>
      </c>
      <c r="B23051">
        <v>83000</v>
      </c>
      <c r="C23051">
        <v>717.65</v>
      </c>
      <c r="D23051">
        <v>694.77</v>
      </c>
    </row>
    <row r="23052" spans="1:4">
      <c r="A23052">
        <v>40</v>
      </c>
      <c r="B23052">
        <v>84000</v>
      </c>
      <c r="C23052">
        <v>718.07</v>
      </c>
      <c r="D23052">
        <v>694.35</v>
      </c>
    </row>
    <row r="23053" spans="1:4">
      <c r="A23053">
        <v>40</v>
      </c>
      <c r="B23053">
        <v>85000</v>
      </c>
      <c r="C23053">
        <v>718.45</v>
      </c>
      <c r="D23053">
        <v>694.7</v>
      </c>
    </row>
    <row r="23054" spans="1:4">
      <c r="A23054">
        <v>40</v>
      </c>
      <c r="B23054">
        <v>86000</v>
      </c>
      <c r="C23054">
        <v>717.59</v>
      </c>
      <c r="D23054">
        <v>694.56</v>
      </c>
    </row>
    <row r="23055" spans="1:4">
      <c r="A23055">
        <v>40</v>
      </c>
      <c r="B23055">
        <v>87000</v>
      </c>
      <c r="C23055">
        <v>717.27</v>
      </c>
      <c r="D23055">
        <v>695.2</v>
      </c>
    </row>
    <row r="23056" spans="1:4">
      <c r="A23056">
        <v>40</v>
      </c>
      <c r="B23056">
        <v>88000</v>
      </c>
      <c r="C23056">
        <v>717.63</v>
      </c>
      <c r="D23056">
        <v>695.1</v>
      </c>
    </row>
    <row r="23057" spans="1:4">
      <c r="A23057">
        <v>40</v>
      </c>
      <c r="B23057">
        <v>89000</v>
      </c>
      <c r="C23057">
        <v>717.02</v>
      </c>
      <c r="D23057">
        <v>695.14</v>
      </c>
    </row>
    <row r="23058" spans="1:4">
      <c r="A23058">
        <v>40</v>
      </c>
      <c r="B23058">
        <v>90000</v>
      </c>
      <c r="C23058">
        <v>716.48</v>
      </c>
      <c r="D23058">
        <v>694.68</v>
      </c>
    </row>
    <row r="23059" spans="1:4">
      <c r="A23059">
        <v>40</v>
      </c>
      <c r="B23059">
        <v>91000</v>
      </c>
      <c r="C23059">
        <v>718.42</v>
      </c>
      <c r="D23059">
        <v>696.21</v>
      </c>
    </row>
    <row r="23060" spans="1:4">
      <c r="A23060">
        <v>40</v>
      </c>
      <c r="B23060">
        <v>92000</v>
      </c>
      <c r="C23060">
        <v>717.27</v>
      </c>
      <c r="D23060">
        <v>694.45</v>
      </c>
    </row>
    <row r="23061" spans="1:4">
      <c r="A23061">
        <v>40</v>
      </c>
      <c r="B23061">
        <v>93000</v>
      </c>
      <c r="C23061">
        <v>716.89</v>
      </c>
      <c r="D23061">
        <v>695.76</v>
      </c>
    </row>
    <row r="23062" spans="1:4">
      <c r="A23062">
        <v>40</v>
      </c>
      <c r="B23062">
        <v>94000</v>
      </c>
      <c r="C23062">
        <v>719.3</v>
      </c>
      <c r="D23062">
        <v>696.22</v>
      </c>
    </row>
    <row r="23063" spans="1:4">
      <c r="A23063">
        <v>40</v>
      </c>
      <c r="B23063">
        <v>95000</v>
      </c>
      <c r="C23063">
        <v>717.26</v>
      </c>
      <c r="D23063">
        <v>697.37</v>
      </c>
    </row>
    <row r="23064" spans="1:4">
      <c r="A23064">
        <v>40</v>
      </c>
      <c r="B23064">
        <v>96000</v>
      </c>
      <c r="C23064">
        <v>715.99</v>
      </c>
      <c r="D23064">
        <v>695.74</v>
      </c>
    </row>
    <row r="23065" spans="1:4">
      <c r="A23065">
        <v>40</v>
      </c>
      <c r="B23065">
        <v>97000</v>
      </c>
      <c r="C23065">
        <v>718.41</v>
      </c>
      <c r="D23065">
        <v>694.58</v>
      </c>
    </row>
    <row r="23066" spans="1:4">
      <c r="A23066">
        <v>40</v>
      </c>
      <c r="B23066">
        <v>98000</v>
      </c>
      <c r="C23066">
        <v>715.38</v>
      </c>
      <c r="D23066">
        <v>693.45</v>
      </c>
    </row>
    <row r="23067" spans="1:4">
      <c r="A23067">
        <v>40</v>
      </c>
      <c r="B23067">
        <v>99000</v>
      </c>
      <c r="C23067">
        <v>718.87</v>
      </c>
      <c r="D23067">
        <v>693.64</v>
      </c>
    </row>
    <row r="23068" spans="1:4">
      <c r="A23068">
        <v>40</v>
      </c>
      <c r="B23068">
        <v>100000</v>
      </c>
      <c r="C23068">
        <v>718.55</v>
      </c>
      <c r="D23068">
        <v>693.45</v>
      </c>
    </row>
    <row r="23069" spans="1:4">
      <c r="A23069">
        <v>41</v>
      </c>
      <c r="B23069">
        <v>2000</v>
      </c>
      <c r="C23069">
        <v>734.69</v>
      </c>
      <c r="D23069">
        <v>706.77</v>
      </c>
    </row>
    <row r="23070" spans="1:4">
      <c r="A23070">
        <v>41</v>
      </c>
      <c r="B23070">
        <v>3000</v>
      </c>
      <c r="C23070">
        <v>734.8</v>
      </c>
      <c r="D23070">
        <v>706.87</v>
      </c>
    </row>
    <row r="23071" spans="1:4">
      <c r="A23071">
        <v>41</v>
      </c>
      <c r="B23071">
        <v>4000</v>
      </c>
      <c r="C23071">
        <v>735.22</v>
      </c>
      <c r="D23071">
        <v>707.99</v>
      </c>
    </row>
    <row r="23072" spans="1:4">
      <c r="A23072">
        <v>41</v>
      </c>
      <c r="B23072">
        <v>5000</v>
      </c>
      <c r="C23072">
        <v>735.47</v>
      </c>
      <c r="D23072">
        <v>707.6</v>
      </c>
    </row>
    <row r="23073" spans="1:4">
      <c r="A23073">
        <v>41</v>
      </c>
      <c r="B23073">
        <v>6000</v>
      </c>
      <c r="C23073">
        <v>735.42</v>
      </c>
      <c r="D23073">
        <v>707.45</v>
      </c>
    </row>
    <row r="23074" spans="1:4">
      <c r="A23074">
        <v>41</v>
      </c>
      <c r="B23074">
        <v>7000</v>
      </c>
      <c r="C23074">
        <v>735.31</v>
      </c>
      <c r="D23074">
        <v>707.53</v>
      </c>
    </row>
    <row r="23075" spans="1:4">
      <c r="A23075">
        <v>41</v>
      </c>
      <c r="B23075">
        <v>8000</v>
      </c>
      <c r="C23075">
        <v>735.84</v>
      </c>
      <c r="D23075">
        <v>708.27</v>
      </c>
    </row>
    <row r="23076" spans="1:4">
      <c r="A23076">
        <v>41</v>
      </c>
      <c r="B23076">
        <v>9000</v>
      </c>
      <c r="C23076">
        <v>736.31</v>
      </c>
      <c r="D23076">
        <v>708.38</v>
      </c>
    </row>
    <row r="23077" spans="1:4">
      <c r="A23077">
        <v>41</v>
      </c>
      <c r="B23077">
        <v>10000</v>
      </c>
      <c r="C23077">
        <v>735.5</v>
      </c>
      <c r="D23077">
        <v>710.92</v>
      </c>
    </row>
    <row r="23078" spans="1:4">
      <c r="A23078">
        <v>41</v>
      </c>
      <c r="B23078">
        <v>11000</v>
      </c>
      <c r="C23078">
        <v>735.32</v>
      </c>
      <c r="D23078">
        <v>710.59</v>
      </c>
    </row>
    <row r="23079" spans="1:4">
      <c r="A23079">
        <v>41</v>
      </c>
      <c r="B23079">
        <v>12000</v>
      </c>
      <c r="C23079">
        <v>735.3</v>
      </c>
      <c r="D23079">
        <v>711.42</v>
      </c>
    </row>
    <row r="23080" spans="1:4">
      <c r="A23080">
        <v>41</v>
      </c>
      <c r="B23080">
        <v>13000</v>
      </c>
      <c r="C23080">
        <v>736.13</v>
      </c>
      <c r="D23080">
        <v>711.1</v>
      </c>
    </row>
    <row r="23081" spans="1:4">
      <c r="A23081">
        <v>41</v>
      </c>
      <c r="B23081">
        <v>14000</v>
      </c>
      <c r="C23081">
        <v>735.91</v>
      </c>
      <c r="D23081">
        <v>711.13</v>
      </c>
    </row>
    <row r="23082" spans="1:4">
      <c r="A23082">
        <v>41</v>
      </c>
      <c r="B23082">
        <v>15000</v>
      </c>
      <c r="C23082">
        <v>735.45</v>
      </c>
      <c r="D23082">
        <v>710.71</v>
      </c>
    </row>
    <row r="23083" spans="1:4">
      <c r="A23083">
        <v>41</v>
      </c>
      <c r="B23083">
        <v>16000</v>
      </c>
      <c r="C23083">
        <v>735.87</v>
      </c>
      <c r="D23083">
        <v>711.18</v>
      </c>
    </row>
    <row r="23084" spans="1:4">
      <c r="A23084">
        <v>41</v>
      </c>
      <c r="B23084">
        <v>17000</v>
      </c>
      <c r="C23084">
        <v>735.48</v>
      </c>
      <c r="D23084">
        <v>711.43</v>
      </c>
    </row>
    <row r="23085" spans="1:4">
      <c r="A23085">
        <v>41</v>
      </c>
      <c r="B23085">
        <v>18000</v>
      </c>
      <c r="C23085">
        <v>735.9</v>
      </c>
      <c r="D23085">
        <v>711.11</v>
      </c>
    </row>
    <row r="23086" spans="1:4">
      <c r="A23086">
        <v>41</v>
      </c>
      <c r="B23086">
        <v>19000</v>
      </c>
      <c r="C23086">
        <v>736.02</v>
      </c>
      <c r="D23086">
        <v>711.25</v>
      </c>
    </row>
    <row r="23087" spans="1:4">
      <c r="A23087">
        <v>41</v>
      </c>
      <c r="B23087">
        <v>20000</v>
      </c>
      <c r="C23087">
        <v>736.59</v>
      </c>
      <c r="D23087">
        <v>711.78</v>
      </c>
    </row>
    <row r="23088" spans="1:4">
      <c r="A23088">
        <v>41</v>
      </c>
      <c r="B23088">
        <v>21000</v>
      </c>
      <c r="C23088">
        <v>734.9</v>
      </c>
      <c r="D23088">
        <v>711.35</v>
      </c>
    </row>
    <row r="23089" spans="1:4">
      <c r="A23089">
        <v>41</v>
      </c>
      <c r="B23089">
        <v>22000</v>
      </c>
      <c r="C23089">
        <v>735.09</v>
      </c>
      <c r="D23089">
        <v>710.79</v>
      </c>
    </row>
    <row r="23090" spans="1:4">
      <c r="A23090">
        <v>41</v>
      </c>
      <c r="B23090">
        <v>23000</v>
      </c>
      <c r="C23090">
        <v>735.6</v>
      </c>
      <c r="D23090">
        <v>711.2</v>
      </c>
    </row>
    <row r="23091" spans="1:4">
      <c r="A23091">
        <v>41</v>
      </c>
      <c r="B23091">
        <v>24000</v>
      </c>
      <c r="C23091">
        <v>735.45</v>
      </c>
      <c r="D23091">
        <v>711.25</v>
      </c>
    </row>
    <row r="23092" spans="1:4">
      <c r="A23092">
        <v>41</v>
      </c>
      <c r="B23092">
        <v>25000</v>
      </c>
      <c r="C23092">
        <v>735.22</v>
      </c>
      <c r="D23092">
        <v>711.15</v>
      </c>
    </row>
    <row r="23093" spans="1:4">
      <c r="A23093">
        <v>41</v>
      </c>
      <c r="B23093">
        <v>26000</v>
      </c>
      <c r="C23093">
        <v>735.46</v>
      </c>
      <c r="D23093">
        <v>711</v>
      </c>
    </row>
    <row r="23094" spans="1:4">
      <c r="A23094">
        <v>41</v>
      </c>
      <c r="B23094">
        <v>27000</v>
      </c>
      <c r="C23094">
        <v>735.35</v>
      </c>
      <c r="D23094">
        <v>710.76</v>
      </c>
    </row>
    <row r="23095" spans="1:4">
      <c r="A23095">
        <v>41</v>
      </c>
      <c r="B23095">
        <v>28000</v>
      </c>
      <c r="C23095">
        <v>735.62</v>
      </c>
      <c r="D23095">
        <v>711.45</v>
      </c>
    </row>
    <row r="23096" spans="1:4">
      <c r="A23096">
        <v>41</v>
      </c>
      <c r="B23096">
        <v>29000</v>
      </c>
      <c r="C23096">
        <v>735.72</v>
      </c>
      <c r="D23096">
        <v>711.51</v>
      </c>
    </row>
    <row r="23097" spans="1:4">
      <c r="A23097">
        <v>41</v>
      </c>
      <c r="B23097">
        <v>30000</v>
      </c>
      <c r="C23097">
        <v>735.46</v>
      </c>
      <c r="D23097">
        <v>710.85</v>
      </c>
    </row>
    <row r="23098" spans="1:4">
      <c r="A23098">
        <v>41</v>
      </c>
      <c r="B23098">
        <v>31000</v>
      </c>
      <c r="C23098">
        <v>735.38</v>
      </c>
      <c r="D23098">
        <v>711.3</v>
      </c>
    </row>
    <row r="23099" spans="1:4">
      <c r="A23099">
        <v>41</v>
      </c>
      <c r="B23099">
        <v>32000</v>
      </c>
      <c r="C23099">
        <v>736.09</v>
      </c>
      <c r="D23099">
        <v>711.6</v>
      </c>
    </row>
    <row r="23100" spans="1:4">
      <c r="A23100">
        <v>41</v>
      </c>
      <c r="B23100">
        <v>33000</v>
      </c>
      <c r="C23100">
        <v>735.09</v>
      </c>
      <c r="D23100">
        <v>710.79</v>
      </c>
    </row>
    <row r="23101" spans="1:4">
      <c r="A23101">
        <v>41</v>
      </c>
      <c r="B23101">
        <v>34000</v>
      </c>
      <c r="C23101">
        <v>735.99</v>
      </c>
      <c r="D23101">
        <v>711.38</v>
      </c>
    </row>
    <row r="23102" spans="1:4">
      <c r="A23102">
        <v>41</v>
      </c>
      <c r="B23102">
        <v>35000</v>
      </c>
      <c r="C23102">
        <v>734.53</v>
      </c>
      <c r="D23102">
        <v>711.47</v>
      </c>
    </row>
    <row r="23103" spans="1:4">
      <c r="A23103">
        <v>41</v>
      </c>
      <c r="B23103">
        <v>36000</v>
      </c>
      <c r="C23103">
        <v>734.65</v>
      </c>
      <c r="D23103">
        <v>711.64</v>
      </c>
    </row>
    <row r="23104" spans="1:4">
      <c r="A23104">
        <v>41</v>
      </c>
      <c r="B23104">
        <v>37000</v>
      </c>
      <c r="C23104">
        <v>735.13</v>
      </c>
      <c r="D23104">
        <v>710.87</v>
      </c>
    </row>
    <row r="23105" spans="1:4">
      <c r="A23105">
        <v>41</v>
      </c>
      <c r="B23105">
        <v>38000</v>
      </c>
      <c r="C23105">
        <v>735.05</v>
      </c>
      <c r="D23105">
        <v>711.19</v>
      </c>
    </row>
    <row r="23106" spans="1:4">
      <c r="A23106">
        <v>41</v>
      </c>
      <c r="B23106">
        <v>39000</v>
      </c>
      <c r="C23106">
        <v>735.43</v>
      </c>
      <c r="D23106">
        <v>710.95</v>
      </c>
    </row>
    <row r="23107" spans="1:4">
      <c r="A23107">
        <v>41</v>
      </c>
      <c r="B23107">
        <v>40000</v>
      </c>
      <c r="C23107">
        <v>734.58</v>
      </c>
      <c r="D23107">
        <v>711.63</v>
      </c>
    </row>
    <row r="23108" spans="1:4">
      <c r="A23108">
        <v>41</v>
      </c>
      <c r="B23108">
        <v>41000</v>
      </c>
      <c r="C23108">
        <v>734.8</v>
      </c>
      <c r="D23108">
        <v>710.87</v>
      </c>
    </row>
    <row r="23109" spans="1:4">
      <c r="A23109">
        <v>41</v>
      </c>
      <c r="B23109">
        <v>42000</v>
      </c>
      <c r="C23109">
        <v>735.46</v>
      </c>
      <c r="D23109">
        <v>711.29</v>
      </c>
    </row>
    <row r="23110" spans="1:4">
      <c r="A23110">
        <v>41</v>
      </c>
      <c r="B23110">
        <v>43000</v>
      </c>
      <c r="C23110">
        <v>735.15</v>
      </c>
      <c r="D23110">
        <v>711.13</v>
      </c>
    </row>
    <row r="23111" spans="1:4">
      <c r="A23111">
        <v>41</v>
      </c>
      <c r="B23111">
        <v>44000</v>
      </c>
      <c r="C23111">
        <v>735.04</v>
      </c>
      <c r="D23111">
        <v>711.06</v>
      </c>
    </row>
    <row r="23112" spans="1:4">
      <c r="A23112">
        <v>41</v>
      </c>
      <c r="B23112">
        <v>45000</v>
      </c>
      <c r="C23112">
        <v>734.57</v>
      </c>
      <c r="D23112">
        <v>710.66</v>
      </c>
    </row>
    <row r="23113" spans="1:4">
      <c r="A23113">
        <v>41</v>
      </c>
      <c r="B23113">
        <v>46000</v>
      </c>
      <c r="C23113">
        <v>734.73</v>
      </c>
      <c r="D23113">
        <v>711.39</v>
      </c>
    </row>
    <row r="23114" spans="1:4">
      <c r="A23114">
        <v>41</v>
      </c>
      <c r="B23114">
        <v>47000</v>
      </c>
      <c r="C23114">
        <v>734.88</v>
      </c>
      <c r="D23114">
        <v>710.84</v>
      </c>
    </row>
    <row r="23115" spans="1:4">
      <c r="A23115">
        <v>41</v>
      </c>
      <c r="B23115">
        <v>48000</v>
      </c>
      <c r="C23115">
        <v>735.15</v>
      </c>
      <c r="D23115">
        <v>710.84</v>
      </c>
    </row>
    <row r="23116" spans="1:4">
      <c r="A23116">
        <v>41</v>
      </c>
      <c r="B23116">
        <v>49000</v>
      </c>
      <c r="C23116">
        <v>734.26</v>
      </c>
      <c r="D23116">
        <v>710.56</v>
      </c>
    </row>
    <row r="23117" spans="1:4">
      <c r="A23117">
        <v>41</v>
      </c>
      <c r="B23117">
        <v>50000</v>
      </c>
      <c r="C23117">
        <v>734.98</v>
      </c>
      <c r="D23117">
        <v>710.42</v>
      </c>
    </row>
    <row r="23118" spans="1:4">
      <c r="A23118">
        <v>41</v>
      </c>
      <c r="B23118">
        <v>51000</v>
      </c>
      <c r="C23118">
        <v>734.34</v>
      </c>
      <c r="D23118">
        <v>710.91</v>
      </c>
    </row>
    <row r="23119" spans="1:4">
      <c r="A23119">
        <v>41</v>
      </c>
      <c r="B23119">
        <v>52000</v>
      </c>
      <c r="C23119">
        <v>734.71</v>
      </c>
      <c r="D23119">
        <v>710.4</v>
      </c>
    </row>
    <row r="23120" spans="1:4">
      <c r="A23120">
        <v>41</v>
      </c>
      <c r="B23120">
        <v>53000</v>
      </c>
      <c r="C23120">
        <v>734.96</v>
      </c>
      <c r="D23120">
        <v>710.87</v>
      </c>
    </row>
    <row r="23121" spans="1:4">
      <c r="A23121">
        <v>41</v>
      </c>
      <c r="B23121">
        <v>54000</v>
      </c>
      <c r="C23121">
        <v>734.15</v>
      </c>
      <c r="D23121">
        <v>710.5</v>
      </c>
    </row>
    <row r="23122" spans="1:4">
      <c r="A23122">
        <v>41</v>
      </c>
      <c r="B23122">
        <v>55000</v>
      </c>
      <c r="C23122">
        <v>734.99</v>
      </c>
      <c r="D23122">
        <v>710.36</v>
      </c>
    </row>
    <row r="23123" spans="1:4">
      <c r="A23123">
        <v>41</v>
      </c>
      <c r="B23123">
        <v>56000</v>
      </c>
      <c r="C23123">
        <v>734.89</v>
      </c>
      <c r="D23123">
        <v>710.3</v>
      </c>
    </row>
    <row r="23124" spans="1:4">
      <c r="A23124">
        <v>41</v>
      </c>
      <c r="B23124">
        <v>57000</v>
      </c>
      <c r="C23124">
        <v>735.13</v>
      </c>
      <c r="D23124">
        <v>710.54</v>
      </c>
    </row>
    <row r="23125" spans="1:4">
      <c r="A23125">
        <v>41</v>
      </c>
      <c r="B23125">
        <v>58000</v>
      </c>
      <c r="C23125">
        <v>735.07</v>
      </c>
      <c r="D23125">
        <v>710.57</v>
      </c>
    </row>
    <row r="23126" spans="1:4">
      <c r="A23126">
        <v>41</v>
      </c>
      <c r="B23126">
        <v>59000</v>
      </c>
      <c r="C23126">
        <v>734.61</v>
      </c>
      <c r="D23126">
        <v>710.12</v>
      </c>
    </row>
    <row r="23127" spans="1:4">
      <c r="A23127">
        <v>41</v>
      </c>
      <c r="B23127">
        <v>60000</v>
      </c>
      <c r="C23127">
        <v>734.92</v>
      </c>
      <c r="D23127">
        <v>710.65</v>
      </c>
    </row>
    <row r="23128" spans="1:4">
      <c r="A23128">
        <v>41</v>
      </c>
      <c r="B23128">
        <v>61000</v>
      </c>
      <c r="C23128">
        <v>734.69</v>
      </c>
      <c r="D23128">
        <v>710.43</v>
      </c>
    </row>
    <row r="23129" spans="1:4">
      <c r="A23129">
        <v>41</v>
      </c>
      <c r="B23129">
        <v>62000</v>
      </c>
      <c r="C23129">
        <v>735.51</v>
      </c>
      <c r="D23129">
        <v>710.72</v>
      </c>
    </row>
    <row r="23130" spans="1:4">
      <c r="A23130">
        <v>41</v>
      </c>
      <c r="B23130">
        <v>63000</v>
      </c>
      <c r="C23130">
        <v>734.96</v>
      </c>
      <c r="D23130">
        <v>710.5</v>
      </c>
    </row>
    <row r="23131" spans="1:4">
      <c r="A23131">
        <v>41</v>
      </c>
      <c r="B23131">
        <v>64000</v>
      </c>
      <c r="C23131">
        <v>734.53</v>
      </c>
      <c r="D23131">
        <v>710.4</v>
      </c>
    </row>
    <row r="23132" spans="1:4">
      <c r="A23132">
        <v>41</v>
      </c>
      <c r="B23132">
        <v>65000</v>
      </c>
      <c r="C23132">
        <v>734.72</v>
      </c>
      <c r="D23132">
        <v>710.44</v>
      </c>
    </row>
    <row r="23133" spans="1:4">
      <c r="A23133">
        <v>41</v>
      </c>
      <c r="B23133">
        <v>66000</v>
      </c>
      <c r="C23133">
        <v>734.19</v>
      </c>
      <c r="D23133">
        <v>710.98</v>
      </c>
    </row>
    <row r="23134" spans="1:4">
      <c r="A23134">
        <v>41</v>
      </c>
      <c r="B23134">
        <v>67000</v>
      </c>
      <c r="C23134">
        <v>734.77</v>
      </c>
      <c r="D23134">
        <v>710.38</v>
      </c>
    </row>
    <row r="23135" spans="1:4">
      <c r="A23135">
        <v>41</v>
      </c>
      <c r="B23135">
        <v>68000</v>
      </c>
      <c r="C23135">
        <v>733.59</v>
      </c>
      <c r="D23135">
        <v>710.03</v>
      </c>
    </row>
    <row r="23136" spans="1:4">
      <c r="A23136">
        <v>41</v>
      </c>
      <c r="B23136">
        <v>69000</v>
      </c>
      <c r="C23136">
        <v>734.62</v>
      </c>
      <c r="D23136">
        <v>710.12</v>
      </c>
    </row>
    <row r="23137" spans="1:4">
      <c r="A23137">
        <v>41</v>
      </c>
      <c r="B23137">
        <v>70000</v>
      </c>
      <c r="C23137">
        <v>734.46</v>
      </c>
      <c r="D23137">
        <v>710.58</v>
      </c>
    </row>
    <row r="23138" spans="1:4">
      <c r="A23138">
        <v>41</v>
      </c>
      <c r="B23138">
        <v>71000</v>
      </c>
      <c r="C23138">
        <v>734.97</v>
      </c>
      <c r="D23138">
        <v>711.32</v>
      </c>
    </row>
    <row r="23139" spans="1:4">
      <c r="A23139">
        <v>41</v>
      </c>
      <c r="B23139">
        <v>72000</v>
      </c>
      <c r="C23139">
        <v>734.93</v>
      </c>
      <c r="D23139">
        <v>710.09</v>
      </c>
    </row>
    <row r="23140" spans="1:4">
      <c r="A23140">
        <v>41</v>
      </c>
      <c r="B23140">
        <v>73000</v>
      </c>
      <c r="C23140">
        <v>733.88</v>
      </c>
      <c r="D23140">
        <v>710.63</v>
      </c>
    </row>
    <row r="23141" spans="1:4">
      <c r="A23141">
        <v>41</v>
      </c>
      <c r="B23141">
        <v>74000</v>
      </c>
      <c r="C23141">
        <v>734.84</v>
      </c>
      <c r="D23141">
        <v>711.12</v>
      </c>
    </row>
    <row r="23142" spans="1:4">
      <c r="A23142">
        <v>41</v>
      </c>
      <c r="B23142">
        <v>75000</v>
      </c>
      <c r="C23142">
        <v>734.47</v>
      </c>
      <c r="D23142">
        <v>710.15</v>
      </c>
    </row>
    <row r="23143" spans="1:4">
      <c r="A23143">
        <v>41</v>
      </c>
      <c r="B23143">
        <v>76000</v>
      </c>
      <c r="C23143">
        <v>734.57</v>
      </c>
      <c r="D23143">
        <v>710.49</v>
      </c>
    </row>
    <row r="23144" spans="1:4">
      <c r="A23144">
        <v>41</v>
      </c>
      <c r="B23144">
        <v>77000</v>
      </c>
      <c r="C23144">
        <v>734.78</v>
      </c>
      <c r="D23144">
        <v>710.27</v>
      </c>
    </row>
    <row r="23145" spans="1:4">
      <c r="A23145">
        <v>41</v>
      </c>
      <c r="B23145">
        <v>78000</v>
      </c>
      <c r="C23145">
        <v>734.52</v>
      </c>
      <c r="D23145">
        <v>710.34</v>
      </c>
    </row>
    <row r="23146" spans="1:4">
      <c r="A23146">
        <v>41</v>
      </c>
      <c r="B23146">
        <v>79000</v>
      </c>
      <c r="C23146">
        <v>733.65</v>
      </c>
      <c r="D23146">
        <v>710.46</v>
      </c>
    </row>
    <row r="23147" spans="1:4">
      <c r="A23147">
        <v>41</v>
      </c>
      <c r="B23147">
        <v>80000</v>
      </c>
      <c r="C23147">
        <v>734.1</v>
      </c>
      <c r="D23147">
        <v>709.78</v>
      </c>
    </row>
    <row r="23148" spans="1:4">
      <c r="A23148">
        <v>41</v>
      </c>
      <c r="B23148">
        <v>81000</v>
      </c>
      <c r="C23148">
        <v>734.95</v>
      </c>
      <c r="D23148">
        <v>710.85</v>
      </c>
    </row>
    <row r="23149" spans="1:4">
      <c r="A23149">
        <v>41</v>
      </c>
      <c r="B23149">
        <v>82000</v>
      </c>
      <c r="C23149">
        <v>733.7</v>
      </c>
      <c r="D23149">
        <v>709.9</v>
      </c>
    </row>
    <row r="23150" spans="1:4">
      <c r="A23150">
        <v>41</v>
      </c>
      <c r="B23150">
        <v>83000</v>
      </c>
      <c r="C23150">
        <v>734.33</v>
      </c>
      <c r="D23150">
        <v>710.79</v>
      </c>
    </row>
    <row r="23151" spans="1:4">
      <c r="A23151">
        <v>41</v>
      </c>
      <c r="B23151">
        <v>84000</v>
      </c>
      <c r="C23151">
        <v>734.67</v>
      </c>
      <c r="D23151">
        <v>711.36</v>
      </c>
    </row>
    <row r="23152" spans="1:4">
      <c r="A23152">
        <v>41</v>
      </c>
      <c r="B23152">
        <v>85000</v>
      </c>
      <c r="C23152">
        <v>733.33</v>
      </c>
      <c r="D23152">
        <v>710</v>
      </c>
    </row>
    <row r="23153" spans="1:4">
      <c r="A23153">
        <v>41</v>
      </c>
      <c r="B23153">
        <v>86000</v>
      </c>
      <c r="C23153">
        <v>734.63</v>
      </c>
      <c r="D23153">
        <v>710.67</v>
      </c>
    </row>
    <row r="23154" spans="1:4">
      <c r="A23154">
        <v>41</v>
      </c>
      <c r="B23154">
        <v>87000</v>
      </c>
      <c r="C23154">
        <v>734.31</v>
      </c>
      <c r="D23154">
        <v>710.77</v>
      </c>
    </row>
    <row r="23155" spans="1:4">
      <c r="A23155">
        <v>41</v>
      </c>
      <c r="B23155">
        <v>88000</v>
      </c>
      <c r="C23155">
        <v>734.11</v>
      </c>
      <c r="D23155">
        <v>710.93</v>
      </c>
    </row>
    <row r="23156" spans="1:4">
      <c r="A23156">
        <v>41</v>
      </c>
      <c r="B23156">
        <v>89000</v>
      </c>
      <c r="C23156">
        <v>733.85</v>
      </c>
      <c r="D23156">
        <v>710.94</v>
      </c>
    </row>
    <row r="23157" spans="1:4">
      <c r="A23157">
        <v>41</v>
      </c>
      <c r="B23157">
        <v>90000</v>
      </c>
      <c r="C23157">
        <v>733.66</v>
      </c>
      <c r="D23157">
        <v>710.96</v>
      </c>
    </row>
    <row r="23158" spans="1:4">
      <c r="A23158">
        <v>41</v>
      </c>
      <c r="B23158">
        <v>91000</v>
      </c>
      <c r="C23158">
        <v>733.91</v>
      </c>
      <c r="D23158">
        <v>712.09</v>
      </c>
    </row>
    <row r="23159" spans="1:4">
      <c r="A23159">
        <v>41</v>
      </c>
      <c r="B23159">
        <v>92000</v>
      </c>
      <c r="C23159">
        <v>733.71</v>
      </c>
      <c r="D23159">
        <v>710.19</v>
      </c>
    </row>
    <row r="23160" spans="1:4">
      <c r="A23160">
        <v>41</v>
      </c>
      <c r="B23160">
        <v>93000</v>
      </c>
      <c r="C23160">
        <v>735.13</v>
      </c>
      <c r="D23160">
        <v>710.38</v>
      </c>
    </row>
    <row r="23161" spans="1:4">
      <c r="A23161">
        <v>41</v>
      </c>
      <c r="B23161">
        <v>94000</v>
      </c>
      <c r="C23161">
        <v>733.07</v>
      </c>
      <c r="D23161">
        <v>713.79</v>
      </c>
    </row>
    <row r="23162" spans="1:4">
      <c r="A23162">
        <v>41</v>
      </c>
      <c r="B23162">
        <v>95000</v>
      </c>
      <c r="C23162">
        <v>736.05</v>
      </c>
      <c r="D23162">
        <v>711.57</v>
      </c>
    </row>
    <row r="23163" spans="1:4">
      <c r="A23163">
        <v>41</v>
      </c>
      <c r="B23163">
        <v>96000</v>
      </c>
      <c r="C23163">
        <v>735.76</v>
      </c>
      <c r="D23163">
        <v>711.55</v>
      </c>
    </row>
    <row r="23164" spans="1:4">
      <c r="A23164">
        <v>41</v>
      </c>
      <c r="B23164">
        <v>97000</v>
      </c>
      <c r="C23164">
        <v>734.55</v>
      </c>
      <c r="D23164">
        <v>712.14</v>
      </c>
    </row>
    <row r="23165" spans="1:4">
      <c r="A23165">
        <v>41</v>
      </c>
      <c r="B23165">
        <v>98000</v>
      </c>
      <c r="C23165">
        <v>735.48</v>
      </c>
      <c r="D23165">
        <v>712.28</v>
      </c>
    </row>
    <row r="23166" spans="1:4">
      <c r="A23166">
        <v>41</v>
      </c>
      <c r="B23166">
        <v>99000</v>
      </c>
      <c r="C23166">
        <v>732.88</v>
      </c>
      <c r="D23166">
        <v>710.42</v>
      </c>
    </row>
    <row r="23167" spans="1:4">
      <c r="A23167">
        <v>41</v>
      </c>
      <c r="B23167">
        <v>100000</v>
      </c>
      <c r="C23167">
        <v>732.56</v>
      </c>
      <c r="D23167">
        <v>710.22</v>
      </c>
    </row>
    <row r="23168" spans="1:4">
      <c r="A23168">
        <v>42</v>
      </c>
      <c r="B23168">
        <v>2000</v>
      </c>
      <c r="C23168">
        <v>751.27</v>
      </c>
      <c r="D23168">
        <v>723.06</v>
      </c>
    </row>
    <row r="23169" spans="1:4">
      <c r="A23169">
        <v>42</v>
      </c>
      <c r="B23169">
        <v>3000</v>
      </c>
      <c r="C23169">
        <v>751.49</v>
      </c>
      <c r="D23169">
        <v>723.49</v>
      </c>
    </row>
    <row r="23170" spans="1:4">
      <c r="A23170">
        <v>42</v>
      </c>
      <c r="B23170">
        <v>4000</v>
      </c>
      <c r="C23170">
        <v>752.32</v>
      </c>
      <c r="D23170">
        <v>724.06</v>
      </c>
    </row>
    <row r="23171" spans="1:4">
      <c r="A23171">
        <v>42</v>
      </c>
      <c r="B23171">
        <v>5000</v>
      </c>
      <c r="C23171">
        <v>752.33</v>
      </c>
      <c r="D23171">
        <v>724.4</v>
      </c>
    </row>
    <row r="23172" spans="1:4">
      <c r="A23172">
        <v>42</v>
      </c>
      <c r="B23172">
        <v>6000</v>
      </c>
      <c r="C23172">
        <v>752.28</v>
      </c>
      <c r="D23172">
        <v>723.97</v>
      </c>
    </row>
    <row r="23173" spans="1:4">
      <c r="A23173">
        <v>42</v>
      </c>
      <c r="B23173">
        <v>7000</v>
      </c>
      <c r="C23173">
        <v>752.65</v>
      </c>
      <c r="D23173">
        <v>723.8</v>
      </c>
    </row>
    <row r="23174" spans="1:4">
      <c r="A23174">
        <v>42</v>
      </c>
      <c r="B23174">
        <v>8000</v>
      </c>
      <c r="C23174">
        <v>752.03</v>
      </c>
      <c r="D23174">
        <v>724.19</v>
      </c>
    </row>
    <row r="23175" spans="1:4">
      <c r="A23175">
        <v>42</v>
      </c>
      <c r="B23175">
        <v>9000</v>
      </c>
      <c r="C23175">
        <v>753.03</v>
      </c>
      <c r="D23175">
        <v>724.63</v>
      </c>
    </row>
    <row r="23176" spans="1:4">
      <c r="A23176">
        <v>42</v>
      </c>
      <c r="B23176">
        <v>10000</v>
      </c>
      <c r="C23176">
        <v>752.44</v>
      </c>
      <c r="D23176">
        <v>726.95</v>
      </c>
    </row>
    <row r="23177" spans="1:4">
      <c r="A23177">
        <v>42</v>
      </c>
      <c r="B23177">
        <v>11000</v>
      </c>
      <c r="C23177">
        <v>752.37</v>
      </c>
      <c r="D23177">
        <v>726.81</v>
      </c>
    </row>
    <row r="23178" spans="1:4">
      <c r="A23178">
        <v>42</v>
      </c>
      <c r="B23178">
        <v>12000</v>
      </c>
      <c r="C23178">
        <v>752.19</v>
      </c>
      <c r="D23178">
        <v>727.58</v>
      </c>
    </row>
    <row r="23179" spans="1:4">
      <c r="A23179">
        <v>42</v>
      </c>
      <c r="B23179">
        <v>13000</v>
      </c>
      <c r="C23179">
        <v>752.82</v>
      </c>
      <c r="D23179">
        <v>728.19</v>
      </c>
    </row>
    <row r="23180" spans="1:4">
      <c r="A23180">
        <v>42</v>
      </c>
      <c r="B23180">
        <v>14000</v>
      </c>
      <c r="C23180">
        <v>753.03</v>
      </c>
      <c r="D23180">
        <v>727.6</v>
      </c>
    </row>
    <row r="23181" spans="1:4">
      <c r="A23181">
        <v>42</v>
      </c>
      <c r="B23181">
        <v>15000</v>
      </c>
      <c r="C23181">
        <v>752.33</v>
      </c>
      <c r="D23181">
        <v>727.06</v>
      </c>
    </row>
    <row r="23182" spans="1:4">
      <c r="A23182">
        <v>42</v>
      </c>
      <c r="B23182">
        <v>16000</v>
      </c>
      <c r="C23182">
        <v>752.57</v>
      </c>
      <c r="D23182">
        <v>727.25</v>
      </c>
    </row>
    <row r="23183" spans="1:4">
      <c r="A23183">
        <v>42</v>
      </c>
      <c r="B23183">
        <v>17000</v>
      </c>
      <c r="C23183">
        <v>752.67</v>
      </c>
      <c r="D23183">
        <v>727.7</v>
      </c>
    </row>
    <row r="23184" spans="1:4">
      <c r="A23184">
        <v>42</v>
      </c>
      <c r="B23184">
        <v>18000</v>
      </c>
      <c r="C23184">
        <v>752.31</v>
      </c>
      <c r="D23184">
        <v>726.99</v>
      </c>
    </row>
    <row r="23185" spans="1:4">
      <c r="A23185">
        <v>42</v>
      </c>
      <c r="B23185">
        <v>19000</v>
      </c>
      <c r="C23185">
        <v>752.4</v>
      </c>
      <c r="D23185">
        <v>727.02</v>
      </c>
    </row>
    <row r="23186" spans="1:4">
      <c r="A23186">
        <v>42</v>
      </c>
      <c r="B23186">
        <v>20000</v>
      </c>
      <c r="C23186">
        <v>753.13</v>
      </c>
      <c r="D23186">
        <v>727.95</v>
      </c>
    </row>
    <row r="23187" spans="1:4">
      <c r="A23187">
        <v>42</v>
      </c>
      <c r="B23187">
        <v>21000</v>
      </c>
      <c r="C23187">
        <v>752.67</v>
      </c>
      <c r="D23187">
        <v>728.35</v>
      </c>
    </row>
    <row r="23188" spans="1:4">
      <c r="A23188">
        <v>42</v>
      </c>
      <c r="B23188">
        <v>22000</v>
      </c>
      <c r="C23188">
        <v>752.01</v>
      </c>
      <c r="D23188">
        <v>727.66</v>
      </c>
    </row>
    <row r="23189" spans="1:4">
      <c r="A23189">
        <v>42</v>
      </c>
      <c r="B23189">
        <v>23000</v>
      </c>
      <c r="C23189">
        <v>752.47</v>
      </c>
      <c r="D23189">
        <v>727.54</v>
      </c>
    </row>
    <row r="23190" spans="1:4">
      <c r="A23190">
        <v>42</v>
      </c>
      <c r="B23190">
        <v>24000</v>
      </c>
      <c r="C23190">
        <v>752.23</v>
      </c>
      <c r="D23190">
        <v>728.12</v>
      </c>
    </row>
    <row r="23191" spans="1:4">
      <c r="A23191">
        <v>42</v>
      </c>
      <c r="B23191">
        <v>25000</v>
      </c>
      <c r="C23191">
        <v>752.64</v>
      </c>
      <c r="D23191">
        <v>727.68</v>
      </c>
    </row>
    <row r="23192" spans="1:4">
      <c r="A23192">
        <v>42</v>
      </c>
      <c r="B23192">
        <v>26000</v>
      </c>
      <c r="C23192">
        <v>752.05</v>
      </c>
      <c r="D23192">
        <v>727.8</v>
      </c>
    </row>
    <row r="23193" spans="1:4">
      <c r="A23193">
        <v>42</v>
      </c>
      <c r="B23193">
        <v>27000</v>
      </c>
      <c r="C23193">
        <v>752.56</v>
      </c>
      <c r="D23193">
        <v>728.08</v>
      </c>
    </row>
    <row r="23194" spans="1:4">
      <c r="A23194">
        <v>42</v>
      </c>
      <c r="B23194">
        <v>28000</v>
      </c>
      <c r="C23194">
        <v>752.58</v>
      </c>
      <c r="D23194">
        <v>728.11</v>
      </c>
    </row>
    <row r="23195" spans="1:4">
      <c r="A23195">
        <v>42</v>
      </c>
      <c r="B23195">
        <v>29000</v>
      </c>
      <c r="C23195">
        <v>752.34</v>
      </c>
      <c r="D23195">
        <v>727.6</v>
      </c>
    </row>
    <row r="23196" spans="1:4">
      <c r="A23196">
        <v>42</v>
      </c>
      <c r="B23196">
        <v>30000</v>
      </c>
      <c r="C23196">
        <v>751.89</v>
      </c>
      <c r="D23196">
        <v>727.83</v>
      </c>
    </row>
    <row r="23197" spans="1:4">
      <c r="A23197">
        <v>42</v>
      </c>
      <c r="B23197">
        <v>31000</v>
      </c>
      <c r="C23197">
        <v>751.86</v>
      </c>
      <c r="D23197">
        <v>727.15</v>
      </c>
    </row>
    <row r="23198" spans="1:4">
      <c r="A23198">
        <v>42</v>
      </c>
      <c r="B23198">
        <v>32000</v>
      </c>
      <c r="C23198">
        <v>752.6</v>
      </c>
      <c r="D23198">
        <v>727.89</v>
      </c>
    </row>
    <row r="23199" spans="1:4">
      <c r="A23199">
        <v>42</v>
      </c>
      <c r="B23199">
        <v>33000</v>
      </c>
      <c r="C23199">
        <v>751.75</v>
      </c>
      <c r="D23199">
        <v>727.1</v>
      </c>
    </row>
    <row r="23200" spans="1:4">
      <c r="A23200">
        <v>42</v>
      </c>
      <c r="B23200">
        <v>34000</v>
      </c>
      <c r="C23200">
        <v>751.83</v>
      </c>
      <c r="D23200">
        <v>728.01</v>
      </c>
    </row>
    <row r="23201" spans="1:4">
      <c r="A23201">
        <v>42</v>
      </c>
      <c r="B23201">
        <v>35000</v>
      </c>
      <c r="C23201">
        <v>752.01</v>
      </c>
      <c r="D23201">
        <v>727.6</v>
      </c>
    </row>
    <row r="23202" spans="1:4">
      <c r="A23202">
        <v>42</v>
      </c>
      <c r="B23202">
        <v>36000</v>
      </c>
      <c r="C23202">
        <v>751.88</v>
      </c>
      <c r="D23202">
        <v>728.39</v>
      </c>
    </row>
    <row r="23203" spans="1:4">
      <c r="A23203">
        <v>42</v>
      </c>
      <c r="B23203">
        <v>37000</v>
      </c>
      <c r="C23203">
        <v>752.81</v>
      </c>
      <c r="D23203">
        <v>727.44</v>
      </c>
    </row>
    <row r="23204" spans="1:4">
      <c r="A23204">
        <v>42</v>
      </c>
      <c r="B23204">
        <v>38000</v>
      </c>
      <c r="C23204">
        <v>751.73</v>
      </c>
      <c r="D23204">
        <v>727.96</v>
      </c>
    </row>
    <row r="23205" spans="1:4">
      <c r="A23205">
        <v>42</v>
      </c>
      <c r="B23205">
        <v>39000</v>
      </c>
      <c r="C23205">
        <v>752.54</v>
      </c>
      <c r="D23205">
        <v>727.8</v>
      </c>
    </row>
    <row r="23206" spans="1:4">
      <c r="A23206">
        <v>42</v>
      </c>
      <c r="B23206">
        <v>40000</v>
      </c>
      <c r="C23206">
        <v>752.05</v>
      </c>
      <c r="D23206">
        <v>726.99</v>
      </c>
    </row>
    <row r="23207" spans="1:4">
      <c r="A23207">
        <v>42</v>
      </c>
      <c r="B23207">
        <v>41000</v>
      </c>
      <c r="C23207">
        <v>751.73</v>
      </c>
      <c r="D23207">
        <v>727.94</v>
      </c>
    </row>
    <row r="23208" spans="1:4">
      <c r="A23208">
        <v>42</v>
      </c>
      <c r="B23208">
        <v>42000</v>
      </c>
      <c r="C23208">
        <v>752.12</v>
      </c>
      <c r="D23208">
        <v>728.02</v>
      </c>
    </row>
    <row r="23209" spans="1:4">
      <c r="A23209">
        <v>42</v>
      </c>
      <c r="B23209">
        <v>43000</v>
      </c>
      <c r="C23209">
        <v>752.75</v>
      </c>
      <c r="D23209">
        <v>727.47</v>
      </c>
    </row>
    <row r="23210" spans="1:4">
      <c r="A23210">
        <v>42</v>
      </c>
      <c r="B23210">
        <v>44000</v>
      </c>
      <c r="C23210">
        <v>752.54</v>
      </c>
      <c r="D23210">
        <v>727.18</v>
      </c>
    </row>
    <row r="23211" spans="1:4">
      <c r="A23211">
        <v>42</v>
      </c>
      <c r="B23211">
        <v>45000</v>
      </c>
      <c r="C23211">
        <v>752.08</v>
      </c>
      <c r="D23211">
        <v>727.2</v>
      </c>
    </row>
    <row r="23212" spans="1:4">
      <c r="A23212">
        <v>42</v>
      </c>
      <c r="B23212">
        <v>46000</v>
      </c>
      <c r="C23212">
        <v>752.01</v>
      </c>
      <c r="D23212">
        <v>726.75</v>
      </c>
    </row>
    <row r="23213" spans="1:4">
      <c r="A23213">
        <v>42</v>
      </c>
      <c r="B23213">
        <v>47000</v>
      </c>
      <c r="C23213">
        <v>751.63</v>
      </c>
      <c r="D23213">
        <v>727.45</v>
      </c>
    </row>
    <row r="23214" spans="1:4">
      <c r="A23214">
        <v>42</v>
      </c>
      <c r="B23214">
        <v>48000</v>
      </c>
      <c r="C23214">
        <v>752</v>
      </c>
      <c r="D23214">
        <v>726.7</v>
      </c>
    </row>
    <row r="23215" spans="1:4">
      <c r="A23215">
        <v>42</v>
      </c>
      <c r="B23215">
        <v>49000</v>
      </c>
      <c r="C23215">
        <v>751.67</v>
      </c>
      <c r="D23215">
        <v>726.88</v>
      </c>
    </row>
    <row r="23216" spans="1:4">
      <c r="A23216">
        <v>42</v>
      </c>
      <c r="B23216">
        <v>50000</v>
      </c>
      <c r="C23216">
        <v>752.22</v>
      </c>
      <c r="D23216">
        <v>727.31</v>
      </c>
    </row>
    <row r="23217" spans="1:4">
      <c r="A23217">
        <v>42</v>
      </c>
      <c r="B23217">
        <v>51000</v>
      </c>
      <c r="C23217">
        <v>752.36</v>
      </c>
      <c r="D23217">
        <v>727</v>
      </c>
    </row>
    <row r="23218" spans="1:4">
      <c r="A23218">
        <v>42</v>
      </c>
      <c r="B23218">
        <v>52000</v>
      </c>
      <c r="C23218">
        <v>750.89</v>
      </c>
      <c r="D23218">
        <v>727.76</v>
      </c>
    </row>
    <row r="23219" spans="1:4">
      <c r="A23219">
        <v>42</v>
      </c>
      <c r="B23219">
        <v>53000</v>
      </c>
      <c r="C23219">
        <v>752.53</v>
      </c>
      <c r="D23219">
        <v>727.28</v>
      </c>
    </row>
    <row r="23220" spans="1:4">
      <c r="A23220">
        <v>42</v>
      </c>
      <c r="B23220">
        <v>54000</v>
      </c>
      <c r="C23220">
        <v>751.8</v>
      </c>
      <c r="D23220">
        <v>726.84</v>
      </c>
    </row>
    <row r="23221" spans="1:4">
      <c r="A23221">
        <v>42</v>
      </c>
      <c r="B23221">
        <v>55000</v>
      </c>
      <c r="C23221">
        <v>752.1</v>
      </c>
      <c r="D23221">
        <v>726.92</v>
      </c>
    </row>
    <row r="23222" spans="1:4">
      <c r="A23222">
        <v>42</v>
      </c>
      <c r="B23222">
        <v>56000</v>
      </c>
      <c r="C23222">
        <v>751.7</v>
      </c>
      <c r="D23222">
        <v>727.61</v>
      </c>
    </row>
    <row r="23223" spans="1:4">
      <c r="A23223">
        <v>42</v>
      </c>
      <c r="B23223">
        <v>57000</v>
      </c>
      <c r="C23223">
        <v>751.67</v>
      </c>
      <c r="D23223">
        <v>727.42</v>
      </c>
    </row>
    <row r="23224" spans="1:4">
      <c r="A23224">
        <v>42</v>
      </c>
      <c r="B23224">
        <v>58000</v>
      </c>
      <c r="C23224">
        <v>751.62</v>
      </c>
      <c r="D23224">
        <v>727.62</v>
      </c>
    </row>
    <row r="23225" spans="1:4">
      <c r="A23225">
        <v>42</v>
      </c>
      <c r="B23225">
        <v>59000</v>
      </c>
      <c r="C23225">
        <v>751.25</v>
      </c>
      <c r="D23225">
        <v>726.59</v>
      </c>
    </row>
    <row r="23226" spans="1:4">
      <c r="A23226">
        <v>42</v>
      </c>
      <c r="B23226">
        <v>60000</v>
      </c>
      <c r="C23226">
        <v>751.78</v>
      </c>
      <c r="D23226">
        <v>727.14</v>
      </c>
    </row>
    <row r="23227" spans="1:4">
      <c r="A23227">
        <v>42</v>
      </c>
      <c r="B23227">
        <v>61000</v>
      </c>
      <c r="C23227">
        <v>751.23</v>
      </c>
      <c r="D23227">
        <v>727.28</v>
      </c>
    </row>
    <row r="23228" spans="1:4">
      <c r="A23228">
        <v>42</v>
      </c>
      <c r="B23228">
        <v>62000</v>
      </c>
      <c r="C23228">
        <v>751.33</v>
      </c>
      <c r="D23228">
        <v>727.77</v>
      </c>
    </row>
    <row r="23229" spans="1:4">
      <c r="A23229">
        <v>42</v>
      </c>
      <c r="B23229">
        <v>63000</v>
      </c>
      <c r="C23229">
        <v>751.43</v>
      </c>
      <c r="D23229">
        <v>726.42</v>
      </c>
    </row>
    <row r="23230" spans="1:4">
      <c r="A23230">
        <v>42</v>
      </c>
      <c r="B23230">
        <v>64000</v>
      </c>
      <c r="C23230">
        <v>751.34</v>
      </c>
      <c r="D23230">
        <v>726.85</v>
      </c>
    </row>
    <row r="23231" spans="1:4">
      <c r="A23231">
        <v>42</v>
      </c>
      <c r="B23231">
        <v>65000</v>
      </c>
      <c r="C23231">
        <v>751.62</v>
      </c>
      <c r="D23231">
        <v>727.33</v>
      </c>
    </row>
    <row r="23232" spans="1:4">
      <c r="A23232">
        <v>42</v>
      </c>
      <c r="B23232">
        <v>66000</v>
      </c>
      <c r="C23232">
        <v>751.07</v>
      </c>
      <c r="D23232">
        <v>727</v>
      </c>
    </row>
    <row r="23233" spans="1:4">
      <c r="A23233">
        <v>42</v>
      </c>
      <c r="B23233">
        <v>67000</v>
      </c>
      <c r="C23233">
        <v>750.62</v>
      </c>
      <c r="D23233">
        <v>726.83</v>
      </c>
    </row>
    <row r="23234" spans="1:4">
      <c r="A23234">
        <v>42</v>
      </c>
      <c r="B23234">
        <v>68000</v>
      </c>
      <c r="C23234">
        <v>750.78</v>
      </c>
      <c r="D23234">
        <v>726.82</v>
      </c>
    </row>
    <row r="23235" spans="1:4">
      <c r="A23235">
        <v>42</v>
      </c>
      <c r="B23235">
        <v>69000</v>
      </c>
      <c r="C23235">
        <v>750.67</v>
      </c>
      <c r="D23235">
        <v>727.04</v>
      </c>
    </row>
    <row r="23236" spans="1:4">
      <c r="A23236">
        <v>42</v>
      </c>
      <c r="B23236">
        <v>70000</v>
      </c>
      <c r="C23236">
        <v>751.28</v>
      </c>
      <c r="D23236">
        <v>727.13</v>
      </c>
    </row>
    <row r="23237" spans="1:4">
      <c r="A23237">
        <v>42</v>
      </c>
      <c r="B23237">
        <v>71000</v>
      </c>
      <c r="C23237">
        <v>750.98</v>
      </c>
      <c r="D23237">
        <v>727.03</v>
      </c>
    </row>
    <row r="23238" spans="1:4">
      <c r="A23238">
        <v>42</v>
      </c>
      <c r="B23238">
        <v>72000</v>
      </c>
      <c r="C23238">
        <v>751.03</v>
      </c>
      <c r="D23238">
        <v>727.15</v>
      </c>
    </row>
    <row r="23239" spans="1:4">
      <c r="A23239">
        <v>42</v>
      </c>
      <c r="B23239">
        <v>73000</v>
      </c>
      <c r="C23239">
        <v>751.45</v>
      </c>
      <c r="D23239">
        <v>727.56</v>
      </c>
    </row>
    <row r="23240" spans="1:4">
      <c r="A23240">
        <v>42</v>
      </c>
      <c r="B23240">
        <v>74000</v>
      </c>
      <c r="C23240">
        <v>752.3</v>
      </c>
      <c r="D23240">
        <v>726.5</v>
      </c>
    </row>
    <row r="23241" spans="1:4">
      <c r="A23241">
        <v>42</v>
      </c>
      <c r="B23241">
        <v>75000</v>
      </c>
      <c r="C23241">
        <v>750.46</v>
      </c>
      <c r="D23241">
        <v>727.02</v>
      </c>
    </row>
    <row r="23242" spans="1:4">
      <c r="A23242">
        <v>42</v>
      </c>
      <c r="B23242">
        <v>76000</v>
      </c>
      <c r="C23242">
        <v>751.53</v>
      </c>
      <c r="D23242">
        <v>726.73</v>
      </c>
    </row>
    <row r="23243" spans="1:4">
      <c r="A23243">
        <v>42</v>
      </c>
      <c r="B23243">
        <v>77000</v>
      </c>
      <c r="C23243">
        <v>751.13</v>
      </c>
      <c r="D23243">
        <v>726.95</v>
      </c>
    </row>
    <row r="23244" spans="1:4">
      <c r="A23244">
        <v>42</v>
      </c>
      <c r="B23244">
        <v>78000</v>
      </c>
      <c r="C23244">
        <v>751.35</v>
      </c>
      <c r="D23244">
        <v>726.77</v>
      </c>
    </row>
    <row r="23245" spans="1:4">
      <c r="A23245">
        <v>42</v>
      </c>
      <c r="B23245">
        <v>79000</v>
      </c>
      <c r="C23245">
        <v>751.2</v>
      </c>
      <c r="D23245">
        <v>726.85</v>
      </c>
    </row>
    <row r="23246" spans="1:4">
      <c r="A23246">
        <v>42</v>
      </c>
      <c r="B23246">
        <v>80000</v>
      </c>
      <c r="C23246">
        <v>750.73</v>
      </c>
      <c r="D23246">
        <v>725.99</v>
      </c>
    </row>
    <row r="23247" spans="1:4">
      <c r="A23247">
        <v>42</v>
      </c>
      <c r="B23247">
        <v>81000</v>
      </c>
      <c r="C23247">
        <v>750.22</v>
      </c>
      <c r="D23247">
        <v>727.55</v>
      </c>
    </row>
    <row r="23248" spans="1:4">
      <c r="A23248">
        <v>42</v>
      </c>
      <c r="B23248">
        <v>82000</v>
      </c>
      <c r="C23248">
        <v>751.64</v>
      </c>
      <c r="D23248">
        <v>726.21</v>
      </c>
    </row>
    <row r="23249" spans="1:4">
      <c r="A23249">
        <v>42</v>
      </c>
      <c r="B23249">
        <v>83000</v>
      </c>
      <c r="C23249">
        <v>751.74</v>
      </c>
      <c r="D23249">
        <v>726.44</v>
      </c>
    </row>
    <row r="23250" spans="1:4">
      <c r="A23250">
        <v>42</v>
      </c>
      <c r="B23250">
        <v>84000</v>
      </c>
      <c r="C23250">
        <v>751.39</v>
      </c>
      <c r="D23250">
        <v>726.54</v>
      </c>
    </row>
    <row r="23251" spans="1:4">
      <c r="A23251">
        <v>42</v>
      </c>
      <c r="B23251">
        <v>85000</v>
      </c>
      <c r="C23251">
        <v>751.36</v>
      </c>
      <c r="D23251">
        <v>726.48</v>
      </c>
    </row>
    <row r="23252" spans="1:4">
      <c r="A23252">
        <v>42</v>
      </c>
      <c r="B23252">
        <v>86000</v>
      </c>
      <c r="C23252">
        <v>750.47</v>
      </c>
      <c r="D23252">
        <v>727.47</v>
      </c>
    </row>
    <row r="23253" spans="1:4">
      <c r="A23253">
        <v>42</v>
      </c>
      <c r="B23253">
        <v>87000</v>
      </c>
      <c r="C23253">
        <v>750.95</v>
      </c>
      <c r="D23253">
        <v>727.01</v>
      </c>
    </row>
    <row r="23254" spans="1:4">
      <c r="A23254">
        <v>42</v>
      </c>
      <c r="B23254">
        <v>88000</v>
      </c>
      <c r="C23254">
        <v>751.05</v>
      </c>
      <c r="D23254">
        <v>727.56</v>
      </c>
    </row>
    <row r="23255" spans="1:4">
      <c r="A23255">
        <v>42</v>
      </c>
      <c r="B23255">
        <v>89000</v>
      </c>
      <c r="C23255">
        <v>750.94</v>
      </c>
      <c r="D23255">
        <v>727.96</v>
      </c>
    </row>
    <row r="23256" spans="1:4">
      <c r="A23256">
        <v>42</v>
      </c>
      <c r="B23256">
        <v>90000</v>
      </c>
      <c r="C23256">
        <v>751.07</v>
      </c>
      <c r="D23256">
        <v>727.16</v>
      </c>
    </row>
    <row r="23257" spans="1:4">
      <c r="A23257">
        <v>42</v>
      </c>
      <c r="B23257">
        <v>91000</v>
      </c>
      <c r="C23257">
        <v>750.9</v>
      </c>
      <c r="D23257">
        <v>728.05</v>
      </c>
    </row>
    <row r="23258" spans="1:4">
      <c r="A23258">
        <v>42</v>
      </c>
      <c r="B23258">
        <v>92000</v>
      </c>
      <c r="C23258">
        <v>751.45</v>
      </c>
      <c r="D23258">
        <v>728.32</v>
      </c>
    </row>
    <row r="23259" spans="1:4">
      <c r="A23259">
        <v>42</v>
      </c>
      <c r="B23259">
        <v>93000</v>
      </c>
      <c r="C23259">
        <v>750.48</v>
      </c>
      <c r="D23259">
        <v>728.2</v>
      </c>
    </row>
    <row r="23260" spans="1:4">
      <c r="A23260">
        <v>42</v>
      </c>
      <c r="B23260">
        <v>94000</v>
      </c>
      <c r="C23260">
        <v>749.54</v>
      </c>
      <c r="D23260">
        <v>726.98</v>
      </c>
    </row>
    <row r="23261" spans="1:4">
      <c r="A23261">
        <v>42</v>
      </c>
      <c r="B23261">
        <v>95000</v>
      </c>
      <c r="C23261">
        <v>748.15</v>
      </c>
      <c r="D23261">
        <v>726.23</v>
      </c>
    </row>
    <row r="23262" spans="1:4">
      <c r="A23262">
        <v>42</v>
      </c>
      <c r="B23262">
        <v>96000</v>
      </c>
      <c r="C23262">
        <v>752.7</v>
      </c>
      <c r="D23262">
        <v>728.03</v>
      </c>
    </row>
    <row r="23263" spans="1:4">
      <c r="A23263">
        <v>42</v>
      </c>
      <c r="B23263">
        <v>97000</v>
      </c>
      <c r="C23263">
        <v>753.43</v>
      </c>
      <c r="D23263">
        <v>726.7</v>
      </c>
    </row>
    <row r="23264" spans="1:4">
      <c r="A23264">
        <v>42</v>
      </c>
      <c r="B23264">
        <v>98000</v>
      </c>
      <c r="C23264">
        <v>749.19</v>
      </c>
      <c r="D23264">
        <v>726.41</v>
      </c>
    </row>
    <row r="23265" spans="1:4">
      <c r="A23265">
        <v>42</v>
      </c>
      <c r="B23265">
        <v>99000</v>
      </c>
      <c r="C23265">
        <v>751.7</v>
      </c>
      <c r="D23265">
        <v>726.25</v>
      </c>
    </row>
    <row r="23266" spans="1:4">
      <c r="A23266">
        <v>42</v>
      </c>
      <c r="B23266">
        <v>100000</v>
      </c>
      <c r="C23266">
        <v>751.37</v>
      </c>
      <c r="D23266">
        <v>726.04</v>
      </c>
    </row>
    <row r="23267" spans="1:4">
      <c r="A23267">
        <v>43</v>
      </c>
      <c r="B23267">
        <v>2000</v>
      </c>
      <c r="C23267">
        <v>767.83</v>
      </c>
      <c r="D23267">
        <v>738.59</v>
      </c>
    </row>
    <row r="23268" spans="1:4">
      <c r="A23268">
        <v>43</v>
      </c>
      <c r="B23268">
        <v>3000</v>
      </c>
      <c r="C23268">
        <v>768.27</v>
      </c>
      <c r="D23268">
        <v>739.26</v>
      </c>
    </row>
    <row r="23269" spans="1:4">
      <c r="A23269">
        <v>43</v>
      </c>
      <c r="B23269">
        <v>4000</v>
      </c>
      <c r="C23269">
        <v>768.89</v>
      </c>
      <c r="D23269">
        <v>739.86</v>
      </c>
    </row>
    <row r="23270" spans="1:4">
      <c r="A23270">
        <v>43</v>
      </c>
      <c r="B23270">
        <v>5000</v>
      </c>
      <c r="C23270">
        <v>768.75</v>
      </c>
      <c r="D23270">
        <v>739.98</v>
      </c>
    </row>
    <row r="23271" spans="1:4">
      <c r="A23271">
        <v>43</v>
      </c>
      <c r="B23271">
        <v>6000</v>
      </c>
      <c r="C23271">
        <v>768.6</v>
      </c>
      <c r="D23271">
        <v>739.8</v>
      </c>
    </row>
    <row r="23272" spans="1:4">
      <c r="A23272">
        <v>43</v>
      </c>
      <c r="B23272">
        <v>7000</v>
      </c>
      <c r="C23272">
        <v>768.84</v>
      </c>
      <c r="D23272">
        <v>739.99</v>
      </c>
    </row>
    <row r="23273" spans="1:4">
      <c r="A23273">
        <v>43</v>
      </c>
      <c r="B23273">
        <v>8000</v>
      </c>
      <c r="C23273">
        <v>769.31</v>
      </c>
      <c r="D23273">
        <v>739.77</v>
      </c>
    </row>
    <row r="23274" spans="1:4">
      <c r="A23274">
        <v>43</v>
      </c>
      <c r="B23274">
        <v>9000</v>
      </c>
      <c r="C23274">
        <v>769.87</v>
      </c>
      <c r="D23274">
        <v>740.53</v>
      </c>
    </row>
    <row r="23275" spans="1:4">
      <c r="A23275">
        <v>43</v>
      </c>
      <c r="B23275">
        <v>10000</v>
      </c>
      <c r="C23275">
        <v>769.26</v>
      </c>
      <c r="D23275">
        <v>743.04</v>
      </c>
    </row>
    <row r="23276" spans="1:4">
      <c r="A23276">
        <v>43</v>
      </c>
      <c r="B23276">
        <v>11000</v>
      </c>
      <c r="C23276">
        <v>769.08</v>
      </c>
      <c r="D23276">
        <v>743.13</v>
      </c>
    </row>
    <row r="23277" spans="1:4">
      <c r="A23277">
        <v>43</v>
      </c>
      <c r="B23277">
        <v>12000</v>
      </c>
      <c r="C23277">
        <v>769.01</v>
      </c>
      <c r="D23277">
        <v>743.19</v>
      </c>
    </row>
    <row r="23278" spans="1:4">
      <c r="A23278">
        <v>43</v>
      </c>
      <c r="B23278">
        <v>13000</v>
      </c>
      <c r="C23278">
        <v>769.42</v>
      </c>
      <c r="D23278">
        <v>744.12</v>
      </c>
    </row>
    <row r="23279" spans="1:4">
      <c r="A23279">
        <v>43</v>
      </c>
      <c r="B23279">
        <v>14000</v>
      </c>
      <c r="C23279">
        <v>769.62</v>
      </c>
      <c r="D23279">
        <v>743.99</v>
      </c>
    </row>
    <row r="23280" spans="1:4">
      <c r="A23280">
        <v>43</v>
      </c>
      <c r="B23280">
        <v>15000</v>
      </c>
      <c r="C23280">
        <v>769.06</v>
      </c>
      <c r="D23280">
        <v>743.18</v>
      </c>
    </row>
    <row r="23281" spans="1:4">
      <c r="A23281">
        <v>43</v>
      </c>
      <c r="B23281">
        <v>16000</v>
      </c>
      <c r="C23281">
        <v>769.28</v>
      </c>
      <c r="D23281">
        <v>743.29</v>
      </c>
    </row>
    <row r="23282" spans="1:4">
      <c r="A23282">
        <v>43</v>
      </c>
      <c r="B23282">
        <v>17000</v>
      </c>
      <c r="C23282">
        <v>769.24</v>
      </c>
      <c r="D23282">
        <v>743.8</v>
      </c>
    </row>
    <row r="23283" spans="1:4">
      <c r="A23283">
        <v>43</v>
      </c>
      <c r="B23283">
        <v>18000</v>
      </c>
      <c r="C23283">
        <v>770.02</v>
      </c>
      <c r="D23283">
        <v>743.76</v>
      </c>
    </row>
    <row r="23284" spans="1:4">
      <c r="A23284">
        <v>43</v>
      </c>
      <c r="B23284">
        <v>19000</v>
      </c>
      <c r="C23284">
        <v>769.26</v>
      </c>
      <c r="D23284">
        <v>743.64</v>
      </c>
    </row>
    <row r="23285" spans="1:4">
      <c r="A23285">
        <v>43</v>
      </c>
      <c r="B23285">
        <v>20000</v>
      </c>
      <c r="C23285">
        <v>770.1</v>
      </c>
      <c r="D23285">
        <v>744.53</v>
      </c>
    </row>
    <row r="23286" spans="1:4">
      <c r="A23286">
        <v>43</v>
      </c>
      <c r="B23286">
        <v>21000</v>
      </c>
      <c r="C23286">
        <v>769.37</v>
      </c>
      <c r="D23286">
        <v>744.31</v>
      </c>
    </row>
    <row r="23287" spans="1:4">
      <c r="A23287">
        <v>43</v>
      </c>
      <c r="B23287">
        <v>22000</v>
      </c>
      <c r="C23287">
        <v>768.97</v>
      </c>
      <c r="D23287">
        <v>744.1</v>
      </c>
    </row>
    <row r="23288" spans="1:4">
      <c r="A23288">
        <v>43</v>
      </c>
      <c r="B23288">
        <v>23000</v>
      </c>
      <c r="C23288">
        <v>769.18</v>
      </c>
      <c r="D23288">
        <v>743.67</v>
      </c>
    </row>
    <row r="23289" spans="1:4">
      <c r="A23289">
        <v>43</v>
      </c>
      <c r="B23289">
        <v>24000</v>
      </c>
      <c r="C23289">
        <v>768.98</v>
      </c>
      <c r="D23289">
        <v>743.79</v>
      </c>
    </row>
    <row r="23290" spans="1:4">
      <c r="A23290">
        <v>43</v>
      </c>
      <c r="B23290">
        <v>25000</v>
      </c>
      <c r="C23290">
        <v>769.13</v>
      </c>
      <c r="D23290">
        <v>743.8</v>
      </c>
    </row>
    <row r="23291" spans="1:4">
      <c r="A23291">
        <v>43</v>
      </c>
      <c r="B23291">
        <v>26000</v>
      </c>
      <c r="C23291">
        <v>768.84</v>
      </c>
      <c r="D23291">
        <v>744.28</v>
      </c>
    </row>
    <row r="23292" spans="1:4">
      <c r="A23292">
        <v>43</v>
      </c>
      <c r="B23292">
        <v>27000</v>
      </c>
      <c r="C23292">
        <v>768.57</v>
      </c>
      <c r="D23292">
        <v>743.23</v>
      </c>
    </row>
    <row r="23293" spans="1:4">
      <c r="A23293">
        <v>43</v>
      </c>
      <c r="B23293">
        <v>28000</v>
      </c>
      <c r="C23293">
        <v>769.28</v>
      </c>
      <c r="D23293">
        <v>743.68</v>
      </c>
    </row>
    <row r="23294" spans="1:4">
      <c r="A23294">
        <v>43</v>
      </c>
      <c r="B23294">
        <v>29000</v>
      </c>
      <c r="C23294">
        <v>769.25</v>
      </c>
      <c r="D23294">
        <v>743.86</v>
      </c>
    </row>
    <row r="23295" spans="1:4">
      <c r="A23295">
        <v>43</v>
      </c>
      <c r="B23295">
        <v>30000</v>
      </c>
      <c r="C23295">
        <v>768.85</v>
      </c>
      <c r="D23295">
        <v>744.58</v>
      </c>
    </row>
    <row r="23296" spans="1:4">
      <c r="A23296">
        <v>43</v>
      </c>
      <c r="B23296">
        <v>31000</v>
      </c>
      <c r="C23296">
        <v>768.85</v>
      </c>
      <c r="D23296">
        <v>743.61</v>
      </c>
    </row>
    <row r="23297" spans="1:4">
      <c r="A23297">
        <v>43</v>
      </c>
      <c r="B23297">
        <v>32000</v>
      </c>
      <c r="C23297">
        <v>769.07</v>
      </c>
      <c r="D23297">
        <v>743.18</v>
      </c>
    </row>
    <row r="23298" spans="1:4">
      <c r="A23298">
        <v>43</v>
      </c>
      <c r="B23298">
        <v>33000</v>
      </c>
      <c r="C23298">
        <v>769.15</v>
      </c>
      <c r="D23298">
        <v>743.97</v>
      </c>
    </row>
    <row r="23299" spans="1:4">
      <c r="A23299">
        <v>43</v>
      </c>
      <c r="B23299">
        <v>34000</v>
      </c>
      <c r="C23299">
        <v>769.66</v>
      </c>
      <c r="D23299">
        <v>743.44</v>
      </c>
    </row>
    <row r="23300" spans="1:4">
      <c r="A23300">
        <v>43</v>
      </c>
      <c r="B23300">
        <v>35000</v>
      </c>
      <c r="C23300">
        <v>768.48</v>
      </c>
      <c r="D23300">
        <v>743.53</v>
      </c>
    </row>
    <row r="23301" spans="1:4">
      <c r="A23301">
        <v>43</v>
      </c>
      <c r="B23301">
        <v>36000</v>
      </c>
      <c r="C23301">
        <v>769.5</v>
      </c>
      <c r="D23301">
        <v>743.53</v>
      </c>
    </row>
    <row r="23302" spans="1:4">
      <c r="A23302">
        <v>43</v>
      </c>
      <c r="B23302">
        <v>37000</v>
      </c>
      <c r="C23302">
        <v>769.43</v>
      </c>
      <c r="D23302">
        <v>743.61</v>
      </c>
    </row>
    <row r="23303" spans="1:4">
      <c r="A23303">
        <v>43</v>
      </c>
      <c r="B23303">
        <v>38000</v>
      </c>
      <c r="C23303">
        <v>769.32</v>
      </c>
      <c r="D23303">
        <v>743.98</v>
      </c>
    </row>
    <row r="23304" spans="1:4">
      <c r="A23304">
        <v>43</v>
      </c>
      <c r="B23304">
        <v>39000</v>
      </c>
      <c r="C23304">
        <v>768.65</v>
      </c>
      <c r="D23304">
        <v>743.08</v>
      </c>
    </row>
    <row r="23305" spans="1:4">
      <c r="A23305">
        <v>43</v>
      </c>
      <c r="B23305">
        <v>40000</v>
      </c>
      <c r="C23305">
        <v>768.17</v>
      </c>
      <c r="D23305">
        <v>743.78</v>
      </c>
    </row>
    <row r="23306" spans="1:4">
      <c r="A23306">
        <v>43</v>
      </c>
      <c r="B23306">
        <v>41000</v>
      </c>
      <c r="C23306">
        <v>768.73</v>
      </c>
      <c r="D23306">
        <v>742.72</v>
      </c>
    </row>
    <row r="23307" spans="1:4">
      <c r="A23307">
        <v>43</v>
      </c>
      <c r="B23307">
        <v>42000</v>
      </c>
      <c r="C23307">
        <v>769.13</v>
      </c>
      <c r="D23307">
        <v>743.34</v>
      </c>
    </row>
    <row r="23308" spans="1:4">
      <c r="A23308">
        <v>43</v>
      </c>
      <c r="B23308">
        <v>43000</v>
      </c>
      <c r="C23308">
        <v>769.9</v>
      </c>
      <c r="D23308">
        <v>742.99</v>
      </c>
    </row>
    <row r="23309" spans="1:4">
      <c r="A23309">
        <v>43</v>
      </c>
      <c r="B23309">
        <v>44000</v>
      </c>
      <c r="C23309">
        <v>768.9</v>
      </c>
      <c r="D23309">
        <v>742.91</v>
      </c>
    </row>
    <row r="23310" spans="1:4">
      <c r="A23310">
        <v>43</v>
      </c>
      <c r="B23310">
        <v>45000</v>
      </c>
      <c r="C23310">
        <v>768.85</v>
      </c>
      <c r="D23310">
        <v>743.49</v>
      </c>
    </row>
    <row r="23311" spans="1:4">
      <c r="A23311">
        <v>43</v>
      </c>
      <c r="B23311">
        <v>46000</v>
      </c>
      <c r="C23311">
        <v>768.93</v>
      </c>
      <c r="D23311">
        <v>743.66</v>
      </c>
    </row>
    <row r="23312" spans="1:4">
      <c r="A23312">
        <v>43</v>
      </c>
      <c r="B23312">
        <v>47000</v>
      </c>
      <c r="C23312">
        <v>767.92</v>
      </c>
      <c r="D23312">
        <v>743.16</v>
      </c>
    </row>
    <row r="23313" spans="1:4">
      <c r="A23313">
        <v>43</v>
      </c>
      <c r="B23313">
        <v>48000</v>
      </c>
      <c r="C23313">
        <v>768.78</v>
      </c>
      <c r="D23313">
        <v>743.03</v>
      </c>
    </row>
    <row r="23314" spans="1:4">
      <c r="A23314">
        <v>43</v>
      </c>
      <c r="B23314">
        <v>49000</v>
      </c>
      <c r="C23314">
        <v>768.95</v>
      </c>
      <c r="D23314">
        <v>743.15</v>
      </c>
    </row>
    <row r="23315" spans="1:4">
      <c r="A23315">
        <v>43</v>
      </c>
      <c r="B23315">
        <v>50000</v>
      </c>
      <c r="C23315">
        <v>768.44</v>
      </c>
      <c r="D23315">
        <v>742.81</v>
      </c>
    </row>
    <row r="23316" spans="1:4">
      <c r="A23316">
        <v>43</v>
      </c>
      <c r="B23316">
        <v>51000</v>
      </c>
      <c r="C23316">
        <v>768.4</v>
      </c>
      <c r="D23316">
        <v>743.12</v>
      </c>
    </row>
    <row r="23317" spans="1:4">
      <c r="A23317">
        <v>43</v>
      </c>
      <c r="B23317">
        <v>52000</v>
      </c>
      <c r="C23317">
        <v>767.86</v>
      </c>
      <c r="D23317">
        <v>743.88</v>
      </c>
    </row>
    <row r="23318" spans="1:4">
      <c r="A23318">
        <v>43</v>
      </c>
      <c r="B23318">
        <v>53000</v>
      </c>
      <c r="C23318">
        <v>768.49</v>
      </c>
      <c r="D23318">
        <v>742.91</v>
      </c>
    </row>
    <row r="23319" spans="1:4">
      <c r="A23319">
        <v>43</v>
      </c>
      <c r="B23319">
        <v>54000</v>
      </c>
      <c r="C23319">
        <v>768.67</v>
      </c>
      <c r="D23319">
        <v>743.51</v>
      </c>
    </row>
    <row r="23320" spans="1:4">
      <c r="A23320">
        <v>43</v>
      </c>
      <c r="B23320">
        <v>55000</v>
      </c>
      <c r="C23320">
        <v>768.17</v>
      </c>
      <c r="D23320">
        <v>743.23</v>
      </c>
    </row>
    <row r="23321" spans="1:4">
      <c r="A23321">
        <v>43</v>
      </c>
      <c r="B23321">
        <v>56000</v>
      </c>
      <c r="C23321">
        <v>768.15</v>
      </c>
      <c r="D23321">
        <v>743.38</v>
      </c>
    </row>
    <row r="23322" spans="1:4">
      <c r="A23322">
        <v>43</v>
      </c>
      <c r="B23322">
        <v>57000</v>
      </c>
      <c r="C23322">
        <v>768.35</v>
      </c>
      <c r="D23322">
        <v>743.61</v>
      </c>
    </row>
    <row r="23323" spans="1:4">
      <c r="A23323">
        <v>43</v>
      </c>
      <c r="B23323">
        <v>58000</v>
      </c>
      <c r="C23323">
        <v>768.16</v>
      </c>
      <c r="D23323">
        <v>743.45</v>
      </c>
    </row>
    <row r="23324" spans="1:4">
      <c r="A23324">
        <v>43</v>
      </c>
      <c r="B23324">
        <v>59000</v>
      </c>
      <c r="C23324">
        <v>768.22</v>
      </c>
      <c r="D23324">
        <v>743.04</v>
      </c>
    </row>
    <row r="23325" spans="1:4">
      <c r="A23325">
        <v>43</v>
      </c>
      <c r="B23325">
        <v>60000</v>
      </c>
      <c r="C23325">
        <v>768.06</v>
      </c>
      <c r="D23325">
        <v>743.33</v>
      </c>
    </row>
    <row r="23326" spans="1:4">
      <c r="A23326">
        <v>43</v>
      </c>
      <c r="B23326">
        <v>61000</v>
      </c>
      <c r="C23326">
        <v>767.94</v>
      </c>
      <c r="D23326">
        <v>743.53</v>
      </c>
    </row>
    <row r="23327" spans="1:4">
      <c r="A23327">
        <v>43</v>
      </c>
      <c r="B23327">
        <v>62000</v>
      </c>
      <c r="C23327">
        <v>768.65</v>
      </c>
      <c r="D23327">
        <v>743.68</v>
      </c>
    </row>
    <row r="23328" spans="1:4">
      <c r="A23328">
        <v>43</v>
      </c>
      <c r="B23328">
        <v>63000</v>
      </c>
      <c r="C23328">
        <v>767.33</v>
      </c>
      <c r="D23328">
        <v>742.62</v>
      </c>
    </row>
    <row r="23329" spans="1:4">
      <c r="A23329">
        <v>43</v>
      </c>
      <c r="B23329">
        <v>64000</v>
      </c>
      <c r="C23329">
        <v>767.6</v>
      </c>
      <c r="D23329">
        <v>742.88</v>
      </c>
    </row>
    <row r="23330" spans="1:4">
      <c r="A23330">
        <v>43</v>
      </c>
      <c r="B23330">
        <v>65000</v>
      </c>
      <c r="C23330">
        <v>767.44</v>
      </c>
      <c r="D23330">
        <v>742.67</v>
      </c>
    </row>
    <row r="23331" spans="1:4">
      <c r="A23331">
        <v>43</v>
      </c>
      <c r="B23331">
        <v>66000</v>
      </c>
      <c r="C23331">
        <v>768.45</v>
      </c>
      <c r="D23331">
        <v>742.95</v>
      </c>
    </row>
    <row r="23332" spans="1:4">
      <c r="A23332">
        <v>43</v>
      </c>
      <c r="B23332">
        <v>67000</v>
      </c>
      <c r="C23332">
        <v>768.05</v>
      </c>
      <c r="D23332">
        <v>743.21</v>
      </c>
    </row>
    <row r="23333" spans="1:4">
      <c r="A23333">
        <v>43</v>
      </c>
      <c r="B23333">
        <v>68000</v>
      </c>
      <c r="C23333">
        <v>767.64</v>
      </c>
      <c r="D23333">
        <v>742.95</v>
      </c>
    </row>
    <row r="23334" spans="1:4">
      <c r="A23334">
        <v>43</v>
      </c>
      <c r="B23334">
        <v>69000</v>
      </c>
      <c r="C23334">
        <v>768.05</v>
      </c>
      <c r="D23334">
        <v>743.4</v>
      </c>
    </row>
    <row r="23335" spans="1:4">
      <c r="A23335">
        <v>43</v>
      </c>
      <c r="B23335">
        <v>70000</v>
      </c>
      <c r="C23335">
        <v>767.57</v>
      </c>
      <c r="D23335">
        <v>742.93</v>
      </c>
    </row>
    <row r="23336" spans="1:4">
      <c r="A23336">
        <v>43</v>
      </c>
      <c r="B23336">
        <v>71000</v>
      </c>
      <c r="C23336">
        <v>767.6</v>
      </c>
      <c r="D23336">
        <v>742.63</v>
      </c>
    </row>
    <row r="23337" spans="1:4">
      <c r="A23337">
        <v>43</v>
      </c>
      <c r="B23337">
        <v>72000</v>
      </c>
      <c r="C23337">
        <v>767.93</v>
      </c>
      <c r="D23337">
        <v>742.87</v>
      </c>
    </row>
    <row r="23338" spans="1:4">
      <c r="A23338">
        <v>43</v>
      </c>
      <c r="B23338">
        <v>73000</v>
      </c>
      <c r="C23338">
        <v>768.61</v>
      </c>
      <c r="D23338">
        <v>742.75</v>
      </c>
    </row>
    <row r="23339" spans="1:4">
      <c r="A23339">
        <v>43</v>
      </c>
      <c r="B23339">
        <v>74000</v>
      </c>
      <c r="C23339">
        <v>767.23</v>
      </c>
      <c r="D23339">
        <v>742.92</v>
      </c>
    </row>
    <row r="23340" spans="1:4">
      <c r="A23340">
        <v>43</v>
      </c>
      <c r="B23340">
        <v>75000</v>
      </c>
      <c r="C23340">
        <v>768.12</v>
      </c>
      <c r="D23340">
        <v>743.31</v>
      </c>
    </row>
    <row r="23341" spans="1:4">
      <c r="A23341">
        <v>43</v>
      </c>
      <c r="B23341">
        <v>76000</v>
      </c>
      <c r="C23341">
        <v>767.92</v>
      </c>
      <c r="D23341">
        <v>743.04</v>
      </c>
    </row>
    <row r="23342" spans="1:4">
      <c r="A23342">
        <v>43</v>
      </c>
      <c r="B23342">
        <v>77000</v>
      </c>
      <c r="C23342">
        <v>767.6</v>
      </c>
      <c r="D23342">
        <v>743.22</v>
      </c>
    </row>
    <row r="23343" spans="1:4">
      <c r="A23343">
        <v>43</v>
      </c>
      <c r="B23343">
        <v>78000</v>
      </c>
      <c r="C23343">
        <v>768.03</v>
      </c>
      <c r="D23343">
        <v>743.4</v>
      </c>
    </row>
    <row r="23344" spans="1:4">
      <c r="A23344">
        <v>43</v>
      </c>
      <c r="B23344">
        <v>79000</v>
      </c>
      <c r="C23344">
        <v>767.93</v>
      </c>
      <c r="D23344">
        <v>742.83</v>
      </c>
    </row>
    <row r="23345" spans="1:4">
      <c r="A23345">
        <v>43</v>
      </c>
      <c r="B23345">
        <v>80000</v>
      </c>
      <c r="C23345">
        <v>766.61</v>
      </c>
      <c r="D23345">
        <v>742.55</v>
      </c>
    </row>
    <row r="23346" spans="1:4">
      <c r="A23346">
        <v>43</v>
      </c>
      <c r="B23346">
        <v>81000</v>
      </c>
      <c r="C23346">
        <v>767.82</v>
      </c>
      <c r="D23346">
        <v>742.16</v>
      </c>
    </row>
    <row r="23347" spans="1:4">
      <c r="A23347">
        <v>43</v>
      </c>
      <c r="B23347">
        <v>82000</v>
      </c>
      <c r="C23347">
        <v>768.48</v>
      </c>
      <c r="D23347">
        <v>742.92</v>
      </c>
    </row>
    <row r="23348" spans="1:4">
      <c r="A23348">
        <v>43</v>
      </c>
      <c r="B23348">
        <v>83000</v>
      </c>
      <c r="C23348">
        <v>766.83</v>
      </c>
      <c r="D23348">
        <v>742.91</v>
      </c>
    </row>
    <row r="23349" spans="1:4">
      <c r="A23349">
        <v>43</v>
      </c>
      <c r="B23349">
        <v>84000</v>
      </c>
      <c r="C23349">
        <v>767.8</v>
      </c>
      <c r="D23349">
        <v>742.92</v>
      </c>
    </row>
    <row r="23350" spans="1:4">
      <c r="A23350">
        <v>43</v>
      </c>
      <c r="B23350">
        <v>85000</v>
      </c>
      <c r="C23350">
        <v>766.93</v>
      </c>
      <c r="D23350">
        <v>743.05</v>
      </c>
    </row>
    <row r="23351" spans="1:4">
      <c r="A23351">
        <v>43</v>
      </c>
      <c r="B23351">
        <v>86000</v>
      </c>
      <c r="C23351">
        <v>766.48</v>
      </c>
      <c r="D23351">
        <v>743.48</v>
      </c>
    </row>
    <row r="23352" spans="1:4">
      <c r="A23352">
        <v>43</v>
      </c>
      <c r="B23352">
        <v>87000</v>
      </c>
      <c r="C23352">
        <v>767.29</v>
      </c>
      <c r="D23352">
        <v>743.17</v>
      </c>
    </row>
    <row r="23353" spans="1:4">
      <c r="A23353">
        <v>43</v>
      </c>
      <c r="B23353">
        <v>88000</v>
      </c>
      <c r="C23353">
        <v>767.71</v>
      </c>
      <c r="D23353">
        <v>743.04</v>
      </c>
    </row>
    <row r="23354" spans="1:4">
      <c r="A23354">
        <v>43</v>
      </c>
      <c r="B23354">
        <v>89000</v>
      </c>
      <c r="C23354">
        <v>767.18</v>
      </c>
      <c r="D23354">
        <v>743.26</v>
      </c>
    </row>
    <row r="23355" spans="1:4">
      <c r="A23355">
        <v>43</v>
      </c>
      <c r="B23355">
        <v>90000</v>
      </c>
      <c r="C23355">
        <v>767.08</v>
      </c>
      <c r="D23355">
        <v>743.75</v>
      </c>
    </row>
    <row r="23356" spans="1:4">
      <c r="A23356">
        <v>43</v>
      </c>
      <c r="B23356">
        <v>91000</v>
      </c>
      <c r="C23356">
        <v>768.07</v>
      </c>
      <c r="D23356">
        <v>742.83</v>
      </c>
    </row>
    <row r="23357" spans="1:4">
      <c r="A23357">
        <v>43</v>
      </c>
      <c r="B23357">
        <v>92000</v>
      </c>
      <c r="C23357">
        <v>766.7</v>
      </c>
      <c r="D23357">
        <v>744.2</v>
      </c>
    </row>
    <row r="23358" spans="1:4">
      <c r="A23358">
        <v>43</v>
      </c>
      <c r="B23358">
        <v>93000</v>
      </c>
      <c r="C23358">
        <v>765.98</v>
      </c>
      <c r="D23358">
        <v>741.72</v>
      </c>
    </row>
    <row r="23359" spans="1:4">
      <c r="A23359">
        <v>43</v>
      </c>
      <c r="B23359">
        <v>94000</v>
      </c>
      <c r="C23359">
        <v>769.34</v>
      </c>
      <c r="D23359">
        <v>745.01</v>
      </c>
    </row>
    <row r="23360" spans="1:4">
      <c r="A23360">
        <v>43</v>
      </c>
      <c r="B23360">
        <v>95000</v>
      </c>
      <c r="C23360">
        <v>765.19</v>
      </c>
      <c r="D23360">
        <v>741.28</v>
      </c>
    </row>
    <row r="23361" spans="1:4">
      <c r="A23361">
        <v>43</v>
      </c>
      <c r="B23361">
        <v>96000</v>
      </c>
      <c r="C23361">
        <v>769.69</v>
      </c>
      <c r="D23361">
        <v>742.2</v>
      </c>
    </row>
    <row r="23362" spans="1:4">
      <c r="A23362">
        <v>43</v>
      </c>
      <c r="B23362">
        <v>97000</v>
      </c>
      <c r="C23362">
        <v>766.18</v>
      </c>
      <c r="D23362">
        <v>743</v>
      </c>
    </row>
    <row r="23363" spans="1:4">
      <c r="A23363">
        <v>43</v>
      </c>
      <c r="B23363">
        <v>98000</v>
      </c>
      <c r="C23363">
        <v>768.41</v>
      </c>
      <c r="D23363">
        <v>744.97</v>
      </c>
    </row>
    <row r="23364" spans="1:4">
      <c r="A23364">
        <v>43</v>
      </c>
      <c r="B23364">
        <v>99000</v>
      </c>
      <c r="C23364">
        <v>768.32</v>
      </c>
      <c r="D23364">
        <v>745.16</v>
      </c>
    </row>
    <row r="23365" spans="1:4">
      <c r="A23365">
        <v>43</v>
      </c>
      <c r="B23365">
        <v>100000</v>
      </c>
      <c r="C23365">
        <v>767.99</v>
      </c>
      <c r="D23365">
        <v>744.95</v>
      </c>
    </row>
    <row r="23366" spans="1:4">
      <c r="A23366">
        <v>44</v>
      </c>
      <c r="B23366">
        <v>2000</v>
      </c>
      <c r="C23366">
        <v>784.15</v>
      </c>
      <c r="D23366">
        <v>754.81</v>
      </c>
    </row>
    <row r="23367" spans="1:4">
      <c r="A23367">
        <v>44</v>
      </c>
      <c r="B23367">
        <v>3000</v>
      </c>
      <c r="C23367">
        <v>784.72</v>
      </c>
      <c r="D23367">
        <v>755.19</v>
      </c>
    </row>
    <row r="23368" spans="1:4">
      <c r="A23368">
        <v>44</v>
      </c>
      <c r="B23368">
        <v>4000</v>
      </c>
      <c r="C23368">
        <v>785.23</v>
      </c>
      <c r="D23368">
        <v>755.96</v>
      </c>
    </row>
    <row r="23369" spans="1:4">
      <c r="A23369">
        <v>44</v>
      </c>
      <c r="B23369">
        <v>5000</v>
      </c>
      <c r="C23369">
        <v>785.39</v>
      </c>
      <c r="D23369">
        <v>756.12</v>
      </c>
    </row>
    <row r="23370" spans="1:4">
      <c r="A23370">
        <v>44</v>
      </c>
      <c r="B23370">
        <v>6000</v>
      </c>
      <c r="C23370">
        <v>785.34</v>
      </c>
      <c r="D23370">
        <v>756.05</v>
      </c>
    </row>
    <row r="23371" spans="1:4">
      <c r="A23371">
        <v>44</v>
      </c>
      <c r="B23371">
        <v>7000</v>
      </c>
      <c r="C23371">
        <v>785.24</v>
      </c>
      <c r="D23371">
        <v>756</v>
      </c>
    </row>
    <row r="23372" spans="1:4">
      <c r="A23372">
        <v>44</v>
      </c>
      <c r="B23372">
        <v>8000</v>
      </c>
      <c r="C23372">
        <v>784.87</v>
      </c>
      <c r="D23372">
        <v>756.71</v>
      </c>
    </row>
    <row r="23373" spans="1:4">
      <c r="A23373">
        <v>44</v>
      </c>
      <c r="B23373">
        <v>9000</v>
      </c>
      <c r="C23373">
        <v>785.61</v>
      </c>
      <c r="D23373">
        <v>756.73</v>
      </c>
    </row>
    <row r="23374" spans="1:4">
      <c r="A23374">
        <v>44</v>
      </c>
      <c r="B23374">
        <v>10000</v>
      </c>
      <c r="C23374">
        <v>785.71</v>
      </c>
      <c r="D23374">
        <v>759.12</v>
      </c>
    </row>
    <row r="23375" spans="1:4">
      <c r="A23375">
        <v>44</v>
      </c>
      <c r="B23375">
        <v>11000</v>
      </c>
      <c r="C23375">
        <v>785.12</v>
      </c>
      <c r="D23375">
        <v>759.32</v>
      </c>
    </row>
    <row r="23376" spans="1:4">
      <c r="A23376">
        <v>44</v>
      </c>
      <c r="B23376">
        <v>12000</v>
      </c>
      <c r="C23376">
        <v>786.17</v>
      </c>
      <c r="D23376">
        <v>759.95</v>
      </c>
    </row>
    <row r="23377" spans="1:4">
      <c r="A23377">
        <v>44</v>
      </c>
      <c r="B23377">
        <v>13000</v>
      </c>
      <c r="C23377">
        <v>785.4</v>
      </c>
      <c r="D23377">
        <v>759.83</v>
      </c>
    </row>
    <row r="23378" spans="1:4">
      <c r="A23378">
        <v>44</v>
      </c>
      <c r="B23378">
        <v>14000</v>
      </c>
      <c r="C23378">
        <v>785.99</v>
      </c>
      <c r="D23378">
        <v>760.04</v>
      </c>
    </row>
    <row r="23379" spans="1:4">
      <c r="A23379">
        <v>44</v>
      </c>
      <c r="B23379">
        <v>15000</v>
      </c>
      <c r="C23379">
        <v>785.06</v>
      </c>
      <c r="D23379">
        <v>759.66</v>
      </c>
    </row>
    <row r="23380" spans="1:4">
      <c r="A23380">
        <v>44</v>
      </c>
      <c r="B23380">
        <v>16000</v>
      </c>
      <c r="C23380">
        <v>785.79</v>
      </c>
      <c r="D23380">
        <v>759.23</v>
      </c>
    </row>
    <row r="23381" spans="1:4">
      <c r="A23381">
        <v>44</v>
      </c>
      <c r="B23381">
        <v>17000</v>
      </c>
      <c r="C23381">
        <v>785.31</v>
      </c>
      <c r="D23381">
        <v>759.32</v>
      </c>
    </row>
    <row r="23382" spans="1:4">
      <c r="A23382">
        <v>44</v>
      </c>
      <c r="B23382">
        <v>18000</v>
      </c>
      <c r="C23382">
        <v>784.77</v>
      </c>
      <c r="D23382">
        <v>759.57</v>
      </c>
    </row>
    <row r="23383" spans="1:4">
      <c r="A23383">
        <v>44</v>
      </c>
      <c r="B23383">
        <v>19000</v>
      </c>
      <c r="C23383">
        <v>785.14</v>
      </c>
      <c r="D23383">
        <v>759.1</v>
      </c>
    </row>
    <row r="23384" spans="1:4">
      <c r="A23384">
        <v>44</v>
      </c>
      <c r="B23384">
        <v>20000</v>
      </c>
      <c r="C23384">
        <v>784.72</v>
      </c>
      <c r="D23384">
        <v>760.21</v>
      </c>
    </row>
    <row r="23385" spans="1:4">
      <c r="A23385">
        <v>44</v>
      </c>
      <c r="B23385">
        <v>21000</v>
      </c>
      <c r="C23385">
        <v>784.84</v>
      </c>
      <c r="D23385">
        <v>760.6</v>
      </c>
    </row>
    <row r="23386" spans="1:4">
      <c r="A23386">
        <v>44</v>
      </c>
      <c r="B23386">
        <v>22000</v>
      </c>
      <c r="C23386">
        <v>785.88</v>
      </c>
      <c r="D23386">
        <v>759.63</v>
      </c>
    </row>
    <row r="23387" spans="1:4">
      <c r="A23387">
        <v>44</v>
      </c>
      <c r="B23387">
        <v>23000</v>
      </c>
      <c r="C23387">
        <v>785.42</v>
      </c>
      <c r="D23387">
        <v>760.13</v>
      </c>
    </row>
    <row r="23388" spans="1:4">
      <c r="A23388">
        <v>44</v>
      </c>
      <c r="B23388">
        <v>24000</v>
      </c>
      <c r="C23388">
        <v>785.5</v>
      </c>
      <c r="D23388">
        <v>760.29</v>
      </c>
    </row>
    <row r="23389" spans="1:4">
      <c r="A23389">
        <v>44</v>
      </c>
      <c r="B23389">
        <v>25000</v>
      </c>
      <c r="C23389">
        <v>785.43</v>
      </c>
      <c r="D23389">
        <v>759.67</v>
      </c>
    </row>
    <row r="23390" spans="1:4">
      <c r="A23390">
        <v>44</v>
      </c>
      <c r="B23390">
        <v>26000</v>
      </c>
      <c r="C23390">
        <v>785.44</v>
      </c>
      <c r="D23390">
        <v>759.4</v>
      </c>
    </row>
    <row r="23391" spans="1:4">
      <c r="A23391">
        <v>44</v>
      </c>
      <c r="B23391">
        <v>27000</v>
      </c>
      <c r="C23391">
        <v>784.97</v>
      </c>
      <c r="D23391">
        <v>760.15</v>
      </c>
    </row>
    <row r="23392" spans="1:4">
      <c r="A23392">
        <v>44</v>
      </c>
      <c r="B23392">
        <v>28000</v>
      </c>
      <c r="C23392">
        <v>785.24</v>
      </c>
      <c r="D23392">
        <v>760.05</v>
      </c>
    </row>
    <row r="23393" spans="1:4">
      <c r="A23393">
        <v>44</v>
      </c>
      <c r="B23393">
        <v>29000</v>
      </c>
      <c r="C23393">
        <v>785.54</v>
      </c>
      <c r="D23393">
        <v>759.8</v>
      </c>
    </row>
    <row r="23394" spans="1:4">
      <c r="A23394">
        <v>44</v>
      </c>
      <c r="B23394">
        <v>30000</v>
      </c>
      <c r="C23394">
        <v>784.53</v>
      </c>
      <c r="D23394">
        <v>759.83</v>
      </c>
    </row>
    <row r="23395" spans="1:4">
      <c r="A23395">
        <v>44</v>
      </c>
      <c r="B23395">
        <v>31000</v>
      </c>
      <c r="C23395">
        <v>785.37</v>
      </c>
      <c r="D23395">
        <v>759.7</v>
      </c>
    </row>
    <row r="23396" spans="1:4">
      <c r="A23396">
        <v>44</v>
      </c>
      <c r="B23396">
        <v>32000</v>
      </c>
      <c r="C23396">
        <v>785.33</v>
      </c>
      <c r="D23396">
        <v>759.77</v>
      </c>
    </row>
    <row r="23397" spans="1:4">
      <c r="A23397">
        <v>44</v>
      </c>
      <c r="B23397">
        <v>33000</v>
      </c>
      <c r="C23397">
        <v>784.8</v>
      </c>
      <c r="D23397">
        <v>760.07</v>
      </c>
    </row>
    <row r="23398" spans="1:4">
      <c r="A23398">
        <v>44</v>
      </c>
      <c r="B23398">
        <v>34000</v>
      </c>
      <c r="C23398">
        <v>784.42</v>
      </c>
      <c r="D23398">
        <v>759.2</v>
      </c>
    </row>
    <row r="23399" spans="1:4">
      <c r="A23399">
        <v>44</v>
      </c>
      <c r="B23399">
        <v>35000</v>
      </c>
      <c r="C23399">
        <v>785.64</v>
      </c>
      <c r="D23399">
        <v>759.17</v>
      </c>
    </row>
    <row r="23400" spans="1:4">
      <c r="A23400">
        <v>44</v>
      </c>
      <c r="B23400">
        <v>36000</v>
      </c>
      <c r="C23400">
        <v>785.25</v>
      </c>
      <c r="D23400">
        <v>759.79</v>
      </c>
    </row>
    <row r="23401" spans="1:4">
      <c r="A23401">
        <v>44</v>
      </c>
      <c r="B23401">
        <v>37000</v>
      </c>
      <c r="C23401">
        <v>784.42</v>
      </c>
      <c r="D23401">
        <v>760.14</v>
      </c>
    </row>
    <row r="23402" spans="1:4">
      <c r="A23402">
        <v>44</v>
      </c>
      <c r="B23402">
        <v>38000</v>
      </c>
      <c r="C23402">
        <v>784.75</v>
      </c>
      <c r="D23402">
        <v>759.3</v>
      </c>
    </row>
    <row r="23403" spans="1:4">
      <c r="A23403">
        <v>44</v>
      </c>
      <c r="B23403">
        <v>39000</v>
      </c>
      <c r="C23403">
        <v>785.42</v>
      </c>
      <c r="D23403">
        <v>760.02</v>
      </c>
    </row>
    <row r="23404" spans="1:4">
      <c r="A23404">
        <v>44</v>
      </c>
      <c r="B23404">
        <v>40000</v>
      </c>
      <c r="C23404">
        <v>784.41</v>
      </c>
      <c r="D23404">
        <v>759.29</v>
      </c>
    </row>
    <row r="23405" spans="1:4">
      <c r="A23405">
        <v>44</v>
      </c>
      <c r="B23405">
        <v>41000</v>
      </c>
      <c r="C23405">
        <v>784.24</v>
      </c>
      <c r="D23405">
        <v>758.87</v>
      </c>
    </row>
    <row r="23406" spans="1:4">
      <c r="A23406">
        <v>44</v>
      </c>
      <c r="B23406">
        <v>42000</v>
      </c>
      <c r="C23406">
        <v>785.25</v>
      </c>
      <c r="D23406">
        <v>760.41</v>
      </c>
    </row>
    <row r="23407" spans="1:4">
      <c r="A23407">
        <v>44</v>
      </c>
      <c r="B23407">
        <v>43000</v>
      </c>
      <c r="C23407">
        <v>784.83</v>
      </c>
      <c r="D23407">
        <v>759.1</v>
      </c>
    </row>
    <row r="23408" spans="1:4">
      <c r="A23408">
        <v>44</v>
      </c>
      <c r="B23408">
        <v>44000</v>
      </c>
      <c r="C23408">
        <v>785.83</v>
      </c>
      <c r="D23408">
        <v>759.51</v>
      </c>
    </row>
    <row r="23409" spans="1:4">
      <c r="A23409">
        <v>44</v>
      </c>
      <c r="B23409">
        <v>45000</v>
      </c>
      <c r="C23409">
        <v>784.03</v>
      </c>
      <c r="D23409">
        <v>759.72</v>
      </c>
    </row>
    <row r="23410" spans="1:4">
      <c r="A23410">
        <v>44</v>
      </c>
      <c r="B23410">
        <v>46000</v>
      </c>
      <c r="C23410">
        <v>786.08</v>
      </c>
      <c r="D23410">
        <v>759.14</v>
      </c>
    </row>
    <row r="23411" spans="1:4">
      <c r="A23411">
        <v>44</v>
      </c>
      <c r="B23411">
        <v>47000</v>
      </c>
      <c r="C23411">
        <v>785.28</v>
      </c>
      <c r="D23411">
        <v>759.92</v>
      </c>
    </row>
    <row r="23412" spans="1:4">
      <c r="A23412">
        <v>44</v>
      </c>
      <c r="B23412">
        <v>48000</v>
      </c>
      <c r="C23412">
        <v>784.55</v>
      </c>
      <c r="D23412">
        <v>759.3</v>
      </c>
    </row>
    <row r="23413" spans="1:4">
      <c r="A23413">
        <v>44</v>
      </c>
      <c r="B23413">
        <v>49000</v>
      </c>
      <c r="C23413">
        <v>785.46</v>
      </c>
      <c r="D23413">
        <v>759.5</v>
      </c>
    </row>
    <row r="23414" spans="1:4">
      <c r="A23414">
        <v>44</v>
      </c>
      <c r="B23414">
        <v>50000</v>
      </c>
      <c r="C23414">
        <v>784.86</v>
      </c>
      <c r="D23414">
        <v>759.22</v>
      </c>
    </row>
    <row r="23415" spans="1:4">
      <c r="A23415">
        <v>44</v>
      </c>
      <c r="B23415">
        <v>51000</v>
      </c>
      <c r="C23415">
        <v>784.88</v>
      </c>
      <c r="D23415">
        <v>759.51</v>
      </c>
    </row>
    <row r="23416" spans="1:4">
      <c r="A23416">
        <v>44</v>
      </c>
      <c r="B23416">
        <v>52000</v>
      </c>
      <c r="C23416">
        <v>784.69</v>
      </c>
      <c r="D23416">
        <v>759.54</v>
      </c>
    </row>
    <row r="23417" spans="1:4">
      <c r="A23417">
        <v>44</v>
      </c>
      <c r="B23417">
        <v>53000</v>
      </c>
      <c r="C23417">
        <v>785.37</v>
      </c>
      <c r="D23417">
        <v>759.35</v>
      </c>
    </row>
    <row r="23418" spans="1:4">
      <c r="A23418">
        <v>44</v>
      </c>
      <c r="B23418">
        <v>54000</v>
      </c>
      <c r="C23418">
        <v>785.16</v>
      </c>
      <c r="D23418">
        <v>758.93</v>
      </c>
    </row>
    <row r="23419" spans="1:4">
      <c r="A23419">
        <v>44</v>
      </c>
      <c r="B23419">
        <v>55000</v>
      </c>
      <c r="C23419">
        <v>784.83</v>
      </c>
      <c r="D23419">
        <v>759.41</v>
      </c>
    </row>
    <row r="23420" spans="1:4">
      <c r="A23420">
        <v>44</v>
      </c>
      <c r="B23420">
        <v>56000</v>
      </c>
      <c r="C23420">
        <v>784.26</v>
      </c>
      <c r="D23420">
        <v>758.52</v>
      </c>
    </row>
    <row r="23421" spans="1:4">
      <c r="A23421">
        <v>44</v>
      </c>
      <c r="B23421">
        <v>57000</v>
      </c>
      <c r="C23421">
        <v>784.49</v>
      </c>
      <c r="D23421">
        <v>759.41</v>
      </c>
    </row>
    <row r="23422" spans="1:4">
      <c r="A23422">
        <v>44</v>
      </c>
      <c r="B23422">
        <v>58000</v>
      </c>
      <c r="C23422">
        <v>784.2</v>
      </c>
      <c r="D23422">
        <v>759.63</v>
      </c>
    </row>
    <row r="23423" spans="1:4">
      <c r="A23423">
        <v>44</v>
      </c>
      <c r="B23423">
        <v>59000</v>
      </c>
      <c r="C23423">
        <v>784.36</v>
      </c>
      <c r="D23423">
        <v>759</v>
      </c>
    </row>
    <row r="23424" spans="1:4">
      <c r="A23424">
        <v>44</v>
      </c>
      <c r="B23424">
        <v>60000</v>
      </c>
      <c r="C23424">
        <v>784.9</v>
      </c>
      <c r="D23424">
        <v>759.19</v>
      </c>
    </row>
    <row r="23425" spans="1:4">
      <c r="A23425">
        <v>44</v>
      </c>
      <c r="B23425">
        <v>61000</v>
      </c>
      <c r="C23425">
        <v>784.06</v>
      </c>
      <c r="D23425">
        <v>759.39</v>
      </c>
    </row>
    <row r="23426" spans="1:4">
      <c r="A23426">
        <v>44</v>
      </c>
      <c r="B23426">
        <v>62000</v>
      </c>
      <c r="C23426">
        <v>785.91</v>
      </c>
      <c r="D23426">
        <v>758.41</v>
      </c>
    </row>
    <row r="23427" spans="1:4">
      <c r="A23427">
        <v>44</v>
      </c>
      <c r="B23427">
        <v>63000</v>
      </c>
      <c r="C23427">
        <v>784.59</v>
      </c>
      <c r="D23427">
        <v>758.15</v>
      </c>
    </row>
    <row r="23428" spans="1:4">
      <c r="A23428">
        <v>44</v>
      </c>
      <c r="B23428">
        <v>64000</v>
      </c>
      <c r="C23428">
        <v>784.29</v>
      </c>
      <c r="D23428">
        <v>759.36</v>
      </c>
    </row>
    <row r="23429" spans="1:4">
      <c r="A23429">
        <v>44</v>
      </c>
      <c r="B23429">
        <v>65000</v>
      </c>
      <c r="C23429">
        <v>784.22</v>
      </c>
      <c r="D23429">
        <v>758.48</v>
      </c>
    </row>
    <row r="23430" spans="1:4">
      <c r="A23430">
        <v>44</v>
      </c>
      <c r="B23430">
        <v>66000</v>
      </c>
      <c r="C23430">
        <v>784.38</v>
      </c>
      <c r="D23430">
        <v>759.44</v>
      </c>
    </row>
    <row r="23431" spans="1:4">
      <c r="A23431">
        <v>44</v>
      </c>
      <c r="B23431">
        <v>67000</v>
      </c>
      <c r="C23431">
        <v>784.99</v>
      </c>
      <c r="D23431">
        <v>758.98</v>
      </c>
    </row>
    <row r="23432" spans="1:4">
      <c r="A23432">
        <v>44</v>
      </c>
      <c r="B23432">
        <v>68000</v>
      </c>
      <c r="C23432">
        <v>784.02</v>
      </c>
      <c r="D23432">
        <v>759.58</v>
      </c>
    </row>
    <row r="23433" spans="1:4">
      <c r="A23433">
        <v>44</v>
      </c>
      <c r="B23433">
        <v>69000</v>
      </c>
      <c r="C23433">
        <v>784.26</v>
      </c>
      <c r="D23433">
        <v>758.48</v>
      </c>
    </row>
    <row r="23434" spans="1:4">
      <c r="A23434">
        <v>44</v>
      </c>
      <c r="B23434">
        <v>70000</v>
      </c>
      <c r="C23434">
        <v>783.98</v>
      </c>
      <c r="D23434">
        <v>758.8</v>
      </c>
    </row>
    <row r="23435" spans="1:4">
      <c r="A23435">
        <v>44</v>
      </c>
      <c r="B23435">
        <v>71000</v>
      </c>
      <c r="C23435">
        <v>784.13</v>
      </c>
      <c r="D23435">
        <v>759.12</v>
      </c>
    </row>
    <row r="23436" spans="1:4">
      <c r="A23436">
        <v>44</v>
      </c>
      <c r="B23436">
        <v>72000</v>
      </c>
      <c r="C23436">
        <v>784.7</v>
      </c>
      <c r="D23436">
        <v>759.41</v>
      </c>
    </row>
    <row r="23437" spans="1:4">
      <c r="A23437">
        <v>44</v>
      </c>
      <c r="B23437">
        <v>73000</v>
      </c>
      <c r="C23437">
        <v>784.56</v>
      </c>
      <c r="D23437">
        <v>759.66</v>
      </c>
    </row>
    <row r="23438" spans="1:4">
      <c r="A23438">
        <v>44</v>
      </c>
      <c r="B23438">
        <v>74000</v>
      </c>
      <c r="C23438">
        <v>783.48</v>
      </c>
      <c r="D23438">
        <v>758.58</v>
      </c>
    </row>
    <row r="23439" spans="1:4">
      <c r="A23439">
        <v>44</v>
      </c>
      <c r="B23439">
        <v>75000</v>
      </c>
      <c r="C23439">
        <v>783.73</v>
      </c>
      <c r="D23439">
        <v>757.82</v>
      </c>
    </row>
    <row r="23440" spans="1:4">
      <c r="A23440">
        <v>44</v>
      </c>
      <c r="B23440">
        <v>76000</v>
      </c>
      <c r="C23440">
        <v>784.18</v>
      </c>
      <c r="D23440">
        <v>759.05</v>
      </c>
    </row>
    <row r="23441" spans="1:4">
      <c r="A23441">
        <v>44</v>
      </c>
      <c r="B23441">
        <v>77000</v>
      </c>
      <c r="C23441">
        <v>784.29</v>
      </c>
      <c r="D23441">
        <v>758.45</v>
      </c>
    </row>
    <row r="23442" spans="1:4">
      <c r="A23442">
        <v>44</v>
      </c>
      <c r="B23442">
        <v>78000</v>
      </c>
      <c r="C23442">
        <v>783.79</v>
      </c>
      <c r="D23442">
        <v>758.83</v>
      </c>
    </row>
    <row r="23443" spans="1:4">
      <c r="A23443">
        <v>44</v>
      </c>
      <c r="B23443">
        <v>79000</v>
      </c>
      <c r="C23443">
        <v>783.65</v>
      </c>
      <c r="D23443">
        <v>758.32</v>
      </c>
    </row>
    <row r="23444" spans="1:4">
      <c r="A23444">
        <v>44</v>
      </c>
      <c r="B23444">
        <v>80000</v>
      </c>
      <c r="C23444">
        <v>783.28</v>
      </c>
      <c r="D23444">
        <v>758.29</v>
      </c>
    </row>
    <row r="23445" spans="1:4">
      <c r="A23445">
        <v>44</v>
      </c>
      <c r="B23445">
        <v>81000</v>
      </c>
      <c r="C23445">
        <v>784.31</v>
      </c>
      <c r="D23445">
        <v>759.41</v>
      </c>
    </row>
    <row r="23446" spans="1:4">
      <c r="A23446">
        <v>44</v>
      </c>
      <c r="B23446">
        <v>82000</v>
      </c>
      <c r="C23446">
        <v>784.1</v>
      </c>
      <c r="D23446">
        <v>758.23</v>
      </c>
    </row>
    <row r="23447" spans="1:4">
      <c r="A23447">
        <v>44</v>
      </c>
      <c r="B23447">
        <v>83000</v>
      </c>
      <c r="C23447">
        <v>782.71</v>
      </c>
      <c r="D23447">
        <v>759.59</v>
      </c>
    </row>
    <row r="23448" spans="1:4">
      <c r="A23448">
        <v>44</v>
      </c>
      <c r="B23448">
        <v>84000</v>
      </c>
      <c r="C23448">
        <v>784.52</v>
      </c>
      <c r="D23448">
        <v>759.31</v>
      </c>
    </row>
    <row r="23449" spans="1:4">
      <c r="A23449">
        <v>44</v>
      </c>
      <c r="B23449">
        <v>85000</v>
      </c>
      <c r="C23449">
        <v>783.25</v>
      </c>
      <c r="D23449">
        <v>758.9</v>
      </c>
    </row>
    <row r="23450" spans="1:4">
      <c r="A23450">
        <v>44</v>
      </c>
      <c r="B23450">
        <v>86000</v>
      </c>
      <c r="C23450">
        <v>783.02</v>
      </c>
      <c r="D23450">
        <v>759.87</v>
      </c>
    </row>
    <row r="23451" spans="1:4">
      <c r="A23451">
        <v>44</v>
      </c>
      <c r="B23451">
        <v>87000</v>
      </c>
      <c r="C23451">
        <v>784.12</v>
      </c>
      <c r="D23451">
        <v>759.37</v>
      </c>
    </row>
    <row r="23452" spans="1:4">
      <c r="A23452">
        <v>44</v>
      </c>
      <c r="B23452">
        <v>88000</v>
      </c>
      <c r="C23452">
        <v>783.98</v>
      </c>
      <c r="D23452">
        <v>759.54</v>
      </c>
    </row>
    <row r="23453" spans="1:4">
      <c r="A23453">
        <v>44</v>
      </c>
      <c r="B23453">
        <v>89000</v>
      </c>
      <c r="C23453">
        <v>782.8</v>
      </c>
      <c r="D23453">
        <v>759.22</v>
      </c>
    </row>
    <row r="23454" spans="1:4">
      <c r="A23454">
        <v>44</v>
      </c>
      <c r="B23454">
        <v>90000</v>
      </c>
      <c r="C23454">
        <v>783.24</v>
      </c>
      <c r="D23454">
        <v>760.38</v>
      </c>
    </row>
    <row r="23455" spans="1:4">
      <c r="A23455">
        <v>44</v>
      </c>
      <c r="B23455">
        <v>91000</v>
      </c>
      <c r="C23455">
        <v>784.1</v>
      </c>
      <c r="D23455">
        <v>760.63</v>
      </c>
    </row>
    <row r="23456" spans="1:4">
      <c r="A23456">
        <v>44</v>
      </c>
      <c r="B23456">
        <v>92000</v>
      </c>
      <c r="C23456">
        <v>784.76</v>
      </c>
      <c r="D23456">
        <v>760.73</v>
      </c>
    </row>
    <row r="23457" spans="1:4">
      <c r="A23457">
        <v>44</v>
      </c>
      <c r="B23457">
        <v>93000</v>
      </c>
      <c r="C23457">
        <v>783.44</v>
      </c>
      <c r="D23457">
        <v>756.67</v>
      </c>
    </row>
    <row r="23458" spans="1:4">
      <c r="A23458">
        <v>44</v>
      </c>
      <c r="B23458">
        <v>94000</v>
      </c>
      <c r="C23458">
        <v>780.86</v>
      </c>
      <c r="D23458">
        <v>757.12</v>
      </c>
    </row>
    <row r="23459" spans="1:4">
      <c r="A23459">
        <v>44</v>
      </c>
      <c r="B23459">
        <v>95000</v>
      </c>
      <c r="C23459">
        <v>784.2</v>
      </c>
      <c r="D23459">
        <v>757.02</v>
      </c>
    </row>
    <row r="23460" spans="1:4">
      <c r="A23460">
        <v>44</v>
      </c>
      <c r="B23460">
        <v>96000</v>
      </c>
      <c r="C23460">
        <v>786.21</v>
      </c>
      <c r="D23460">
        <v>760.65</v>
      </c>
    </row>
    <row r="23461" spans="1:4">
      <c r="A23461">
        <v>44</v>
      </c>
      <c r="B23461">
        <v>97000</v>
      </c>
      <c r="C23461">
        <v>784.95</v>
      </c>
      <c r="D23461">
        <v>757.61</v>
      </c>
    </row>
    <row r="23462" spans="1:4">
      <c r="A23462">
        <v>44</v>
      </c>
      <c r="B23462">
        <v>98000</v>
      </c>
      <c r="C23462">
        <v>784.97</v>
      </c>
      <c r="D23462">
        <v>757.74</v>
      </c>
    </row>
    <row r="23463" spans="1:4">
      <c r="A23463">
        <v>44</v>
      </c>
      <c r="B23463">
        <v>99000</v>
      </c>
      <c r="C23463">
        <v>784.34</v>
      </c>
      <c r="D23463">
        <v>757.58</v>
      </c>
    </row>
    <row r="23464" spans="1:4">
      <c r="A23464">
        <v>44</v>
      </c>
      <c r="B23464">
        <v>100000</v>
      </c>
      <c r="C23464">
        <v>784</v>
      </c>
      <c r="D23464">
        <v>757.37</v>
      </c>
    </row>
    <row r="23465" spans="1:4">
      <c r="A23465">
        <v>45</v>
      </c>
      <c r="B23465">
        <v>2000</v>
      </c>
      <c r="C23465">
        <v>800.75</v>
      </c>
      <c r="D23465">
        <v>770.51</v>
      </c>
    </row>
    <row r="23466" spans="1:4">
      <c r="A23466">
        <v>45</v>
      </c>
      <c r="B23466">
        <v>3000</v>
      </c>
      <c r="C23466">
        <v>800.87</v>
      </c>
      <c r="D23466">
        <v>771.29</v>
      </c>
    </row>
    <row r="23467" spans="1:4">
      <c r="A23467">
        <v>45</v>
      </c>
      <c r="B23467">
        <v>4000</v>
      </c>
      <c r="C23467">
        <v>801.84</v>
      </c>
      <c r="D23467">
        <v>771.68</v>
      </c>
    </row>
    <row r="23468" spans="1:4">
      <c r="A23468">
        <v>45</v>
      </c>
      <c r="B23468">
        <v>5000</v>
      </c>
      <c r="C23468">
        <v>802.03</v>
      </c>
      <c r="D23468">
        <v>771.73</v>
      </c>
    </row>
    <row r="23469" spans="1:4">
      <c r="A23469">
        <v>45</v>
      </c>
      <c r="B23469">
        <v>6000</v>
      </c>
      <c r="C23469">
        <v>801.56</v>
      </c>
      <c r="D23469">
        <v>771.93</v>
      </c>
    </row>
    <row r="23470" spans="1:4">
      <c r="A23470">
        <v>45</v>
      </c>
      <c r="B23470">
        <v>7000</v>
      </c>
      <c r="C23470">
        <v>801.7</v>
      </c>
      <c r="D23470">
        <v>771.74</v>
      </c>
    </row>
    <row r="23471" spans="1:4">
      <c r="A23471">
        <v>45</v>
      </c>
      <c r="B23471">
        <v>8000</v>
      </c>
      <c r="C23471">
        <v>801.96</v>
      </c>
      <c r="D23471">
        <v>772.07</v>
      </c>
    </row>
    <row r="23472" spans="1:4">
      <c r="A23472">
        <v>45</v>
      </c>
      <c r="B23472">
        <v>9000</v>
      </c>
      <c r="C23472">
        <v>802.13</v>
      </c>
      <c r="D23472">
        <v>772.5</v>
      </c>
    </row>
    <row r="23473" spans="1:4">
      <c r="A23473">
        <v>45</v>
      </c>
      <c r="B23473">
        <v>10000</v>
      </c>
      <c r="C23473">
        <v>801.97</v>
      </c>
      <c r="D23473">
        <v>775.03</v>
      </c>
    </row>
    <row r="23474" spans="1:4">
      <c r="A23474">
        <v>45</v>
      </c>
      <c r="B23474">
        <v>11000</v>
      </c>
      <c r="C23474">
        <v>801.57</v>
      </c>
      <c r="D23474">
        <v>774.79</v>
      </c>
    </row>
    <row r="23475" spans="1:4">
      <c r="A23475">
        <v>45</v>
      </c>
      <c r="B23475">
        <v>12000</v>
      </c>
      <c r="C23475">
        <v>801.86</v>
      </c>
      <c r="D23475">
        <v>775.76</v>
      </c>
    </row>
    <row r="23476" spans="1:4">
      <c r="A23476">
        <v>45</v>
      </c>
      <c r="B23476">
        <v>13000</v>
      </c>
      <c r="C23476">
        <v>802.72</v>
      </c>
      <c r="D23476">
        <v>775.26</v>
      </c>
    </row>
    <row r="23477" spans="1:4">
      <c r="A23477">
        <v>45</v>
      </c>
      <c r="B23477">
        <v>14000</v>
      </c>
      <c r="C23477">
        <v>802.41</v>
      </c>
      <c r="D23477">
        <v>776.05</v>
      </c>
    </row>
    <row r="23478" spans="1:4">
      <c r="A23478">
        <v>45</v>
      </c>
      <c r="B23478">
        <v>15000</v>
      </c>
      <c r="C23478">
        <v>801.77</v>
      </c>
      <c r="D23478">
        <v>775.59</v>
      </c>
    </row>
    <row r="23479" spans="1:4">
      <c r="A23479">
        <v>45</v>
      </c>
      <c r="B23479">
        <v>16000</v>
      </c>
      <c r="C23479">
        <v>801.84</v>
      </c>
      <c r="D23479">
        <v>775.93</v>
      </c>
    </row>
    <row r="23480" spans="1:4">
      <c r="A23480">
        <v>45</v>
      </c>
      <c r="B23480">
        <v>17000</v>
      </c>
      <c r="C23480">
        <v>802.77</v>
      </c>
      <c r="D23480">
        <v>775.74</v>
      </c>
    </row>
    <row r="23481" spans="1:4">
      <c r="A23481">
        <v>45</v>
      </c>
      <c r="B23481">
        <v>18000</v>
      </c>
      <c r="C23481">
        <v>801.95</v>
      </c>
      <c r="D23481">
        <v>776.07</v>
      </c>
    </row>
    <row r="23482" spans="1:4">
      <c r="A23482">
        <v>45</v>
      </c>
      <c r="B23482">
        <v>19000</v>
      </c>
      <c r="C23482">
        <v>801.64</v>
      </c>
      <c r="D23482">
        <v>775.41</v>
      </c>
    </row>
    <row r="23483" spans="1:4">
      <c r="A23483">
        <v>45</v>
      </c>
      <c r="B23483">
        <v>20000</v>
      </c>
      <c r="C23483">
        <v>801.77</v>
      </c>
      <c r="D23483">
        <v>775.03</v>
      </c>
    </row>
    <row r="23484" spans="1:4">
      <c r="A23484">
        <v>45</v>
      </c>
      <c r="B23484">
        <v>21000</v>
      </c>
      <c r="C23484">
        <v>803.19</v>
      </c>
      <c r="D23484">
        <v>776.8</v>
      </c>
    </row>
    <row r="23485" spans="1:4">
      <c r="A23485">
        <v>45</v>
      </c>
      <c r="B23485">
        <v>22000</v>
      </c>
      <c r="C23485">
        <v>801.71</v>
      </c>
      <c r="D23485">
        <v>775.83</v>
      </c>
    </row>
    <row r="23486" spans="1:4">
      <c r="A23486">
        <v>45</v>
      </c>
      <c r="B23486">
        <v>23000</v>
      </c>
      <c r="C23486">
        <v>802.3</v>
      </c>
      <c r="D23486">
        <v>775.94</v>
      </c>
    </row>
    <row r="23487" spans="1:4">
      <c r="A23487">
        <v>45</v>
      </c>
      <c r="B23487">
        <v>24000</v>
      </c>
      <c r="C23487">
        <v>801.8</v>
      </c>
      <c r="D23487">
        <v>775.71</v>
      </c>
    </row>
    <row r="23488" spans="1:4">
      <c r="A23488">
        <v>45</v>
      </c>
      <c r="B23488">
        <v>25000</v>
      </c>
      <c r="C23488">
        <v>802.57</v>
      </c>
      <c r="D23488">
        <v>775.78</v>
      </c>
    </row>
    <row r="23489" spans="1:4">
      <c r="A23489">
        <v>45</v>
      </c>
      <c r="B23489">
        <v>26000</v>
      </c>
      <c r="C23489">
        <v>802.31</v>
      </c>
      <c r="D23489">
        <v>775.64</v>
      </c>
    </row>
    <row r="23490" spans="1:4">
      <c r="A23490">
        <v>45</v>
      </c>
      <c r="B23490">
        <v>27000</v>
      </c>
      <c r="C23490">
        <v>801.99</v>
      </c>
      <c r="D23490">
        <v>775.84</v>
      </c>
    </row>
    <row r="23491" spans="1:4">
      <c r="A23491">
        <v>45</v>
      </c>
      <c r="B23491">
        <v>28000</v>
      </c>
      <c r="C23491">
        <v>802.24</v>
      </c>
      <c r="D23491">
        <v>775.62</v>
      </c>
    </row>
    <row r="23492" spans="1:4">
      <c r="A23492">
        <v>45</v>
      </c>
      <c r="B23492">
        <v>29000</v>
      </c>
      <c r="C23492">
        <v>802.81</v>
      </c>
      <c r="D23492">
        <v>775.8</v>
      </c>
    </row>
    <row r="23493" spans="1:4">
      <c r="A23493">
        <v>45</v>
      </c>
      <c r="B23493">
        <v>30000</v>
      </c>
      <c r="C23493">
        <v>802.51</v>
      </c>
      <c r="D23493">
        <v>774.61</v>
      </c>
    </row>
    <row r="23494" spans="1:4">
      <c r="A23494">
        <v>45</v>
      </c>
      <c r="B23494">
        <v>31000</v>
      </c>
      <c r="C23494">
        <v>802.68</v>
      </c>
      <c r="D23494">
        <v>775.13</v>
      </c>
    </row>
    <row r="23495" spans="1:4">
      <c r="A23495">
        <v>45</v>
      </c>
      <c r="B23495">
        <v>32000</v>
      </c>
      <c r="C23495">
        <v>802.26</v>
      </c>
      <c r="D23495">
        <v>775.64</v>
      </c>
    </row>
    <row r="23496" spans="1:4">
      <c r="A23496">
        <v>45</v>
      </c>
      <c r="B23496">
        <v>33000</v>
      </c>
      <c r="C23496">
        <v>800.95</v>
      </c>
      <c r="D23496">
        <v>775.59</v>
      </c>
    </row>
    <row r="23497" spans="1:4">
      <c r="A23497">
        <v>45</v>
      </c>
      <c r="B23497">
        <v>34000</v>
      </c>
      <c r="C23497">
        <v>802.21</v>
      </c>
      <c r="D23497">
        <v>775.39</v>
      </c>
    </row>
    <row r="23498" spans="1:4">
      <c r="A23498">
        <v>45</v>
      </c>
      <c r="B23498">
        <v>35000</v>
      </c>
      <c r="C23498">
        <v>801.96</v>
      </c>
      <c r="D23498">
        <v>776.28</v>
      </c>
    </row>
    <row r="23499" spans="1:4">
      <c r="A23499">
        <v>45</v>
      </c>
      <c r="B23499">
        <v>36000</v>
      </c>
      <c r="C23499">
        <v>802.75</v>
      </c>
      <c r="D23499">
        <v>775.66</v>
      </c>
    </row>
    <row r="23500" spans="1:4">
      <c r="A23500">
        <v>45</v>
      </c>
      <c r="B23500">
        <v>37000</v>
      </c>
      <c r="C23500">
        <v>801.26</v>
      </c>
      <c r="D23500">
        <v>775.87</v>
      </c>
    </row>
    <row r="23501" spans="1:4">
      <c r="A23501">
        <v>45</v>
      </c>
      <c r="B23501">
        <v>38000</v>
      </c>
      <c r="C23501">
        <v>800.87</v>
      </c>
      <c r="D23501">
        <v>776.19</v>
      </c>
    </row>
    <row r="23502" spans="1:4">
      <c r="A23502">
        <v>45</v>
      </c>
      <c r="B23502">
        <v>39000</v>
      </c>
      <c r="C23502">
        <v>801.96</v>
      </c>
      <c r="D23502">
        <v>776.13</v>
      </c>
    </row>
    <row r="23503" spans="1:4">
      <c r="A23503">
        <v>45</v>
      </c>
      <c r="B23503">
        <v>40000</v>
      </c>
      <c r="C23503">
        <v>801.76</v>
      </c>
      <c r="D23503">
        <v>775.01</v>
      </c>
    </row>
    <row r="23504" spans="1:4">
      <c r="A23504">
        <v>45</v>
      </c>
      <c r="B23504">
        <v>41000</v>
      </c>
      <c r="C23504">
        <v>801.05</v>
      </c>
      <c r="D23504">
        <v>775.36</v>
      </c>
    </row>
    <row r="23505" spans="1:4">
      <c r="A23505">
        <v>45</v>
      </c>
      <c r="B23505">
        <v>42000</v>
      </c>
      <c r="C23505">
        <v>801.74</v>
      </c>
      <c r="D23505">
        <v>775.56</v>
      </c>
    </row>
    <row r="23506" spans="1:4">
      <c r="A23506">
        <v>45</v>
      </c>
      <c r="B23506">
        <v>43000</v>
      </c>
      <c r="C23506">
        <v>801.44</v>
      </c>
      <c r="D23506">
        <v>774.99</v>
      </c>
    </row>
    <row r="23507" spans="1:4">
      <c r="A23507">
        <v>45</v>
      </c>
      <c r="B23507">
        <v>44000</v>
      </c>
      <c r="C23507">
        <v>801.9</v>
      </c>
      <c r="D23507">
        <v>775.03</v>
      </c>
    </row>
    <row r="23508" spans="1:4">
      <c r="A23508">
        <v>45</v>
      </c>
      <c r="B23508">
        <v>45000</v>
      </c>
      <c r="C23508">
        <v>801.82</v>
      </c>
      <c r="D23508">
        <v>775.25</v>
      </c>
    </row>
    <row r="23509" spans="1:4">
      <c r="A23509">
        <v>45</v>
      </c>
      <c r="B23509">
        <v>46000</v>
      </c>
      <c r="C23509">
        <v>801.42</v>
      </c>
      <c r="D23509">
        <v>774.96</v>
      </c>
    </row>
    <row r="23510" spans="1:4">
      <c r="A23510">
        <v>45</v>
      </c>
      <c r="B23510">
        <v>47000</v>
      </c>
      <c r="C23510">
        <v>801.35</v>
      </c>
      <c r="D23510">
        <v>775.4</v>
      </c>
    </row>
    <row r="23511" spans="1:4">
      <c r="A23511">
        <v>45</v>
      </c>
      <c r="B23511">
        <v>48000</v>
      </c>
      <c r="C23511">
        <v>800.98</v>
      </c>
      <c r="D23511">
        <v>775.6</v>
      </c>
    </row>
    <row r="23512" spans="1:4">
      <c r="A23512">
        <v>45</v>
      </c>
      <c r="B23512">
        <v>49000</v>
      </c>
      <c r="C23512">
        <v>801.56</v>
      </c>
      <c r="D23512">
        <v>776.03</v>
      </c>
    </row>
    <row r="23513" spans="1:4">
      <c r="A23513">
        <v>45</v>
      </c>
      <c r="B23513">
        <v>50000</v>
      </c>
      <c r="C23513">
        <v>800.29</v>
      </c>
      <c r="D23513">
        <v>776.12</v>
      </c>
    </row>
    <row r="23514" spans="1:4">
      <c r="A23514">
        <v>45</v>
      </c>
      <c r="B23514">
        <v>51000</v>
      </c>
      <c r="C23514">
        <v>801.55</v>
      </c>
      <c r="D23514">
        <v>775.78</v>
      </c>
    </row>
    <row r="23515" spans="1:4">
      <c r="A23515">
        <v>45</v>
      </c>
      <c r="B23515">
        <v>52000</v>
      </c>
      <c r="C23515">
        <v>801.21</v>
      </c>
      <c r="D23515">
        <v>774.82</v>
      </c>
    </row>
    <row r="23516" spans="1:4">
      <c r="A23516">
        <v>45</v>
      </c>
      <c r="B23516">
        <v>53000</v>
      </c>
      <c r="C23516">
        <v>801.14</v>
      </c>
      <c r="D23516">
        <v>775.84</v>
      </c>
    </row>
    <row r="23517" spans="1:4">
      <c r="A23517">
        <v>45</v>
      </c>
      <c r="B23517">
        <v>54000</v>
      </c>
      <c r="C23517">
        <v>801.38</v>
      </c>
      <c r="D23517">
        <v>775.9</v>
      </c>
    </row>
    <row r="23518" spans="1:4">
      <c r="A23518">
        <v>45</v>
      </c>
      <c r="B23518">
        <v>55000</v>
      </c>
      <c r="C23518">
        <v>801.78</v>
      </c>
      <c r="D23518">
        <v>775.52</v>
      </c>
    </row>
    <row r="23519" spans="1:4">
      <c r="A23519">
        <v>45</v>
      </c>
      <c r="B23519">
        <v>56000</v>
      </c>
      <c r="C23519">
        <v>801.02</v>
      </c>
      <c r="D23519">
        <v>775.55</v>
      </c>
    </row>
    <row r="23520" spans="1:4">
      <c r="A23520">
        <v>45</v>
      </c>
      <c r="B23520">
        <v>57000</v>
      </c>
      <c r="C23520">
        <v>801.6</v>
      </c>
      <c r="D23520">
        <v>775.83</v>
      </c>
    </row>
    <row r="23521" spans="1:4">
      <c r="A23521">
        <v>45</v>
      </c>
      <c r="B23521">
        <v>58000</v>
      </c>
      <c r="C23521">
        <v>801.14</v>
      </c>
      <c r="D23521">
        <v>775.34</v>
      </c>
    </row>
    <row r="23522" spans="1:4">
      <c r="A23522">
        <v>45</v>
      </c>
      <c r="B23522">
        <v>59000</v>
      </c>
      <c r="C23522">
        <v>801.4</v>
      </c>
      <c r="D23522">
        <v>774.91</v>
      </c>
    </row>
    <row r="23523" spans="1:4">
      <c r="A23523">
        <v>45</v>
      </c>
      <c r="B23523">
        <v>60000</v>
      </c>
      <c r="C23523">
        <v>801.3</v>
      </c>
      <c r="D23523">
        <v>774.26</v>
      </c>
    </row>
    <row r="23524" spans="1:4">
      <c r="A23524">
        <v>45</v>
      </c>
      <c r="B23524">
        <v>61000</v>
      </c>
      <c r="C23524">
        <v>800.61</v>
      </c>
      <c r="D23524">
        <v>775.76</v>
      </c>
    </row>
    <row r="23525" spans="1:4">
      <c r="A23525">
        <v>45</v>
      </c>
      <c r="B23525">
        <v>62000</v>
      </c>
      <c r="C23525">
        <v>801.35</v>
      </c>
      <c r="D23525">
        <v>774.74</v>
      </c>
    </row>
    <row r="23526" spans="1:4">
      <c r="A23526">
        <v>45</v>
      </c>
      <c r="B23526">
        <v>63000</v>
      </c>
      <c r="C23526">
        <v>800.4</v>
      </c>
      <c r="D23526">
        <v>775.14</v>
      </c>
    </row>
    <row r="23527" spans="1:4">
      <c r="A23527">
        <v>45</v>
      </c>
      <c r="B23527">
        <v>64000</v>
      </c>
      <c r="C23527">
        <v>800.59</v>
      </c>
      <c r="D23527">
        <v>775.21</v>
      </c>
    </row>
    <row r="23528" spans="1:4">
      <c r="A23528">
        <v>45</v>
      </c>
      <c r="B23528">
        <v>65000</v>
      </c>
      <c r="C23528">
        <v>800.83</v>
      </c>
      <c r="D23528">
        <v>775.09</v>
      </c>
    </row>
    <row r="23529" spans="1:4">
      <c r="A23529">
        <v>45</v>
      </c>
      <c r="B23529">
        <v>66000</v>
      </c>
      <c r="C23529">
        <v>800.47</v>
      </c>
      <c r="D23529">
        <v>775.38</v>
      </c>
    </row>
    <row r="23530" spans="1:4">
      <c r="A23530">
        <v>45</v>
      </c>
      <c r="B23530">
        <v>67000</v>
      </c>
      <c r="C23530">
        <v>799.99</v>
      </c>
      <c r="D23530">
        <v>774.29</v>
      </c>
    </row>
    <row r="23531" spans="1:4">
      <c r="A23531">
        <v>45</v>
      </c>
      <c r="B23531">
        <v>68000</v>
      </c>
      <c r="C23531">
        <v>800.18</v>
      </c>
      <c r="D23531">
        <v>775.32</v>
      </c>
    </row>
    <row r="23532" spans="1:4">
      <c r="A23532">
        <v>45</v>
      </c>
      <c r="B23532">
        <v>69000</v>
      </c>
      <c r="C23532">
        <v>800.95</v>
      </c>
      <c r="D23532">
        <v>774.36</v>
      </c>
    </row>
    <row r="23533" spans="1:4">
      <c r="A23533">
        <v>45</v>
      </c>
      <c r="B23533">
        <v>70000</v>
      </c>
      <c r="C23533">
        <v>801</v>
      </c>
      <c r="D23533">
        <v>774.82</v>
      </c>
    </row>
    <row r="23534" spans="1:4">
      <c r="A23534">
        <v>45</v>
      </c>
      <c r="B23534">
        <v>71000</v>
      </c>
      <c r="C23534">
        <v>801.07</v>
      </c>
      <c r="D23534">
        <v>774.14</v>
      </c>
    </row>
    <row r="23535" spans="1:4">
      <c r="A23535">
        <v>45</v>
      </c>
      <c r="B23535">
        <v>72000</v>
      </c>
      <c r="C23535">
        <v>800.42</v>
      </c>
      <c r="D23535">
        <v>773.97</v>
      </c>
    </row>
    <row r="23536" spans="1:4">
      <c r="A23536">
        <v>45</v>
      </c>
      <c r="B23536">
        <v>73000</v>
      </c>
      <c r="C23536">
        <v>801.85</v>
      </c>
      <c r="D23536">
        <v>774.15</v>
      </c>
    </row>
    <row r="23537" spans="1:4">
      <c r="A23537">
        <v>45</v>
      </c>
      <c r="B23537">
        <v>74000</v>
      </c>
      <c r="C23537">
        <v>801.59</v>
      </c>
      <c r="D23537">
        <v>774.12</v>
      </c>
    </row>
    <row r="23538" spans="1:4">
      <c r="A23538">
        <v>45</v>
      </c>
      <c r="B23538">
        <v>75000</v>
      </c>
      <c r="C23538">
        <v>801.03</v>
      </c>
      <c r="D23538">
        <v>775.39</v>
      </c>
    </row>
    <row r="23539" spans="1:4">
      <c r="A23539">
        <v>45</v>
      </c>
      <c r="B23539">
        <v>76000</v>
      </c>
      <c r="C23539">
        <v>800.9</v>
      </c>
      <c r="D23539">
        <v>775.09</v>
      </c>
    </row>
    <row r="23540" spans="1:4">
      <c r="A23540">
        <v>45</v>
      </c>
      <c r="B23540">
        <v>77000</v>
      </c>
      <c r="C23540">
        <v>801.02</v>
      </c>
      <c r="D23540">
        <v>774.75</v>
      </c>
    </row>
    <row r="23541" spans="1:4">
      <c r="A23541">
        <v>45</v>
      </c>
      <c r="B23541">
        <v>78000</v>
      </c>
      <c r="C23541">
        <v>800.17</v>
      </c>
      <c r="D23541">
        <v>774.53</v>
      </c>
    </row>
    <row r="23542" spans="1:4">
      <c r="A23542">
        <v>45</v>
      </c>
      <c r="B23542">
        <v>79000</v>
      </c>
      <c r="C23542">
        <v>800.34</v>
      </c>
      <c r="D23542">
        <v>774.31</v>
      </c>
    </row>
    <row r="23543" spans="1:4">
      <c r="A23543">
        <v>45</v>
      </c>
      <c r="B23543">
        <v>80000</v>
      </c>
      <c r="C23543">
        <v>799.56</v>
      </c>
      <c r="D23543">
        <v>774.27</v>
      </c>
    </row>
    <row r="23544" spans="1:4">
      <c r="A23544">
        <v>45</v>
      </c>
      <c r="B23544">
        <v>81000</v>
      </c>
      <c r="C23544">
        <v>800.94</v>
      </c>
      <c r="D23544">
        <v>775.26</v>
      </c>
    </row>
    <row r="23545" spans="1:4">
      <c r="A23545">
        <v>45</v>
      </c>
      <c r="B23545">
        <v>82000</v>
      </c>
      <c r="C23545">
        <v>800.66</v>
      </c>
      <c r="D23545">
        <v>775.2</v>
      </c>
    </row>
    <row r="23546" spans="1:4">
      <c r="A23546">
        <v>45</v>
      </c>
      <c r="B23546">
        <v>83000</v>
      </c>
      <c r="C23546">
        <v>800.79</v>
      </c>
      <c r="D23546">
        <v>775.45</v>
      </c>
    </row>
    <row r="23547" spans="1:4">
      <c r="A23547">
        <v>45</v>
      </c>
      <c r="B23547">
        <v>84000</v>
      </c>
      <c r="C23547">
        <v>800.58</v>
      </c>
      <c r="D23547">
        <v>774.89</v>
      </c>
    </row>
    <row r="23548" spans="1:4">
      <c r="A23548">
        <v>45</v>
      </c>
      <c r="B23548">
        <v>85000</v>
      </c>
      <c r="C23548">
        <v>799.98</v>
      </c>
      <c r="D23548">
        <v>774.96</v>
      </c>
    </row>
    <row r="23549" spans="1:4">
      <c r="A23549">
        <v>45</v>
      </c>
      <c r="B23549">
        <v>86000</v>
      </c>
      <c r="C23549">
        <v>801.55</v>
      </c>
      <c r="D23549">
        <v>776.16</v>
      </c>
    </row>
    <row r="23550" spans="1:4">
      <c r="A23550">
        <v>45</v>
      </c>
      <c r="B23550">
        <v>87000</v>
      </c>
      <c r="C23550">
        <v>800.58</v>
      </c>
      <c r="D23550">
        <v>775.52</v>
      </c>
    </row>
    <row r="23551" spans="1:4">
      <c r="A23551">
        <v>45</v>
      </c>
      <c r="B23551">
        <v>88000</v>
      </c>
      <c r="C23551">
        <v>800.19</v>
      </c>
      <c r="D23551">
        <v>775.54</v>
      </c>
    </row>
    <row r="23552" spans="1:4">
      <c r="A23552">
        <v>45</v>
      </c>
      <c r="B23552">
        <v>89000</v>
      </c>
      <c r="C23552">
        <v>799.73</v>
      </c>
      <c r="D23552">
        <v>774.88</v>
      </c>
    </row>
    <row r="23553" spans="1:4">
      <c r="A23553">
        <v>45</v>
      </c>
      <c r="B23553">
        <v>90000</v>
      </c>
      <c r="C23553">
        <v>800.97</v>
      </c>
      <c r="D23553">
        <v>775.83</v>
      </c>
    </row>
    <row r="23554" spans="1:4">
      <c r="A23554">
        <v>45</v>
      </c>
      <c r="B23554">
        <v>91000</v>
      </c>
      <c r="C23554">
        <v>801.22</v>
      </c>
      <c r="D23554">
        <v>775.96</v>
      </c>
    </row>
    <row r="23555" spans="1:4">
      <c r="A23555">
        <v>45</v>
      </c>
      <c r="B23555">
        <v>92000</v>
      </c>
      <c r="C23555">
        <v>801.4</v>
      </c>
      <c r="D23555">
        <v>776.33</v>
      </c>
    </row>
    <row r="23556" spans="1:4">
      <c r="A23556">
        <v>45</v>
      </c>
      <c r="B23556">
        <v>93000</v>
      </c>
      <c r="C23556">
        <v>801.96</v>
      </c>
      <c r="D23556">
        <v>773.66</v>
      </c>
    </row>
    <row r="23557" spans="1:4">
      <c r="A23557">
        <v>45</v>
      </c>
      <c r="B23557">
        <v>94000</v>
      </c>
      <c r="C23557">
        <v>797.67</v>
      </c>
      <c r="D23557">
        <v>772.03</v>
      </c>
    </row>
    <row r="23558" spans="1:4">
      <c r="A23558">
        <v>45</v>
      </c>
      <c r="B23558">
        <v>95000</v>
      </c>
      <c r="C23558">
        <v>797.75</v>
      </c>
      <c r="D23558">
        <v>774.45</v>
      </c>
    </row>
    <row r="23559" spans="1:4">
      <c r="A23559">
        <v>45</v>
      </c>
      <c r="B23559">
        <v>96000</v>
      </c>
      <c r="C23559">
        <v>799.22</v>
      </c>
      <c r="D23559">
        <v>772.95</v>
      </c>
    </row>
    <row r="23560" spans="1:4">
      <c r="A23560">
        <v>45</v>
      </c>
      <c r="B23560">
        <v>97000</v>
      </c>
      <c r="C23560">
        <v>801.86</v>
      </c>
      <c r="D23560">
        <v>774.67</v>
      </c>
    </row>
    <row r="23561" spans="1:4">
      <c r="A23561">
        <v>45</v>
      </c>
      <c r="B23561">
        <v>98000</v>
      </c>
      <c r="C23561">
        <v>800.01</v>
      </c>
      <c r="D23561">
        <v>777.01</v>
      </c>
    </row>
    <row r="23562" spans="1:4">
      <c r="A23562">
        <v>45</v>
      </c>
      <c r="B23562">
        <v>99000</v>
      </c>
      <c r="C23562">
        <v>802.23</v>
      </c>
      <c r="D23562">
        <v>774.18</v>
      </c>
    </row>
    <row r="23563" spans="1:4">
      <c r="A23563">
        <v>45</v>
      </c>
      <c r="B23563">
        <v>100000</v>
      </c>
      <c r="C23563">
        <v>801.88</v>
      </c>
      <c r="D23563">
        <v>773.96</v>
      </c>
    </row>
    <row r="23564" spans="1:4">
      <c r="A23564">
        <v>46</v>
      </c>
      <c r="B23564">
        <v>2000</v>
      </c>
      <c r="C23564">
        <v>818.36</v>
      </c>
      <c r="D23564">
        <v>787.45</v>
      </c>
    </row>
    <row r="23565" spans="1:4">
      <c r="A23565">
        <v>46</v>
      </c>
      <c r="B23565">
        <v>3000</v>
      </c>
      <c r="C23565">
        <v>818.75</v>
      </c>
      <c r="D23565">
        <v>788.07</v>
      </c>
    </row>
    <row r="23566" spans="1:4">
      <c r="A23566">
        <v>46</v>
      </c>
      <c r="B23566">
        <v>4000</v>
      </c>
      <c r="C23566">
        <v>819.63</v>
      </c>
      <c r="D23566">
        <v>788.92</v>
      </c>
    </row>
    <row r="23567" spans="1:4">
      <c r="A23567">
        <v>46</v>
      </c>
      <c r="B23567">
        <v>5000</v>
      </c>
      <c r="C23567">
        <v>819.66</v>
      </c>
      <c r="D23567">
        <v>789.11</v>
      </c>
    </row>
    <row r="23568" spans="1:4">
      <c r="A23568">
        <v>46</v>
      </c>
      <c r="B23568">
        <v>6000</v>
      </c>
      <c r="C23568">
        <v>819.64</v>
      </c>
      <c r="D23568">
        <v>788.77</v>
      </c>
    </row>
    <row r="23569" spans="1:4">
      <c r="A23569">
        <v>46</v>
      </c>
      <c r="B23569">
        <v>7000</v>
      </c>
      <c r="C23569">
        <v>819.34</v>
      </c>
      <c r="D23569">
        <v>789.01</v>
      </c>
    </row>
    <row r="23570" spans="1:4">
      <c r="A23570">
        <v>46</v>
      </c>
      <c r="B23570">
        <v>8000</v>
      </c>
      <c r="C23570">
        <v>820.07</v>
      </c>
      <c r="D23570">
        <v>788.96</v>
      </c>
    </row>
    <row r="23571" spans="1:4">
      <c r="A23571">
        <v>46</v>
      </c>
      <c r="B23571">
        <v>9000</v>
      </c>
      <c r="C23571">
        <v>819.84</v>
      </c>
      <c r="D23571">
        <v>789.84</v>
      </c>
    </row>
    <row r="23572" spans="1:4">
      <c r="A23572">
        <v>46</v>
      </c>
      <c r="B23572">
        <v>10000</v>
      </c>
      <c r="C23572">
        <v>819.92</v>
      </c>
      <c r="D23572">
        <v>792.14</v>
      </c>
    </row>
    <row r="23573" spans="1:4">
      <c r="A23573">
        <v>46</v>
      </c>
      <c r="B23573">
        <v>11000</v>
      </c>
      <c r="C23573">
        <v>819.88</v>
      </c>
      <c r="D23573">
        <v>792.17</v>
      </c>
    </row>
    <row r="23574" spans="1:4">
      <c r="A23574">
        <v>46</v>
      </c>
      <c r="B23574">
        <v>12000</v>
      </c>
      <c r="C23574">
        <v>819.6</v>
      </c>
      <c r="D23574">
        <v>792.37</v>
      </c>
    </row>
    <row r="23575" spans="1:4">
      <c r="A23575">
        <v>46</v>
      </c>
      <c r="B23575">
        <v>13000</v>
      </c>
      <c r="C23575">
        <v>820.54</v>
      </c>
      <c r="D23575">
        <v>793.72</v>
      </c>
    </row>
    <row r="23576" spans="1:4">
      <c r="A23576">
        <v>46</v>
      </c>
      <c r="B23576">
        <v>14000</v>
      </c>
      <c r="C23576">
        <v>820.65</v>
      </c>
      <c r="D23576">
        <v>793.27</v>
      </c>
    </row>
    <row r="23577" spans="1:4">
      <c r="A23577">
        <v>46</v>
      </c>
      <c r="B23577">
        <v>15000</v>
      </c>
      <c r="C23577">
        <v>819.65</v>
      </c>
      <c r="D23577">
        <v>792.31</v>
      </c>
    </row>
    <row r="23578" spans="1:4">
      <c r="A23578">
        <v>46</v>
      </c>
      <c r="B23578">
        <v>16000</v>
      </c>
      <c r="C23578">
        <v>819.93</v>
      </c>
      <c r="D23578">
        <v>792.47</v>
      </c>
    </row>
    <row r="23579" spans="1:4">
      <c r="A23579">
        <v>46</v>
      </c>
      <c r="B23579">
        <v>17000</v>
      </c>
      <c r="C23579">
        <v>820.16</v>
      </c>
      <c r="D23579">
        <v>792.87</v>
      </c>
    </row>
    <row r="23580" spans="1:4">
      <c r="A23580">
        <v>46</v>
      </c>
      <c r="B23580">
        <v>18000</v>
      </c>
      <c r="C23580">
        <v>820.3</v>
      </c>
      <c r="D23580">
        <v>792.53</v>
      </c>
    </row>
    <row r="23581" spans="1:4">
      <c r="A23581">
        <v>46</v>
      </c>
      <c r="B23581">
        <v>19000</v>
      </c>
      <c r="C23581">
        <v>820.66</v>
      </c>
      <c r="D23581">
        <v>792.14</v>
      </c>
    </row>
    <row r="23582" spans="1:4">
      <c r="A23582">
        <v>46</v>
      </c>
      <c r="B23582">
        <v>20000</v>
      </c>
      <c r="C23582">
        <v>820.5</v>
      </c>
      <c r="D23582">
        <v>793.46</v>
      </c>
    </row>
    <row r="23583" spans="1:4">
      <c r="A23583">
        <v>46</v>
      </c>
      <c r="B23583">
        <v>21000</v>
      </c>
      <c r="C23583">
        <v>819.67</v>
      </c>
      <c r="D23583">
        <v>793.99</v>
      </c>
    </row>
    <row r="23584" spans="1:4">
      <c r="A23584">
        <v>46</v>
      </c>
      <c r="B23584">
        <v>22000</v>
      </c>
      <c r="C23584">
        <v>819.76</v>
      </c>
      <c r="D23584">
        <v>793.17</v>
      </c>
    </row>
    <row r="23585" spans="1:4">
      <c r="A23585">
        <v>46</v>
      </c>
      <c r="B23585">
        <v>23000</v>
      </c>
      <c r="C23585">
        <v>819.9</v>
      </c>
      <c r="D23585">
        <v>792.79</v>
      </c>
    </row>
    <row r="23586" spans="1:4">
      <c r="A23586">
        <v>46</v>
      </c>
      <c r="B23586">
        <v>24000</v>
      </c>
      <c r="C23586">
        <v>820.31</v>
      </c>
      <c r="D23586">
        <v>792.96</v>
      </c>
    </row>
    <row r="23587" spans="1:4">
      <c r="A23587">
        <v>46</v>
      </c>
      <c r="B23587">
        <v>25000</v>
      </c>
      <c r="C23587">
        <v>819.96</v>
      </c>
      <c r="D23587">
        <v>792.48</v>
      </c>
    </row>
    <row r="23588" spans="1:4">
      <c r="A23588">
        <v>46</v>
      </c>
      <c r="B23588">
        <v>26000</v>
      </c>
      <c r="C23588">
        <v>820.34</v>
      </c>
      <c r="D23588">
        <v>793.46</v>
      </c>
    </row>
    <row r="23589" spans="1:4">
      <c r="A23589">
        <v>46</v>
      </c>
      <c r="B23589">
        <v>27000</v>
      </c>
      <c r="C23589">
        <v>819.29</v>
      </c>
      <c r="D23589">
        <v>793.2</v>
      </c>
    </row>
    <row r="23590" spans="1:4">
      <c r="A23590">
        <v>46</v>
      </c>
      <c r="B23590">
        <v>28000</v>
      </c>
      <c r="C23590">
        <v>820.05</v>
      </c>
      <c r="D23590">
        <v>793.27</v>
      </c>
    </row>
    <row r="23591" spans="1:4">
      <c r="A23591">
        <v>46</v>
      </c>
      <c r="B23591">
        <v>29000</v>
      </c>
      <c r="C23591">
        <v>820.2</v>
      </c>
      <c r="D23591">
        <v>792.58</v>
      </c>
    </row>
    <row r="23592" spans="1:4">
      <c r="A23592">
        <v>46</v>
      </c>
      <c r="B23592">
        <v>30000</v>
      </c>
      <c r="C23592">
        <v>820.32</v>
      </c>
      <c r="D23592">
        <v>792.1</v>
      </c>
    </row>
    <row r="23593" spans="1:4">
      <c r="A23593">
        <v>46</v>
      </c>
      <c r="B23593">
        <v>31000</v>
      </c>
      <c r="C23593">
        <v>820.15</v>
      </c>
      <c r="D23593">
        <v>792.48</v>
      </c>
    </row>
    <row r="23594" spans="1:4">
      <c r="A23594">
        <v>46</v>
      </c>
      <c r="B23594">
        <v>32000</v>
      </c>
      <c r="C23594">
        <v>819.96</v>
      </c>
      <c r="D23594">
        <v>792.53</v>
      </c>
    </row>
    <row r="23595" spans="1:4">
      <c r="A23595">
        <v>46</v>
      </c>
      <c r="B23595">
        <v>33000</v>
      </c>
      <c r="C23595">
        <v>819.45</v>
      </c>
      <c r="D23595">
        <v>792.69</v>
      </c>
    </row>
    <row r="23596" spans="1:4">
      <c r="A23596">
        <v>46</v>
      </c>
      <c r="B23596">
        <v>34000</v>
      </c>
      <c r="C23596">
        <v>819.89</v>
      </c>
      <c r="D23596">
        <v>793.73</v>
      </c>
    </row>
    <row r="23597" spans="1:4">
      <c r="A23597">
        <v>46</v>
      </c>
      <c r="B23597">
        <v>35000</v>
      </c>
      <c r="C23597">
        <v>819.29</v>
      </c>
      <c r="D23597">
        <v>793.52</v>
      </c>
    </row>
    <row r="23598" spans="1:4">
      <c r="A23598">
        <v>46</v>
      </c>
      <c r="B23598">
        <v>36000</v>
      </c>
      <c r="C23598">
        <v>819.72</v>
      </c>
      <c r="D23598">
        <v>793.08</v>
      </c>
    </row>
    <row r="23599" spans="1:4">
      <c r="A23599">
        <v>46</v>
      </c>
      <c r="B23599">
        <v>37000</v>
      </c>
      <c r="C23599">
        <v>820.05</v>
      </c>
      <c r="D23599">
        <v>793.08</v>
      </c>
    </row>
    <row r="23600" spans="1:4">
      <c r="A23600">
        <v>46</v>
      </c>
      <c r="B23600">
        <v>38000</v>
      </c>
      <c r="C23600">
        <v>819.09</v>
      </c>
      <c r="D23600">
        <v>792.22</v>
      </c>
    </row>
    <row r="23601" spans="1:4">
      <c r="A23601">
        <v>46</v>
      </c>
      <c r="B23601">
        <v>39000</v>
      </c>
      <c r="C23601">
        <v>819.27</v>
      </c>
      <c r="D23601">
        <v>791.97</v>
      </c>
    </row>
    <row r="23602" spans="1:4">
      <c r="A23602">
        <v>46</v>
      </c>
      <c r="B23602">
        <v>40000</v>
      </c>
      <c r="C23602">
        <v>819.27</v>
      </c>
      <c r="D23602">
        <v>793.78</v>
      </c>
    </row>
    <row r="23603" spans="1:4">
      <c r="A23603">
        <v>46</v>
      </c>
      <c r="B23603">
        <v>41000</v>
      </c>
      <c r="C23603">
        <v>818.73</v>
      </c>
      <c r="D23603">
        <v>793.26</v>
      </c>
    </row>
    <row r="23604" spans="1:4">
      <c r="A23604">
        <v>46</v>
      </c>
      <c r="B23604">
        <v>42000</v>
      </c>
      <c r="C23604">
        <v>819.7</v>
      </c>
      <c r="D23604">
        <v>793.43</v>
      </c>
    </row>
    <row r="23605" spans="1:4">
      <c r="A23605">
        <v>46</v>
      </c>
      <c r="B23605">
        <v>43000</v>
      </c>
      <c r="C23605">
        <v>819.34</v>
      </c>
      <c r="D23605">
        <v>793.2</v>
      </c>
    </row>
    <row r="23606" spans="1:4">
      <c r="A23606">
        <v>46</v>
      </c>
      <c r="B23606">
        <v>44000</v>
      </c>
      <c r="C23606">
        <v>818.92</v>
      </c>
      <c r="D23606">
        <v>792.68</v>
      </c>
    </row>
    <row r="23607" spans="1:4">
      <c r="A23607">
        <v>46</v>
      </c>
      <c r="B23607">
        <v>45000</v>
      </c>
      <c r="C23607">
        <v>818.87</v>
      </c>
      <c r="D23607">
        <v>793.05</v>
      </c>
    </row>
    <row r="23608" spans="1:4">
      <c r="A23608">
        <v>46</v>
      </c>
      <c r="B23608">
        <v>46000</v>
      </c>
      <c r="C23608">
        <v>818.63</v>
      </c>
      <c r="D23608">
        <v>791.85</v>
      </c>
    </row>
    <row r="23609" spans="1:4">
      <c r="A23609">
        <v>46</v>
      </c>
      <c r="B23609">
        <v>47000</v>
      </c>
      <c r="C23609">
        <v>819.23</v>
      </c>
      <c r="D23609">
        <v>792.97</v>
      </c>
    </row>
    <row r="23610" spans="1:4">
      <c r="A23610">
        <v>46</v>
      </c>
      <c r="B23610">
        <v>48000</v>
      </c>
      <c r="C23610">
        <v>818.4</v>
      </c>
      <c r="D23610">
        <v>792.66</v>
      </c>
    </row>
    <row r="23611" spans="1:4">
      <c r="A23611">
        <v>46</v>
      </c>
      <c r="B23611">
        <v>49000</v>
      </c>
      <c r="C23611">
        <v>819.19</v>
      </c>
      <c r="D23611">
        <v>792.47</v>
      </c>
    </row>
    <row r="23612" spans="1:4">
      <c r="A23612">
        <v>46</v>
      </c>
      <c r="B23612">
        <v>50000</v>
      </c>
      <c r="C23612">
        <v>819.22</v>
      </c>
      <c r="D23612">
        <v>792.74</v>
      </c>
    </row>
    <row r="23613" spans="1:4">
      <c r="A23613">
        <v>46</v>
      </c>
      <c r="B23613">
        <v>51000</v>
      </c>
      <c r="C23613">
        <v>819.58</v>
      </c>
      <c r="D23613">
        <v>791.88</v>
      </c>
    </row>
    <row r="23614" spans="1:4">
      <c r="A23614">
        <v>46</v>
      </c>
      <c r="B23614">
        <v>52000</v>
      </c>
      <c r="C23614">
        <v>818.93</v>
      </c>
      <c r="D23614">
        <v>792.2</v>
      </c>
    </row>
    <row r="23615" spans="1:4">
      <c r="A23615">
        <v>46</v>
      </c>
      <c r="B23615">
        <v>53000</v>
      </c>
      <c r="C23615">
        <v>818.64</v>
      </c>
      <c r="D23615">
        <v>792.3</v>
      </c>
    </row>
    <row r="23616" spans="1:4">
      <c r="A23616">
        <v>46</v>
      </c>
      <c r="B23616">
        <v>54000</v>
      </c>
      <c r="C23616">
        <v>818.71</v>
      </c>
      <c r="D23616">
        <v>791.4</v>
      </c>
    </row>
    <row r="23617" spans="1:4">
      <c r="A23617">
        <v>46</v>
      </c>
      <c r="B23617">
        <v>55000</v>
      </c>
      <c r="C23617">
        <v>818.6</v>
      </c>
      <c r="D23617">
        <v>792</v>
      </c>
    </row>
    <row r="23618" spans="1:4">
      <c r="A23618">
        <v>46</v>
      </c>
      <c r="B23618">
        <v>56000</v>
      </c>
      <c r="C23618">
        <v>819.08</v>
      </c>
      <c r="D23618">
        <v>792.71</v>
      </c>
    </row>
    <row r="23619" spans="1:4">
      <c r="A23619">
        <v>46</v>
      </c>
      <c r="B23619">
        <v>57000</v>
      </c>
      <c r="C23619">
        <v>819</v>
      </c>
      <c r="D23619">
        <v>792.57</v>
      </c>
    </row>
    <row r="23620" spans="1:4">
      <c r="A23620">
        <v>46</v>
      </c>
      <c r="B23620">
        <v>58000</v>
      </c>
      <c r="C23620">
        <v>819.34</v>
      </c>
      <c r="D23620">
        <v>792.7</v>
      </c>
    </row>
    <row r="23621" spans="1:4">
      <c r="A23621">
        <v>46</v>
      </c>
      <c r="B23621">
        <v>59000</v>
      </c>
      <c r="C23621">
        <v>819.17</v>
      </c>
      <c r="D23621">
        <v>791.86</v>
      </c>
    </row>
    <row r="23622" spans="1:4">
      <c r="A23622">
        <v>46</v>
      </c>
      <c r="B23622">
        <v>60000</v>
      </c>
      <c r="C23622">
        <v>819.28</v>
      </c>
      <c r="D23622">
        <v>791.6</v>
      </c>
    </row>
    <row r="23623" spans="1:4">
      <c r="A23623">
        <v>46</v>
      </c>
      <c r="B23623">
        <v>61000</v>
      </c>
      <c r="C23623">
        <v>818.34</v>
      </c>
      <c r="D23623">
        <v>793.47</v>
      </c>
    </row>
    <row r="23624" spans="1:4">
      <c r="A23624">
        <v>46</v>
      </c>
      <c r="B23624">
        <v>62000</v>
      </c>
      <c r="C23624">
        <v>819.68</v>
      </c>
      <c r="D23624">
        <v>792.5</v>
      </c>
    </row>
    <row r="23625" spans="1:4">
      <c r="A23625">
        <v>46</v>
      </c>
      <c r="B23625">
        <v>63000</v>
      </c>
      <c r="C23625">
        <v>818.46</v>
      </c>
      <c r="D23625">
        <v>791.95</v>
      </c>
    </row>
    <row r="23626" spans="1:4">
      <c r="A23626">
        <v>46</v>
      </c>
      <c r="B23626">
        <v>64000</v>
      </c>
      <c r="C23626">
        <v>818.55</v>
      </c>
      <c r="D23626">
        <v>792.24</v>
      </c>
    </row>
    <row r="23627" spans="1:4">
      <c r="A23627">
        <v>46</v>
      </c>
      <c r="B23627">
        <v>65000</v>
      </c>
      <c r="C23627">
        <v>818.58</v>
      </c>
      <c r="D23627">
        <v>792.44</v>
      </c>
    </row>
    <row r="23628" spans="1:4">
      <c r="A23628">
        <v>46</v>
      </c>
      <c r="B23628">
        <v>66000</v>
      </c>
      <c r="C23628">
        <v>818.87</v>
      </c>
      <c r="D23628">
        <v>792.82</v>
      </c>
    </row>
    <row r="23629" spans="1:4">
      <c r="A23629">
        <v>46</v>
      </c>
      <c r="B23629">
        <v>67000</v>
      </c>
      <c r="C23629">
        <v>818.58</v>
      </c>
      <c r="D23629">
        <v>792.42</v>
      </c>
    </row>
    <row r="23630" spans="1:4">
      <c r="A23630">
        <v>46</v>
      </c>
      <c r="B23630">
        <v>68000</v>
      </c>
      <c r="C23630">
        <v>817.47</v>
      </c>
      <c r="D23630">
        <v>792.13</v>
      </c>
    </row>
    <row r="23631" spans="1:4">
      <c r="A23631">
        <v>46</v>
      </c>
      <c r="B23631">
        <v>69000</v>
      </c>
      <c r="C23631">
        <v>819.17</v>
      </c>
      <c r="D23631">
        <v>791.79</v>
      </c>
    </row>
    <row r="23632" spans="1:4">
      <c r="A23632">
        <v>46</v>
      </c>
      <c r="B23632">
        <v>70000</v>
      </c>
      <c r="C23632">
        <v>818.28</v>
      </c>
      <c r="D23632">
        <v>791.76</v>
      </c>
    </row>
    <row r="23633" spans="1:4">
      <c r="A23633">
        <v>46</v>
      </c>
      <c r="B23633">
        <v>71000</v>
      </c>
      <c r="C23633">
        <v>818.42</v>
      </c>
      <c r="D23633">
        <v>792.06</v>
      </c>
    </row>
    <row r="23634" spans="1:4">
      <c r="A23634">
        <v>46</v>
      </c>
      <c r="B23634">
        <v>72000</v>
      </c>
      <c r="C23634">
        <v>818.23</v>
      </c>
      <c r="D23634">
        <v>791.75</v>
      </c>
    </row>
    <row r="23635" spans="1:4">
      <c r="A23635">
        <v>46</v>
      </c>
      <c r="B23635">
        <v>73000</v>
      </c>
      <c r="C23635">
        <v>819.66</v>
      </c>
      <c r="D23635">
        <v>792.04</v>
      </c>
    </row>
    <row r="23636" spans="1:4">
      <c r="A23636">
        <v>46</v>
      </c>
      <c r="B23636">
        <v>74000</v>
      </c>
      <c r="C23636">
        <v>819.66</v>
      </c>
      <c r="D23636">
        <v>791.98</v>
      </c>
    </row>
    <row r="23637" spans="1:4">
      <c r="A23637">
        <v>46</v>
      </c>
      <c r="B23637">
        <v>75000</v>
      </c>
      <c r="C23637">
        <v>818.35</v>
      </c>
      <c r="D23637">
        <v>791.79</v>
      </c>
    </row>
    <row r="23638" spans="1:4">
      <c r="A23638">
        <v>46</v>
      </c>
      <c r="B23638">
        <v>76000</v>
      </c>
      <c r="C23638">
        <v>817.56</v>
      </c>
      <c r="D23638">
        <v>791.92</v>
      </c>
    </row>
    <row r="23639" spans="1:4">
      <c r="A23639">
        <v>46</v>
      </c>
      <c r="B23639">
        <v>77000</v>
      </c>
      <c r="C23639">
        <v>818.38</v>
      </c>
      <c r="D23639">
        <v>791.94</v>
      </c>
    </row>
    <row r="23640" spans="1:4">
      <c r="A23640">
        <v>46</v>
      </c>
      <c r="B23640">
        <v>78000</v>
      </c>
      <c r="C23640">
        <v>818.67</v>
      </c>
      <c r="D23640">
        <v>791.5</v>
      </c>
    </row>
    <row r="23641" spans="1:4">
      <c r="A23641">
        <v>46</v>
      </c>
      <c r="B23641">
        <v>79000</v>
      </c>
      <c r="C23641">
        <v>818.37</v>
      </c>
      <c r="D23641">
        <v>790.66</v>
      </c>
    </row>
    <row r="23642" spans="1:4">
      <c r="A23642">
        <v>46</v>
      </c>
      <c r="B23642">
        <v>80000</v>
      </c>
      <c r="C23642">
        <v>818.7</v>
      </c>
      <c r="D23642">
        <v>791.59</v>
      </c>
    </row>
    <row r="23643" spans="1:4">
      <c r="A23643">
        <v>46</v>
      </c>
      <c r="B23643">
        <v>81000</v>
      </c>
      <c r="C23643">
        <v>817.84</v>
      </c>
      <c r="D23643">
        <v>792.23</v>
      </c>
    </row>
    <row r="23644" spans="1:4">
      <c r="A23644">
        <v>46</v>
      </c>
      <c r="B23644">
        <v>82000</v>
      </c>
      <c r="C23644">
        <v>818.96</v>
      </c>
      <c r="D23644">
        <v>791.8</v>
      </c>
    </row>
    <row r="23645" spans="1:4">
      <c r="A23645">
        <v>46</v>
      </c>
      <c r="B23645">
        <v>83000</v>
      </c>
      <c r="C23645">
        <v>819</v>
      </c>
      <c r="D23645">
        <v>792.41</v>
      </c>
    </row>
    <row r="23646" spans="1:4">
      <c r="A23646">
        <v>46</v>
      </c>
      <c r="B23646">
        <v>84000</v>
      </c>
      <c r="C23646">
        <v>818.38</v>
      </c>
      <c r="D23646">
        <v>791.93</v>
      </c>
    </row>
    <row r="23647" spans="1:4">
      <c r="A23647">
        <v>46</v>
      </c>
      <c r="B23647">
        <v>85000</v>
      </c>
      <c r="C23647">
        <v>819.3</v>
      </c>
      <c r="D23647">
        <v>791.86</v>
      </c>
    </row>
    <row r="23648" spans="1:4">
      <c r="A23648">
        <v>46</v>
      </c>
      <c r="B23648">
        <v>86000</v>
      </c>
      <c r="C23648">
        <v>818.01</v>
      </c>
      <c r="D23648">
        <v>791.73</v>
      </c>
    </row>
    <row r="23649" spans="1:4">
      <c r="A23649">
        <v>46</v>
      </c>
      <c r="B23649">
        <v>87000</v>
      </c>
      <c r="C23649">
        <v>818.98</v>
      </c>
      <c r="D23649">
        <v>791.81</v>
      </c>
    </row>
    <row r="23650" spans="1:4">
      <c r="A23650">
        <v>46</v>
      </c>
      <c r="B23650">
        <v>88000</v>
      </c>
      <c r="C23650">
        <v>817.9</v>
      </c>
      <c r="D23650">
        <v>792.22</v>
      </c>
    </row>
    <row r="23651" spans="1:4">
      <c r="A23651">
        <v>46</v>
      </c>
      <c r="B23651">
        <v>89000</v>
      </c>
      <c r="C23651">
        <v>818.08</v>
      </c>
      <c r="D23651">
        <v>792.44</v>
      </c>
    </row>
    <row r="23652" spans="1:4">
      <c r="A23652">
        <v>46</v>
      </c>
      <c r="B23652">
        <v>90000</v>
      </c>
      <c r="C23652">
        <v>818.29</v>
      </c>
      <c r="D23652">
        <v>791.66</v>
      </c>
    </row>
    <row r="23653" spans="1:4">
      <c r="A23653">
        <v>46</v>
      </c>
      <c r="B23653">
        <v>91000</v>
      </c>
      <c r="C23653">
        <v>817.04</v>
      </c>
      <c r="D23653">
        <v>791.99</v>
      </c>
    </row>
    <row r="23654" spans="1:4">
      <c r="A23654">
        <v>46</v>
      </c>
      <c r="B23654">
        <v>92000</v>
      </c>
      <c r="C23654">
        <v>817.74</v>
      </c>
      <c r="D23654">
        <v>792.17</v>
      </c>
    </row>
    <row r="23655" spans="1:4">
      <c r="A23655">
        <v>46</v>
      </c>
      <c r="B23655">
        <v>93000</v>
      </c>
      <c r="C23655">
        <v>819.63</v>
      </c>
      <c r="D23655">
        <v>790.29</v>
      </c>
    </row>
    <row r="23656" spans="1:4">
      <c r="A23656">
        <v>46</v>
      </c>
      <c r="B23656">
        <v>94000</v>
      </c>
      <c r="C23656">
        <v>818.82</v>
      </c>
      <c r="D23656">
        <v>789.38</v>
      </c>
    </row>
    <row r="23657" spans="1:4">
      <c r="A23657">
        <v>46</v>
      </c>
      <c r="B23657">
        <v>95000</v>
      </c>
      <c r="C23657">
        <v>815.16</v>
      </c>
      <c r="D23657">
        <v>791.46</v>
      </c>
    </row>
    <row r="23658" spans="1:4">
      <c r="A23658">
        <v>46</v>
      </c>
      <c r="B23658">
        <v>96000</v>
      </c>
      <c r="C23658">
        <v>817.07</v>
      </c>
      <c r="D23658">
        <v>790.49</v>
      </c>
    </row>
    <row r="23659" spans="1:4">
      <c r="A23659">
        <v>46</v>
      </c>
      <c r="B23659">
        <v>97000</v>
      </c>
      <c r="C23659">
        <v>816.75</v>
      </c>
      <c r="D23659">
        <v>790.59</v>
      </c>
    </row>
    <row r="23660" spans="1:4">
      <c r="A23660">
        <v>46</v>
      </c>
      <c r="B23660">
        <v>98000</v>
      </c>
      <c r="C23660">
        <v>815.91</v>
      </c>
      <c r="D23660">
        <v>793.32</v>
      </c>
    </row>
    <row r="23661" spans="1:4">
      <c r="A23661">
        <v>46</v>
      </c>
      <c r="B23661">
        <v>99000</v>
      </c>
      <c r="C23661">
        <v>818.44</v>
      </c>
      <c r="D23661">
        <v>793.03</v>
      </c>
    </row>
    <row r="23662" spans="1:4">
      <c r="A23662">
        <v>46</v>
      </c>
      <c r="B23662">
        <v>100000</v>
      </c>
      <c r="C23662">
        <v>818.08</v>
      </c>
      <c r="D23662">
        <v>792.81</v>
      </c>
    </row>
    <row r="23663" spans="1:4">
      <c r="A23663">
        <v>47</v>
      </c>
      <c r="B23663">
        <v>2000</v>
      </c>
      <c r="C23663">
        <v>834.72</v>
      </c>
      <c r="D23663">
        <v>803.04</v>
      </c>
    </row>
    <row r="23664" spans="1:4">
      <c r="A23664">
        <v>47</v>
      </c>
      <c r="B23664">
        <v>3000</v>
      </c>
      <c r="C23664">
        <v>835.08</v>
      </c>
      <c r="D23664">
        <v>803.95</v>
      </c>
    </row>
    <row r="23665" spans="1:4">
      <c r="A23665">
        <v>47</v>
      </c>
      <c r="B23665">
        <v>4000</v>
      </c>
      <c r="C23665">
        <v>836.01</v>
      </c>
      <c r="D23665">
        <v>804.85</v>
      </c>
    </row>
    <row r="23666" spans="1:4">
      <c r="A23666">
        <v>47</v>
      </c>
      <c r="B23666">
        <v>5000</v>
      </c>
      <c r="C23666">
        <v>836.39</v>
      </c>
      <c r="D23666">
        <v>805.06</v>
      </c>
    </row>
    <row r="23667" spans="1:4">
      <c r="A23667">
        <v>47</v>
      </c>
      <c r="B23667">
        <v>6000</v>
      </c>
      <c r="C23667">
        <v>835.89</v>
      </c>
      <c r="D23667">
        <v>804.71</v>
      </c>
    </row>
    <row r="23668" spans="1:4">
      <c r="A23668">
        <v>47</v>
      </c>
      <c r="B23668">
        <v>7000</v>
      </c>
      <c r="C23668">
        <v>836.05</v>
      </c>
      <c r="D23668">
        <v>804.95</v>
      </c>
    </row>
    <row r="23669" spans="1:4">
      <c r="A23669">
        <v>47</v>
      </c>
      <c r="B23669">
        <v>8000</v>
      </c>
      <c r="C23669">
        <v>836.09</v>
      </c>
      <c r="D23669">
        <v>805.38</v>
      </c>
    </row>
    <row r="23670" spans="1:4">
      <c r="A23670">
        <v>47</v>
      </c>
      <c r="B23670">
        <v>9000</v>
      </c>
      <c r="C23670">
        <v>837.16</v>
      </c>
      <c r="D23670">
        <v>805.68</v>
      </c>
    </row>
    <row r="23671" spans="1:4">
      <c r="A23671">
        <v>47</v>
      </c>
      <c r="B23671">
        <v>10000</v>
      </c>
      <c r="C23671">
        <v>836.52</v>
      </c>
      <c r="D23671">
        <v>808.07</v>
      </c>
    </row>
    <row r="23672" spans="1:4">
      <c r="A23672">
        <v>47</v>
      </c>
      <c r="B23672">
        <v>11000</v>
      </c>
      <c r="C23672">
        <v>835.7</v>
      </c>
      <c r="D23672">
        <v>807.84</v>
      </c>
    </row>
    <row r="23673" spans="1:4">
      <c r="A23673">
        <v>47</v>
      </c>
      <c r="B23673">
        <v>12000</v>
      </c>
      <c r="C23673">
        <v>836.06</v>
      </c>
      <c r="D23673">
        <v>809.16</v>
      </c>
    </row>
    <row r="23674" spans="1:4">
      <c r="A23674">
        <v>47</v>
      </c>
      <c r="B23674">
        <v>13000</v>
      </c>
      <c r="C23674">
        <v>836.49</v>
      </c>
      <c r="D23674">
        <v>808.8</v>
      </c>
    </row>
    <row r="23675" spans="1:4">
      <c r="A23675">
        <v>47</v>
      </c>
      <c r="B23675">
        <v>14000</v>
      </c>
      <c r="C23675">
        <v>837.07</v>
      </c>
      <c r="D23675">
        <v>809.3</v>
      </c>
    </row>
    <row r="23676" spans="1:4">
      <c r="A23676">
        <v>47</v>
      </c>
      <c r="B23676">
        <v>15000</v>
      </c>
      <c r="C23676">
        <v>836.48</v>
      </c>
      <c r="D23676">
        <v>808.82</v>
      </c>
    </row>
    <row r="23677" spans="1:4">
      <c r="A23677">
        <v>47</v>
      </c>
      <c r="B23677">
        <v>16000</v>
      </c>
      <c r="C23677">
        <v>836.69</v>
      </c>
      <c r="D23677">
        <v>809.42</v>
      </c>
    </row>
    <row r="23678" spans="1:4">
      <c r="A23678">
        <v>47</v>
      </c>
      <c r="B23678">
        <v>17000</v>
      </c>
      <c r="C23678">
        <v>835.93</v>
      </c>
      <c r="D23678">
        <v>808.89</v>
      </c>
    </row>
    <row r="23679" spans="1:4">
      <c r="A23679">
        <v>47</v>
      </c>
      <c r="B23679">
        <v>18000</v>
      </c>
      <c r="C23679">
        <v>836.52</v>
      </c>
      <c r="D23679">
        <v>809.09</v>
      </c>
    </row>
    <row r="23680" spans="1:4">
      <c r="A23680">
        <v>47</v>
      </c>
      <c r="B23680">
        <v>19000</v>
      </c>
      <c r="C23680">
        <v>836.53</v>
      </c>
      <c r="D23680">
        <v>808.08</v>
      </c>
    </row>
    <row r="23681" spans="1:4">
      <c r="A23681">
        <v>47</v>
      </c>
      <c r="B23681">
        <v>20000</v>
      </c>
      <c r="C23681">
        <v>837.49</v>
      </c>
      <c r="D23681">
        <v>809.23</v>
      </c>
    </row>
    <row r="23682" spans="1:4">
      <c r="A23682">
        <v>47</v>
      </c>
      <c r="B23682">
        <v>21000</v>
      </c>
      <c r="C23682">
        <v>836.51</v>
      </c>
      <c r="D23682">
        <v>810.26</v>
      </c>
    </row>
    <row r="23683" spans="1:4">
      <c r="A23683">
        <v>47</v>
      </c>
      <c r="B23683">
        <v>22000</v>
      </c>
      <c r="C23683">
        <v>836.62</v>
      </c>
      <c r="D23683">
        <v>809.21</v>
      </c>
    </row>
    <row r="23684" spans="1:4">
      <c r="A23684">
        <v>47</v>
      </c>
      <c r="B23684">
        <v>23000</v>
      </c>
      <c r="C23684">
        <v>836.54</v>
      </c>
      <c r="D23684">
        <v>809.25</v>
      </c>
    </row>
    <row r="23685" spans="1:4">
      <c r="A23685">
        <v>47</v>
      </c>
      <c r="B23685">
        <v>24000</v>
      </c>
      <c r="C23685">
        <v>836.6</v>
      </c>
      <c r="D23685">
        <v>808.91</v>
      </c>
    </row>
    <row r="23686" spans="1:4">
      <c r="A23686">
        <v>47</v>
      </c>
      <c r="B23686">
        <v>25000</v>
      </c>
      <c r="C23686">
        <v>836.6</v>
      </c>
      <c r="D23686">
        <v>808.66</v>
      </c>
    </row>
    <row r="23687" spans="1:4">
      <c r="A23687">
        <v>47</v>
      </c>
      <c r="B23687">
        <v>26000</v>
      </c>
      <c r="C23687">
        <v>836.4</v>
      </c>
      <c r="D23687">
        <v>809.62</v>
      </c>
    </row>
    <row r="23688" spans="1:4">
      <c r="A23688">
        <v>47</v>
      </c>
      <c r="B23688">
        <v>27000</v>
      </c>
      <c r="C23688">
        <v>836.55</v>
      </c>
      <c r="D23688">
        <v>808.48</v>
      </c>
    </row>
    <row r="23689" spans="1:4">
      <c r="A23689">
        <v>47</v>
      </c>
      <c r="B23689">
        <v>28000</v>
      </c>
      <c r="C23689">
        <v>836.4</v>
      </c>
      <c r="D23689">
        <v>809.61</v>
      </c>
    </row>
    <row r="23690" spans="1:4">
      <c r="A23690">
        <v>47</v>
      </c>
      <c r="B23690">
        <v>29000</v>
      </c>
      <c r="C23690">
        <v>836.52</v>
      </c>
      <c r="D23690">
        <v>809.2</v>
      </c>
    </row>
    <row r="23691" spans="1:4">
      <c r="A23691">
        <v>47</v>
      </c>
      <c r="B23691">
        <v>30000</v>
      </c>
      <c r="C23691">
        <v>837.07</v>
      </c>
      <c r="D23691">
        <v>807.84</v>
      </c>
    </row>
    <row r="23692" spans="1:4">
      <c r="A23692">
        <v>47</v>
      </c>
      <c r="B23692">
        <v>31000</v>
      </c>
      <c r="C23692">
        <v>836.48</v>
      </c>
      <c r="D23692">
        <v>808.63</v>
      </c>
    </row>
    <row r="23693" spans="1:4">
      <c r="A23693">
        <v>47</v>
      </c>
      <c r="B23693">
        <v>32000</v>
      </c>
      <c r="C23693">
        <v>836.73</v>
      </c>
      <c r="D23693">
        <v>808.38</v>
      </c>
    </row>
    <row r="23694" spans="1:4">
      <c r="A23694">
        <v>47</v>
      </c>
      <c r="B23694">
        <v>33000</v>
      </c>
      <c r="C23694">
        <v>835.8</v>
      </c>
      <c r="D23694">
        <v>809.36</v>
      </c>
    </row>
    <row r="23695" spans="1:4">
      <c r="A23695">
        <v>47</v>
      </c>
      <c r="B23695">
        <v>34000</v>
      </c>
      <c r="C23695">
        <v>835.92</v>
      </c>
      <c r="D23695">
        <v>809.07</v>
      </c>
    </row>
    <row r="23696" spans="1:4">
      <c r="A23696">
        <v>47</v>
      </c>
      <c r="B23696">
        <v>35000</v>
      </c>
      <c r="C23696">
        <v>836.49</v>
      </c>
      <c r="D23696">
        <v>808.63</v>
      </c>
    </row>
    <row r="23697" spans="1:4">
      <c r="A23697">
        <v>47</v>
      </c>
      <c r="B23697">
        <v>36000</v>
      </c>
      <c r="C23697">
        <v>835.57</v>
      </c>
      <c r="D23697">
        <v>808.96</v>
      </c>
    </row>
    <row r="23698" spans="1:4">
      <c r="A23698">
        <v>47</v>
      </c>
      <c r="B23698">
        <v>37000</v>
      </c>
      <c r="C23698">
        <v>835.89</v>
      </c>
      <c r="D23698">
        <v>808.36</v>
      </c>
    </row>
    <row r="23699" spans="1:4">
      <c r="A23699">
        <v>47</v>
      </c>
      <c r="B23699">
        <v>38000</v>
      </c>
      <c r="C23699">
        <v>837.38</v>
      </c>
      <c r="D23699">
        <v>809.14</v>
      </c>
    </row>
    <row r="23700" spans="1:4">
      <c r="A23700">
        <v>47</v>
      </c>
      <c r="B23700">
        <v>39000</v>
      </c>
      <c r="C23700">
        <v>836.15</v>
      </c>
      <c r="D23700">
        <v>808.12</v>
      </c>
    </row>
    <row r="23701" spans="1:4">
      <c r="A23701">
        <v>47</v>
      </c>
      <c r="B23701">
        <v>40000</v>
      </c>
      <c r="C23701">
        <v>835.44</v>
      </c>
      <c r="D23701">
        <v>809</v>
      </c>
    </row>
    <row r="23702" spans="1:4">
      <c r="A23702">
        <v>47</v>
      </c>
      <c r="B23702">
        <v>41000</v>
      </c>
      <c r="C23702">
        <v>835.4</v>
      </c>
      <c r="D23702">
        <v>808.67</v>
      </c>
    </row>
    <row r="23703" spans="1:4">
      <c r="A23703">
        <v>47</v>
      </c>
      <c r="B23703">
        <v>42000</v>
      </c>
      <c r="C23703">
        <v>836.48</v>
      </c>
      <c r="D23703">
        <v>809.38</v>
      </c>
    </row>
    <row r="23704" spans="1:4">
      <c r="A23704">
        <v>47</v>
      </c>
      <c r="B23704">
        <v>43000</v>
      </c>
      <c r="C23704">
        <v>835.91</v>
      </c>
      <c r="D23704">
        <v>808.21</v>
      </c>
    </row>
    <row r="23705" spans="1:4">
      <c r="A23705">
        <v>47</v>
      </c>
      <c r="B23705">
        <v>44000</v>
      </c>
      <c r="C23705">
        <v>835.9</v>
      </c>
      <c r="D23705">
        <v>808.56</v>
      </c>
    </row>
    <row r="23706" spans="1:4">
      <c r="A23706">
        <v>47</v>
      </c>
      <c r="B23706">
        <v>45000</v>
      </c>
      <c r="C23706">
        <v>836.58</v>
      </c>
      <c r="D23706">
        <v>807.82</v>
      </c>
    </row>
    <row r="23707" spans="1:4">
      <c r="A23707">
        <v>47</v>
      </c>
      <c r="B23707">
        <v>46000</v>
      </c>
      <c r="C23707">
        <v>835.37</v>
      </c>
      <c r="D23707">
        <v>807.2</v>
      </c>
    </row>
    <row r="23708" spans="1:4">
      <c r="A23708">
        <v>47</v>
      </c>
      <c r="B23708">
        <v>47000</v>
      </c>
      <c r="C23708">
        <v>836.28</v>
      </c>
      <c r="D23708">
        <v>808.67</v>
      </c>
    </row>
    <row r="23709" spans="1:4">
      <c r="A23709">
        <v>47</v>
      </c>
      <c r="B23709">
        <v>48000</v>
      </c>
      <c r="C23709">
        <v>835.42</v>
      </c>
      <c r="D23709">
        <v>809.14</v>
      </c>
    </row>
    <row r="23710" spans="1:4">
      <c r="A23710">
        <v>47</v>
      </c>
      <c r="B23710">
        <v>49000</v>
      </c>
      <c r="C23710">
        <v>836.19</v>
      </c>
      <c r="D23710">
        <v>808.63</v>
      </c>
    </row>
    <row r="23711" spans="1:4">
      <c r="A23711">
        <v>47</v>
      </c>
      <c r="B23711">
        <v>50000</v>
      </c>
      <c r="C23711">
        <v>835.82</v>
      </c>
      <c r="D23711">
        <v>808.73</v>
      </c>
    </row>
    <row r="23712" spans="1:4">
      <c r="A23712">
        <v>47</v>
      </c>
      <c r="B23712">
        <v>51000</v>
      </c>
      <c r="C23712">
        <v>835.46</v>
      </c>
      <c r="D23712">
        <v>807.84</v>
      </c>
    </row>
    <row r="23713" spans="1:4">
      <c r="A23713">
        <v>47</v>
      </c>
      <c r="B23713">
        <v>52000</v>
      </c>
      <c r="C23713">
        <v>835.68</v>
      </c>
      <c r="D23713">
        <v>808.2</v>
      </c>
    </row>
    <row r="23714" spans="1:4">
      <c r="A23714">
        <v>47</v>
      </c>
      <c r="B23714">
        <v>53000</v>
      </c>
      <c r="C23714">
        <v>835.51</v>
      </c>
      <c r="D23714">
        <v>809.06</v>
      </c>
    </row>
    <row r="23715" spans="1:4">
      <c r="A23715">
        <v>47</v>
      </c>
      <c r="B23715">
        <v>54000</v>
      </c>
      <c r="C23715">
        <v>835.39</v>
      </c>
      <c r="D23715">
        <v>807.63</v>
      </c>
    </row>
    <row r="23716" spans="1:4">
      <c r="A23716">
        <v>47</v>
      </c>
      <c r="B23716">
        <v>55000</v>
      </c>
      <c r="C23716">
        <v>835.57</v>
      </c>
      <c r="D23716">
        <v>807.6</v>
      </c>
    </row>
    <row r="23717" spans="1:4">
      <c r="A23717">
        <v>47</v>
      </c>
      <c r="B23717">
        <v>56000</v>
      </c>
      <c r="C23717">
        <v>835.61</v>
      </c>
      <c r="D23717">
        <v>807.82</v>
      </c>
    </row>
    <row r="23718" spans="1:4">
      <c r="A23718">
        <v>47</v>
      </c>
      <c r="B23718">
        <v>57000</v>
      </c>
      <c r="C23718">
        <v>835.48</v>
      </c>
      <c r="D23718">
        <v>809.21</v>
      </c>
    </row>
    <row r="23719" spans="1:4">
      <c r="A23719">
        <v>47</v>
      </c>
      <c r="B23719">
        <v>58000</v>
      </c>
      <c r="C23719">
        <v>835.07</v>
      </c>
      <c r="D23719">
        <v>809.11</v>
      </c>
    </row>
    <row r="23720" spans="1:4">
      <c r="A23720">
        <v>47</v>
      </c>
      <c r="B23720">
        <v>59000</v>
      </c>
      <c r="C23720">
        <v>835.26</v>
      </c>
      <c r="D23720">
        <v>807.75</v>
      </c>
    </row>
    <row r="23721" spans="1:4">
      <c r="A23721">
        <v>47</v>
      </c>
      <c r="B23721">
        <v>60000</v>
      </c>
      <c r="C23721">
        <v>835</v>
      </c>
      <c r="D23721">
        <v>807.33</v>
      </c>
    </row>
    <row r="23722" spans="1:4">
      <c r="A23722">
        <v>47</v>
      </c>
      <c r="B23722">
        <v>61000</v>
      </c>
      <c r="C23722">
        <v>835.64</v>
      </c>
      <c r="D23722">
        <v>808.67</v>
      </c>
    </row>
    <row r="23723" spans="1:4">
      <c r="A23723">
        <v>47</v>
      </c>
      <c r="B23723">
        <v>62000</v>
      </c>
      <c r="C23723">
        <v>835.16</v>
      </c>
      <c r="D23723">
        <v>808.9</v>
      </c>
    </row>
    <row r="23724" spans="1:4">
      <c r="A23724">
        <v>47</v>
      </c>
      <c r="B23724">
        <v>63000</v>
      </c>
      <c r="C23724">
        <v>835.34</v>
      </c>
      <c r="D23724">
        <v>808.35</v>
      </c>
    </row>
    <row r="23725" spans="1:4">
      <c r="A23725">
        <v>47</v>
      </c>
      <c r="B23725">
        <v>64000</v>
      </c>
      <c r="C23725">
        <v>834.86</v>
      </c>
      <c r="D23725">
        <v>807.79</v>
      </c>
    </row>
    <row r="23726" spans="1:4">
      <c r="A23726">
        <v>47</v>
      </c>
      <c r="B23726">
        <v>65000</v>
      </c>
      <c r="C23726">
        <v>835.24</v>
      </c>
      <c r="D23726">
        <v>807.88</v>
      </c>
    </row>
    <row r="23727" spans="1:4">
      <c r="A23727">
        <v>47</v>
      </c>
      <c r="B23727">
        <v>66000</v>
      </c>
      <c r="C23727">
        <v>836.09</v>
      </c>
      <c r="D23727">
        <v>808.3</v>
      </c>
    </row>
    <row r="23728" spans="1:4">
      <c r="A23728">
        <v>47</v>
      </c>
      <c r="B23728">
        <v>67000</v>
      </c>
      <c r="C23728">
        <v>834.87</v>
      </c>
      <c r="D23728">
        <v>808.31</v>
      </c>
    </row>
    <row r="23729" spans="1:4">
      <c r="A23729">
        <v>47</v>
      </c>
      <c r="B23729">
        <v>68000</v>
      </c>
      <c r="C23729">
        <v>835.66</v>
      </c>
      <c r="D23729">
        <v>807.36</v>
      </c>
    </row>
    <row r="23730" spans="1:4">
      <c r="A23730">
        <v>47</v>
      </c>
      <c r="B23730">
        <v>69000</v>
      </c>
      <c r="C23730">
        <v>834.85</v>
      </c>
      <c r="D23730">
        <v>808.01</v>
      </c>
    </row>
    <row r="23731" spans="1:4">
      <c r="A23731">
        <v>47</v>
      </c>
      <c r="B23731">
        <v>70000</v>
      </c>
      <c r="C23731">
        <v>834.71</v>
      </c>
      <c r="D23731">
        <v>807.96</v>
      </c>
    </row>
    <row r="23732" spans="1:4">
      <c r="A23732">
        <v>47</v>
      </c>
      <c r="B23732">
        <v>71000</v>
      </c>
      <c r="C23732">
        <v>835.83</v>
      </c>
      <c r="D23732">
        <v>807.31</v>
      </c>
    </row>
    <row r="23733" spans="1:4">
      <c r="A23733">
        <v>47</v>
      </c>
      <c r="B23733">
        <v>72000</v>
      </c>
      <c r="C23733">
        <v>834.95</v>
      </c>
      <c r="D23733">
        <v>807.45</v>
      </c>
    </row>
    <row r="23734" spans="1:4">
      <c r="A23734">
        <v>47</v>
      </c>
      <c r="B23734">
        <v>73000</v>
      </c>
      <c r="C23734">
        <v>835.25</v>
      </c>
      <c r="D23734">
        <v>807.56</v>
      </c>
    </row>
    <row r="23735" spans="1:4">
      <c r="A23735">
        <v>47</v>
      </c>
      <c r="B23735">
        <v>74000</v>
      </c>
      <c r="C23735">
        <v>834.32</v>
      </c>
      <c r="D23735">
        <v>808.79</v>
      </c>
    </row>
    <row r="23736" spans="1:4">
      <c r="A23736">
        <v>47</v>
      </c>
      <c r="B23736">
        <v>75000</v>
      </c>
      <c r="C23736">
        <v>835.6</v>
      </c>
      <c r="D23736">
        <v>807.45</v>
      </c>
    </row>
    <row r="23737" spans="1:4">
      <c r="A23737">
        <v>47</v>
      </c>
      <c r="B23737">
        <v>76000</v>
      </c>
      <c r="C23737">
        <v>834.61</v>
      </c>
      <c r="D23737">
        <v>807.3</v>
      </c>
    </row>
    <row r="23738" spans="1:4">
      <c r="A23738">
        <v>47</v>
      </c>
      <c r="B23738">
        <v>77000</v>
      </c>
      <c r="C23738">
        <v>835.01</v>
      </c>
      <c r="D23738">
        <v>807.55</v>
      </c>
    </row>
    <row r="23739" spans="1:4">
      <c r="A23739">
        <v>47</v>
      </c>
      <c r="B23739">
        <v>78000</v>
      </c>
      <c r="C23739">
        <v>834.98</v>
      </c>
      <c r="D23739">
        <v>807.53</v>
      </c>
    </row>
    <row r="23740" spans="1:4">
      <c r="A23740">
        <v>47</v>
      </c>
      <c r="B23740">
        <v>79000</v>
      </c>
      <c r="C23740">
        <v>834.8</v>
      </c>
      <c r="D23740">
        <v>807.32</v>
      </c>
    </row>
    <row r="23741" spans="1:4">
      <c r="A23741">
        <v>47</v>
      </c>
      <c r="B23741">
        <v>80000</v>
      </c>
      <c r="C23741">
        <v>833.82</v>
      </c>
      <c r="D23741">
        <v>807.91</v>
      </c>
    </row>
    <row r="23742" spans="1:4">
      <c r="A23742">
        <v>47</v>
      </c>
      <c r="B23742">
        <v>81000</v>
      </c>
      <c r="C23742">
        <v>833.9</v>
      </c>
      <c r="D23742">
        <v>807.13</v>
      </c>
    </row>
    <row r="23743" spans="1:4">
      <c r="A23743">
        <v>47</v>
      </c>
      <c r="B23743">
        <v>82000</v>
      </c>
      <c r="C23743">
        <v>835.42</v>
      </c>
      <c r="D23743">
        <v>808</v>
      </c>
    </row>
    <row r="23744" spans="1:4">
      <c r="A23744">
        <v>47</v>
      </c>
      <c r="B23744">
        <v>83000</v>
      </c>
      <c r="C23744">
        <v>833.62</v>
      </c>
      <c r="D23744">
        <v>807.2</v>
      </c>
    </row>
    <row r="23745" spans="1:4">
      <c r="A23745">
        <v>47</v>
      </c>
      <c r="B23745">
        <v>84000</v>
      </c>
      <c r="C23745">
        <v>834.64</v>
      </c>
      <c r="D23745">
        <v>807.73</v>
      </c>
    </row>
    <row r="23746" spans="1:4">
      <c r="A23746">
        <v>47</v>
      </c>
      <c r="B23746">
        <v>85000</v>
      </c>
      <c r="C23746">
        <v>834.85</v>
      </c>
      <c r="D23746">
        <v>806.08</v>
      </c>
    </row>
    <row r="23747" spans="1:4">
      <c r="A23747">
        <v>47</v>
      </c>
      <c r="B23747">
        <v>86000</v>
      </c>
      <c r="C23747">
        <v>834.24</v>
      </c>
      <c r="D23747">
        <v>808.62</v>
      </c>
    </row>
    <row r="23748" spans="1:4">
      <c r="A23748">
        <v>47</v>
      </c>
      <c r="B23748">
        <v>87000</v>
      </c>
      <c r="C23748">
        <v>834.57</v>
      </c>
      <c r="D23748">
        <v>808</v>
      </c>
    </row>
    <row r="23749" spans="1:4">
      <c r="A23749">
        <v>47</v>
      </c>
      <c r="B23749">
        <v>88000</v>
      </c>
      <c r="C23749">
        <v>834.63</v>
      </c>
      <c r="D23749">
        <v>808.14</v>
      </c>
    </row>
    <row r="23750" spans="1:4">
      <c r="A23750">
        <v>47</v>
      </c>
      <c r="B23750">
        <v>89000</v>
      </c>
      <c r="C23750">
        <v>834.25</v>
      </c>
      <c r="D23750">
        <v>808.82</v>
      </c>
    </row>
    <row r="23751" spans="1:4">
      <c r="A23751">
        <v>47</v>
      </c>
      <c r="B23751">
        <v>90000</v>
      </c>
      <c r="C23751">
        <v>834.09</v>
      </c>
      <c r="D23751">
        <v>807.54</v>
      </c>
    </row>
    <row r="23752" spans="1:4">
      <c r="A23752">
        <v>47</v>
      </c>
      <c r="B23752">
        <v>91000</v>
      </c>
      <c r="C23752">
        <v>835.29</v>
      </c>
      <c r="D23752">
        <v>809.72</v>
      </c>
    </row>
    <row r="23753" spans="1:4">
      <c r="A23753">
        <v>47</v>
      </c>
      <c r="B23753">
        <v>92000</v>
      </c>
      <c r="C23753">
        <v>835.28</v>
      </c>
      <c r="D23753">
        <v>809.47</v>
      </c>
    </row>
    <row r="23754" spans="1:4">
      <c r="A23754">
        <v>47</v>
      </c>
      <c r="B23754">
        <v>93000</v>
      </c>
      <c r="C23754">
        <v>832.8</v>
      </c>
      <c r="D23754">
        <v>806.37</v>
      </c>
    </row>
    <row r="23755" spans="1:4">
      <c r="A23755">
        <v>47</v>
      </c>
      <c r="B23755">
        <v>94000</v>
      </c>
      <c r="C23755">
        <v>830.76</v>
      </c>
      <c r="D23755">
        <v>811.43</v>
      </c>
    </row>
    <row r="23756" spans="1:4">
      <c r="A23756">
        <v>47</v>
      </c>
      <c r="B23756">
        <v>95000</v>
      </c>
      <c r="C23756">
        <v>837.8</v>
      </c>
      <c r="D23756">
        <v>806.81</v>
      </c>
    </row>
    <row r="23757" spans="1:4">
      <c r="A23757">
        <v>47</v>
      </c>
      <c r="B23757">
        <v>96000</v>
      </c>
      <c r="C23757">
        <v>836.44</v>
      </c>
      <c r="D23757">
        <v>807.76</v>
      </c>
    </row>
    <row r="23758" spans="1:4">
      <c r="A23758">
        <v>47</v>
      </c>
      <c r="B23758">
        <v>97000</v>
      </c>
      <c r="C23758">
        <v>834.34</v>
      </c>
      <c r="D23758">
        <v>806.3</v>
      </c>
    </row>
    <row r="23759" spans="1:4">
      <c r="A23759">
        <v>47</v>
      </c>
      <c r="B23759">
        <v>98000</v>
      </c>
      <c r="C23759">
        <v>833.7</v>
      </c>
      <c r="D23759">
        <v>805.57</v>
      </c>
    </row>
    <row r="23760" spans="1:4">
      <c r="A23760">
        <v>47</v>
      </c>
      <c r="B23760">
        <v>99000</v>
      </c>
      <c r="C23760">
        <v>832.26</v>
      </c>
      <c r="D23760">
        <v>806.78</v>
      </c>
    </row>
    <row r="23761" spans="1:4">
      <c r="A23761">
        <v>47</v>
      </c>
      <c r="B23761">
        <v>100000</v>
      </c>
      <c r="C23761">
        <v>831.89</v>
      </c>
      <c r="D23761">
        <v>806.55</v>
      </c>
    </row>
    <row r="23762" spans="1:4">
      <c r="A23762">
        <v>48</v>
      </c>
      <c r="B23762">
        <v>2000</v>
      </c>
      <c r="C23762">
        <v>846.86</v>
      </c>
      <c r="D23762">
        <v>814.3</v>
      </c>
    </row>
    <row r="23763" spans="1:4">
      <c r="A23763">
        <v>48</v>
      </c>
      <c r="B23763">
        <v>3000</v>
      </c>
      <c r="C23763">
        <v>847.53</v>
      </c>
      <c r="D23763">
        <v>814.89</v>
      </c>
    </row>
    <row r="23764" spans="1:4">
      <c r="A23764">
        <v>48</v>
      </c>
      <c r="B23764">
        <v>4000</v>
      </c>
      <c r="C23764">
        <v>848.33</v>
      </c>
      <c r="D23764">
        <v>815.99</v>
      </c>
    </row>
    <row r="23765" spans="1:4">
      <c r="A23765">
        <v>48</v>
      </c>
      <c r="B23765">
        <v>5000</v>
      </c>
      <c r="C23765">
        <v>848.38</v>
      </c>
      <c r="D23765">
        <v>816.2</v>
      </c>
    </row>
    <row r="23766" spans="1:4">
      <c r="A23766">
        <v>48</v>
      </c>
      <c r="B23766">
        <v>6000</v>
      </c>
      <c r="C23766">
        <v>848.52</v>
      </c>
      <c r="D23766">
        <v>815.98</v>
      </c>
    </row>
    <row r="23767" spans="1:4">
      <c r="A23767">
        <v>48</v>
      </c>
      <c r="B23767">
        <v>7000</v>
      </c>
      <c r="C23767">
        <v>848.39</v>
      </c>
      <c r="D23767">
        <v>816.1</v>
      </c>
    </row>
    <row r="23768" spans="1:4">
      <c r="A23768">
        <v>48</v>
      </c>
      <c r="B23768">
        <v>8000</v>
      </c>
      <c r="C23768">
        <v>848.09</v>
      </c>
      <c r="D23768">
        <v>816.22</v>
      </c>
    </row>
    <row r="23769" spans="1:4">
      <c r="A23769">
        <v>48</v>
      </c>
      <c r="B23769">
        <v>9000</v>
      </c>
      <c r="C23769">
        <v>848.71</v>
      </c>
      <c r="D23769">
        <v>816.74</v>
      </c>
    </row>
    <row r="23770" spans="1:4">
      <c r="A23770">
        <v>48</v>
      </c>
      <c r="B23770">
        <v>10000</v>
      </c>
      <c r="C23770">
        <v>848.76</v>
      </c>
      <c r="D23770">
        <v>819.61</v>
      </c>
    </row>
    <row r="23771" spans="1:4">
      <c r="A23771">
        <v>48</v>
      </c>
      <c r="B23771">
        <v>11000</v>
      </c>
      <c r="C23771">
        <v>848.67</v>
      </c>
      <c r="D23771">
        <v>819.95</v>
      </c>
    </row>
    <row r="23772" spans="1:4">
      <c r="A23772">
        <v>48</v>
      </c>
      <c r="B23772">
        <v>12000</v>
      </c>
      <c r="C23772">
        <v>849.19</v>
      </c>
      <c r="D23772">
        <v>819.98</v>
      </c>
    </row>
    <row r="23773" spans="1:4">
      <c r="A23773">
        <v>48</v>
      </c>
      <c r="B23773">
        <v>13000</v>
      </c>
      <c r="C23773">
        <v>848.73</v>
      </c>
      <c r="D23773">
        <v>820.86</v>
      </c>
    </row>
    <row r="23774" spans="1:4">
      <c r="A23774">
        <v>48</v>
      </c>
      <c r="B23774">
        <v>14000</v>
      </c>
      <c r="C23774">
        <v>848.71</v>
      </c>
      <c r="D23774">
        <v>820.17</v>
      </c>
    </row>
    <row r="23775" spans="1:4">
      <c r="A23775">
        <v>48</v>
      </c>
      <c r="B23775">
        <v>15000</v>
      </c>
      <c r="C23775">
        <v>848.46</v>
      </c>
      <c r="D23775">
        <v>820.22</v>
      </c>
    </row>
    <row r="23776" spans="1:4">
      <c r="A23776">
        <v>48</v>
      </c>
      <c r="B23776">
        <v>16000</v>
      </c>
      <c r="C23776">
        <v>848.16</v>
      </c>
      <c r="D23776">
        <v>820.75</v>
      </c>
    </row>
    <row r="23777" spans="1:4">
      <c r="A23777">
        <v>48</v>
      </c>
      <c r="B23777">
        <v>17000</v>
      </c>
      <c r="C23777">
        <v>848.83</v>
      </c>
      <c r="D23777">
        <v>820.44</v>
      </c>
    </row>
    <row r="23778" spans="1:4">
      <c r="A23778">
        <v>48</v>
      </c>
      <c r="B23778">
        <v>18000</v>
      </c>
      <c r="C23778">
        <v>849.3</v>
      </c>
      <c r="D23778">
        <v>819.99</v>
      </c>
    </row>
    <row r="23779" spans="1:4">
      <c r="A23779">
        <v>48</v>
      </c>
      <c r="B23779">
        <v>19000</v>
      </c>
      <c r="C23779">
        <v>848.68</v>
      </c>
      <c r="D23779">
        <v>819.21</v>
      </c>
    </row>
    <row r="23780" spans="1:4">
      <c r="A23780">
        <v>48</v>
      </c>
      <c r="B23780">
        <v>20000</v>
      </c>
      <c r="C23780">
        <v>848.15</v>
      </c>
      <c r="D23780">
        <v>819.77</v>
      </c>
    </row>
    <row r="23781" spans="1:4">
      <c r="A23781">
        <v>48</v>
      </c>
      <c r="B23781">
        <v>21000</v>
      </c>
      <c r="C23781">
        <v>849.55</v>
      </c>
      <c r="D23781">
        <v>820.33</v>
      </c>
    </row>
    <row r="23782" spans="1:4">
      <c r="A23782">
        <v>48</v>
      </c>
      <c r="B23782">
        <v>22000</v>
      </c>
      <c r="C23782">
        <v>847.54</v>
      </c>
      <c r="D23782">
        <v>819.72</v>
      </c>
    </row>
    <row r="23783" spans="1:4">
      <c r="A23783">
        <v>48</v>
      </c>
      <c r="B23783">
        <v>23000</v>
      </c>
      <c r="C23783">
        <v>848.73</v>
      </c>
      <c r="D23783">
        <v>820.58</v>
      </c>
    </row>
    <row r="23784" spans="1:4">
      <c r="A23784">
        <v>48</v>
      </c>
      <c r="B23784">
        <v>24000</v>
      </c>
      <c r="C23784">
        <v>849.07</v>
      </c>
      <c r="D23784">
        <v>820.09</v>
      </c>
    </row>
    <row r="23785" spans="1:4">
      <c r="A23785">
        <v>48</v>
      </c>
      <c r="B23785">
        <v>25000</v>
      </c>
      <c r="C23785">
        <v>848.76</v>
      </c>
      <c r="D23785">
        <v>820.43</v>
      </c>
    </row>
    <row r="23786" spans="1:4">
      <c r="A23786">
        <v>48</v>
      </c>
      <c r="B23786">
        <v>26000</v>
      </c>
      <c r="C23786">
        <v>847.9</v>
      </c>
      <c r="D23786">
        <v>820.94</v>
      </c>
    </row>
    <row r="23787" spans="1:4">
      <c r="A23787">
        <v>48</v>
      </c>
      <c r="B23787">
        <v>27000</v>
      </c>
      <c r="C23787">
        <v>849.12</v>
      </c>
      <c r="D23787">
        <v>820.36</v>
      </c>
    </row>
    <row r="23788" spans="1:4">
      <c r="A23788">
        <v>48</v>
      </c>
      <c r="B23788">
        <v>28000</v>
      </c>
      <c r="C23788">
        <v>848.77</v>
      </c>
      <c r="D23788">
        <v>820.69</v>
      </c>
    </row>
    <row r="23789" spans="1:4">
      <c r="A23789">
        <v>48</v>
      </c>
      <c r="B23789">
        <v>29000</v>
      </c>
      <c r="C23789">
        <v>848.89</v>
      </c>
      <c r="D23789">
        <v>820.87</v>
      </c>
    </row>
    <row r="23790" spans="1:4">
      <c r="A23790">
        <v>48</v>
      </c>
      <c r="B23790">
        <v>30000</v>
      </c>
      <c r="C23790">
        <v>849.32</v>
      </c>
      <c r="D23790">
        <v>819.76</v>
      </c>
    </row>
    <row r="23791" spans="1:4">
      <c r="A23791">
        <v>48</v>
      </c>
      <c r="B23791">
        <v>31000</v>
      </c>
      <c r="C23791">
        <v>848.9</v>
      </c>
      <c r="D23791">
        <v>820.49</v>
      </c>
    </row>
    <row r="23792" spans="1:4">
      <c r="A23792">
        <v>48</v>
      </c>
      <c r="B23792">
        <v>32000</v>
      </c>
      <c r="C23792">
        <v>848.66</v>
      </c>
      <c r="D23792">
        <v>819.86</v>
      </c>
    </row>
    <row r="23793" spans="1:4">
      <c r="A23793">
        <v>48</v>
      </c>
      <c r="B23793">
        <v>33000</v>
      </c>
      <c r="C23793">
        <v>847.66</v>
      </c>
      <c r="D23793">
        <v>820.23</v>
      </c>
    </row>
    <row r="23794" spans="1:4">
      <c r="A23794">
        <v>48</v>
      </c>
      <c r="B23794">
        <v>34000</v>
      </c>
      <c r="C23794">
        <v>848.86</v>
      </c>
      <c r="D23794">
        <v>820.6</v>
      </c>
    </row>
    <row r="23795" spans="1:4">
      <c r="A23795">
        <v>48</v>
      </c>
      <c r="B23795">
        <v>35000</v>
      </c>
      <c r="C23795">
        <v>847.44</v>
      </c>
      <c r="D23795">
        <v>819.09</v>
      </c>
    </row>
    <row r="23796" spans="1:4">
      <c r="A23796">
        <v>48</v>
      </c>
      <c r="B23796">
        <v>36000</v>
      </c>
      <c r="C23796">
        <v>848.63</v>
      </c>
      <c r="D23796">
        <v>820.07</v>
      </c>
    </row>
    <row r="23797" spans="1:4">
      <c r="A23797">
        <v>48</v>
      </c>
      <c r="B23797">
        <v>37000</v>
      </c>
      <c r="C23797">
        <v>849.24</v>
      </c>
      <c r="D23797">
        <v>819.24</v>
      </c>
    </row>
    <row r="23798" spans="1:4">
      <c r="A23798">
        <v>48</v>
      </c>
      <c r="B23798">
        <v>38000</v>
      </c>
      <c r="C23798">
        <v>848.51</v>
      </c>
      <c r="D23798">
        <v>820.12</v>
      </c>
    </row>
    <row r="23799" spans="1:4">
      <c r="A23799">
        <v>48</v>
      </c>
      <c r="B23799">
        <v>39000</v>
      </c>
      <c r="C23799">
        <v>848.11</v>
      </c>
      <c r="D23799">
        <v>819.63</v>
      </c>
    </row>
    <row r="23800" spans="1:4">
      <c r="A23800">
        <v>48</v>
      </c>
      <c r="B23800">
        <v>40000</v>
      </c>
      <c r="C23800">
        <v>848.54</v>
      </c>
      <c r="D23800">
        <v>819.42</v>
      </c>
    </row>
    <row r="23801" spans="1:4">
      <c r="A23801">
        <v>48</v>
      </c>
      <c r="B23801">
        <v>41000</v>
      </c>
      <c r="C23801">
        <v>848.3</v>
      </c>
      <c r="D23801">
        <v>819.82</v>
      </c>
    </row>
    <row r="23802" spans="1:4">
      <c r="A23802">
        <v>48</v>
      </c>
      <c r="B23802">
        <v>42000</v>
      </c>
      <c r="C23802">
        <v>848.07</v>
      </c>
      <c r="D23802">
        <v>820.45</v>
      </c>
    </row>
    <row r="23803" spans="1:4">
      <c r="A23803">
        <v>48</v>
      </c>
      <c r="B23803">
        <v>43000</v>
      </c>
      <c r="C23803">
        <v>848.81</v>
      </c>
      <c r="D23803">
        <v>819.1</v>
      </c>
    </row>
    <row r="23804" spans="1:4">
      <c r="A23804">
        <v>48</v>
      </c>
      <c r="B23804">
        <v>44000</v>
      </c>
      <c r="C23804">
        <v>848.57</v>
      </c>
      <c r="D23804">
        <v>819.41</v>
      </c>
    </row>
    <row r="23805" spans="1:4">
      <c r="A23805">
        <v>48</v>
      </c>
      <c r="B23805">
        <v>45000</v>
      </c>
      <c r="C23805">
        <v>848.32</v>
      </c>
      <c r="D23805">
        <v>819.94</v>
      </c>
    </row>
    <row r="23806" spans="1:4">
      <c r="A23806">
        <v>48</v>
      </c>
      <c r="B23806">
        <v>46000</v>
      </c>
      <c r="C23806">
        <v>847.11</v>
      </c>
      <c r="D23806">
        <v>820.25</v>
      </c>
    </row>
    <row r="23807" spans="1:4">
      <c r="A23807">
        <v>48</v>
      </c>
      <c r="B23807">
        <v>47000</v>
      </c>
      <c r="C23807">
        <v>847.93</v>
      </c>
      <c r="D23807">
        <v>819.71</v>
      </c>
    </row>
    <row r="23808" spans="1:4">
      <c r="A23808">
        <v>48</v>
      </c>
      <c r="B23808">
        <v>48000</v>
      </c>
      <c r="C23808">
        <v>847.76</v>
      </c>
      <c r="D23808">
        <v>819.4</v>
      </c>
    </row>
    <row r="23809" spans="1:4">
      <c r="A23809">
        <v>48</v>
      </c>
      <c r="B23809">
        <v>49000</v>
      </c>
      <c r="C23809">
        <v>848.06</v>
      </c>
      <c r="D23809">
        <v>818.63</v>
      </c>
    </row>
    <row r="23810" spans="1:4">
      <c r="A23810">
        <v>48</v>
      </c>
      <c r="B23810">
        <v>50000</v>
      </c>
      <c r="C23810">
        <v>847.48</v>
      </c>
      <c r="D23810">
        <v>819.72</v>
      </c>
    </row>
    <row r="23811" spans="1:4">
      <c r="A23811">
        <v>48</v>
      </c>
      <c r="B23811">
        <v>51000</v>
      </c>
      <c r="C23811">
        <v>847.86</v>
      </c>
      <c r="D23811">
        <v>819.52</v>
      </c>
    </row>
    <row r="23812" spans="1:4">
      <c r="A23812">
        <v>48</v>
      </c>
      <c r="B23812">
        <v>52000</v>
      </c>
      <c r="C23812">
        <v>846.98</v>
      </c>
      <c r="D23812">
        <v>819.11</v>
      </c>
    </row>
    <row r="23813" spans="1:4">
      <c r="A23813">
        <v>48</v>
      </c>
      <c r="B23813">
        <v>53000</v>
      </c>
      <c r="C23813">
        <v>847.42</v>
      </c>
      <c r="D23813">
        <v>818.73</v>
      </c>
    </row>
    <row r="23814" spans="1:4">
      <c r="A23814">
        <v>48</v>
      </c>
      <c r="B23814">
        <v>54000</v>
      </c>
      <c r="C23814">
        <v>847.3</v>
      </c>
      <c r="D23814">
        <v>819.6</v>
      </c>
    </row>
    <row r="23815" spans="1:4">
      <c r="A23815">
        <v>48</v>
      </c>
      <c r="B23815">
        <v>55000</v>
      </c>
      <c r="C23815">
        <v>847.53</v>
      </c>
      <c r="D23815">
        <v>819.67</v>
      </c>
    </row>
    <row r="23816" spans="1:4">
      <c r="A23816">
        <v>48</v>
      </c>
      <c r="B23816">
        <v>56000</v>
      </c>
      <c r="C23816">
        <v>846.97</v>
      </c>
      <c r="D23816">
        <v>818.91</v>
      </c>
    </row>
    <row r="23817" spans="1:4">
      <c r="A23817">
        <v>48</v>
      </c>
      <c r="B23817">
        <v>57000</v>
      </c>
      <c r="C23817">
        <v>847.94</v>
      </c>
      <c r="D23817">
        <v>819.94</v>
      </c>
    </row>
    <row r="23818" spans="1:4">
      <c r="A23818">
        <v>48</v>
      </c>
      <c r="B23818">
        <v>58000</v>
      </c>
      <c r="C23818">
        <v>847.76</v>
      </c>
      <c r="D23818">
        <v>819.69</v>
      </c>
    </row>
    <row r="23819" spans="1:4">
      <c r="A23819">
        <v>48</v>
      </c>
      <c r="B23819">
        <v>59000</v>
      </c>
      <c r="C23819">
        <v>847.36</v>
      </c>
      <c r="D23819">
        <v>819.87</v>
      </c>
    </row>
    <row r="23820" spans="1:4">
      <c r="A23820">
        <v>48</v>
      </c>
      <c r="B23820">
        <v>60000</v>
      </c>
      <c r="C23820">
        <v>847.7</v>
      </c>
      <c r="D23820">
        <v>818.66</v>
      </c>
    </row>
    <row r="23821" spans="1:4">
      <c r="A23821">
        <v>48</v>
      </c>
      <c r="B23821">
        <v>61000</v>
      </c>
      <c r="C23821">
        <v>846.74</v>
      </c>
      <c r="D23821">
        <v>820.13</v>
      </c>
    </row>
    <row r="23822" spans="1:4">
      <c r="A23822">
        <v>48</v>
      </c>
      <c r="B23822">
        <v>62000</v>
      </c>
      <c r="C23822">
        <v>846.96</v>
      </c>
      <c r="D23822">
        <v>818.59</v>
      </c>
    </row>
    <row r="23823" spans="1:4">
      <c r="A23823">
        <v>48</v>
      </c>
      <c r="B23823">
        <v>63000</v>
      </c>
      <c r="C23823">
        <v>847.83</v>
      </c>
      <c r="D23823">
        <v>819.55</v>
      </c>
    </row>
    <row r="23824" spans="1:4">
      <c r="A23824">
        <v>48</v>
      </c>
      <c r="B23824">
        <v>64000</v>
      </c>
      <c r="C23824">
        <v>847.1</v>
      </c>
      <c r="D23824">
        <v>819.63</v>
      </c>
    </row>
    <row r="23825" spans="1:4">
      <c r="A23825">
        <v>48</v>
      </c>
      <c r="B23825">
        <v>65000</v>
      </c>
      <c r="C23825">
        <v>847.38</v>
      </c>
      <c r="D23825">
        <v>818.97</v>
      </c>
    </row>
    <row r="23826" spans="1:4">
      <c r="A23826">
        <v>48</v>
      </c>
      <c r="B23826">
        <v>66000</v>
      </c>
      <c r="C23826">
        <v>847.91</v>
      </c>
      <c r="D23826">
        <v>819.82</v>
      </c>
    </row>
    <row r="23827" spans="1:4">
      <c r="A23827">
        <v>48</v>
      </c>
      <c r="B23827">
        <v>67000</v>
      </c>
      <c r="C23827">
        <v>846.53</v>
      </c>
      <c r="D23827">
        <v>819.47</v>
      </c>
    </row>
    <row r="23828" spans="1:4">
      <c r="A23828">
        <v>48</v>
      </c>
      <c r="B23828">
        <v>68000</v>
      </c>
      <c r="C23828">
        <v>846.69</v>
      </c>
      <c r="D23828">
        <v>819.73</v>
      </c>
    </row>
    <row r="23829" spans="1:4">
      <c r="A23829">
        <v>48</v>
      </c>
      <c r="B23829">
        <v>69000</v>
      </c>
      <c r="C23829">
        <v>846.81</v>
      </c>
      <c r="D23829">
        <v>819.76</v>
      </c>
    </row>
    <row r="23830" spans="1:4">
      <c r="A23830">
        <v>48</v>
      </c>
      <c r="B23830">
        <v>70000</v>
      </c>
      <c r="C23830">
        <v>847.31</v>
      </c>
      <c r="D23830">
        <v>819.27</v>
      </c>
    </row>
    <row r="23831" spans="1:4">
      <c r="A23831">
        <v>48</v>
      </c>
      <c r="B23831">
        <v>71000</v>
      </c>
      <c r="C23831">
        <v>847.85</v>
      </c>
      <c r="D23831">
        <v>819.53</v>
      </c>
    </row>
    <row r="23832" spans="1:4">
      <c r="A23832">
        <v>48</v>
      </c>
      <c r="B23832">
        <v>72000</v>
      </c>
      <c r="C23832">
        <v>846.43</v>
      </c>
      <c r="D23832">
        <v>819.34</v>
      </c>
    </row>
    <row r="23833" spans="1:4">
      <c r="A23833">
        <v>48</v>
      </c>
      <c r="B23833">
        <v>73000</v>
      </c>
      <c r="C23833">
        <v>846.53</v>
      </c>
      <c r="D23833">
        <v>818.92</v>
      </c>
    </row>
    <row r="23834" spans="1:4">
      <c r="A23834">
        <v>48</v>
      </c>
      <c r="B23834">
        <v>74000</v>
      </c>
      <c r="C23834">
        <v>846.33</v>
      </c>
      <c r="D23834">
        <v>819.44</v>
      </c>
    </row>
    <row r="23835" spans="1:4">
      <c r="A23835">
        <v>48</v>
      </c>
      <c r="B23835">
        <v>75000</v>
      </c>
      <c r="C23835">
        <v>846.98</v>
      </c>
      <c r="D23835">
        <v>817.96</v>
      </c>
    </row>
    <row r="23836" spans="1:4">
      <c r="A23836">
        <v>48</v>
      </c>
      <c r="B23836">
        <v>76000</v>
      </c>
      <c r="C23836">
        <v>846.49</v>
      </c>
      <c r="D23836">
        <v>818.43</v>
      </c>
    </row>
    <row r="23837" spans="1:4">
      <c r="A23837">
        <v>48</v>
      </c>
      <c r="B23837">
        <v>77000</v>
      </c>
      <c r="C23837">
        <v>847.3</v>
      </c>
      <c r="D23837">
        <v>818.66</v>
      </c>
    </row>
    <row r="23838" spans="1:4">
      <c r="A23838">
        <v>48</v>
      </c>
      <c r="B23838">
        <v>78000</v>
      </c>
      <c r="C23838">
        <v>847.8</v>
      </c>
      <c r="D23838">
        <v>818.69</v>
      </c>
    </row>
    <row r="23839" spans="1:4">
      <c r="A23839">
        <v>48</v>
      </c>
      <c r="B23839">
        <v>79000</v>
      </c>
      <c r="C23839">
        <v>846.71</v>
      </c>
      <c r="D23839">
        <v>819.42</v>
      </c>
    </row>
    <row r="23840" spans="1:4">
      <c r="A23840">
        <v>48</v>
      </c>
      <c r="B23840">
        <v>80000</v>
      </c>
      <c r="C23840">
        <v>846.51</v>
      </c>
      <c r="D23840">
        <v>818.59</v>
      </c>
    </row>
    <row r="23841" spans="1:4">
      <c r="A23841">
        <v>48</v>
      </c>
      <c r="B23841">
        <v>81000</v>
      </c>
      <c r="C23841">
        <v>846.99</v>
      </c>
      <c r="D23841">
        <v>820.17</v>
      </c>
    </row>
    <row r="23842" spans="1:4">
      <c r="A23842">
        <v>48</v>
      </c>
      <c r="B23842">
        <v>82000</v>
      </c>
      <c r="C23842">
        <v>847.14</v>
      </c>
      <c r="D23842">
        <v>819.72</v>
      </c>
    </row>
    <row r="23843" spans="1:4">
      <c r="A23843">
        <v>48</v>
      </c>
      <c r="B23843">
        <v>83000</v>
      </c>
      <c r="C23843">
        <v>846.63</v>
      </c>
      <c r="D23843">
        <v>818.78</v>
      </c>
    </row>
    <row r="23844" spans="1:4">
      <c r="A23844">
        <v>48</v>
      </c>
      <c r="B23844">
        <v>84000</v>
      </c>
      <c r="C23844">
        <v>846.87</v>
      </c>
      <c r="D23844">
        <v>818.22</v>
      </c>
    </row>
    <row r="23845" spans="1:4">
      <c r="A23845">
        <v>48</v>
      </c>
      <c r="B23845">
        <v>85000</v>
      </c>
      <c r="C23845">
        <v>847.16</v>
      </c>
      <c r="D23845">
        <v>818.85</v>
      </c>
    </row>
    <row r="23846" spans="1:4">
      <c r="A23846">
        <v>48</v>
      </c>
      <c r="B23846">
        <v>86000</v>
      </c>
      <c r="C23846">
        <v>846.95</v>
      </c>
      <c r="D23846">
        <v>818.7</v>
      </c>
    </row>
    <row r="23847" spans="1:4">
      <c r="A23847">
        <v>48</v>
      </c>
      <c r="B23847">
        <v>87000</v>
      </c>
      <c r="C23847">
        <v>846.69</v>
      </c>
      <c r="D23847">
        <v>819.33</v>
      </c>
    </row>
    <row r="23848" spans="1:4">
      <c r="A23848">
        <v>48</v>
      </c>
      <c r="B23848">
        <v>88000</v>
      </c>
      <c r="C23848">
        <v>846.59</v>
      </c>
      <c r="D23848">
        <v>819.96</v>
      </c>
    </row>
    <row r="23849" spans="1:4">
      <c r="A23849">
        <v>48</v>
      </c>
      <c r="B23849">
        <v>89000</v>
      </c>
      <c r="C23849">
        <v>846.26</v>
      </c>
      <c r="D23849">
        <v>819.55</v>
      </c>
    </row>
    <row r="23850" spans="1:4">
      <c r="A23850">
        <v>48</v>
      </c>
      <c r="B23850">
        <v>90000</v>
      </c>
      <c r="C23850">
        <v>846.04</v>
      </c>
      <c r="D23850">
        <v>818.71</v>
      </c>
    </row>
    <row r="23851" spans="1:4">
      <c r="A23851">
        <v>48</v>
      </c>
      <c r="B23851">
        <v>91000</v>
      </c>
      <c r="C23851">
        <v>847.63</v>
      </c>
      <c r="D23851">
        <v>820.03</v>
      </c>
    </row>
    <row r="23852" spans="1:4">
      <c r="A23852">
        <v>48</v>
      </c>
      <c r="B23852">
        <v>92000</v>
      </c>
      <c r="C23852">
        <v>845.77</v>
      </c>
      <c r="D23852">
        <v>818.72</v>
      </c>
    </row>
    <row r="23853" spans="1:4">
      <c r="A23853">
        <v>48</v>
      </c>
      <c r="B23853">
        <v>93000</v>
      </c>
      <c r="C23853">
        <v>845.49</v>
      </c>
      <c r="D23853">
        <v>819.18</v>
      </c>
    </row>
    <row r="23854" spans="1:4">
      <c r="A23854">
        <v>48</v>
      </c>
      <c r="B23854">
        <v>94000</v>
      </c>
      <c r="C23854">
        <v>848.43</v>
      </c>
      <c r="D23854">
        <v>821.46</v>
      </c>
    </row>
    <row r="23855" spans="1:4">
      <c r="A23855">
        <v>48</v>
      </c>
      <c r="B23855">
        <v>95000</v>
      </c>
      <c r="C23855">
        <v>846.9</v>
      </c>
      <c r="D23855">
        <v>821.24</v>
      </c>
    </row>
    <row r="23856" spans="1:4">
      <c r="A23856">
        <v>48</v>
      </c>
      <c r="B23856">
        <v>96000</v>
      </c>
      <c r="C23856">
        <v>849.68</v>
      </c>
      <c r="D23856">
        <v>820.98</v>
      </c>
    </row>
    <row r="23857" spans="1:4">
      <c r="A23857">
        <v>48</v>
      </c>
      <c r="B23857">
        <v>97000</v>
      </c>
      <c r="C23857">
        <v>847.14</v>
      </c>
      <c r="D23857">
        <v>819.84</v>
      </c>
    </row>
    <row r="23858" spans="1:4">
      <c r="A23858">
        <v>48</v>
      </c>
      <c r="B23858">
        <v>98000</v>
      </c>
      <c r="C23858">
        <v>846.24</v>
      </c>
      <c r="D23858">
        <v>818.49</v>
      </c>
    </row>
    <row r="23859" spans="1:4">
      <c r="A23859">
        <v>48</v>
      </c>
      <c r="B23859">
        <v>99000</v>
      </c>
      <c r="C23859">
        <v>844.31</v>
      </c>
      <c r="D23859">
        <v>817.67</v>
      </c>
    </row>
    <row r="23860" spans="1:4">
      <c r="A23860">
        <v>48</v>
      </c>
      <c r="B23860">
        <v>100000</v>
      </c>
      <c r="C23860">
        <v>843.94</v>
      </c>
      <c r="D23860">
        <v>817.44</v>
      </c>
    </row>
    <row r="23861" spans="1:4">
      <c r="A23861">
        <v>49</v>
      </c>
      <c r="B23861">
        <v>2000</v>
      </c>
      <c r="C23861">
        <v>863.53</v>
      </c>
      <c r="D23861">
        <v>830.34</v>
      </c>
    </row>
    <row r="23862" spans="1:4">
      <c r="A23862">
        <v>49</v>
      </c>
      <c r="B23862">
        <v>3000</v>
      </c>
      <c r="C23862">
        <v>863.7</v>
      </c>
      <c r="D23862">
        <v>831.25</v>
      </c>
    </row>
    <row r="23863" spans="1:4">
      <c r="A23863">
        <v>49</v>
      </c>
      <c r="B23863">
        <v>4000</v>
      </c>
      <c r="C23863">
        <v>865.06</v>
      </c>
      <c r="D23863">
        <v>831.9</v>
      </c>
    </row>
    <row r="23864" spans="1:4">
      <c r="A23864">
        <v>49</v>
      </c>
      <c r="B23864">
        <v>5000</v>
      </c>
      <c r="C23864">
        <v>865.11</v>
      </c>
      <c r="D23864">
        <v>832.65</v>
      </c>
    </row>
    <row r="23865" spans="1:4">
      <c r="A23865">
        <v>49</v>
      </c>
      <c r="B23865">
        <v>6000</v>
      </c>
      <c r="C23865">
        <v>865.09</v>
      </c>
      <c r="D23865">
        <v>832.23</v>
      </c>
    </row>
    <row r="23866" spans="1:4">
      <c r="A23866">
        <v>49</v>
      </c>
      <c r="B23866">
        <v>7000</v>
      </c>
      <c r="C23866">
        <v>864.95</v>
      </c>
      <c r="D23866">
        <v>831.71</v>
      </c>
    </row>
    <row r="23867" spans="1:4">
      <c r="A23867">
        <v>49</v>
      </c>
      <c r="B23867">
        <v>8000</v>
      </c>
      <c r="C23867">
        <v>864.88</v>
      </c>
      <c r="D23867">
        <v>832.84</v>
      </c>
    </row>
    <row r="23868" spans="1:4">
      <c r="A23868">
        <v>49</v>
      </c>
      <c r="B23868">
        <v>9000</v>
      </c>
      <c r="C23868">
        <v>865.34</v>
      </c>
      <c r="D23868">
        <v>833.9</v>
      </c>
    </row>
    <row r="23869" spans="1:4">
      <c r="A23869">
        <v>49</v>
      </c>
      <c r="B23869">
        <v>10000</v>
      </c>
      <c r="C23869">
        <v>865.37</v>
      </c>
      <c r="D23869">
        <v>836.15</v>
      </c>
    </row>
    <row r="23870" spans="1:4">
      <c r="A23870">
        <v>49</v>
      </c>
      <c r="B23870">
        <v>11000</v>
      </c>
      <c r="C23870">
        <v>864.74</v>
      </c>
      <c r="D23870">
        <v>835.93</v>
      </c>
    </row>
    <row r="23871" spans="1:4">
      <c r="A23871">
        <v>49</v>
      </c>
      <c r="B23871">
        <v>12000</v>
      </c>
      <c r="C23871">
        <v>865.27</v>
      </c>
      <c r="D23871">
        <v>836.33</v>
      </c>
    </row>
    <row r="23872" spans="1:4">
      <c r="A23872">
        <v>49</v>
      </c>
      <c r="B23872">
        <v>13000</v>
      </c>
      <c r="C23872">
        <v>866.55</v>
      </c>
      <c r="D23872">
        <v>836.79</v>
      </c>
    </row>
    <row r="23873" spans="1:4">
      <c r="A23873">
        <v>49</v>
      </c>
      <c r="B23873">
        <v>14000</v>
      </c>
      <c r="C23873">
        <v>865.96</v>
      </c>
      <c r="D23873">
        <v>836.73</v>
      </c>
    </row>
    <row r="23874" spans="1:4">
      <c r="A23874">
        <v>49</v>
      </c>
      <c r="B23874">
        <v>15000</v>
      </c>
      <c r="C23874">
        <v>865.73</v>
      </c>
      <c r="D23874">
        <v>835.85</v>
      </c>
    </row>
    <row r="23875" spans="1:4">
      <c r="A23875">
        <v>49</v>
      </c>
      <c r="B23875">
        <v>16000</v>
      </c>
      <c r="C23875">
        <v>865.33</v>
      </c>
      <c r="D23875">
        <v>836.13</v>
      </c>
    </row>
    <row r="23876" spans="1:4">
      <c r="A23876">
        <v>49</v>
      </c>
      <c r="B23876">
        <v>17000</v>
      </c>
      <c r="C23876">
        <v>865.04</v>
      </c>
      <c r="D23876">
        <v>835.87</v>
      </c>
    </row>
    <row r="23877" spans="1:4">
      <c r="A23877">
        <v>49</v>
      </c>
      <c r="B23877">
        <v>18000</v>
      </c>
      <c r="C23877">
        <v>864.57</v>
      </c>
      <c r="D23877">
        <v>835.77</v>
      </c>
    </row>
    <row r="23878" spans="1:4">
      <c r="A23878">
        <v>49</v>
      </c>
      <c r="B23878">
        <v>19000</v>
      </c>
      <c r="C23878">
        <v>864.11</v>
      </c>
      <c r="D23878">
        <v>835.63</v>
      </c>
    </row>
    <row r="23879" spans="1:4">
      <c r="A23879">
        <v>49</v>
      </c>
      <c r="B23879">
        <v>20000</v>
      </c>
      <c r="C23879">
        <v>865.72</v>
      </c>
      <c r="D23879">
        <v>836.98</v>
      </c>
    </row>
    <row r="23880" spans="1:4">
      <c r="A23880">
        <v>49</v>
      </c>
      <c r="B23880">
        <v>21000</v>
      </c>
      <c r="C23880">
        <v>866.17</v>
      </c>
      <c r="D23880">
        <v>837.82</v>
      </c>
    </row>
    <row r="23881" spans="1:4">
      <c r="A23881">
        <v>49</v>
      </c>
      <c r="B23881">
        <v>22000</v>
      </c>
      <c r="C23881">
        <v>865.08</v>
      </c>
      <c r="D23881">
        <v>836.81</v>
      </c>
    </row>
    <row r="23882" spans="1:4">
      <c r="A23882">
        <v>49</v>
      </c>
      <c r="B23882">
        <v>23000</v>
      </c>
      <c r="C23882">
        <v>865.88</v>
      </c>
      <c r="D23882">
        <v>836.8</v>
      </c>
    </row>
    <row r="23883" spans="1:4">
      <c r="A23883">
        <v>49</v>
      </c>
      <c r="B23883">
        <v>24000</v>
      </c>
      <c r="C23883">
        <v>865.24</v>
      </c>
      <c r="D23883">
        <v>836.57</v>
      </c>
    </row>
    <row r="23884" spans="1:4">
      <c r="A23884">
        <v>49</v>
      </c>
      <c r="B23884">
        <v>25000</v>
      </c>
      <c r="C23884">
        <v>865.07</v>
      </c>
      <c r="D23884">
        <v>836.72</v>
      </c>
    </row>
    <row r="23885" spans="1:4">
      <c r="A23885">
        <v>49</v>
      </c>
      <c r="B23885">
        <v>26000</v>
      </c>
      <c r="C23885">
        <v>865.49</v>
      </c>
      <c r="D23885">
        <v>836.76</v>
      </c>
    </row>
    <row r="23886" spans="1:4">
      <c r="A23886">
        <v>49</v>
      </c>
      <c r="B23886">
        <v>27000</v>
      </c>
      <c r="C23886">
        <v>864.99</v>
      </c>
      <c r="D23886">
        <v>836.61</v>
      </c>
    </row>
    <row r="23887" spans="1:4">
      <c r="A23887">
        <v>49</v>
      </c>
      <c r="B23887">
        <v>28000</v>
      </c>
      <c r="C23887">
        <v>865.82</v>
      </c>
      <c r="D23887">
        <v>836.86</v>
      </c>
    </row>
    <row r="23888" spans="1:4">
      <c r="A23888">
        <v>49</v>
      </c>
      <c r="B23888">
        <v>29000</v>
      </c>
      <c r="C23888">
        <v>865.45</v>
      </c>
      <c r="D23888">
        <v>836.38</v>
      </c>
    </row>
    <row r="23889" spans="1:4">
      <c r="A23889">
        <v>49</v>
      </c>
      <c r="B23889">
        <v>30000</v>
      </c>
      <c r="C23889">
        <v>864.78</v>
      </c>
      <c r="D23889">
        <v>837.1</v>
      </c>
    </row>
    <row r="23890" spans="1:4">
      <c r="A23890">
        <v>49</v>
      </c>
      <c r="B23890">
        <v>31000</v>
      </c>
      <c r="C23890">
        <v>865.37</v>
      </c>
      <c r="D23890">
        <v>836.05</v>
      </c>
    </row>
    <row r="23891" spans="1:4">
      <c r="A23891">
        <v>49</v>
      </c>
      <c r="B23891">
        <v>32000</v>
      </c>
      <c r="C23891">
        <v>865.13</v>
      </c>
      <c r="D23891">
        <v>836.38</v>
      </c>
    </row>
    <row r="23892" spans="1:4">
      <c r="A23892">
        <v>49</v>
      </c>
      <c r="B23892">
        <v>33000</v>
      </c>
      <c r="C23892">
        <v>865.09</v>
      </c>
      <c r="D23892">
        <v>836.84</v>
      </c>
    </row>
    <row r="23893" spans="1:4">
      <c r="A23893">
        <v>49</v>
      </c>
      <c r="B23893">
        <v>34000</v>
      </c>
      <c r="C23893">
        <v>866.17</v>
      </c>
      <c r="D23893">
        <v>835.65</v>
      </c>
    </row>
    <row r="23894" spans="1:4">
      <c r="A23894">
        <v>49</v>
      </c>
      <c r="B23894">
        <v>35000</v>
      </c>
      <c r="C23894">
        <v>865.96</v>
      </c>
      <c r="D23894">
        <v>836.26</v>
      </c>
    </row>
    <row r="23895" spans="1:4">
      <c r="A23895">
        <v>49</v>
      </c>
      <c r="B23895">
        <v>36000</v>
      </c>
      <c r="C23895">
        <v>866.14</v>
      </c>
      <c r="D23895">
        <v>835.82</v>
      </c>
    </row>
    <row r="23896" spans="1:4">
      <c r="A23896">
        <v>49</v>
      </c>
      <c r="B23896">
        <v>37000</v>
      </c>
      <c r="C23896">
        <v>865.38</v>
      </c>
      <c r="D23896">
        <v>836.13</v>
      </c>
    </row>
    <row r="23897" spans="1:4">
      <c r="A23897">
        <v>49</v>
      </c>
      <c r="B23897">
        <v>38000</v>
      </c>
      <c r="C23897">
        <v>864.36</v>
      </c>
      <c r="D23897">
        <v>836.52</v>
      </c>
    </row>
    <row r="23898" spans="1:4">
      <c r="A23898">
        <v>49</v>
      </c>
      <c r="B23898">
        <v>39000</v>
      </c>
      <c r="C23898">
        <v>865.53</v>
      </c>
      <c r="D23898">
        <v>836.59</v>
      </c>
    </row>
    <row r="23899" spans="1:4">
      <c r="A23899">
        <v>49</v>
      </c>
      <c r="B23899">
        <v>40000</v>
      </c>
      <c r="C23899">
        <v>865.26</v>
      </c>
      <c r="D23899">
        <v>836.86</v>
      </c>
    </row>
    <row r="23900" spans="1:4">
      <c r="A23900">
        <v>49</v>
      </c>
      <c r="B23900">
        <v>41000</v>
      </c>
      <c r="C23900">
        <v>865.38</v>
      </c>
      <c r="D23900">
        <v>836.65</v>
      </c>
    </row>
    <row r="23901" spans="1:4">
      <c r="A23901">
        <v>49</v>
      </c>
      <c r="B23901">
        <v>42000</v>
      </c>
      <c r="C23901">
        <v>864.41</v>
      </c>
      <c r="D23901">
        <v>836.63</v>
      </c>
    </row>
    <row r="23902" spans="1:4">
      <c r="A23902">
        <v>49</v>
      </c>
      <c r="B23902">
        <v>43000</v>
      </c>
      <c r="C23902">
        <v>864.07</v>
      </c>
      <c r="D23902">
        <v>834.64</v>
      </c>
    </row>
    <row r="23903" spans="1:4">
      <c r="A23903">
        <v>49</v>
      </c>
      <c r="B23903">
        <v>44000</v>
      </c>
      <c r="C23903">
        <v>864.66</v>
      </c>
      <c r="D23903">
        <v>836.66</v>
      </c>
    </row>
    <row r="23904" spans="1:4">
      <c r="A23904">
        <v>49</v>
      </c>
      <c r="B23904">
        <v>45000</v>
      </c>
      <c r="C23904">
        <v>863.83</v>
      </c>
      <c r="D23904">
        <v>835.36</v>
      </c>
    </row>
    <row r="23905" spans="1:4">
      <c r="A23905">
        <v>49</v>
      </c>
      <c r="B23905">
        <v>46000</v>
      </c>
      <c r="C23905">
        <v>864.67</v>
      </c>
      <c r="D23905">
        <v>835.73</v>
      </c>
    </row>
    <row r="23906" spans="1:4">
      <c r="A23906">
        <v>49</v>
      </c>
      <c r="B23906">
        <v>47000</v>
      </c>
      <c r="C23906">
        <v>863.91</v>
      </c>
      <c r="D23906">
        <v>835.53</v>
      </c>
    </row>
    <row r="23907" spans="1:4">
      <c r="A23907">
        <v>49</v>
      </c>
      <c r="B23907">
        <v>48000</v>
      </c>
      <c r="C23907">
        <v>864.3</v>
      </c>
      <c r="D23907">
        <v>835.67</v>
      </c>
    </row>
    <row r="23908" spans="1:4">
      <c r="A23908">
        <v>49</v>
      </c>
      <c r="B23908">
        <v>49000</v>
      </c>
      <c r="C23908">
        <v>864.19</v>
      </c>
      <c r="D23908">
        <v>836.16</v>
      </c>
    </row>
    <row r="23909" spans="1:4">
      <c r="A23909">
        <v>49</v>
      </c>
      <c r="B23909">
        <v>50000</v>
      </c>
      <c r="C23909">
        <v>863.97</v>
      </c>
      <c r="D23909">
        <v>835.5</v>
      </c>
    </row>
    <row r="23910" spans="1:4">
      <c r="A23910">
        <v>49</v>
      </c>
      <c r="B23910">
        <v>51000</v>
      </c>
      <c r="C23910">
        <v>865.77</v>
      </c>
      <c r="D23910">
        <v>834.87</v>
      </c>
    </row>
    <row r="23911" spans="1:4">
      <c r="A23911">
        <v>49</v>
      </c>
      <c r="B23911">
        <v>52000</v>
      </c>
      <c r="C23911">
        <v>864.89</v>
      </c>
      <c r="D23911">
        <v>836.09</v>
      </c>
    </row>
    <row r="23912" spans="1:4">
      <c r="A23912">
        <v>49</v>
      </c>
      <c r="B23912">
        <v>53000</v>
      </c>
      <c r="C23912">
        <v>865.17</v>
      </c>
      <c r="D23912">
        <v>835.59</v>
      </c>
    </row>
    <row r="23913" spans="1:4">
      <c r="A23913">
        <v>49</v>
      </c>
      <c r="B23913">
        <v>54000</v>
      </c>
      <c r="C23913">
        <v>863.52</v>
      </c>
      <c r="D23913">
        <v>835.91</v>
      </c>
    </row>
    <row r="23914" spans="1:4">
      <c r="A23914">
        <v>49</v>
      </c>
      <c r="B23914">
        <v>55000</v>
      </c>
      <c r="C23914">
        <v>863.54</v>
      </c>
      <c r="D23914">
        <v>835.68</v>
      </c>
    </row>
    <row r="23915" spans="1:4">
      <c r="A23915">
        <v>49</v>
      </c>
      <c r="B23915">
        <v>56000</v>
      </c>
      <c r="C23915">
        <v>863.55</v>
      </c>
      <c r="D23915">
        <v>835.67</v>
      </c>
    </row>
    <row r="23916" spans="1:4">
      <c r="A23916">
        <v>49</v>
      </c>
      <c r="B23916">
        <v>57000</v>
      </c>
      <c r="C23916">
        <v>864.14</v>
      </c>
      <c r="D23916">
        <v>835.12</v>
      </c>
    </row>
    <row r="23917" spans="1:4">
      <c r="A23917">
        <v>49</v>
      </c>
      <c r="B23917">
        <v>58000</v>
      </c>
      <c r="C23917">
        <v>864.87</v>
      </c>
      <c r="D23917">
        <v>835.73</v>
      </c>
    </row>
    <row r="23918" spans="1:4">
      <c r="A23918">
        <v>49</v>
      </c>
      <c r="B23918">
        <v>59000</v>
      </c>
      <c r="C23918">
        <v>864.36</v>
      </c>
      <c r="D23918">
        <v>834.74</v>
      </c>
    </row>
    <row r="23919" spans="1:4">
      <c r="A23919">
        <v>49</v>
      </c>
      <c r="B23919">
        <v>60000</v>
      </c>
      <c r="C23919">
        <v>863.81</v>
      </c>
      <c r="D23919">
        <v>835.56</v>
      </c>
    </row>
    <row r="23920" spans="1:4">
      <c r="A23920">
        <v>49</v>
      </c>
      <c r="B23920">
        <v>61000</v>
      </c>
      <c r="C23920">
        <v>864.87</v>
      </c>
      <c r="D23920">
        <v>836.9</v>
      </c>
    </row>
    <row r="23921" spans="1:4">
      <c r="A23921">
        <v>49</v>
      </c>
      <c r="B23921">
        <v>62000</v>
      </c>
      <c r="C23921">
        <v>864</v>
      </c>
      <c r="D23921">
        <v>835.31</v>
      </c>
    </row>
    <row r="23922" spans="1:4">
      <c r="A23922">
        <v>49</v>
      </c>
      <c r="B23922">
        <v>63000</v>
      </c>
      <c r="C23922">
        <v>864.5</v>
      </c>
      <c r="D23922">
        <v>834.36</v>
      </c>
    </row>
    <row r="23923" spans="1:4">
      <c r="A23923">
        <v>49</v>
      </c>
      <c r="B23923">
        <v>64000</v>
      </c>
      <c r="C23923">
        <v>863.99</v>
      </c>
      <c r="D23923">
        <v>835.02</v>
      </c>
    </row>
    <row r="23924" spans="1:4">
      <c r="A23924">
        <v>49</v>
      </c>
      <c r="B23924">
        <v>65000</v>
      </c>
      <c r="C23924">
        <v>864.41</v>
      </c>
      <c r="D23924">
        <v>835.94</v>
      </c>
    </row>
    <row r="23925" spans="1:4">
      <c r="A23925">
        <v>49</v>
      </c>
      <c r="B23925">
        <v>66000</v>
      </c>
      <c r="C23925">
        <v>863.26</v>
      </c>
      <c r="D23925">
        <v>835.22</v>
      </c>
    </row>
    <row r="23926" spans="1:4">
      <c r="A23926">
        <v>49</v>
      </c>
      <c r="B23926">
        <v>67000</v>
      </c>
      <c r="C23926">
        <v>863.13</v>
      </c>
      <c r="D23926">
        <v>834.42</v>
      </c>
    </row>
    <row r="23927" spans="1:4">
      <c r="A23927">
        <v>49</v>
      </c>
      <c r="B23927">
        <v>68000</v>
      </c>
      <c r="C23927">
        <v>863.25</v>
      </c>
      <c r="D23927">
        <v>835.42</v>
      </c>
    </row>
    <row r="23928" spans="1:4">
      <c r="A23928">
        <v>49</v>
      </c>
      <c r="B23928">
        <v>69000</v>
      </c>
      <c r="C23928">
        <v>863.02</v>
      </c>
      <c r="D23928">
        <v>834.28</v>
      </c>
    </row>
    <row r="23929" spans="1:4">
      <c r="A23929">
        <v>49</v>
      </c>
      <c r="B23929">
        <v>70000</v>
      </c>
      <c r="C23929">
        <v>863.63</v>
      </c>
      <c r="D23929">
        <v>834.99</v>
      </c>
    </row>
    <row r="23930" spans="1:4">
      <c r="A23930">
        <v>49</v>
      </c>
      <c r="B23930">
        <v>71000</v>
      </c>
      <c r="C23930">
        <v>864.07</v>
      </c>
      <c r="D23930">
        <v>835.44</v>
      </c>
    </row>
    <row r="23931" spans="1:4">
      <c r="A23931">
        <v>49</v>
      </c>
      <c r="B23931">
        <v>72000</v>
      </c>
      <c r="C23931">
        <v>863.81</v>
      </c>
      <c r="D23931">
        <v>834.85</v>
      </c>
    </row>
    <row r="23932" spans="1:4">
      <c r="A23932">
        <v>49</v>
      </c>
      <c r="B23932">
        <v>73000</v>
      </c>
      <c r="C23932">
        <v>863.69</v>
      </c>
      <c r="D23932">
        <v>835.01</v>
      </c>
    </row>
    <row r="23933" spans="1:4">
      <c r="A23933">
        <v>49</v>
      </c>
      <c r="B23933">
        <v>74000</v>
      </c>
      <c r="C23933">
        <v>864.53</v>
      </c>
      <c r="D23933">
        <v>835.92</v>
      </c>
    </row>
    <row r="23934" spans="1:4">
      <c r="A23934">
        <v>49</v>
      </c>
      <c r="B23934">
        <v>75000</v>
      </c>
      <c r="C23934">
        <v>863.32</v>
      </c>
      <c r="D23934">
        <v>834.21</v>
      </c>
    </row>
    <row r="23935" spans="1:4">
      <c r="A23935">
        <v>49</v>
      </c>
      <c r="B23935">
        <v>76000</v>
      </c>
      <c r="C23935">
        <v>863.46</v>
      </c>
      <c r="D23935">
        <v>834.86</v>
      </c>
    </row>
    <row r="23936" spans="1:4">
      <c r="A23936">
        <v>49</v>
      </c>
      <c r="B23936">
        <v>77000</v>
      </c>
      <c r="C23936">
        <v>863.75</v>
      </c>
      <c r="D23936">
        <v>834.98</v>
      </c>
    </row>
    <row r="23937" spans="1:4">
      <c r="A23937">
        <v>49</v>
      </c>
      <c r="B23937">
        <v>78000</v>
      </c>
      <c r="C23937">
        <v>863</v>
      </c>
      <c r="D23937">
        <v>834.95</v>
      </c>
    </row>
    <row r="23938" spans="1:4">
      <c r="A23938">
        <v>49</v>
      </c>
      <c r="B23938">
        <v>79000</v>
      </c>
      <c r="C23938">
        <v>863.41</v>
      </c>
      <c r="D23938">
        <v>835.17</v>
      </c>
    </row>
    <row r="23939" spans="1:4">
      <c r="A23939">
        <v>49</v>
      </c>
      <c r="B23939">
        <v>80000</v>
      </c>
      <c r="C23939">
        <v>863.3</v>
      </c>
      <c r="D23939">
        <v>834.85</v>
      </c>
    </row>
    <row r="23940" spans="1:4">
      <c r="A23940">
        <v>49</v>
      </c>
      <c r="B23940">
        <v>81000</v>
      </c>
      <c r="C23940">
        <v>862.57</v>
      </c>
      <c r="D23940">
        <v>834.23</v>
      </c>
    </row>
    <row r="23941" spans="1:4">
      <c r="A23941">
        <v>49</v>
      </c>
      <c r="B23941">
        <v>82000</v>
      </c>
      <c r="C23941">
        <v>861.89</v>
      </c>
      <c r="D23941">
        <v>834.22</v>
      </c>
    </row>
    <row r="23942" spans="1:4">
      <c r="A23942">
        <v>49</v>
      </c>
      <c r="B23942">
        <v>83000</v>
      </c>
      <c r="C23942">
        <v>863.34</v>
      </c>
      <c r="D23942">
        <v>835.46</v>
      </c>
    </row>
    <row r="23943" spans="1:4">
      <c r="A23943">
        <v>49</v>
      </c>
      <c r="B23943">
        <v>84000</v>
      </c>
      <c r="C23943">
        <v>863.22</v>
      </c>
      <c r="D23943">
        <v>835.52</v>
      </c>
    </row>
    <row r="23944" spans="1:4">
      <c r="A23944">
        <v>49</v>
      </c>
      <c r="B23944">
        <v>85000</v>
      </c>
      <c r="C23944">
        <v>862.89</v>
      </c>
      <c r="D23944">
        <v>835.52</v>
      </c>
    </row>
    <row r="23945" spans="1:4">
      <c r="A23945">
        <v>49</v>
      </c>
      <c r="B23945">
        <v>86000</v>
      </c>
      <c r="C23945">
        <v>863.27</v>
      </c>
      <c r="D23945">
        <v>836.29</v>
      </c>
    </row>
    <row r="23946" spans="1:4">
      <c r="A23946">
        <v>49</v>
      </c>
      <c r="B23946">
        <v>87000</v>
      </c>
      <c r="C23946">
        <v>862.49</v>
      </c>
      <c r="D23946">
        <v>835.41</v>
      </c>
    </row>
    <row r="23947" spans="1:4">
      <c r="A23947">
        <v>49</v>
      </c>
      <c r="B23947">
        <v>88000</v>
      </c>
      <c r="C23947">
        <v>862.41</v>
      </c>
      <c r="D23947">
        <v>836.14</v>
      </c>
    </row>
    <row r="23948" spans="1:4">
      <c r="A23948">
        <v>49</v>
      </c>
      <c r="B23948">
        <v>89000</v>
      </c>
      <c r="C23948">
        <v>862.82</v>
      </c>
      <c r="D23948">
        <v>835.05</v>
      </c>
    </row>
    <row r="23949" spans="1:4">
      <c r="A23949">
        <v>49</v>
      </c>
      <c r="B23949">
        <v>90000</v>
      </c>
      <c r="C23949">
        <v>862.04</v>
      </c>
      <c r="D23949">
        <v>835.48</v>
      </c>
    </row>
    <row r="23950" spans="1:4">
      <c r="A23950">
        <v>49</v>
      </c>
      <c r="B23950">
        <v>91000</v>
      </c>
      <c r="C23950">
        <v>862.77</v>
      </c>
      <c r="D23950">
        <v>835.04</v>
      </c>
    </row>
    <row r="23951" spans="1:4">
      <c r="A23951">
        <v>49</v>
      </c>
      <c r="B23951">
        <v>92000</v>
      </c>
      <c r="C23951">
        <v>862.72</v>
      </c>
      <c r="D23951">
        <v>836.29</v>
      </c>
    </row>
    <row r="23952" spans="1:4">
      <c r="A23952">
        <v>49</v>
      </c>
      <c r="B23952">
        <v>93000</v>
      </c>
      <c r="C23952">
        <v>863.25</v>
      </c>
      <c r="D23952">
        <v>836.61</v>
      </c>
    </row>
    <row r="23953" spans="1:4">
      <c r="A23953">
        <v>49</v>
      </c>
      <c r="B23953">
        <v>94000</v>
      </c>
      <c r="C23953">
        <v>860.41</v>
      </c>
      <c r="D23953">
        <v>833.25</v>
      </c>
    </row>
    <row r="23954" spans="1:4">
      <c r="A23954">
        <v>49</v>
      </c>
      <c r="B23954">
        <v>95000</v>
      </c>
      <c r="C23954">
        <v>861.72</v>
      </c>
      <c r="D23954">
        <v>839.67</v>
      </c>
    </row>
    <row r="23955" spans="1:4">
      <c r="A23955">
        <v>49</v>
      </c>
      <c r="B23955">
        <v>96000</v>
      </c>
      <c r="C23955">
        <v>864.02</v>
      </c>
      <c r="D23955">
        <v>835.71</v>
      </c>
    </row>
    <row r="23956" spans="1:4">
      <c r="A23956">
        <v>49</v>
      </c>
      <c r="B23956">
        <v>97000</v>
      </c>
      <c r="C23956">
        <v>863.07</v>
      </c>
      <c r="D23956">
        <v>833.66</v>
      </c>
    </row>
    <row r="23957" spans="1:4">
      <c r="A23957">
        <v>49</v>
      </c>
      <c r="B23957">
        <v>98000</v>
      </c>
      <c r="C23957">
        <v>862.63</v>
      </c>
      <c r="D23957">
        <v>833.63</v>
      </c>
    </row>
    <row r="23958" spans="1:4">
      <c r="A23958">
        <v>49</v>
      </c>
      <c r="B23958">
        <v>99000</v>
      </c>
      <c r="C23958">
        <v>862.36</v>
      </c>
      <c r="D23958">
        <v>836.09</v>
      </c>
    </row>
    <row r="23959" spans="1:4">
      <c r="A23959">
        <v>49</v>
      </c>
      <c r="B23959">
        <v>100000</v>
      </c>
      <c r="C23959">
        <v>861.98</v>
      </c>
      <c r="D23959">
        <v>835.86</v>
      </c>
    </row>
    <row r="23960" spans="1:4">
      <c r="A23960">
        <v>50</v>
      </c>
      <c r="B23960">
        <v>2000</v>
      </c>
      <c r="C23960">
        <v>880.01</v>
      </c>
      <c r="D23960">
        <v>846.7</v>
      </c>
    </row>
    <row r="23961" spans="1:4">
      <c r="A23961">
        <v>50</v>
      </c>
      <c r="B23961">
        <v>3000</v>
      </c>
      <c r="C23961">
        <v>880.5</v>
      </c>
      <c r="D23961">
        <v>847.44</v>
      </c>
    </row>
    <row r="23962" spans="1:4">
      <c r="A23962">
        <v>50</v>
      </c>
      <c r="B23962">
        <v>4000</v>
      </c>
      <c r="C23962">
        <v>881.73</v>
      </c>
      <c r="D23962">
        <v>848.12</v>
      </c>
    </row>
    <row r="23963" spans="1:4">
      <c r="A23963">
        <v>50</v>
      </c>
      <c r="B23963">
        <v>5000</v>
      </c>
      <c r="C23963">
        <v>882.03</v>
      </c>
      <c r="D23963">
        <v>848.4</v>
      </c>
    </row>
    <row r="23964" spans="1:4">
      <c r="A23964">
        <v>50</v>
      </c>
      <c r="B23964">
        <v>6000</v>
      </c>
      <c r="C23964">
        <v>881.64</v>
      </c>
      <c r="D23964">
        <v>847.98</v>
      </c>
    </row>
    <row r="23965" spans="1:4">
      <c r="A23965">
        <v>50</v>
      </c>
      <c r="B23965">
        <v>7000</v>
      </c>
      <c r="C23965">
        <v>881.47</v>
      </c>
      <c r="D23965">
        <v>848.28</v>
      </c>
    </row>
    <row r="23966" spans="1:4">
      <c r="A23966">
        <v>50</v>
      </c>
      <c r="B23966">
        <v>8000</v>
      </c>
      <c r="C23966">
        <v>882.68</v>
      </c>
      <c r="D23966">
        <v>849.3</v>
      </c>
    </row>
    <row r="23967" spans="1:4">
      <c r="A23967">
        <v>50</v>
      </c>
      <c r="B23967">
        <v>9000</v>
      </c>
      <c r="C23967">
        <v>881.92</v>
      </c>
      <c r="D23967">
        <v>848.89</v>
      </c>
    </row>
    <row r="23968" spans="1:4">
      <c r="A23968">
        <v>50</v>
      </c>
      <c r="B23968">
        <v>10000</v>
      </c>
      <c r="C23968">
        <v>882</v>
      </c>
      <c r="D23968">
        <v>852.11</v>
      </c>
    </row>
    <row r="23969" spans="1:4">
      <c r="A23969">
        <v>50</v>
      </c>
      <c r="B23969">
        <v>11000</v>
      </c>
      <c r="C23969">
        <v>881.06</v>
      </c>
      <c r="D23969">
        <v>851.67</v>
      </c>
    </row>
    <row r="23970" spans="1:4">
      <c r="A23970">
        <v>50</v>
      </c>
      <c r="B23970">
        <v>12000</v>
      </c>
      <c r="C23970">
        <v>882.89</v>
      </c>
      <c r="D23970">
        <v>852.27</v>
      </c>
    </row>
    <row r="23971" spans="1:4">
      <c r="A23971">
        <v>50</v>
      </c>
      <c r="B23971">
        <v>13000</v>
      </c>
      <c r="C23971">
        <v>881.83</v>
      </c>
      <c r="D23971">
        <v>852.97</v>
      </c>
    </row>
    <row r="23972" spans="1:4">
      <c r="A23972">
        <v>50</v>
      </c>
      <c r="B23972">
        <v>14000</v>
      </c>
      <c r="C23972">
        <v>882.14</v>
      </c>
      <c r="D23972">
        <v>853.06</v>
      </c>
    </row>
    <row r="23973" spans="1:4">
      <c r="A23973">
        <v>50</v>
      </c>
      <c r="B23973">
        <v>15000</v>
      </c>
      <c r="C23973">
        <v>882.09</v>
      </c>
      <c r="D23973">
        <v>852.28</v>
      </c>
    </row>
    <row r="23974" spans="1:4">
      <c r="A23974">
        <v>50</v>
      </c>
      <c r="B23974">
        <v>16000</v>
      </c>
      <c r="C23974">
        <v>882.75</v>
      </c>
      <c r="D23974">
        <v>853.41</v>
      </c>
    </row>
    <row r="23975" spans="1:4">
      <c r="A23975">
        <v>50</v>
      </c>
      <c r="B23975">
        <v>17000</v>
      </c>
      <c r="C23975">
        <v>882.34</v>
      </c>
      <c r="D23975">
        <v>852.54</v>
      </c>
    </row>
    <row r="23976" spans="1:4">
      <c r="A23976">
        <v>50</v>
      </c>
      <c r="B23976">
        <v>18000</v>
      </c>
      <c r="C23976">
        <v>882.42</v>
      </c>
      <c r="D23976">
        <v>853.28</v>
      </c>
    </row>
    <row r="23977" spans="1:4">
      <c r="A23977">
        <v>50</v>
      </c>
      <c r="B23977">
        <v>19000</v>
      </c>
      <c r="C23977">
        <v>882.13</v>
      </c>
      <c r="D23977">
        <v>852.89</v>
      </c>
    </row>
    <row r="23978" spans="1:4">
      <c r="A23978">
        <v>50</v>
      </c>
      <c r="B23978">
        <v>20000</v>
      </c>
      <c r="C23978">
        <v>882.21</v>
      </c>
      <c r="D23978">
        <v>853.95</v>
      </c>
    </row>
    <row r="23979" spans="1:4">
      <c r="A23979">
        <v>50</v>
      </c>
      <c r="B23979">
        <v>21000</v>
      </c>
      <c r="C23979">
        <v>882.27</v>
      </c>
      <c r="D23979">
        <v>852.2</v>
      </c>
    </row>
    <row r="23980" spans="1:4">
      <c r="A23980">
        <v>50</v>
      </c>
      <c r="B23980">
        <v>22000</v>
      </c>
      <c r="C23980">
        <v>882.36</v>
      </c>
      <c r="D23980">
        <v>852.28</v>
      </c>
    </row>
    <row r="23981" spans="1:4">
      <c r="A23981">
        <v>50</v>
      </c>
      <c r="B23981">
        <v>23000</v>
      </c>
      <c r="C23981">
        <v>881.51</v>
      </c>
      <c r="D23981">
        <v>852.73</v>
      </c>
    </row>
    <row r="23982" spans="1:4">
      <c r="A23982">
        <v>50</v>
      </c>
      <c r="B23982">
        <v>24000</v>
      </c>
      <c r="C23982">
        <v>881.75</v>
      </c>
      <c r="D23982">
        <v>853.37</v>
      </c>
    </row>
    <row r="23983" spans="1:4">
      <c r="A23983">
        <v>50</v>
      </c>
      <c r="B23983">
        <v>25000</v>
      </c>
      <c r="C23983">
        <v>883.06</v>
      </c>
      <c r="D23983">
        <v>853.11</v>
      </c>
    </row>
    <row r="23984" spans="1:4">
      <c r="A23984">
        <v>50</v>
      </c>
      <c r="B23984">
        <v>26000</v>
      </c>
      <c r="C23984">
        <v>881.66</v>
      </c>
      <c r="D23984">
        <v>852.51</v>
      </c>
    </row>
    <row r="23985" spans="1:4">
      <c r="A23985">
        <v>50</v>
      </c>
      <c r="B23985">
        <v>27000</v>
      </c>
      <c r="C23985">
        <v>882.53</v>
      </c>
      <c r="D23985">
        <v>852.08</v>
      </c>
    </row>
    <row r="23986" spans="1:4">
      <c r="A23986">
        <v>50</v>
      </c>
      <c r="B23986">
        <v>28000</v>
      </c>
      <c r="C23986">
        <v>882.25</v>
      </c>
      <c r="D23986">
        <v>853.05</v>
      </c>
    </row>
    <row r="23987" spans="1:4">
      <c r="A23987">
        <v>50</v>
      </c>
      <c r="B23987">
        <v>29000</v>
      </c>
      <c r="C23987">
        <v>882.07</v>
      </c>
      <c r="D23987">
        <v>852.81</v>
      </c>
    </row>
    <row r="23988" spans="1:4">
      <c r="A23988">
        <v>50</v>
      </c>
      <c r="B23988">
        <v>30000</v>
      </c>
      <c r="C23988">
        <v>881.29</v>
      </c>
      <c r="D23988">
        <v>852.91</v>
      </c>
    </row>
    <row r="23989" spans="1:4">
      <c r="A23989">
        <v>50</v>
      </c>
      <c r="B23989">
        <v>31000</v>
      </c>
      <c r="C23989">
        <v>881.85</v>
      </c>
      <c r="D23989">
        <v>852.69</v>
      </c>
    </row>
    <row r="23990" spans="1:4">
      <c r="A23990">
        <v>50</v>
      </c>
      <c r="B23990">
        <v>32000</v>
      </c>
      <c r="C23990">
        <v>882.42</v>
      </c>
      <c r="D23990">
        <v>852.46</v>
      </c>
    </row>
    <row r="23991" spans="1:4">
      <c r="A23991">
        <v>50</v>
      </c>
      <c r="B23991">
        <v>33000</v>
      </c>
      <c r="C23991">
        <v>881.58</v>
      </c>
      <c r="D23991">
        <v>851.78</v>
      </c>
    </row>
    <row r="23992" spans="1:4">
      <c r="A23992">
        <v>50</v>
      </c>
      <c r="B23992">
        <v>34000</v>
      </c>
      <c r="C23992">
        <v>882.37</v>
      </c>
      <c r="D23992">
        <v>852.45</v>
      </c>
    </row>
    <row r="23993" spans="1:4">
      <c r="A23993">
        <v>50</v>
      </c>
      <c r="B23993">
        <v>35000</v>
      </c>
      <c r="C23993">
        <v>881.22</v>
      </c>
      <c r="D23993">
        <v>852.67</v>
      </c>
    </row>
    <row r="23994" spans="1:4">
      <c r="A23994">
        <v>50</v>
      </c>
      <c r="B23994">
        <v>36000</v>
      </c>
      <c r="C23994">
        <v>881.72</v>
      </c>
      <c r="D23994">
        <v>852.34</v>
      </c>
    </row>
    <row r="23995" spans="1:4">
      <c r="A23995">
        <v>50</v>
      </c>
      <c r="B23995">
        <v>37000</v>
      </c>
      <c r="C23995">
        <v>881.94</v>
      </c>
      <c r="D23995">
        <v>853.26</v>
      </c>
    </row>
    <row r="23996" spans="1:4">
      <c r="A23996">
        <v>50</v>
      </c>
      <c r="B23996">
        <v>38000</v>
      </c>
      <c r="C23996">
        <v>881.37</v>
      </c>
      <c r="D23996">
        <v>852.23</v>
      </c>
    </row>
    <row r="23997" spans="1:4">
      <c r="A23997">
        <v>50</v>
      </c>
      <c r="B23997">
        <v>39000</v>
      </c>
      <c r="C23997">
        <v>881.62</v>
      </c>
      <c r="D23997">
        <v>852.67</v>
      </c>
    </row>
    <row r="23998" spans="1:4">
      <c r="A23998">
        <v>50</v>
      </c>
      <c r="B23998">
        <v>40000</v>
      </c>
      <c r="C23998">
        <v>880.79</v>
      </c>
      <c r="D23998">
        <v>853.23</v>
      </c>
    </row>
    <row r="23999" spans="1:4">
      <c r="A23999">
        <v>50</v>
      </c>
      <c r="B23999">
        <v>41000</v>
      </c>
      <c r="C23999">
        <v>881.35</v>
      </c>
      <c r="D23999">
        <v>852.8</v>
      </c>
    </row>
    <row r="24000" spans="1:4">
      <c r="A24000">
        <v>50</v>
      </c>
      <c r="B24000">
        <v>42000</v>
      </c>
      <c r="C24000">
        <v>881.19</v>
      </c>
      <c r="D24000">
        <v>852.75</v>
      </c>
    </row>
    <row r="24001" spans="1:4">
      <c r="A24001">
        <v>50</v>
      </c>
      <c r="B24001">
        <v>43000</v>
      </c>
      <c r="C24001">
        <v>882.19</v>
      </c>
      <c r="D24001">
        <v>851.88</v>
      </c>
    </row>
    <row r="24002" spans="1:4">
      <c r="A24002">
        <v>50</v>
      </c>
      <c r="B24002">
        <v>44000</v>
      </c>
      <c r="C24002">
        <v>881.83</v>
      </c>
      <c r="D24002">
        <v>851.6</v>
      </c>
    </row>
    <row r="24003" spans="1:4">
      <c r="A24003">
        <v>50</v>
      </c>
      <c r="B24003">
        <v>45000</v>
      </c>
      <c r="C24003">
        <v>881.84</v>
      </c>
      <c r="D24003">
        <v>851.73</v>
      </c>
    </row>
    <row r="24004" spans="1:4">
      <c r="A24004">
        <v>50</v>
      </c>
      <c r="B24004">
        <v>46000</v>
      </c>
      <c r="C24004">
        <v>880.52</v>
      </c>
      <c r="D24004">
        <v>852.05</v>
      </c>
    </row>
    <row r="24005" spans="1:4">
      <c r="A24005">
        <v>50</v>
      </c>
      <c r="B24005">
        <v>47000</v>
      </c>
      <c r="C24005">
        <v>880.76</v>
      </c>
      <c r="D24005">
        <v>851.9</v>
      </c>
    </row>
    <row r="24006" spans="1:4">
      <c r="A24006">
        <v>50</v>
      </c>
      <c r="B24006">
        <v>48000</v>
      </c>
      <c r="C24006">
        <v>881.69</v>
      </c>
      <c r="D24006">
        <v>851.34</v>
      </c>
    </row>
    <row r="24007" spans="1:4">
      <c r="A24007">
        <v>50</v>
      </c>
      <c r="B24007">
        <v>49000</v>
      </c>
      <c r="C24007">
        <v>880.26</v>
      </c>
      <c r="D24007">
        <v>852.69</v>
      </c>
    </row>
    <row r="24008" spans="1:4">
      <c r="A24008">
        <v>50</v>
      </c>
      <c r="B24008">
        <v>50000</v>
      </c>
      <c r="C24008">
        <v>881.11</v>
      </c>
      <c r="D24008">
        <v>852.1</v>
      </c>
    </row>
    <row r="24009" spans="1:4">
      <c r="A24009">
        <v>50</v>
      </c>
      <c r="B24009">
        <v>51000</v>
      </c>
      <c r="C24009">
        <v>880.78</v>
      </c>
      <c r="D24009">
        <v>852.23</v>
      </c>
    </row>
    <row r="24010" spans="1:4">
      <c r="A24010">
        <v>50</v>
      </c>
      <c r="B24010">
        <v>52000</v>
      </c>
      <c r="C24010">
        <v>880.08</v>
      </c>
      <c r="D24010">
        <v>852.39</v>
      </c>
    </row>
    <row r="24011" spans="1:4">
      <c r="A24011">
        <v>50</v>
      </c>
      <c r="B24011">
        <v>53000</v>
      </c>
      <c r="C24011">
        <v>881.62</v>
      </c>
      <c r="D24011">
        <v>851.75</v>
      </c>
    </row>
    <row r="24012" spans="1:4">
      <c r="A24012">
        <v>50</v>
      </c>
      <c r="B24012">
        <v>54000</v>
      </c>
      <c r="C24012">
        <v>880.16</v>
      </c>
      <c r="D24012">
        <v>852.39</v>
      </c>
    </row>
    <row r="24013" spans="1:4">
      <c r="A24013">
        <v>50</v>
      </c>
      <c r="B24013">
        <v>55000</v>
      </c>
      <c r="C24013">
        <v>880.19</v>
      </c>
      <c r="D24013">
        <v>851.31</v>
      </c>
    </row>
    <row r="24014" spans="1:4">
      <c r="A24014">
        <v>50</v>
      </c>
      <c r="B24014">
        <v>56000</v>
      </c>
      <c r="C24014">
        <v>881.27</v>
      </c>
      <c r="D24014">
        <v>851.61</v>
      </c>
    </row>
    <row r="24015" spans="1:4">
      <c r="A24015">
        <v>50</v>
      </c>
      <c r="B24015">
        <v>57000</v>
      </c>
      <c r="C24015">
        <v>880.87</v>
      </c>
      <c r="D24015">
        <v>851.55</v>
      </c>
    </row>
    <row r="24016" spans="1:4">
      <c r="A24016">
        <v>50</v>
      </c>
      <c r="B24016">
        <v>58000</v>
      </c>
      <c r="C24016">
        <v>880.62</v>
      </c>
      <c r="D24016">
        <v>852.12</v>
      </c>
    </row>
    <row r="24017" spans="1:4">
      <c r="A24017">
        <v>50</v>
      </c>
      <c r="B24017">
        <v>59000</v>
      </c>
      <c r="C24017">
        <v>880.86</v>
      </c>
      <c r="D24017">
        <v>851.43</v>
      </c>
    </row>
    <row r="24018" spans="1:4">
      <c r="A24018">
        <v>50</v>
      </c>
      <c r="B24018">
        <v>60000</v>
      </c>
      <c r="C24018">
        <v>880.71</v>
      </c>
      <c r="D24018">
        <v>851.73</v>
      </c>
    </row>
    <row r="24019" spans="1:4">
      <c r="A24019">
        <v>50</v>
      </c>
      <c r="B24019">
        <v>61000</v>
      </c>
      <c r="C24019">
        <v>880.09</v>
      </c>
      <c r="D24019">
        <v>851.53</v>
      </c>
    </row>
    <row r="24020" spans="1:4">
      <c r="A24020">
        <v>50</v>
      </c>
      <c r="B24020">
        <v>62000</v>
      </c>
      <c r="C24020">
        <v>880.18</v>
      </c>
      <c r="D24020">
        <v>851.7</v>
      </c>
    </row>
    <row r="24021" spans="1:4">
      <c r="A24021">
        <v>50</v>
      </c>
      <c r="B24021">
        <v>63000</v>
      </c>
      <c r="C24021">
        <v>880.73</v>
      </c>
      <c r="D24021">
        <v>851.52</v>
      </c>
    </row>
    <row r="24022" spans="1:4">
      <c r="A24022">
        <v>50</v>
      </c>
      <c r="B24022">
        <v>64000</v>
      </c>
      <c r="C24022">
        <v>879.95</v>
      </c>
      <c r="D24022">
        <v>851.83</v>
      </c>
    </row>
    <row r="24023" spans="1:4">
      <c r="A24023">
        <v>50</v>
      </c>
      <c r="B24023">
        <v>65000</v>
      </c>
      <c r="C24023">
        <v>880.25</v>
      </c>
      <c r="D24023">
        <v>851</v>
      </c>
    </row>
    <row r="24024" spans="1:4">
      <c r="A24024">
        <v>50</v>
      </c>
      <c r="B24024">
        <v>66000</v>
      </c>
      <c r="C24024">
        <v>880.3</v>
      </c>
      <c r="D24024">
        <v>852.01</v>
      </c>
    </row>
    <row r="24025" spans="1:4">
      <c r="A24025">
        <v>50</v>
      </c>
      <c r="B24025">
        <v>67000</v>
      </c>
      <c r="C24025">
        <v>879.59</v>
      </c>
      <c r="D24025">
        <v>851.46</v>
      </c>
    </row>
    <row r="24026" spans="1:4">
      <c r="A24026">
        <v>50</v>
      </c>
      <c r="B24026">
        <v>68000</v>
      </c>
      <c r="C24026">
        <v>879.97</v>
      </c>
      <c r="D24026">
        <v>852.11</v>
      </c>
    </row>
    <row r="24027" spans="1:4">
      <c r="A24027">
        <v>50</v>
      </c>
      <c r="B24027">
        <v>69000</v>
      </c>
      <c r="C24027">
        <v>879.61</v>
      </c>
      <c r="D24027">
        <v>851.05</v>
      </c>
    </row>
    <row r="24028" spans="1:4">
      <c r="A24028">
        <v>50</v>
      </c>
      <c r="B24028">
        <v>70000</v>
      </c>
      <c r="C24028">
        <v>880.72</v>
      </c>
      <c r="D24028">
        <v>851.36</v>
      </c>
    </row>
    <row r="24029" spans="1:4">
      <c r="A24029">
        <v>50</v>
      </c>
      <c r="B24029">
        <v>71000</v>
      </c>
      <c r="C24029">
        <v>879.99</v>
      </c>
      <c r="D24029">
        <v>850.9</v>
      </c>
    </row>
    <row r="24030" spans="1:4">
      <c r="A24030">
        <v>50</v>
      </c>
      <c r="B24030">
        <v>72000</v>
      </c>
      <c r="C24030">
        <v>880.77</v>
      </c>
      <c r="D24030">
        <v>851.94</v>
      </c>
    </row>
    <row r="24031" spans="1:4">
      <c r="A24031">
        <v>50</v>
      </c>
      <c r="B24031">
        <v>73000</v>
      </c>
      <c r="C24031">
        <v>879.48</v>
      </c>
      <c r="D24031">
        <v>851.04</v>
      </c>
    </row>
    <row r="24032" spans="1:4">
      <c r="A24032">
        <v>50</v>
      </c>
      <c r="B24032">
        <v>74000</v>
      </c>
      <c r="C24032">
        <v>880.01</v>
      </c>
      <c r="D24032">
        <v>851.38</v>
      </c>
    </row>
    <row r="24033" spans="1:4">
      <c r="A24033">
        <v>50</v>
      </c>
      <c r="B24033">
        <v>75000</v>
      </c>
      <c r="C24033">
        <v>881.41</v>
      </c>
      <c r="D24033">
        <v>850.81</v>
      </c>
    </row>
    <row r="24034" spans="1:4">
      <c r="A24034">
        <v>50</v>
      </c>
      <c r="B24034">
        <v>76000</v>
      </c>
      <c r="C24034">
        <v>879.93</v>
      </c>
      <c r="D24034">
        <v>850.99</v>
      </c>
    </row>
    <row r="24035" spans="1:4">
      <c r="A24035">
        <v>50</v>
      </c>
      <c r="B24035">
        <v>77000</v>
      </c>
      <c r="C24035">
        <v>879.9</v>
      </c>
      <c r="D24035">
        <v>850.37</v>
      </c>
    </row>
    <row r="24036" spans="1:4">
      <c r="A24036">
        <v>50</v>
      </c>
      <c r="B24036">
        <v>78000</v>
      </c>
      <c r="C24036">
        <v>880.06</v>
      </c>
      <c r="D24036">
        <v>850.24</v>
      </c>
    </row>
    <row r="24037" spans="1:4">
      <c r="A24037">
        <v>50</v>
      </c>
      <c r="B24037">
        <v>79000</v>
      </c>
      <c r="C24037">
        <v>880.09</v>
      </c>
      <c r="D24037">
        <v>851.33</v>
      </c>
    </row>
    <row r="24038" spans="1:4">
      <c r="A24038">
        <v>50</v>
      </c>
      <c r="B24038">
        <v>80000</v>
      </c>
      <c r="C24038">
        <v>879.64</v>
      </c>
      <c r="D24038">
        <v>851.29</v>
      </c>
    </row>
    <row r="24039" spans="1:4">
      <c r="A24039">
        <v>50</v>
      </c>
      <c r="B24039">
        <v>81000</v>
      </c>
      <c r="C24039">
        <v>879.36</v>
      </c>
      <c r="D24039">
        <v>850.83</v>
      </c>
    </row>
    <row r="24040" spans="1:4">
      <c r="A24040">
        <v>50</v>
      </c>
      <c r="B24040">
        <v>82000</v>
      </c>
      <c r="C24040">
        <v>880.23</v>
      </c>
      <c r="D24040">
        <v>850.1</v>
      </c>
    </row>
    <row r="24041" spans="1:4">
      <c r="A24041">
        <v>50</v>
      </c>
      <c r="B24041">
        <v>83000</v>
      </c>
      <c r="C24041">
        <v>878.72</v>
      </c>
      <c r="D24041">
        <v>850.78</v>
      </c>
    </row>
    <row r="24042" spans="1:4">
      <c r="A24042">
        <v>50</v>
      </c>
      <c r="B24042">
        <v>84000</v>
      </c>
      <c r="C24042">
        <v>879.52</v>
      </c>
      <c r="D24042">
        <v>850.48</v>
      </c>
    </row>
    <row r="24043" spans="1:4">
      <c r="A24043">
        <v>50</v>
      </c>
      <c r="B24043">
        <v>85000</v>
      </c>
      <c r="C24043">
        <v>878.43</v>
      </c>
      <c r="D24043">
        <v>851.89</v>
      </c>
    </row>
    <row r="24044" spans="1:4">
      <c r="A24044">
        <v>50</v>
      </c>
      <c r="B24044">
        <v>86000</v>
      </c>
      <c r="C24044">
        <v>880.66</v>
      </c>
      <c r="D24044">
        <v>852.04</v>
      </c>
    </row>
    <row r="24045" spans="1:4">
      <c r="A24045">
        <v>50</v>
      </c>
      <c r="B24045">
        <v>87000</v>
      </c>
      <c r="C24045">
        <v>880.15</v>
      </c>
      <c r="D24045">
        <v>852.02</v>
      </c>
    </row>
    <row r="24046" spans="1:4">
      <c r="A24046">
        <v>50</v>
      </c>
      <c r="B24046">
        <v>88000</v>
      </c>
      <c r="C24046">
        <v>879.61</v>
      </c>
      <c r="D24046">
        <v>852</v>
      </c>
    </row>
    <row r="24047" spans="1:4">
      <c r="A24047">
        <v>50</v>
      </c>
      <c r="B24047">
        <v>89000</v>
      </c>
      <c r="C24047">
        <v>880.01</v>
      </c>
      <c r="D24047">
        <v>852.13</v>
      </c>
    </row>
    <row r="24048" spans="1:4">
      <c r="A24048">
        <v>50</v>
      </c>
      <c r="B24048">
        <v>90000</v>
      </c>
      <c r="C24048">
        <v>879.98</v>
      </c>
      <c r="D24048">
        <v>850.53</v>
      </c>
    </row>
    <row r="24049" spans="1:4">
      <c r="A24049">
        <v>50</v>
      </c>
      <c r="B24049">
        <v>91000</v>
      </c>
      <c r="C24049">
        <v>878.39</v>
      </c>
      <c r="D24049">
        <v>851.42</v>
      </c>
    </row>
    <row r="24050" spans="1:4">
      <c r="A24050">
        <v>50</v>
      </c>
      <c r="B24050">
        <v>92000</v>
      </c>
      <c r="C24050">
        <v>879.75</v>
      </c>
      <c r="D24050">
        <v>851.35</v>
      </c>
    </row>
    <row r="24051" spans="1:4">
      <c r="A24051">
        <v>50</v>
      </c>
      <c r="B24051">
        <v>93000</v>
      </c>
      <c r="C24051">
        <v>881.44</v>
      </c>
      <c r="D24051">
        <v>850.36</v>
      </c>
    </row>
    <row r="24052" spans="1:4">
      <c r="A24052">
        <v>50</v>
      </c>
      <c r="B24052">
        <v>94000</v>
      </c>
      <c r="C24052">
        <v>877.05</v>
      </c>
      <c r="D24052">
        <v>847.79</v>
      </c>
    </row>
    <row r="24053" spans="1:4">
      <c r="A24053">
        <v>50</v>
      </c>
      <c r="B24053">
        <v>95000</v>
      </c>
      <c r="C24053">
        <v>882.24</v>
      </c>
      <c r="D24053">
        <v>853.31</v>
      </c>
    </row>
    <row r="24054" spans="1:4">
      <c r="A24054">
        <v>50</v>
      </c>
      <c r="B24054">
        <v>96000</v>
      </c>
      <c r="C24054">
        <v>877.83</v>
      </c>
      <c r="D24054">
        <v>849.03</v>
      </c>
    </row>
    <row r="24055" spans="1:4">
      <c r="A24055">
        <v>50</v>
      </c>
      <c r="B24055">
        <v>97000</v>
      </c>
      <c r="C24055">
        <v>882.07</v>
      </c>
      <c r="D24055">
        <v>851.77</v>
      </c>
    </row>
    <row r="24056" spans="1:4">
      <c r="A24056">
        <v>50</v>
      </c>
      <c r="B24056">
        <v>98000</v>
      </c>
      <c r="C24056">
        <v>880.07</v>
      </c>
      <c r="D24056">
        <v>851</v>
      </c>
    </row>
    <row r="24057" spans="1:4">
      <c r="A24057">
        <v>50</v>
      </c>
      <c r="B24057">
        <v>99000</v>
      </c>
      <c r="C24057">
        <v>881.81</v>
      </c>
      <c r="D24057">
        <v>853.67</v>
      </c>
    </row>
    <row r="24058" spans="1:4">
      <c r="A24058">
        <v>50</v>
      </c>
      <c r="B24058">
        <v>100000</v>
      </c>
      <c r="C24058">
        <v>881.42</v>
      </c>
      <c r="D24058">
        <v>853.43</v>
      </c>
    </row>
    <row r="24059" spans="1:4">
      <c r="A24059">
        <v>51</v>
      </c>
      <c r="B24059">
        <v>2000</v>
      </c>
      <c r="C24059">
        <v>896.77</v>
      </c>
      <c r="D24059">
        <v>862.32</v>
      </c>
    </row>
    <row r="24060" spans="1:4">
      <c r="A24060">
        <v>51</v>
      </c>
      <c r="B24060">
        <v>3000</v>
      </c>
      <c r="C24060">
        <v>897.79</v>
      </c>
      <c r="D24060">
        <v>862.88</v>
      </c>
    </row>
    <row r="24061" spans="1:4">
      <c r="A24061">
        <v>51</v>
      </c>
      <c r="B24061">
        <v>4000</v>
      </c>
      <c r="C24061">
        <v>898.17</v>
      </c>
      <c r="D24061">
        <v>864.13</v>
      </c>
    </row>
    <row r="24062" spans="1:4">
      <c r="A24062">
        <v>51</v>
      </c>
      <c r="B24062">
        <v>5000</v>
      </c>
      <c r="C24062">
        <v>898.49</v>
      </c>
      <c r="D24062">
        <v>864.6</v>
      </c>
    </row>
    <row r="24063" spans="1:4">
      <c r="A24063">
        <v>51</v>
      </c>
      <c r="B24063">
        <v>6000</v>
      </c>
      <c r="C24063">
        <v>898.42</v>
      </c>
      <c r="D24063">
        <v>864.17</v>
      </c>
    </row>
    <row r="24064" spans="1:4">
      <c r="A24064">
        <v>51</v>
      </c>
      <c r="B24064">
        <v>7000</v>
      </c>
      <c r="C24064">
        <v>898.47</v>
      </c>
      <c r="D24064">
        <v>863.94</v>
      </c>
    </row>
    <row r="24065" spans="1:4">
      <c r="A24065">
        <v>51</v>
      </c>
      <c r="B24065">
        <v>8000</v>
      </c>
      <c r="C24065">
        <v>898.31</v>
      </c>
      <c r="D24065">
        <v>864.91</v>
      </c>
    </row>
    <row r="24066" spans="1:4">
      <c r="A24066">
        <v>51</v>
      </c>
      <c r="B24066">
        <v>9000</v>
      </c>
      <c r="C24066">
        <v>898.79</v>
      </c>
      <c r="D24066">
        <v>866.2</v>
      </c>
    </row>
    <row r="24067" spans="1:4">
      <c r="A24067">
        <v>51</v>
      </c>
      <c r="B24067">
        <v>10000</v>
      </c>
      <c r="C24067">
        <v>899.24</v>
      </c>
      <c r="D24067">
        <v>868.05</v>
      </c>
    </row>
    <row r="24068" spans="1:4">
      <c r="A24068">
        <v>51</v>
      </c>
      <c r="B24068">
        <v>11000</v>
      </c>
      <c r="C24068">
        <v>898.3</v>
      </c>
      <c r="D24068">
        <v>867.98</v>
      </c>
    </row>
    <row r="24069" spans="1:4">
      <c r="A24069">
        <v>51</v>
      </c>
      <c r="B24069">
        <v>12000</v>
      </c>
      <c r="C24069">
        <v>899.06</v>
      </c>
      <c r="D24069">
        <v>868.6</v>
      </c>
    </row>
    <row r="24070" spans="1:4">
      <c r="A24070">
        <v>51</v>
      </c>
      <c r="B24070">
        <v>13000</v>
      </c>
      <c r="C24070">
        <v>900.28</v>
      </c>
      <c r="D24070">
        <v>869.94</v>
      </c>
    </row>
    <row r="24071" spans="1:4">
      <c r="A24071">
        <v>51</v>
      </c>
      <c r="B24071">
        <v>14000</v>
      </c>
      <c r="C24071">
        <v>898.96</v>
      </c>
      <c r="D24071">
        <v>869.18</v>
      </c>
    </row>
    <row r="24072" spans="1:4">
      <c r="A24072">
        <v>51</v>
      </c>
      <c r="B24072">
        <v>15000</v>
      </c>
      <c r="C24072">
        <v>898.46</v>
      </c>
      <c r="D24072">
        <v>868.31</v>
      </c>
    </row>
    <row r="24073" spans="1:4">
      <c r="A24073">
        <v>51</v>
      </c>
      <c r="B24073">
        <v>16000</v>
      </c>
      <c r="C24073">
        <v>899.45</v>
      </c>
      <c r="D24073">
        <v>868.47</v>
      </c>
    </row>
    <row r="24074" spans="1:4">
      <c r="A24074">
        <v>51</v>
      </c>
      <c r="B24074">
        <v>17000</v>
      </c>
      <c r="C24074">
        <v>898.86</v>
      </c>
      <c r="D24074">
        <v>868.55</v>
      </c>
    </row>
    <row r="24075" spans="1:4">
      <c r="A24075">
        <v>51</v>
      </c>
      <c r="B24075">
        <v>18000</v>
      </c>
      <c r="C24075">
        <v>898.5</v>
      </c>
      <c r="D24075">
        <v>867.97</v>
      </c>
    </row>
    <row r="24076" spans="1:4">
      <c r="A24076">
        <v>51</v>
      </c>
      <c r="B24076">
        <v>19000</v>
      </c>
      <c r="C24076">
        <v>899.19</v>
      </c>
      <c r="D24076">
        <v>867.76</v>
      </c>
    </row>
    <row r="24077" spans="1:4">
      <c r="A24077">
        <v>51</v>
      </c>
      <c r="B24077">
        <v>20000</v>
      </c>
      <c r="C24077">
        <v>898.7</v>
      </c>
      <c r="D24077">
        <v>868.98</v>
      </c>
    </row>
    <row r="24078" spans="1:4">
      <c r="A24078">
        <v>51</v>
      </c>
      <c r="B24078">
        <v>21000</v>
      </c>
      <c r="C24078">
        <v>900.63</v>
      </c>
      <c r="D24078">
        <v>870.25</v>
      </c>
    </row>
    <row r="24079" spans="1:4">
      <c r="A24079">
        <v>51</v>
      </c>
      <c r="B24079">
        <v>22000</v>
      </c>
      <c r="C24079">
        <v>898.6</v>
      </c>
      <c r="D24079">
        <v>868.22</v>
      </c>
    </row>
    <row r="24080" spans="1:4">
      <c r="A24080">
        <v>51</v>
      </c>
      <c r="B24080">
        <v>23000</v>
      </c>
      <c r="C24080">
        <v>899.15</v>
      </c>
      <c r="D24080">
        <v>868.68</v>
      </c>
    </row>
    <row r="24081" spans="1:4">
      <c r="A24081">
        <v>51</v>
      </c>
      <c r="B24081">
        <v>24000</v>
      </c>
      <c r="C24081">
        <v>899.02</v>
      </c>
      <c r="D24081">
        <v>868.79</v>
      </c>
    </row>
    <row r="24082" spans="1:4">
      <c r="A24082">
        <v>51</v>
      </c>
      <c r="B24082">
        <v>25000</v>
      </c>
      <c r="C24082">
        <v>898.53</v>
      </c>
      <c r="D24082">
        <v>868.7</v>
      </c>
    </row>
    <row r="24083" spans="1:4">
      <c r="A24083">
        <v>51</v>
      </c>
      <c r="B24083">
        <v>26000</v>
      </c>
      <c r="C24083">
        <v>898.86</v>
      </c>
      <c r="D24083">
        <v>868.97</v>
      </c>
    </row>
    <row r="24084" spans="1:4">
      <c r="A24084">
        <v>51</v>
      </c>
      <c r="B24084">
        <v>27000</v>
      </c>
      <c r="C24084">
        <v>899.23</v>
      </c>
      <c r="D24084">
        <v>869.13</v>
      </c>
    </row>
    <row r="24085" spans="1:4">
      <c r="A24085">
        <v>51</v>
      </c>
      <c r="B24085">
        <v>28000</v>
      </c>
      <c r="C24085">
        <v>898.89</v>
      </c>
      <c r="D24085">
        <v>868.88</v>
      </c>
    </row>
    <row r="24086" spans="1:4">
      <c r="A24086">
        <v>51</v>
      </c>
      <c r="B24086">
        <v>29000</v>
      </c>
      <c r="C24086">
        <v>898.63</v>
      </c>
      <c r="D24086">
        <v>868.72</v>
      </c>
    </row>
    <row r="24087" spans="1:4">
      <c r="A24087">
        <v>51</v>
      </c>
      <c r="B24087">
        <v>30000</v>
      </c>
      <c r="C24087">
        <v>898.37</v>
      </c>
      <c r="D24087">
        <v>868.96</v>
      </c>
    </row>
    <row r="24088" spans="1:4">
      <c r="A24088">
        <v>51</v>
      </c>
      <c r="B24088">
        <v>31000</v>
      </c>
      <c r="C24088">
        <v>898.58</v>
      </c>
      <c r="D24088">
        <v>868.85</v>
      </c>
    </row>
    <row r="24089" spans="1:4">
      <c r="A24089">
        <v>51</v>
      </c>
      <c r="B24089">
        <v>32000</v>
      </c>
      <c r="C24089">
        <v>898.5</v>
      </c>
      <c r="D24089">
        <v>868.48</v>
      </c>
    </row>
    <row r="24090" spans="1:4">
      <c r="A24090">
        <v>51</v>
      </c>
      <c r="B24090">
        <v>33000</v>
      </c>
      <c r="C24090">
        <v>898.52</v>
      </c>
      <c r="D24090">
        <v>868.52</v>
      </c>
    </row>
    <row r="24091" spans="1:4">
      <c r="A24091">
        <v>51</v>
      </c>
      <c r="B24091">
        <v>34000</v>
      </c>
      <c r="C24091">
        <v>897.72</v>
      </c>
      <c r="D24091">
        <v>868.65</v>
      </c>
    </row>
    <row r="24092" spans="1:4">
      <c r="A24092">
        <v>51</v>
      </c>
      <c r="B24092">
        <v>35000</v>
      </c>
      <c r="C24092">
        <v>897.26</v>
      </c>
      <c r="D24092">
        <v>868.62</v>
      </c>
    </row>
    <row r="24093" spans="1:4">
      <c r="A24093">
        <v>51</v>
      </c>
      <c r="B24093">
        <v>36000</v>
      </c>
      <c r="C24093">
        <v>898.06</v>
      </c>
      <c r="D24093">
        <v>868.67</v>
      </c>
    </row>
    <row r="24094" spans="1:4">
      <c r="A24094">
        <v>51</v>
      </c>
      <c r="B24094">
        <v>37000</v>
      </c>
      <c r="C24094">
        <v>899.01</v>
      </c>
      <c r="D24094">
        <v>868.85</v>
      </c>
    </row>
    <row r="24095" spans="1:4">
      <c r="A24095">
        <v>51</v>
      </c>
      <c r="B24095">
        <v>38000</v>
      </c>
      <c r="C24095">
        <v>898.49</v>
      </c>
      <c r="D24095">
        <v>868.93</v>
      </c>
    </row>
    <row r="24096" spans="1:4">
      <c r="A24096">
        <v>51</v>
      </c>
      <c r="B24096">
        <v>39000</v>
      </c>
      <c r="C24096">
        <v>899.09</v>
      </c>
      <c r="D24096">
        <v>867.99</v>
      </c>
    </row>
    <row r="24097" spans="1:4">
      <c r="A24097">
        <v>51</v>
      </c>
      <c r="B24097">
        <v>40000</v>
      </c>
      <c r="C24097">
        <v>898.48</v>
      </c>
      <c r="D24097">
        <v>867.89</v>
      </c>
    </row>
    <row r="24098" spans="1:4">
      <c r="A24098">
        <v>51</v>
      </c>
      <c r="B24098">
        <v>41000</v>
      </c>
      <c r="C24098">
        <v>898.95</v>
      </c>
      <c r="D24098">
        <v>867.89</v>
      </c>
    </row>
    <row r="24099" spans="1:4">
      <c r="A24099">
        <v>51</v>
      </c>
      <c r="B24099">
        <v>42000</v>
      </c>
      <c r="C24099">
        <v>898.89</v>
      </c>
      <c r="D24099">
        <v>868.87</v>
      </c>
    </row>
    <row r="24100" spans="1:4">
      <c r="A24100">
        <v>51</v>
      </c>
      <c r="B24100">
        <v>43000</v>
      </c>
      <c r="C24100">
        <v>899.07</v>
      </c>
      <c r="D24100">
        <v>868.19</v>
      </c>
    </row>
    <row r="24101" spans="1:4">
      <c r="A24101">
        <v>51</v>
      </c>
      <c r="B24101">
        <v>44000</v>
      </c>
      <c r="C24101">
        <v>897.97</v>
      </c>
      <c r="D24101">
        <v>867.46</v>
      </c>
    </row>
    <row r="24102" spans="1:4">
      <c r="A24102">
        <v>51</v>
      </c>
      <c r="B24102">
        <v>45000</v>
      </c>
      <c r="C24102">
        <v>897.33</v>
      </c>
      <c r="D24102">
        <v>867.7</v>
      </c>
    </row>
    <row r="24103" spans="1:4">
      <c r="A24103">
        <v>51</v>
      </c>
      <c r="B24103">
        <v>46000</v>
      </c>
      <c r="C24103">
        <v>897.45</v>
      </c>
      <c r="D24103">
        <v>867.36</v>
      </c>
    </row>
    <row r="24104" spans="1:4">
      <c r="A24104">
        <v>51</v>
      </c>
      <c r="B24104">
        <v>47000</v>
      </c>
      <c r="C24104">
        <v>898.24</v>
      </c>
      <c r="D24104">
        <v>868.21</v>
      </c>
    </row>
    <row r="24105" spans="1:4">
      <c r="A24105">
        <v>51</v>
      </c>
      <c r="B24105">
        <v>48000</v>
      </c>
      <c r="C24105">
        <v>898.37</v>
      </c>
      <c r="D24105">
        <v>867.81</v>
      </c>
    </row>
    <row r="24106" spans="1:4">
      <c r="A24106">
        <v>51</v>
      </c>
      <c r="B24106">
        <v>49000</v>
      </c>
      <c r="C24106">
        <v>898.25</v>
      </c>
      <c r="D24106">
        <v>868.76</v>
      </c>
    </row>
    <row r="24107" spans="1:4">
      <c r="A24107">
        <v>51</v>
      </c>
      <c r="B24107">
        <v>50000</v>
      </c>
      <c r="C24107">
        <v>897.28</v>
      </c>
      <c r="D24107">
        <v>868.36</v>
      </c>
    </row>
    <row r="24108" spans="1:4">
      <c r="A24108">
        <v>51</v>
      </c>
      <c r="B24108">
        <v>51000</v>
      </c>
      <c r="C24108">
        <v>897</v>
      </c>
      <c r="D24108">
        <v>867.9</v>
      </c>
    </row>
    <row r="24109" spans="1:4">
      <c r="A24109">
        <v>51</v>
      </c>
      <c r="B24109">
        <v>52000</v>
      </c>
      <c r="C24109">
        <v>897.58</v>
      </c>
      <c r="D24109">
        <v>868.33</v>
      </c>
    </row>
    <row r="24110" spans="1:4">
      <c r="A24110">
        <v>51</v>
      </c>
      <c r="B24110">
        <v>53000</v>
      </c>
      <c r="C24110">
        <v>898.47</v>
      </c>
      <c r="D24110">
        <v>867.29</v>
      </c>
    </row>
    <row r="24111" spans="1:4">
      <c r="A24111">
        <v>51</v>
      </c>
      <c r="B24111">
        <v>54000</v>
      </c>
      <c r="C24111">
        <v>898.04</v>
      </c>
      <c r="D24111">
        <v>867.82</v>
      </c>
    </row>
    <row r="24112" spans="1:4">
      <c r="A24112">
        <v>51</v>
      </c>
      <c r="B24112">
        <v>55000</v>
      </c>
      <c r="C24112">
        <v>897.98</v>
      </c>
      <c r="D24112">
        <v>867.32</v>
      </c>
    </row>
    <row r="24113" spans="1:4">
      <c r="A24113">
        <v>51</v>
      </c>
      <c r="B24113">
        <v>56000</v>
      </c>
      <c r="C24113">
        <v>896.99</v>
      </c>
      <c r="D24113">
        <v>868</v>
      </c>
    </row>
    <row r="24114" spans="1:4">
      <c r="A24114">
        <v>51</v>
      </c>
      <c r="B24114">
        <v>57000</v>
      </c>
      <c r="C24114">
        <v>897.95</v>
      </c>
      <c r="D24114">
        <v>867.6</v>
      </c>
    </row>
    <row r="24115" spans="1:4">
      <c r="A24115">
        <v>51</v>
      </c>
      <c r="B24115">
        <v>58000</v>
      </c>
      <c r="C24115">
        <v>897.56</v>
      </c>
      <c r="D24115">
        <v>868.66</v>
      </c>
    </row>
    <row r="24116" spans="1:4">
      <c r="A24116">
        <v>51</v>
      </c>
      <c r="B24116">
        <v>59000</v>
      </c>
      <c r="C24116">
        <v>897.9</v>
      </c>
      <c r="D24116">
        <v>867.22</v>
      </c>
    </row>
    <row r="24117" spans="1:4">
      <c r="A24117">
        <v>51</v>
      </c>
      <c r="B24117">
        <v>60000</v>
      </c>
      <c r="C24117">
        <v>897.7</v>
      </c>
      <c r="D24117">
        <v>868.5</v>
      </c>
    </row>
    <row r="24118" spans="1:4">
      <c r="A24118">
        <v>51</v>
      </c>
      <c r="B24118">
        <v>61000</v>
      </c>
      <c r="C24118">
        <v>897.49</v>
      </c>
      <c r="D24118">
        <v>868.1</v>
      </c>
    </row>
    <row r="24119" spans="1:4">
      <c r="A24119">
        <v>51</v>
      </c>
      <c r="B24119">
        <v>62000</v>
      </c>
      <c r="C24119">
        <v>898.45</v>
      </c>
      <c r="D24119">
        <v>868.17</v>
      </c>
    </row>
    <row r="24120" spans="1:4">
      <c r="A24120">
        <v>51</v>
      </c>
      <c r="B24120">
        <v>63000</v>
      </c>
      <c r="C24120">
        <v>897.84</v>
      </c>
      <c r="D24120">
        <v>868</v>
      </c>
    </row>
    <row r="24121" spans="1:4">
      <c r="A24121">
        <v>51</v>
      </c>
      <c r="B24121">
        <v>64000</v>
      </c>
      <c r="C24121">
        <v>896.76</v>
      </c>
      <c r="D24121">
        <v>867.84</v>
      </c>
    </row>
    <row r="24122" spans="1:4">
      <c r="A24122">
        <v>51</v>
      </c>
      <c r="B24122">
        <v>65000</v>
      </c>
      <c r="C24122">
        <v>896.83</v>
      </c>
      <c r="D24122">
        <v>866.62</v>
      </c>
    </row>
    <row r="24123" spans="1:4">
      <c r="A24123">
        <v>51</v>
      </c>
      <c r="B24123">
        <v>66000</v>
      </c>
      <c r="C24123">
        <v>896.87</v>
      </c>
      <c r="D24123">
        <v>867.55</v>
      </c>
    </row>
    <row r="24124" spans="1:4">
      <c r="A24124">
        <v>51</v>
      </c>
      <c r="B24124">
        <v>67000</v>
      </c>
      <c r="C24124">
        <v>896.9</v>
      </c>
      <c r="D24124">
        <v>867.92</v>
      </c>
    </row>
    <row r="24125" spans="1:4">
      <c r="A24125">
        <v>51</v>
      </c>
      <c r="B24125">
        <v>68000</v>
      </c>
      <c r="C24125">
        <v>898.06</v>
      </c>
      <c r="D24125">
        <v>867.3</v>
      </c>
    </row>
    <row r="24126" spans="1:4">
      <c r="A24126">
        <v>51</v>
      </c>
      <c r="B24126">
        <v>69000</v>
      </c>
      <c r="C24126">
        <v>897.31</v>
      </c>
      <c r="D24126">
        <v>868.13</v>
      </c>
    </row>
    <row r="24127" spans="1:4">
      <c r="A24127">
        <v>51</v>
      </c>
      <c r="B24127">
        <v>70000</v>
      </c>
      <c r="C24127">
        <v>897.43</v>
      </c>
      <c r="D24127">
        <v>867.39</v>
      </c>
    </row>
    <row r="24128" spans="1:4">
      <c r="A24128">
        <v>51</v>
      </c>
      <c r="B24128">
        <v>71000</v>
      </c>
      <c r="C24128">
        <v>897.29</v>
      </c>
      <c r="D24128">
        <v>867.75</v>
      </c>
    </row>
    <row r="24129" spans="1:4">
      <c r="A24129">
        <v>51</v>
      </c>
      <c r="B24129">
        <v>72000</v>
      </c>
      <c r="C24129">
        <v>897.1</v>
      </c>
      <c r="D24129">
        <v>866.9</v>
      </c>
    </row>
    <row r="24130" spans="1:4">
      <c r="A24130">
        <v>51</v>
      </c>
      <c r="B24130">
        <v>73000</v>
      </c>
      <c r="C24130">
        <v>896.39</v>
      </c>
      <c r="D24130">
        <v>866.5</v>
      </c>
    </row>
    <row r="24131" spans="1:4">
      <c r="A24131">
        <v>51</v>
      </c>
      <c r="B24131">
        <v>74000</v>
      </c>
      <c r="C24131">
        <v>896.88</v>
      </c>
      <c r="D24131">
        <v>868.08</v>
      </c>
    </row>
    <row r="24132" spans="1:4">
      <c r="A24132">
        <v>51</v>
      </c>
      <c r="B24132">
        <v>75000</v>
      </c>
      <c r="C24132">
        <v>896.9</v>
      </c>
      <c r="D24132">
        <v>867.59</v>
      </c>
    </row>
    <row r="24133" spans="1:4">
      <c r="A24133">
        <v>51</v>
      </c>
      <c r="B24133">
        <v>76000</v>
      </c>
      <c r="C24133">
        <v>896.82</v>
      </c>
      <c r="D24133">
        <v>866.71</v>
      </c>
    </row>
    <row r="24134" spans="1:4">
      <c r="A24134">
        <v>51</v>
      </c>
      <c r="B24134">
        <v>77000</v>
      </c>
      <c r="C24134">
        <v>896.43</v>
      </c>
      <c r="D24134">
        <v>867.36</v>
      </c>
    </row>
    <row r="24135" spans="1:4">
      <c r="A24135">
        <v>51</v>
      </c>
      <c r="B24135">
        <v>78000</v>
      </c>
      <c r="C24135">
        <v>896.14</v>
      </c>
      <c r="D24135">
        <v>867.36</v>
      </c>
    </row>
    <row r="24136" spans="1:4">
      <c r="A24136">
        <v>51</v>
      </c>
      <c r="B24136">
        <v>79000</v>
      </c>
      <c r="C24136">
        <v>896.36</v>
      </c>
      <c r="D24136">
        <v>866.73</v>
      </c>
    </row>
    <row r="24137" spans="1:4">
      <c r="A24137">
        <v>51</v>
      </c>
      <c r="B24137">
        <v>80000</v>
      </c>
      <c r="C24137">
        <v>897.12</v>
      </c>
      <c r="D24137">
        <v>866.59</v>
      </c>
    </row>
    <row r="24138" spans="1:4">
      <c r="A24138">
        <v>51</v>
      </c>
      <c r="B24138">
        <v>81000</v>
      </c>
      <c r="C24138">
        <v>896.31</v>
      </c>
      <c r="D24138">
        <v>867.55</v>
      </c>
    </row>
    <row r="24139" spans="1:4">
      <c r="A24139">
        <v>51</v>
      </c>
      <c r="B24139">
        <v>82000</v>
      </c>
      <c r="C24139">
        <v>895.8</v>
      </c>
      <c r="D24139">
        <v>866.97</v>
      </c>
    </row>
    <row r="24140" spans="1:4">
      <c r="A24140">
        <v>51</v>
      </c>
      <c r="B24140">
        <v>83000</v>
      </c>
      <c r="C24140">
        <v>896.46</v>
      </c>
      <c r="D24140">
        <v>867.42</v>
      </c>
    </row>
    <row r="24141" spans="1:4">
      <c r="A24141">
        <v>51</v>
      </c>
      <c r="B24141">
        <v>84000</v>
      </c>
      <c r="C24141">
        <v>896.29</v>
      </c>
      <c r="D24141">
        <v>867.83</v>
      </c>
    </row>
    <row r="24142" spans="1:4">
      <c r="A24142">
        <v>51</v>
      </c>
      <c r="B24142">
        <v>85000</v>
      </c>
      <c r="C24142">
        <v>895.93</v>
      </c>
      <c r="D24142">
        <v>865.66</v>
      </c>
    </row>
    <row r="24143" spans="1:4">
      <c r="A24143">
        <v>51</v>
      </c>
      <c r="B24143">
        <v>86000</v>
      </c>
      <c r="C24143">
        <v>895.38</v>
      </c>
      <c r="D24143">
        <v>868.68</v>
      </c>
    </row>
    <row r="24144" spans="1:4">
      <c r="A24144">
        <v>51</v>
      </c>
      <c r="B24144">
        <v>87000</v>
      </c>
      <c r="C24144">
        <v>895.46</v>
      </c>
      <c r="D24144">
        <v>868.29</v>
      </c>
    </row>
    <row r="24145" spans="1:4">
      <c r="A24145">
        <v>51</v>
      </c>
      <c r="B24145">
        <v>88000</v>
      </c>
      <c r="C24145">
        <v>895.51</v>
      </c>
      <c r="D24145">
        <v>867.66</v>
      </c>
    </row>
    <row r="24146" spans="1:4">
      <c r="A24146">
        <v>51</v>
      </c>
      <c r="B24146">
        <v>89000</v>
      </c>
      <c r="C24146">
        <v>895.37</v>
      </c>
      <c r="D24146">
        <v>867.33</v>
      </c>
    </row>
    <row r="24147" spans="1:4">
      <c r="A24147">
        <v>51</v>
      </c>
      <c r="B24147">
        <v>90000</v>
      </c>
      <c r="C24147">
        <v>896.23</v>
      </c>
      <c r="D24147">
        <v>867.85</v>
      </c>
    </row>
    <row r="24148" spans="1:4">
      <c r="A24148">
        <v>51</v>
      </c>
      <c r="B24148">
        <v>91000</v>
      </c>
      <c r="C24148">
        <v>895.53</v>
      </c>
      <c r="D24148">
        <v>867.05</v>
      </c>
    </row>
    <row r="24149" spans="1:4">
      <c r="A24149">
        <v>51</v>
      </c>
      <c r="B24149">
        <v>92000</v>
      </c>
      <c r="C24149">
        <v>895.52</v>
      </c>
      <c r="D24149">
        <v>866.58</v>
      </c>
    </row>
    <row r="24150" spans="1:4">
      <c r="A24150">
        <v>51</v>
      </c>
      <c r="B24150">
        <v>93000</v>
      </c>
      <c r="C24150">
        <v>894.83</v>
      </c>
      <c r="D24150">
        <v>868.32</v>
      </c>
    </row>
    <row r="24151" spans="1:4">
      <c r="A24151">
        <v>51</v>
      </c>
      <c r="B24151">
        <v>94000</v>
      </c>
      <c r="C24151">
        <v>896.07</v>
      </c>
      <c r="D24151">
        <v>864.24</v>
      </c>
    </row>
    <row r="24152" spans="1:4">
      <c r="A24152">
        <v>51</v>
      </c>
      <c r="B24152">
        <v>95000</v>
      </c>
      <c r="C24152">
        <v>898.53</v>
      </c>
      <c r="D24152">
        <v>868.96</v>
      </c>
    </row>
    <row r="24153" spans="1:4">
      <c r="A24153">
        <v>51</v>
      </c>
      <c r="B24153">
        <v>96000</v>
      </c>
      <c r="C24153">
        <v>894.95</v>
      </c>
      <c r="D24153">
        <v>865.42</v>
      </c>
    </row>
    <row r="24154" spans="1:4">
      <c r="A24154">
        <v>51</v>
      </c>
      <c r="B24154">
        <v>97000</v>
      </c>
      <c r="C24154">
        <v>897.49</v>
      </c>
      <c r="D24154">
        <v>865.92</v>
      </c>
    </row>
    <row r="24155" spans="1:4">
      <c r="A24155">
        <v>51</v>
      </c>
      <c r="B24155">
        <v>98000</v>
      </c>
      <c r="C24155">
        <v>897.81</v>
      </c>
      <c r="D24155">
        <v>868.93</v>
      </c>
    </row>
    <row r="24156" spans="1:4">
      <c r="A24156">
        <v>51</v>
      </c>
      <c r="B24156">
        <v>99000</v>
      </c>
      <c r="C24156">
        <v>895.63</v>
      </c>
      <c r="D24156">
        <v>868.54</v>
      </c>
    </row>
    <row r="24157" spans="1:4">
      <c r="A24157">
        <v>51</v>
      </c>
      <c r="B24157">
        <v>100000</v>
      </c>
      <c r="C24157">
        <v>895.24</v>
      </c>
      <c r="D24157">
        <v>868.3</v>
      </c>
    </row>
    <row r="24158" spans="1:4">
      <c r="A24158">
        <v>52</v>
      </c>
      <c r="B24158">
        <v>2000</v>
      </c>
      <c r="C24158">
        <v>912.66</v>
      </c>
      <c r="D24158">
        <v>878.17</v>
      </c>
    </row>
    <row r="24159" spans="1:4">
      <c r="A24159">
        <v>52</v>
      </c>
      <c r="B24159">
        <v>3000</v>
      </c>
      <c r="C24159">
        <v>913.5</v>
      </c>
      <c r="D24159">
        <v>879.24</v>
      </c>
    </row>
    <row r="24160" spans="1:4">
      <c r="A24160">
        <v>52</v>
      </c>
      <c r="B24160">
        <v>4000</v>
      </c>
      <c r="C24160">
        <v>914.66</v>
      </c>
      <c r="D24160">
        <v>880.38</v>
      </c>
    </row>
    <row r="24161" spans="1:4">
      <c r="A24161">
        <v>52</v>
      </c>
      <c r="B24161">
        <v>5000</v>
      </c>
      <c r="C24161">
        <v>915.35</v>
      </c>
      <c r="D24161">
        <v>880.7</v>
      </c>
    </row>
    <row r="24162" spans="1:4">
      <c r="A24162">
        <v>52</v>
      </c>
      <c r="B24162">
        <v>6000</v>
      </c>
      <c r="C24162">
        <v>914.98</v>
      </c>
      <c r="D24162">
        <v>880.42</v>
      </c>
    </row>
    <row r="24163" spans="1:4">
      <c r="A24163">
        <v>52</v>
      </c>
      <c r="B24163">
        <v>7000</v>
      </c>
      <c r="C24163">
        <v>914.62</v>
      </c>
      <c r="D24163">
        <v>880.25</v>
      </c>
    </row>
    <row r="24164" spans="1:4">
      <c r="A24164">
        <v>52</v>
      </c>
      <c r="B24164">
        <v>8000</v>
      </c>
      <c r="C24164">
        <v>914.06</v>
      </c>
      <c r="D24164">
        <v>881.07</v>
      </c>
    </row>
    <row r="24165" spans="1:4">
      <c r="A24165">
        <v>52</v>
      </c>
      <c r="B24165">
        <v>9000</v>
      </c>
      <c r="C24165">
        <v>915.22</v>
      </c>
      <c r="D24165">
        <v>881.69</v>
      </c>
    </row>
    <row r="24166" spans="1:4">
      <c r="A24166">
        <v>52</v>
      </c>
      <c r="B24166">
        <v>10000</v>
      </c>
      <c r="C24166">
        <v>914.54</v>
      </c>
      <c r="D24166">
        <v>883.95</v>
      </c>
    </row>
    <row r="24167" spans="1:4">
      <c r="A24167">
        <v>52</v>
      </c>
      <c r="B24167">
        <v>11000</v>
      </c>
      <c r="C24167">
        <v>914.35</v>
      </c>
      <c r="D24167">
        <v>883.93</v>
      </c>
    </row>
    <row r="24168" spans="1:4">
      <c r="A24168">
        <v>52</v>
      </c>
      <c r="B24168">
        <v>12000</v>
      </c>
      <c r="C24168">
        <v>915.31</v>
      </c>
      <c r="D24168">
        <v>884.56</v>
      </c>
    </row>
    <row r="24169" spans="1:4">
      <c r="A24169">
        <v>52</v>
      </c>
      <c r="B24169">
        <v>13000</v>
      </c>
      <c r="C24169">
        <v>915.96</v>
      </c>
      <c r="D24169">
        <v>885.44</v>
      </c>
    </row>
    <row r="24170" spans="1:4">
      <c r="A24170">
        <v>52</v>
      </c>
      <c r="B24170">
        <v>14000</v>
      </c>
      <c r="C24170">
        <v>915.9</v>
      </c>
      <c r="D24170">
        <v>885.44</v>
      </c>
    </row>
    <row r="24171" spans="1:4">
      <c r="A24171">
        <v>52</v>
      </c>
      <c r="B24171">
        <v>15000</v>
      </c>
      <c r="C24171">
        <v>915.35</v>
      </c>
      <c r="D24171">
        <v>884.36</v>
      </c>
    </row>
    <row r="24172" spans="1:4">
      <c r="A24172">
        <v>52</v>
      </c>
      <c r="B24172">
        <v>16000</v>
      </c>
      <c r="C24172">
        <v>914.41</v>
      </c>
      <c r="D24172">
        <v>885.45</v>
      </c>
    </row>
    <row r="24173" spans="1:4">
      <c r="A24173">
        <v>52</v>
      </c>
      <c r="B24173">
        <v>17000</v>
      </c>
      <c r="C24173">
        <v>915.02</v>
      </c>
      <c r="D24173">
        <v>884.76</v>
      </c>
    </row>
    <row r="24174" spans="1:4">
      <c r="A24174">
        <v>52</v>
      </c>
      <c r="B24174">
        <v>18000</v>
      </c>
      <c r="C24174">
        <v>915.46</v>
      </c>
      <c r="D24174">
        <v>884.51</v>
      </c>
    </row>
    <row r="24175" spans="1:4">
      <c r="A24175">
        <v>52</v>
      </c>
      <c r="B24175">
        <v>19000</v>
      </c>
      <c r="C24175">
        <v>915.42</v>
      </c>
      <c r="D24175">
        <v>885.18</v>
      </c>
    </row>
    <row r="24176" spans="1:4">
      <c r="A24176">
        <v>52</v>
      </c>
      <c r="B24176">
        <v>20000</v>
      </c>
      <c r="C24176">
        <v>915.63</v>
      </c>
      <c r="D24176">
        <v>886.54</v>
      </c>
    </row>
    <row r="24177" spans="1:4">
      <c r="A24177">
        <v>52</v>
      </c>
      <c r="B24177">
        <v>21000</v>
      </c>
      <c r="C24177">
        <v>916.72</v>
      </c>
      <c r="D24177">
        <v>884.49</v>
      </c>
    </row>
    <row r="24178" spans="1:4">
      <c r="A24178">
        <v>52</v>
      </c>
      <c r="B24178">
        <v>22000</v>
      </c>
      <c r="C24178">
        <v>915.39</v>
      </c>
      <c r="D24178">
        <v>884.49</v>
      </c>
    </row>
    <row r="24179" spans="1:4">
      <c r="A24179">
        <v>52</v>
      </c>
      <c r="B24179">
        <v>23000</v>
      </c>
      <c r="C24179">
        <v>915.5</v>
      </c>
      <c r="D24179">
        <v>884.76</v>
      </c>
    </row>
    <row r="24180" spans="1:4">
      <c r="A24180">
        <v>52</v>
      </c>
      <c r="B24180">
        <v>24000</v>
      </c>
      <c r="C24180">
        <v>915.17</v>
      </c>
      <c r="D24180">
        <v>885.05</v>
      </c>
    </row>
    <row r="24181" spans="1:4">
      <c r="A24181">
        <v>52</v>
      </c>
      <c r="B24181">
        <v>25000</v>
      </c>
      <c r="C24181">
        <v>914.65</v>
      </c>
      <c r="D24181">
        <v>885.14</v>
      </c>
    </row>
    <row r="24182" spans="1:4">
      <c r="A24182">
        <v>52</v>
      </c>
      <c r="B24182">
        <v>26000</v>
      </c>
      <c r="C24182">
        <v>915.43</v>
      </c>
      <c r="D24182">
        <v>886.03</v>
      </c>
    </row>
    <row r="24183" spans="1:4">
      <c r="A24183">
        <v>52</v>
      </c>
      <c r="B24183">
        <v>27000</v>
      </c>
      <c r="C24183">
        <v>914.9</v>
      </c>
      <c r="D24183">
        <v>884.87</v>
      </c>
    </row>
    <row r="24184" spans="1:4">
      <c r="A24184">
        <v>52</v>
      </c>
      <c r="B24184">
        <v>28000</v>
      </c>
      <c r="C24184">
        <v>915.22</v>
      </c>
      <c r="D24184">
        <v>885.76</v>
      </c>
    </row>
    <row r="24185" spans="1:4">
      <c r="A24185">
        <v>52</v>
      </c>
      <c r="B24185">
        <v>29000</v>
      </c>
      <c r="C24185">
        <v>915.79</v>
      </c>
      <c r="D24185">
        <v>885.79</v>
      </c>
    </row>
    <row r="24186" spans="1:4">
      <c r="A24186">
        <v>52</v>
      </c>
      <c r="B24186">
        <v>30000</v>
      </c>
      <c r="C24186">
        <v>915.89</v>
      </c>
      <c r="D24186">
        <v>884.53</v>
      </c>
    </row>
    <row r="24187" spans="1:4">
      <c r="A24187">
        <v>52</v>
      </c>
      <c r="B24187">
        <v>31000</v>
      </c>
      <c r="C24187">
        <v>915.31</v>
      </c>
      <c r="D24187">
        <v>884.93</v>
      </c>
    </row>
    <row r="24188" spans="1:4">
      <c r="A24188">
        <v>52</v>
      </c>
      <c r="B24188">
        <v>32000</v>
      </c>
      <c r="C24188">
        <v>915.15</v>
      </c>
      <c r="D24188">
        <v>885.09</v>
      </c>
    </row>
    <row r="24189" spans="1:4">
      <c r="A24189">
        <v>52</v>
      </c>
      <c r="B24189">
        <v>33000</v>
      </c>
      <c r="C24189">
        <v>914.98</v>
      </c>
      <c r="D24189">
        <v>883.88</v>
      </c>
    </row>
    <row r="24190" spans="1:4">
      <c r="A24190">
        <v>52</v>
      </c>
      <c r="B24190">
        <v>34000</v>
      </c>
      <c r="C24190">
        <v>914.44</v>
      </c>
      <c r="D24190">
        <v>884.69</v>
      </c>
    </row>
    <row r="24191" spans="1:4">
      <c r="A24191">
        <v>52</v>
      </c>
      <c r="B24191">
        <v>35000</v>
      </c>
      <c r="C24191">
        <v>913.97</v>
      </c>
      <c r="D24191">
        <v>885.01</v>
      </c>
    </row>
    <row r="24192" spans="1:4">
      <c r="A24192">
        <v>52</v>
      </c>
      <c r="B24192">
        <v>36000</v>
      </c>
      <c r="C24192">
        <v>915.67</v>
      </c>
      <c r="D24192">
        <v>885.08</v>
      </c>
    </row>
    <row r="24193" spans="1:4">
      <c r="A24193">
        <v>52</v>
      </c>
      <c r="B24193">
        <v>37000</v>
      </c>
      <c r="C24193">
        <v>914.47</v>
      </c>
      <c r="D24193">
        <v>884.33</v>
      </c>
    </row>
    <row r="24194" spans="1:4">
      <c r="A24194">
        <v>52</v>
      </c>
      <c r="B24194">
        <v>38000</v>
      </c>
      <c r="C24194">
        <v>915.35</v>
      </c>
      <c r="D24194">
        <v>883.63</v>
      </c>
    </row>
    <row r="24195" spans="1:4">
      <c r="A24195">
        <v>52</v>
      </c>
      <c r="B24195">
        <v>39000</v>
      </c>
      <c r="C24195">
        <v>914.61</v>
      </c>
      <c r="D24195">
        <v>885.07</v>
      </c>
    </row>
    <row r="24196" spans="1:4">
      <c r="A24196">
        <v>52</v>
      </c>
      <c r="B24196">
        <v>40000</v>
      </c>
      <c r="C24196">
        <v>915.21</v>
      </c>
      <c r="D24196">
        <v>884.98</v>
      </c>
    </row>
    <row r="24197" spans="1:4">
      <c r="A24197">
        <v>52</v>
      </c>
      <c r="B24197">
        <v>41000</v>
      </c>
      <c r="C24197">
        <v>914.72</v>
      </c>
      <c r="D24197">
        <v>884.87</v>
      </c>
    </row>
    <row r="24198" spans="1:4">
      <c r="A24198">
        <v>52</v>
      </c>
      <c r="B24198">
        <v>42000</v>
      </c>
      <c r="C24198">
        <v>914.31</v>
      </c>
      <c r="D24198">
        <v>884.79</v>
      </c>
    </row>
    <row r="24199" spans="1:4">
      <c r="A24199">
        <v>52</v>
      </c>
      <c r="B24199">
        <v>43000</v>
      </c>
      <c r="C24199">
        <v>914.81</v>
      </c>
      <c r="D24199">
        <v>883.66</v>
      </c>
    </row>
    <row r="24200" spans="1:4">
      <c r="A24200">
        <v>52</v>
      </c>
      <c r="B24200">
        <v>44000</v>
      </c>
      <c r="C24200">
        <v>913.84</v>
      </c>
      <c r="D24200">
        <v>884.55</v>
      </c>
    </row>
    <row r="24201" spans="1:4">
      <c r="A24201">
        <v>52</v>
      </c>
      <c r="B24201">
        <v>45000</v>
      </c>
      <c r="C24201">
        <v>914.72</v>
      </c>
      <c r="D24201">
        <v>884.73</v>
      </c>
    </row>
    <row r="24202" spans="1:4">
      <c r="A24202">
        <v>52</v>
      </c>
      <c r="B24202">
        <v>46000</v>
      </c>
      <c r="C24202">
        <v>914.84</v>
      </c>
      <c r="D24202">
        <v>884.03</v>
      </c>
    </row>
    <row r="24203" spans="1:4">
      <c r="A24203">
        <v>52</v>
      </c>
      <c r="B24203">
        <v>47000</v>
      </c>
      <c r="C24203">
        <v>914.67</v>
      </c>
      <c r="D24203">
        <v>884.18</v>
      </c>
    </row>
    <row r="24204" spans="1:4">
      <c r="A24204">
        <v>52</v>
      </c>
      <c r="B24204">
        <v>48000</v>
      </c>
      <c r="C24204">
        <v>914.65</v>
      </c>
      <c r="D24204">
        <v>884.17</v>
      </c>
    </row>
    <row r="24205" spans="1:4">
      <c r="A24205">
        <v>52</v>
      </c>
      <c r="B24205">
        <v>49000</v>
      </c>
      <c r="C24205">
        <v>914.22</v>
      </c>
      <c r="D24205">
        <v>884.8</v>
      </c>
    </row>
    <row r="24206" spans="1:4">
      <c r="A24206">
        <v>52</v>
      </c>
      <c r="B24206">
        <v>50000</v>
      </c>
      <c r="C24206">
        <v>914.22</v>
      </c>
      <c r="D24206">
        <v>885.07</v>
      </c>
    </row>
    <row r="24207" spans="1:4">
      <c r="A24207">
        <v>52</v>
      </c>
      <c r="B24207">
        <v>51000</v>
      </c>
      <c r="C24207">
        <v>915.12</v>
      </c>
      <c r="D24207">
        <v>884.61</v>
      </c>
    </row>
    <row r="24208" spans="1:4">
      <c r="A24208">
        <v>52</v>
      </c>
      <c r="B24208">
        <v>52000</v>
      </c>
      <c r="C24208">
        <v>913.61</v>
      </c>
      <c r="D24208">
        <v>883.04</v>
      </c>
    </row>
    <row r="24209" spans="1:4">
      <c r="A24209">
        <v>52</v>
      </c>
      <c r="B24209">
        <v>53000</v>
      </c>
      <c r="C24209">
        <v>913.39</v>
      </c>
      <c r="D24209">
        <v>884.07</v>
      </c>
    </row>
    <row r="24210" spans="1:4">
      <c r="A24210">
        <v>52</v>
      </c>
      <c r="B24210">
        <v>54000</v>
      </c>
      <c r="C24210">
        <v>913.82</v>
      </c>
      <c r="D24210">
        <v>883.07</v>
      </c>
    </row>
    <row r="24211" spans="1:4">
      <c r="A24211">
        <v>52</v>
      </c>
      <c r="B24211">
        <v>55000</v>
      </c>
      <c r="C24211">
        <v>913.32</v>
      </c>
      <c r="D24211">
        <v>883.74</v>
      </c>
    </row>
    <row r="24212" spans="1:4">
      <c r="A24212">
        <v>52</v>
      </c>
      <c r="B24212">
        <v>56000</v>
      </c>
      <c r="C24212">
        <v>913.67</v>
      </c>
      <c r="D24212">
        <v>883.91</v>
      </c>
    </row>
    <row r="24213" spans="1:4">
      <c r="A24213">
        <v>52</v>
      </c>
      <c r="B24213">
        <v>57000</v>
      </c>
      <c r="C24213">
        <v>913.88</v>
      </c>
      <c r="D24213">
        <v>883.5</v>
      </c>
    </row>
    <row r="24214" spans="1:4">
      <c r="A24214">
        <v>52</v>
      </c>
      <c r="B24214">
        <v>58000</v>
      </c>
      <c r="C24214">
        <v>913.61</v>
      </c>
      <c r="D24214">
        <v>884.37</v>
      </c>
    </row>
    <row r="24215" spans="1:4">
      <c r="A24215">
        <v>52</v>
      </c>
      <c r="B24215">
        <v>59000</v>
      </c>
      <c r="C24215">
        <v>913</v>
      </c>
      <c r="D24215">
        <v>883.93</v>
      </c>
    </row>
    <row r="24216" spans="1:4">
      <c r="A24216">
        <v>52</v>
      </c>
      <c r="B24216">
        <v>60000</v>
      </c>
      <c r="C24216">
        <v>913.73</v>
      </c>
      <c r="D24216">
        <v>883.65</v>
      </c>
    </row>
    <row r="24217" spans="1:4">
      <c r="A24217">
        <v>52</v>
      </c>
      <c r="B24217">
        <v>61000</v>
      </c>
      <c r="C24217">
        <v>913.52</v>
      </c>
      <c r="D24217">
        <v>883.67</v>
      </c>
    </row>
    <row r="24218" spans="1:4">
      <c r="A24218">
        <v>52</v>
      </c>
      <c r="B24218">
        <v>62000</v>
      </c>
      <c r="C24218">
        <v>913.47</v>
      </c>
      <c r="D24218">
        <v>884.96</v>
      </c>
    </row>
    <row r="24219" spans="1:4">
      <c r="A24219">
        <v>52</v>
      </c>
      <c r="B24219">
        <v>63000</v>
      </c>
      <c r="C24219">
        <v>913.22</v>
      </c>
      <c r="D24219">
        <v>883.51</v>
      </c>
    </row>
    <row r="24220" spans="1:4">
      <c r="A24220">
        <v>52</v>
      </c>
      <c r="B24220">
        <v>64000</v>
      </c>
      <c r="C24220">
        <v>913.7</v>
      </c>
      <c r="D24220">
        <v>883.32</v>
      </c>
    </row>
    <row r="24221" spans="1:4">
      <c r="A24221">
        <v>52</v>
      </c>
      <c r="B24221">
        <v>65000</v>
      </c>
      <c r="C24221">
        <v>913.35</v>
      </c>
      <c r="D24221">
        <v>882.45</v>
      </c>
    </row>
    <row r="24222" spans="1:4">
      <c r="A24222">
        <v>52</v>
      </c>
      <c r="B24222">
        <v>66000</v>
      </c>
      <c r="C24222">
        <v>912.88</v>
      </c>
      <c r="D24222">
        <v>883.14</v>
      </c>
    </row>
    <row r="24223" spans="1:4">
      <c r="A24223">
        <v>52</v>
      </c>
      <c r="B24223">
        <v>67000</v>
      </c>
      <c r="C24223">
        <v>913</v>
      </c>
      <c r="D24223">
        <v>882.56</v>
      </c>
    </row>
    <row r="24224" spans="1:4">
      <c r="A24224">
        <v>52</v>
      </c>
      <c r="B24224">
        <v>68000</v>
      </c>
      <c r="C24224">
        <v>913.07</v>
      </c>
      <c r="D24224">
        <v>884.47</v>
      </c>
    </row>
    <row r="24225" spans="1:4">
      <c r="A24225">
        <v>52</v>
      </c>
      <c r="B24225">
        <v>69000</v>
      </c>
      <c r="C24225">
        <v>914</v>
      </c>
      <c r="D24225">
        <v>882.99</v>
      </c>
    </row>
    <row r="24226" spans="1:4">
      <c r="A24226">
        <v>52</v>
      </c>
      <c r="B24226">
        <v>70000</v>
      </c>
      <c r="C24226">
        <v>912.96</v>
      </c>
      <c r="D24226">
        <v>883.87</v>
      </c>
    </row>
    <row r="24227" spans="1:4">
      <c r="A24227">
        <v>52</v>
      </c>
      <c r="B24227">
        <v>71000</v>
      </c>
      <c r="C24227">
        <v>913.83</v>
      </c>
      <c r="D24227">
        <v>884.26</v>
      </c>
    </row>
    <row r="24228" spans="1:4">
      <c r="A24228">
        <v>52</v>
      </c>
      <c r="B24228">
        <v>72000</v>
      </c>
      <c r="C24228">
        <v>913.95</v>
      </c>
      <c r="D24228">
        <v>883.12</v>
      </c>
    </row>
    <row r="24229" spans="1:4">
      <c r="A24229">
        <v>52</v>
      </c>
      <c r="B24229">
        <v>73000</v>
      </c>
      <c r="C24229">
        <v>914.05</v>
      </c>
      <c r="D24229">
        <v>882.75</v>
      </c>
    </row>
    <row r="24230" spans="1:4">
      <c r="A24230">
        <v>52</v>
      </c>
      <c r="B24230">
        <v>74000</v>
      </c>
      <c r="C24230">
        <v>913.9</v>
      </c>
      <c r="D24230">
        <v>883.22</v>
      </c>
    </row>
    <row r="24231" spans="1:4">
      <c r="A24231">
        <v>52</v>
      </c>
      <c r="B24231">
        <v>75000</v>
      </c>
      <c r="C24231">
        <v>912.73</v>
      </c>
      <c r="D24231">
        <v>882.38</v>
      </c>
    </row>
    <row r="24232" spans="1:4">
      <c r="A24232">
        <v>52</v>
      </c>
      <c r="B24232">
        <v>76000</v>
      </c>
      <c r="C24232">
        <v>912.92</v>
      </c>
      <c r="D24232">
        <v>882.88</v>
      </c>
    </row>
    <row r="24233" spans="1:4">
      <c r="A24233">
        <v>52</v>
      </c>
      <c r="B24233">
        <v>77000</v>
      </c>
      <c r="C24233">
        <v>913.04</v>
      </c>
      <c r="D24233">
        <v>883.22</v>
      </c>
    </row>
    <row r="24234" spans="1:4">
      <c r="A24234">
        <v>52</v>
      </c>
      <c r="B24234">
        <v>78000</v>
      </c>
      <c r="C24234">
        <v>912.62</v>
      </c>
      <c r="D24234">
        <v>883.09</v>
      </c>
    </row>
    <row r="24235" spans="1:4">
      <c r="A24235">
        <v>52</v>
      </c>
      <c r="B24235">
        <v>79000</v>
      </c>
      <c r="C24235">
        <v>913.47</v>
      </c>
      <c r="D24235">
        <v>882.69</v>
      </c>
    </row>
    <row r="24236" spans="1:4">
      <c r="A24236">
        <v>52</v>
      </c>
      <c r="B24236">
        <v>80000</v>
      </c>
      <c r="C24236">
        <v>911.78</v>
      </c>
      <c r="D24236">
        <v>882.55</v>
      </c>
    </row>
    <row r="24237" spans="1:4">
      <c r="A24237">
        <v>52</v>
      </c>
      <c r="B24237">
        <v>81000</v>
      </c>
      <c r="C24237">
        <v>911.95</v>
      </c>
      <c r="D24237">
        <v>883.98</v>
      </c>
    </row>
    <row r="24238" spans="1:4">
      <c r="A24238">
        <v>52</v>
      </c>
      <c r="B24238">
        <v>82000</v>
      </c>
      <c r="C24238">
        <v>913.3</v>
      </c>
      <c r="D24238">
        <v>883.36</v>
      </c>
    </row>
    <row r="24239" spans="1:4">
      <c r="A24239">
        <v>52</v>
      </c>
      <c r="B24239">
        <v>83000</v>
      </c>
      <c r="C24239">
        <v>911.73</v>
      </c>
      <c r="D24239">
        <v>882.77</v>
      </c>
    </row>
    <row r="24240" spans="1:4">
      <c r="A24240">
        <v>52</v>
      </c>
      <c r="B24240">
        <v>84000</v>
      </c>
      <c r="C24240">
        <v>913.06</v>
      </c>
      <c r="D24240">
        <v>882.33</v>
      </c>
    </row>
    <row r="24241" spans="1:4">
      <c r="A24241">
        <v>52</v>
      </c>
      <c r="B24241">
        <v>85000</v>
      </c>
      <c r="C24241">
        <v>912.01</v>
      </c>
      <c r="D24241">
        <v>883.59</v>
      </c>
    </row>
    <row r="24242" spans="1:4">
      <c r="A24242">
        <v>52</v>
      </c>
      <c r="B24242">
        <v>86000</v>
      </c>
      <c r="C24242">
        <v>912.92</v>
      </c>
      <c r="D24242">
        <v>885.23</v>
      </c>
    </row>
    <row r="24243" spans="1:4">
      <c r="A24243">
        <v>52</v>
      </c>
      <c r="B24243">
        <v>87000</v>
      </c>
      <c r="C24243">
        <v>912.76</v>
      </c>
      <c r="D24243">
        <v>884.03</v>
      </c>
    </row>
    <row r="24244" spans="1:4">
      <c r="A24244">
        <v>52</v>
      </c>
      <c r="B24244">
        <v>88000</v>
      </c>
      <c r="C24244">
        <v>912.04</v>
      </c>
      <c r="D24244">
        <v>884.24</v>
      </c>
    </row>
    <row r="24245" spans="1:4">
      <c r="A24245">
        <v>52</v>
      </c>
      <c r="B24245">
        <v>89000</v>
      </c>
      <c r="C24245">
        <v>911.95</v>
      </c>
      <c r="D24245">
        <v>883.55</v>
      </c>
    </row>
    <row r="24246" spans="1:4">
      <c r="A24246">
        <v>52</v>
      </c>
      <c r="B24246">
        <v>90000</v>
      </c>
      <c r="C24246">
        <v>911.65</v>
      </c>
      <c r="D24246">
        <v>883.36</v>
      </c>
    </row>
    <row r="24247" spans="1:4">
      <c r="A24247">
        <v>52</v>
      </c>
      <c r="B24247">
        <v>91000</v>
      </c>
      <c r="C24247">
        <v>911.45</v>
      </c>
      <c r="D24247">
        <v>885.33</v>
      </c>
    </row>
    <row r="24248" spans="1:4">
      <c r="A24248">
        <v>52</v>
      </c>
      <c r="B24248">
        <v>92000</v>
      </c>
      <c r="C24248">
        <v>912.29</v>
      </c>
      <c r="D24248">
        <v>884.51</v>
      </c>
    </row>
    <row r="24249" spans="1:4">
      <c r="A24249">
        <v>52</v>
      </c>
      <c r="B24249">
        <v>93000</v>
      </c>
      <c r="C24249">
        <v>910.83</v>
      </c>
      <c r="D24249">
        <v>883.55</v>
      </c>
    </row>
    <row r="24250" spans="1:4">
      <c r="A24250">
        <v>52</v>
      </c>
      <c r="B24250">
        <v>94000</v>
      </c>
      <c r="C24250">
        <v>914.54</v>
      </c>
      <c r="D24250">
        <v>887.27</v>
      </c>
    </row>
    <row r="24251" spans="1:4">
      <c r="A24251">
        <v>52</v>
      </c>
      <c r="B24251">
        <v>95000</v>
      </c>
      <c r="C24251">
        <v>916.2</v>
      </c>
      <c r="D24251">
        <v>883.41</v>
      </c>
    </row>
    <row r="24252" spans="1:4">
      <c r="A24252">
        <v>52</v>
      </c>
      <c r="B24252">
        <v>96000</v>
      </c>
      <c r="C24252">
        <v>910.12</v>
      </c>
      <c r="D24252">
        <v>884.82</v>
      </c>
    </row>
    <row r="24253" spans="1:4">
      <c r="A24253">
        <v>52</v>
      </c>
      <c r="B24253">
        <v>97000</v>
      </c>
      <c r="C24253">
        <v>911.6</v>
      </c>
      <c r="D24253">
        <v>886</v>
      </c>
    </row>
    <row r="24254" spans="1:4">
      <c r="A24254">
        <v>52</v>
      </c>
      <c r="B24254">
        <v>98000</v>
      </c>
      <c r="C24254">
        <v>912.9</v>
      </c>
      <c r="D24254">
        <v>882.37</v>
      </c>
    </row>
    <row r="24255" spans="1:4">
      <c r="A24255">
        <v>52</v>
      </c>
      <c r="B24255">
        <v>99000</v>
      </c>
      <c r="C24255">
        <v>913.18</v>
      </c>
      <c r="D24255">
        <v>882.64</v>
      </c>
    </row>
    <row r="24256" spans="1:4">
      <c r="A24256">
        <v>52</v>
      </c>
      <c r="B24256">
        <v>100000</v>
      </c>
      <c r="C24256">
        <v>912.78</v>
      </c>
      <c r="D24256">
        <v>882.39</v>
      </c>
    </row>
    <row r="24257" spans="1:4">
      <c r="A24257">
        <v>53</v>
      </c>
      <c r="B24257">
        <v>2000</v>
      </c>
      <c r="C24257">
        <v>929.33</v>
      </c>
      <c r="D24257">
        <v>894.06</v>
      </c>
    </row>
    <row r="24258" spans="1:4">
      <c r="A24258">
        <v>53</v>
      </c>
      <c r="B24258">
        <v>3000</v>
      </c>
      <c r="C24258">
        <v>930.16</v>
      </c>
      <c r="D24258">
        <v>894.95</v>
      </c>
    </row>
    <row r="24259" spans="1:4">
      <c r="A24259">
        <v>53</v>
      </c>
      <c r="B24259">
        <v>4000</v>
      </c>
      <c r="C24259">
        <v>930.98</v>
      </c>
      <c r="D24259">
        <v>895.95</v>
      </c>
    </row>
    <row r="24260" spans="1:4">
      <c r="A24260">
        <v>53</v>
      </c>
      <c r="B24260">
        <v>5000</v>
      </c>
      <c r="C24260">
        <v>931.74</v>
      </c>
      <c r="D24260">
        <v>896.12</v>
      </c>
    </row>
    <row r="24261" spans="1:4">
      <c r="A24261">
        <v>53</v>
      </c>
      <c r="B24261">
        <v>6000</v>
      </c>
      <c r="C24261">
        <v>931.3</v>
      </c>
      <c r="D24261">
        <v>896.19</v>
      </c>
    </row>
    <row r="24262" spans="1:4">
      <c r="A24262">
        <v>53</v>
      </c>
      <c r="B24262">
        <v>7000</v>
      </c>
      <c r="C24262">
        <v>930.97</v>
      </c>
      <c r="D24262">
        <v>896.02</v>
      </c>
    </row>
    <row r="24263" spans="1:4">
      <c r="A24263">
        <v>53</v>
      </c>
      <c r="B24263">
        <v>8000</v>
      </c>
      <c r="C24263">
        <v>931.59</v>
      </c>
      <c r="D24263">
        <v>896.87</v>
      </c>
    </row>
    <row r="24264" spans="1:4">
      <c r="A24264">
        <v>53</v>
      </c>
      <c r="B24264">
        <v>9000</v>
      </c>
      <c r="C24264">
        <v>931.99</v>
      </c>
      <c r="D24264">
        <v>898.48</v>
      </c>
    </row>
    <row r="24265" spans="1:4">
      <c r="A24265">
        <v>53</v>
      </c>
      <c r="B24265">
        <v>10000</v>
      </c>
      <c r="C24265">
        <v>931.97</v>
      </c>
      <c r="D24265">
        <v>900.08</v>
      </c>
    </row>
    <row r="24266" spans="1:4">
      <c r="A24266">
        <v>53</v>
      </c>
      <c r="B24266">
        <v>11000</v>
      </c>
      <c r="C24266">
        <v>931.28</v>
      </c>
      <c r="D24266">
        <v>899.8</v>
      </c>
    </row>
    <row r="24267" spans="1:4">
      <c r="A24267">
        <v>53</v>
      </c>
      <c r="B24267">
        <v>12000</v>
      </c>
      <c r="C24267">
        <v>931.72</v>
      </c>
      <c r="D24267">
        <v>900.29</v>
      </c>
    </row>
    <row r="24268" spans="1:4">
      <c r="A24268">
        <v>53</v>
      </c>
      <c r="B24268">
        <v>13000</v>
      </c>
      <c r="C24268">
        <v>933.04</v>
      </c>
      <c r="D24268">
        <v>901.17</v>
      </c>
    </row>
    <row r="24269" spans="1:4">
      <c r="A24269">
        <v>53</v>
      </c>
      <c r="B24269">
        <v>14000</v>
      </c>
      <c r="C24269">
        <v>931.78</v>
      </c>
      <c r="D24269">
        <v>901.06</v>
      </c>
    </row>
    <row r="24270" spans="1:4">
      <c r="A24270">
        <v>53</v>
      </c>
      <c r="B24270">
        <v>15000</v>
      </c>
      <c r="C24270">
        <v>932.24</v>
      </c>
      <c r="D24270">
        <v>900.21</v>
      </c>
    </row>
    <row r="24271" spans="1:4">
      <c r="A24271">
        <v>53</v>
      </c>
      <c r="B24271">
        <v>16000</v>
      </c>
      <c r="C24271">
        <v>932.13</v>
      </c>
      <c r="D24271">
        <v>901.38</v>
      </c>
    </row>
    <row r="24272" spans="1:4">
      <c r="A24272">
        <v>53</v>
      </c>
      <c r="B24272">
        <v>17000</v>
      </c>
      <c r="C24272">
        <v>931.15</v>
      </c>
      <c r="D24272">
        <v>900.07</v>
      </c>
    </row>
    <row r="24273" spans="1:4">
      <c r="A24273">
        <v>53</v>
      </c>
      <c r="B24273">
        <v>18000</v>
      </c>
      <c r="C24273">
        <v>930.68</v>
      </c>
      <c r="D24273">
        <v>900.1</v>
      </c>
    </row>
    <row r="24274" spans="1:4">
      <c r="A24274">
        <v>53</v>
      </c>
      <c r="B24274">
        <v>19000</v>
      </c>
      <c r="C24274">
        <v>932.06</v>
      </c>
      <c r="D24274">
        <v>899.56</v>
      </c>
    </row>
    <row r="24275" spans="1:4">
      <c r="A24275">
        <v>53</v>
      </c>
      <c r="B24275">
        <v>20000</v>
      </c>
      <c r="C24275">
        <v>933.04</v>
      </c>
      <c r="D24275">
        <v>901.69</v>
      </c>
    </row>
    <row r="24276" spans="1:4">
      <c r="A24276">
        <v>53</v>
      </c>
      <c r="B24276">
        <v>21000</v>
      </c>
      <c r="C24276">
        <v>931.68</v>
      </c>
      <c r="D24276">
        <v>901.88</v>
      </c>
    </row>
    <row r="24277" spans="1:4">
      <c r="A24277">
        <v>53</v>
      </c>
      <c r="B24277">
        <v>22000</v>
      </c>
      <c r="C24277">
        <v>931.27</v>
      </c>
      <c r="D24277">
        <v>900.72</v>
      </c>
    </row>
    <row r="24278" spans="1:4">
      <c r="A24278">
        <v>53</v>
      </c>
      <c r="B24278">
        <v>23000</v>
      </c>
      <c r="C24278">
        <v>932.19</v>
      </c>
      <c r="D24278">
        <v>901.34</v>
      </c>
    </row>
    <row r="24279" spans="1:4">
      <c r="A24279">
        <v>53</v>
      </c>
      <c r="B24279">
        <v>24000</v>
      </c>
      <c r="C24279">
        <v>932.44</v>
      </c>
      <c r="D24279">
        <v>901.27</v>
      </c>
    </row>
    <row r="24280" spans="1:4">
      <c r="A24280">
        <v>53</v>
      </c>
      <c r="B24280">
        <v>25000</v>
      </c>
      <c r="C24280">
        <v>931.31</v>
      </c>
      <c r="D24280">
        <v>900.83</v>
      </c>
    </row>
    <row r="24281" spans="1:4">
      <c r="A24281">
        <v>53</v>
      </c>
      <c r="B24281">
        <v>26000</v>
      </c>
      <c r="C24281">
        <v>931.18</v>
      </c>
      <c r="D24281">
        <v>901.1</v>
      </c>
    </row>
    <row r="24282" spans="1:4">
      <c r="A24282">
        <v>53</v>
      </c>
      <c r="B24282">
        <v>27000</v>
      </c>
      <c r="C24282">
        <v>930.94</v>
      </c>
      <c r="D24282">
        <v>900.6</v>
      </c>
    </row>
    <row r="24283" spans="1:4">
      <c r="A24283">
        <v>53</v>
      </c>
      <c r="B24283">
        <v>28000</v>
      </c>
      <c r="C24283">
        <v>932.16</v>
      </c>
      <c r="D24283">
        <v>901.54</v>
      </c>
    </row>
    <row r="24284" spans="1:4">
      <c r="A24284">
        <v>53</v>
      </c>
      <c r="B24284">
        <v>29000</v>
      </c>
      <c r="C24284">
        <v>931.86</v>
      </c>
      <c r="D24284">
        <v>901.32</v>
      </c>
    </row>
    <row r="24285" spans="1:4">
      <c r="A24285">
        <v>53</v>
      </c>
      <c r="B24285">
        <v>30000</v>
      </c>
      <c r="C24285">
        <v>930.78</v>
      </c>
      <c r="D24285">
        <v>901.15</v>
      </c>
    </row>
    <row r="24286" spans="1:4">
      <c r="A24286">
        <v>53</v>
      </c>
      <c r="B24286">
        <v>31000</v>
      </c>
      <c r="C24286">
        <v>931.57</v>
      </c>
      <c r="D24286">
        <v>900.93</v>
      </c>
    </row>
    <row r="24287" spans="1:4">
      <c r="A24287">
        <v>53</v>
      </c>
      <c r="B24287">
        <v>32000</v>
      </c>
      <c r="C24287">
        <v>931.88</v>
      </c>
      <c r="D24287">
        <v>900.94</v>
      </c>
    </row>
    <row r="24288" spans="1:4">
      <c r="A24288">
        <v>53</v>
      </c>
      <c r="B24288">
        <v>33000</v>
      </c>
      <c r="C24288">
        <v>931.12</v>
      </c>
      <c r="D24288">
        <v>899.99</v>
      </c>
    </row>
    <row r="24289" spans="1:4">
      <c r="A24289">
        <v>53</v>
      </c>
      <c r="B24289">
        <v>34000</v>
      </c>
      <c r="C24289">
        <v>931.71</v>
      </c>
      <c r="D24289">
        <v>900.33</v>
      </c>
    </row>
    <row r="24290" spans="1:4">
      <c r="A24290">
        <v>53</v>
      </c>
      <c r="B24290">
        <v>35000</v>
      </c>
      <c r="C24290">
        <v>931.42</v>
      </c>
      <c r="D24290">
        <v>900.02</v>
      </c>
    </row>
    <row r="24291" spans="1:4">
      <c r="A24291">
        <v>53</v>
      </c>
      <c r="B24291">
        <v>36000</v>
      </c>
      <c r="C24291">
        <v>931.21</v>
      </c>
      <c r="D24291">
        <v>900.19</v>
      </c>
    </row>
    <row r="24292" spans="1:4">
      <c r="A24292">
        <v>53</v>
      </c>
      <c r="B24292">
        <v>37000</v>
      </c>
      <c r="C24292">
        <v>931.92</v>
      </c>
      <c r="D24292">
        <v>899.75</v>
      </c>
    </row>
    <row r="24293" spans="1:4">
      <c r="A24293">
        <v>53</v>
      </c>
      <c r="B24293">
        <v>38000</v>
      </c>
      <c r="C24293">
        <v>931.28</v>
      </c>
      <c r="D24293">
        <v>899.76</v>
      </c>
    </row>
    <row r="24294" spans="1:4">
      <c r="A24294">
        <v>53</v>
      </c>
      <c r="B24294">
        <v>39000</v>
      </c>
      <c r="C24294">
        <v>930.25</v>
      </c>
      <c r="D24294">
        <v>899.65</v>
      </c>
    </row>
    <row r="24295" spans="1:4">
      <c r="A24295">
        <v>53</v>
      </c>
      <c r="B24295">
        <v>40000</v>
      </c>
      <c r="C24295">
        <v>931.64</v>
      </c>
      <c r="D24295">
        <v>899.39</v>
      </c>
    </row>
    <row r="24296" spans="1:4">
      <c r="A24296">
        <v>53</v>
      </c>
      <c r="B24296">
        <v>41000</v>
      </c>
      <c r="C24296">
        <v>930.94</v>
      </c>
      <c r="D24296">
        <v>900.5</v>
      </c>
    </row>
    <row r="24297" spans="1:4">
      <c r="A24297">
        <v>53</v>
      </c>
      <c r="B24297">
        <v>42000</v>
      </c>
      <c r="C24297">
        <v>930.87</v>
      </c>
      <c r="D24297">
        <v>899.76</v>
      </c>
    </row>
    <row r="24298" spans="1:4">
      <c r="A24298">
        <v>53</v>
      </c>
      <c r="B24298">
        <v>43000</v>
      </c>
      <c r="C24298">
        <v>931.28</v>
      </c>
      <c r="D24298">
        <v>900.92</v>
      </c>
    </row>
    <row r="24299" spans="1:4">
      <c r="A24299">
        <v>53</v>
      </c>
      <c r="B24299">
        <v>44000</v>
      </c>
      <c r="C24299">
        <v>931.08</v>
      </c>
      <c r="D24299">
        <v>900.16</v>
      </c>
    </row>
    <row r="24300" spans="1:4">
      <c r="A24300">
        <v>53</v>
      </c>
      <c r="B24300">
        <v>45000</v>
      </c>
      <c r="C24300">
        <v>930.16</v>
      </c>
      <c r="D24300">
        <v>900.61</v>
      </c>
    </row>
    <row r="24301" spans="1:4">
      <c r="A24301">
        <v>53</v>
      </c>
      <c r="B24301">
        <v>46000</v>
      </c>
      <c r="C24301">
        <v>930.54</v>
      </c>
      <c r="D24301">
        <v>900.03</v>
      </c>
    </row>
    <row r="24302" spans="1:4">
      <c r="A24302">
        <v>53</v>
      </c>
      <c r="B24302">
        <v>47000</v>
      </c>
      <c r="C24302">
        <v>930.13</v>
      </c>
      <c r="D24302">
        <v>900.91</v>
      </c>
    </row>
    <row r="24303" spans="1:4">
      <c r="A24303">
        <v>53</v>
      </c>
      <c r="B24303">
        <v>48000</v>
      </c>
      <c r="C24303">
        <v>930.39</v>
      </c>
      <c r="D24303">
        <v>899.28</v>
      </c>
    </row>
    <row r="24304" spans="1:4">
      <c r="A24304">
        <v>53</v>
      </c>
      <c r="B24304">
        <v>49000</v>
      </c>
      <c r="C24304">
        <v>930.69</v>
      </c>
      <c r="D24304">
        <v>900.05</v>
      </c>
    </row>
    <row r="24305" spans="1:4">
      <c r="A24305">
        <v>53</v>
      </c>
      <c r="B24305">
        <v>50000</v>
      </c>
      <c r="C24305">
        <v>929.13</v>
      </c>
      <c r="D24305">
        <v>900.56</v>
      </c>
    </row>
    <row r="24306" spans="1:4">
      <c r="A24306">
        <v>53</v>
      </c>
      <c r="B24306">
        <v>51000</v>
      </c>
      <c r="C24306">
        <v>930.47</v>
      </c>
      <c r="D24306">
        <v>899.75</v>
      </c>
    </row>
    <row r="24307" spans="1:4">
      <c r="A24307">
        <v>53</v>
      </c>
      <c r="B24307">
        <v>52000</v>
      </c>
      <c r="C24307">
        <v>930.41</v>
      </c>
      <c r="D24307">
        <v>899.05</v>
      </c>
    </row>
    <row r="24308" spans="1:4">
      <c r="A24308">
        <v>53</v>
      </c>
      <c r="B24308">
        <v>53000</v>
      </c>
      <c r="C24308">
        <v>930.18</v>
      </c>
      <c r="D24308">
        <v>900.03</v>
      </c>
    </row>
    <row r="24309" spans="1:4">
      <c r="A24309">
        <v>53</v>
      </c>
      <c r="B24309">
        <v>54000</v>
      </c>
      <c r="C24309">
        <v>930.9</v>
      </c>
      <c r="D24309">
        <v>900.03</v>
      </c>
    </row>
    <row r="24310" spans="1:4">
      <c r="A24310">
        <v>53</v>
      </c>
      <c r="B24310">
        <v>55000</v>
      </c>
      <c r="C24310">
        <v>931.35</v>
      </c>
      <c r="D24310">
        <v>899.66</v>
      </c>
    </row>
    <row r="24311" spans="1:4">
      <c r="A24311">
        <v>53</v>
      </c>
      <c r="B24311">
        <v>56000</v>
      </c>
      <c r="C24311">
        <v>930.19</v>
      </c>
      <c r="D24311">
        <v>899.92</v>
      </c>
    </row>
    <row r="24312" spans="1:4">
      <c r="A24312">
        <v>53</v>
      </c>
      <c r="B24312">
        <v>57000</v>
      </c>
      <c r="C24312">
        <v>931.24</v>
      </c>
      <c r="D24312">
        <v>900.43</v>
      </c>
    </row>
    <row r="24313" spans="1:4">
      <c r="A24313">
        <v>53</v>
      </c>
      <c r="B24313">
        <v>58000</v>
      </c>
      <c r="C24313">
        <v>930.33</v>
      </c>
      <c r="D24313">
        <v>900.86</v>
      </c>
    </row>
    <row r="24314" spans="1:4">
      <c r="A24314">
        <v>53</v>
      </c>
      <c r="B24314">
        <v>59000</v>
      </c>
      <c r="C24314">
        <v>929.84</v>
      </c>
      <c r="D24314">
        <v>899.74</v>
      </c>
    </row>
    <row r="24315" spans="1:4">
      <c r="A24315">
        <v>53</v>
      </c>
      <c r="B24315">
        <v>60000</v>
      </c>
      <c r="C24315">
        <v>930.39</v>
      </c>
      <c r="D24315">
        <v>899.22</v>
      </c>
    </row>
    <row r="24316" spans="1:4">
      <c r="A24316">
        <v>53</v>
      </c>
      <c r="B24316">
        <v>61000</v>
      </c>
      <c r="C24316">
        <v>929.91</v>
      </c>
      <c r="D24316">
        <v>899.23</v>
      </c>
    </row>
    <row r="24317" spans="1:4">
      <c r="A24317">
        <v>53</v>
      </c>
      <c r="B24317">
        <v>62000</v>
      </c>
      <c r="C24317">
        <v>929.21</v>
      </c>
      <c r="D24317">
        <v>899.87</v>
      </c>
    </row>
    <row r="24318" spans="1:4">
      <c r="A24318">
        <v>53</v>
      </c>
      <c r="B24318">
        <v>63000</v>
      </c>
      <c r="C24318">
        <v>929.39</v>
      </c>
      <c r="D24318">
        <v>899.54</v>
      </c>
    </row>
    <row r="24319" spans="1:4">
      <c r="A24319">
        <v>53</v>
      </c>
      <c r="B24319">
        <v>64000</v>
      </c>
      <c r="C24319">
        <v>929.9</v>
      </c>
      <c r="D24319">
        <v>898.69</v>
      </c>
    </row>
    <row r="24320" spans="1:4">
      <c r="A24320">
        <v>53</v>
      </c>
      <c r="B24320">
        <v>65000</v>
      </c>
      <c r="C24320">
        <v>929.7</v>
      </c>
      <c r="D24320">
        <v>898.59</v>
      </c>
    </row>
    <row r="24321" spans="1:4">
      <c r="A24321">
        <v>53</v>
      </c>
      <c r="B24321">
        <v>66000</v>
      </c>
      <c r="C24321">
        <v>930.15</v>
      </c>
      <c r="D24321">
        <v>899.66</v>
      </c>
    </row>
    <row r="24322" spans="1:4">
      <c r="A24322">
        <v>53</v>
      </c>
      <c r="B24322">
        <v>67000</v>
      </c>
      <c r="C24322">
        <v>929.06</v>
      </c>
      <c r="D24322">
        <v>899.29</v>
      </c>
    </row>
    <row r="24323" spans="1:4">
      <c r="A24323">
        <v>53</v>
      </c>
      <c r="B24323">
        <v>68000</v>
      </c>
      <c r="C24323">
        <v>928.4</v>
      </c>
      <c r="D24323">
        <v>899.24</v>
      </c>
    </row>
    <row r="24324" spans="1:4">
      <c r="A24324">
        <v>53</v>
      </c>
      <c r="B24324">
        <v>69000</v>
      </c>
      <c r="C24324">
        <v>928.86</v>
      </c>
      <c r="D24324">
        <v>899</v>
      </c>
    </row>
    <row r="24325" spans="1:4">
      <c r="A24325">
        <v>53</v>
      </c>
      <c r="B24325">
        <v>70000</v>
      </c>
      <c r="C24325">
        <v>929.14</v>
      </c>
      <c r="D24325">
        <v>899.67</v>
      </c>
    </row>
    <row r="24326" spans="1:4">
      <c r="A24326">
        <v>53</v>
      </c>
      <c r="B24326">
        <v>71000</v>
      </c>
      <c r="C24326">
        <v>930.79</v>
      </c>
      <c r="D24326">
        <v>899.34</v>
      </c>
    </row>
    <row r="24327" spans="1:4">
      <c r="A24327">
        <v>53</v>
      </c>
      <c r="B24327">
        <v>72000</v>
      </c>
      <c r="C24327">
        <v>929.17</v>
      </c>
      <c r="D24327">
        <v>899.48</v>
      </c>
    </row>
    <row r="24328" spans="1:4">
      <c r="A24328">
        <v>53</v>
      </c>
      <c r="B24328">
        <v>73000</v>
      </c>
      <c r="C24328">
        <v>930.73</v>
      </c>
      <c r="D24328">
        <v>899.51</v>
      </c>
    </row>
    <row r="24329" spans="1:4">
      <c r="A24329">
        <v>53</v>
      </c>
      <c r="B24329">
        <v>74000</v>
      </c>
      <c r="C24329">
        <v>930.7</v>
      </c>
      <c r="D24329">
        <v>897.92</v>
      </c>
    </row>
    <row r="24330" spans="1:4">
      <c r="A24330">
        <v>53</v>
      </c>
      <c r="B24330">
        <v>75000</v>
      </c>
      <c r="C24330">
        <v>928.71</v>
      </c>
      <c r="D24330">
        <v>899.07</v>
      </c>
    </row>
    <row r="24331" spans="1:4">
      <c r="A24331">
        <v>53</v>
      </c>
      <c r="B24331">
        <v>76000</v>
      </c>
      <c r="C24331">
        <v>928.95</v>
      </c>
      <c r="D24331">
        <v>898.48</v>
      </c>
    </row>
    <row r="24332" spans="1:4">
      <c r="A24332">
        <v>53</v>
      </c>
      <c r="B24332">
        <v>77000</v>
      </c>
      <c r="C24332">
        <v>929.59</v>
      </c>
      <c r="D24332">
        <v>899.03</v>
      </c>
    </row>
    <row r="24333" spans="1:4">
      <c r="A24333">
        <v>53</v>
      </c>
      <c r="B24333">
        <v>78000</v>
      </c>
      <c r="C24333">
        <v>929.22</v>
      </c>
      <c r="D24333">
        <v>898.96</v>
      </c>
    </row>
    <row r="24334" spans="1:4">
      <c r="A24334">
        <v>53</v>
      </c>
      <c r="B24334">
        <v>79000</v>
      </c>
      <c r="C24334">
        <v>930.19</v>
      </c>
      <c r="D24334">
        <v>899.79</v>
      </c>
    </row>
    <row r="24335" spans="1:4">
      <c r="A24335">
        <v>53</v>
      </c>
      <c r="B24335">
        <v>80000</v>
      </c>
      <c r="C24335">
        <v>930.02</v>
      </c>
      <c r="D24335">
        <v>897.34</v>
      </c>
    </row>
    <row r="24336" spans="1:4">
      <c r="A24336">
        <v>53</v>
      </c>
      <c r="B24336">
        <v>81000</v>
      </c>
      <c r="C24336">
        <v>929.08</v>
      </c>
      <c r="D24336">
        <v>898.18</v>
      </c>
    </row>
    <row r="24337" spans="1:4">
      <c r="A24337">
        <v>53</v>
      </c>
      <c r="B24337">
        <v>82000</v>
      </c>
      <c r="C24337">
        <v>928.71</v>
      </c>
      <c r="D24337">
        <v>898.54</v>
      </c>
    </row>
    <row r="24338" spans="1:4">
      <c r="A24338">
        <v>53</v>
      </c>
      <c r="B24338">
        <v>83000</v>
      </c>
      <c r="C24338">
        <v>928.94</v>
      </c>
      <c r="D24338">
        <v>897.97</v>
      </c>
    </row>
    <row r="24339" spans="1:4">
      <c r="A24339">
        <v>53</v>
      </c>
      <c r="B24339">
        <v>84000</v>
      </c>
      <c r="C24339">
        <v>928.75</v>
      </c>
      <c r="D24339">
        <v>899.36</v>
      </c>
    </row>
    <row r="24340" spans="1:4">
      <c r="A24340">
        <v>53</v>
      </c>
      <c r="B24340">
        <v>85000</v>
      </c>
      <c r="C24340">
        <v>930.19</v>
      </c>
      <c r="D24340">
        <v>898.58</v>
      </c>
    </row>
    <row r="24341" spans="1:4">
      <c r="A24341">
        <v>53</v>
      </c>
      <c r="B24341">
        <v>86000</v>
      </c>
      <c r="C24341">
        <v>929.45</v>
      </c>
      <c r="D24341">
        <v>899.51</v>
      </c>
    </row>
    <row r="24342" spans="1:4">
      <c r="A24342">
        <v>53</v>
      </c>
      <c r="B24342">
        <v>87000</v>
      </c>
      <c r="C24342">
        <v>928.68</v>
      </c>
      <c r="D24342">
        <v>900.27</v>
      </c>
    </row>
    <row r="24343" spans="1:4">
      <c r="A24343">
        <v>53</v>
      </c>
      <c r="B24343">
        <v>88000</v>
      </c>
      <c r="C24343">
        <v>928.73</v>
      </c>
      <c r="D24343">
        <v>900.1</v>
      </c>
    </row>
    <row r="24344" spans="1:4">
      <c r="A24344">
        <v>53</v>
      </c>
      <c r="B24344">
        <v>89000</v>
      </c>
      <c r="C24344">
        <v>928.35</v>
      </c>
      <c r="D24344">
        <v>899.73</v>
      </c>
    </row>
    <row r="24345" spans="1:4">
      <c r="A24345">
        <v>53</v>
      </c>
      <c r="B24345">
        <v>90000</v>
      </c>
      <c r="C24345">
        <v>928.83</v>
      </c>
      <c r="D24345">
        <v>899.87</v>
      </c>
    </row>
    <row r="24346" spans="1:4">
      <c r="A24346">
        <v>53</v>
      </c>
      <c r="B24346">
        <v>91000</v>
      </c>
      <c r="C24346">
        <v>929.61</v>
      </c>
      <c r="D24346">
        <v>901.04</v>
      </c>
    </row>
    <row r="24347" spans="1:4">
      <c r="A24347">
        <v>53</v>
      </c>
      <c r="B24347">
        <v>92000</v>
      </c>
      <c r="C24347">
        <v>930.68</v>
      </c>
      <c r="D24347">
        <v>899.1</v>
      </c>
    </row>
    <row r="24348" spans="1:4">
      <c r="A24348">
        <v>53</v>
      </c>
      <c r="B24348">
        <v>93000</v>
      </c>
      <c r="C24348">
        <v>929.41</v>
      </c>
      <c r="D24348">
        <v>900.86</v>
      </c>
    </row>
    <row r="24349" spans="1:4">
      <c r="A24349">
        <v>53</v>
      </c>
      <c r="B24349">
        <v>94000</v>
      </c>
      <c r="C24349">
        <v>927.31</v>
      </c>
      <c r="D24349">
        <v>896.73</v>
      </c>
    </row>
    <row r="24350" spans="1:4">
      <c r="A24350">
        <v>53</v>
      </c>
      <c r="B24350">
        <v>95000</v>
      </c>
      <c r="C24350">
        <v>926.28</v>
      </c>
      <c r="D24350">
        <v>902.42</v>
      </c>
    </row>
    <row r="24351" spans="1:4">
      <c r="A24351">
        <v>53</v>
      </c>
      <c r="B24351">
        <v>96000</v>
      </c>
      <c r="C24351">
        <v>929.37</v>
      </c>
      <c r="D24351">
        <v>897.49</v>
      </c>
    </row>
    <row r="24352" spans="1:4">
      <c r="A24352">
        <v>53</v>
      </c>
      <c r="B24352">
        <v>97000</v>
      </c>
      <c r="C24352">
        <v>927.21</v>
      </c>
      <c r="D24352">
        <v>900.66</v>
      </c>
    </row>
    <row r="24353" spans="1:4">
      <c r="A24353">
        <v>53</v>
      </c>
      <c r="B24353">
        <v>98000</v>
      </c>
      <c r="C24353">
        <v>926.74</v>
      </c>
      <c r="D24353">
        <v>896.78</v>
      </c>
    </row>
    <row r="24354" spans="1:4">
      <c r="A24354">
        <v>53</v>
      </c>
      <c r="B24354">
        <v>99000</v>
      </c>
      <c r="C24354">
        <v>928.81</v>
      </c>
      <c r="D24354">
        <v>902.2</v>
      </c>
    </row>
    <row r="24355" spans="1:4">
      <c r="A24355">
        <v>53</v>
      </c>
      <c r="B24355">
        <v>100000</v>
      </c>
      <c r="C24355">
        <v>928.4</v>
      </c>
      <c r="D24355">
        <v>901.95</v>
      </c>
    </row>
    <row r="24356" spans="1:4">
      <c r="A24356">
        <v>54</v>
      </c>
      <c r="B24356">
        <v>2000</v>
      </c>
      <c r="C24356">
        <v>947.22</v>
      </c>
      <c r="D24356">
        <v>911.11</v>
      </c>
    </row>
    <row r="24357" spans="1:4">
      <c r="A24357">
        <v>54</v>
      </c>
      <c r="B24357">
        <v>3000</v>
      </c>
      <c r="C24357">
        <v>947.44</v>
      </c>
      <c r="D24357">
        <v>912</v>
      </c>
    </row>
    <row r="24358" spans="1:4">
      <c r="A24358">
        <v>54</v>
      </c>
      <c r="B24358">
        <v>4000</v>
      </c>
      <c r="C24358">
        <v>949.53</v>
      </c>
      <c r="D24358">
        <v>913.04</v>
      </c>
    </row>
    <row r="24359" spans="1:4">
      <c r="A24359">
        <v>54</v>
      </c>
      <c r="B24359">
        <v>5000</v>
      </c>
      <c r="C24359">
        <v>949.31</v>
      </c>
      <c r="D24359">
        <v>913.82</v>
      </c>
    </row>
    <row r="24360" spans="1:4">
      <c r="A24360">
        <v>54</v>
      </c>
      <c r="B24360">
        <v>6000</v>
      </c>
      <c r="C24360">
        <v>949.24</v>
      </c>
      <c r="D24360">
        <v>913.34</v>
      </c>
    </row>
    <row r="24361" spans="1:4">
      <c r="A24361">
        <v>54</v>
      </c>
      <c r="B24361">
        <v>7000</v>
      </c>
      <c r="C24361">
        <v>948.95</v>
      </c>
      <c r="D24361">
        <v>912.9</v>
      </c>
    </row>
    <row r="24362" spans="1:4">
      <c r="A24362">
        <v>54</v>
      </c>
      <c r="B24362">
        <v>8000</v>
      </c>
      <c r="C24362">
        <v>949.16</v>
      </c>
      <c r="D24362">
        <v>913.29</v>
      </c>
    </row>
    <row r="24363" spans="1:4">
      <c r="A24363">
        <v>54</v>
      </c>
      <c r="B24363">
        <v>9000</v>
      </c>
      <c r="C24363">
        <v>949.58</v>
      </c>
      <c r="D24363">
        <v>914.36</v>
      </c>
    </row>
    <row r="24364" spans="1:4">
      <c r="A24364">
        <v>54</v>
      </c>
      <c r="B24364">
        <v>10000</v>
      </c>
      <c r="C24364">
        <v>950.21</v>
      </c>
      <c r="D24364">
        <v>917.29</v>
      </c>
    </row>
    <row r="24365" spans="1:4">
      <c r="A24365">
        <v>54</v>
      </c>
      <c r="B24365">
        <v>11000</v>
      </c>
      <c r="C24365">
        <v>949.25</v>
      </c>
      <c r="D24365">
        <v>917.07</v>
      </c>
    </row>
    <row r="24366" spans="1:4">
      <c r="A24366">
        <v>54</v>
      </c>
      <c r="B24366">
        <v>12000</v>
      </c>
      <c r="C24366">
        <v>950.81</v>
      </c>
      <c r="D24366">
        <v>917.7</v>
      </c>
    </row>
    <row r="24367" spans="1:4">
      <c r="A24367">
        <v>54</v>
      </c>
      <c r="B24367">
        <v>13000</v>
      </c>
      <c r="C24367">
        <v>949.44</v>
      </c>
      <c r="D24367">
        <v>918.81</v>
      </c>
    </row>
    <row r="24368" spans="1:4">
      <c r="A24368">
        <v>54</v>
      </c>
      <c r="B24368">
        <v>14000</v>
      </c>
      <c r="C24368">
        <v>949.26</v>
      </c>
      <c r="D24368">
        <v>918.35</v>
      </c>
    </row>
    <row r="24369" spans="1:4">
      <c r="A24369">
        <v>54</v>
      </c>
      <c r="B24369">
        <v>15000</v>
      </c>
      <c r="C24369">
        <v>948.73</v>
      </c>
      <c r="D24369">
        <v>918.02</v>
      </c>
    </row>
    <row r="24370" spans="1:4">
      <c r="A24370">
        <v>54</v>
      </c>
      <c r="B24370">
        <v>16000</v>
      </c>
      <c r="C24370">
        <v>949.1</v>
      </c>
      <c r="D24370">
        <v>919.01</v>
      </c>
    </row>
    <row r="24371" spans="1:4">
      <c r="A24371">
        <v>54</v>
      </c>
      <c r="B24371">
        <v>17000</v>
      </c>
      <c r="C24371">
        <v>949.58</v>
      </c>
      <c r="D24371">
        <v>918.32</v>
      </c>
    </row>
    <row r="24372" spans="1:4">
      <c r="A24372">
        <v>54</v>
      </c>
      <c r="B24372">
        <v>18000</v>
      </c>
      <c r="C24372">
        <v>950.95</v>
      </c>
      <c r="D24372">
        <v>918.79</v>
      </c>
    </row>
    <row r="24373" spans="1:4">
      <c r="A24373">
        <v>54</v>
      </c>
      <c r="B24373">
        <v>19000</v>
      </c>
      <c r="C24373">
        <v>950.08</v>
      </c>
      <c r="D24373">
        <v>918.19</v>
      </c>
    </row>
    <row r="24374" spans="1:4">
      <c r="A24374">
        <v>54</v>
      </c>
      <c r="B24374">
        <v>20000</v>
      </c>
      <c r="C24374">
        <v>950.32</v>
      </c>
      <c r="D24374">
        <v>919.52</v>
      </c>
    </row>
    <row r="24375" spans="1:4">
      <c r="A24375">
        <v>54</v>
      </c>
      <c r="B24375">
        <v>21000</v>
      </c>
      <c r="C24375">
        <v>948.85</v>
      </c>
      <c r="D24375">
        <v>917.67</v>
      </c>
    </row>
    <row r="24376" spans="1:4">
      <c r="A24376">
        <v>54</v>
      </c>
      <c r="B24376">
        <v>22000</v>
      </c>
      <c r="C24376">
        <v>948.91</v>
      </c>
      <c r="D24376">
        <v>918.37</v>
      </c>
    </row>
    <row r="24377" spans="1:4">
      <c r="A24377">
        <v>54</v>
      </c>
      <c r="B24377">
        <v>23000</v>
      </c>
      <c r="C24377">
        <v>949.78</v>
      </c>
      <c r="D24377">
        <v>917.66</v>
      </c>
    </row>
    <row r="24378" spans="1:4">
      <c r="A24378">
        <v>54</v>
      </c>
      <c r="B24378">
        <v>24000</v>
      </c>
      <c r="C24378">
        <v>949.85</v>
      </c>
      <c r="D24378">
        <v>918.73</v>
      </c>
    </row>
    <row r="24379" spans="1:4">
      <c r="A24379">
        <v>54</v>
      </c>
      <c r="B24379">
        <v>25000</v>
      </c>
      <c r="C24379">
        <v>949.68</v>
      </c>
      <c r="D24379">
        <v>917.63</v>
      </c>
    </row>
    <row r="24380" spans="1:4">
      <c r="A24380">
        <v>54</v>
      </c>
      <c r="B24380">
        <v>26000</v>
      </c>
      <c r="C24380">
        <v>949.48</v>
      </c>
      <c r="D24380">
        <v>917.85</v>
      </c>
    </row>
    <row r="24381" spans="1:4">
      <c r="A24381">
        <v>54</v>
      </c>
      <c r="B24381">
        <v>27000</v>
      </c>
      <c r="C24381">
        <v>949.74</v>
      </c>
      <c r="D24381">
        <v>918.67</v>
      </c>
    </row>
    <row r="24382" spans="1:4">
      <c r="A24382">
        <v>54</v>
      </c>
      <c r="B24382">
        <v>28000</v>
      </c>
      <c r="C24382">
        <v>949.84</v>
      </c>
      <c r="D24382">
        <v>917.75</v>
      </c>
    </row>
    <row r="24383" spans="1:4">
      <c r="A24383">
        <v>54</v>
      </c>
      <c r="B24383">
        <v>29000</v>
      </c>
      <c r="C24383">
        <v>949.08</v>
      </c>
      <c r="D24383">
        <v>918.31</v>
      </c>
    </row>
    <row r="24384" spans="1:4">
      <c r="A24384">
        <v>54</v>
      </c>
      <c r="B24384">
        <v>30000</v>
      </c>
      <c r="C24384">
        <v>948.57</v>
      </c>
      <c r="D24384">
        <v>919.68</v>
      </c>
    </row>
    <row r="24385" spans="1:4">
      <c r="A24385">
        <v>54</v>
      </c>
      <c r="B24385">
        <v>31000</v>
      </c>
      <c r="C24385">
        <v>949.85</v>
      </c>
      <c r="D24385">
        <v>918.55</v>
      </c>
    </row>
    <row r="24386" spans="1:4">
      <c r="A24386">
        <v>54</v>
      </c>
      <c r="B24386">
        <v>32000</v>
      </c>
      <c r="C24386">
        <v>949.12</v>
      </c>
      <c r="D24386">
        <v>918.25</v>
      </c>
    </row>
    <row r="24387" spans="1:4">
      <c r="A24387">
        <v>54</v>
      </c>
      <c r="B24387">
        <v>33000</v>
      </c>
      <c r="C24387">
        <v>950.22</v>
      </c>
      <c r="D24387">
        <v>918.43</v>
      </c>
    </row>
    <row r="24388" spans="1:4">
      <c r="A24388">
        <v>54</v>
      </c>
      <c r="B24388">
        <v>34000</v>
      </c>
      <c r="C24388">
        <v>949.91</v>
      </c>
      <c r="D24388">
        <v>916.98</v>
      </c>
    </row>
    <row r="24389" spans="1:4">
      <c r="A24389">
        <v>54</v>
      </c>
      <c r="B24389">
        <v>35000</v>
      </c>
      <c r="C24389">
        <v>949.06</v>
      </c>
      <c r="D24389">
        <v>918.18</v>
      </c>
    </row>
    <row r="24390" spans="1:4">
      <c r="A24390">
        <v>54</v>
      </c>
      <c r="B24390">
        <v>36000</v>
      </c>
      <c r="C24390">
        <v>949.06</v>
      </c>
      <c r="D24390">
        <v>916.88</v>
      </c>
    </row>
    <row r="24391" spans="1:4">
      <c r="A24391">
        <v>54</v>
      </c>
      <c r="B24391">
        <v>37000</v>
      </c>
      <c r="C24391">
        <v>949.37</v>
      </c>
      <c r="D24391">
        <v>918.66</v>
      </c>
    </row>
    <row r="24392" spans="1:4">
      <c r="A24392">
        <v>54</v>
      </c>
      <c r="B24392">
        <v>38000</v>
      </c>
      <c r="C24392">
        <v>948.5</v>
      </c>
      <c r="D24392">
        <v>917.52</v>
      </c>
    </row>
    <row r="24393" spans="1:4">
      <c r="A24393">
        <v>54</v>
      </c>
      <c r="B24393">
        <v>39000</v>
      </c>
      <c r="C24393">
        <v>949.33</v>
      </c>
      <c r="D24393">
        <v>917.32</v>
      </c>
    </row>
    <row r="24394" spans="1:4">
      <c r="A24394">
        <v>54</v>
      </c>
      <c r="B24394">
        <v>40000</v>
      </c>
      <c r="C24394">
        <v>948.6</v>
      </c>
      <c r="D24394">
        <v>916.75</v>
      </c>
    </row>
    <row r="24395" spans="1:4">
      <c r="A24395">
        <v>54</v>
      </c>
      <c r="B24395">
        <v>41000</v>
      </c>
      <c r="C24395">
        <v>947.86</v>
      </c>
      <c r="D24395">
        <v>916.62</v>
      </c>
    </row>
    <row r="24396" spans="1:4">
      <c r="A24396">
        <v>54</v>
      </c>
      <c r="B24396">
        <v>42000</v>
      </c>
      <c r="C24396">
        <v>948.3</v>
      </c>
      <c r="D24396">
        <v>918.54</v>
      </c>
    </row>
    <row r="24397" spans="1:4">
      <c r="A24397">
        <v>54</v>
      </c>
      <c r="B24397">
        <v>43000</v>
      </c>
      <c r="C24397">
        <v>948.32</v>
      </c>
      <c r="D24397">
        <v>918.71</v>
      </c>
    </row>
    <row r="24398" spans="1:4">
      <c r="A24398">
        <v>54</v>
      </c>
      <c r="B24398">
        <v>44000</v>
      </c>
      <c r="C24398">
        <v>948.42</v>
      </c>
      <c r="D24398">
        <v>918.63</v>
      </c>
    </row>
    <row r="24399" spans="1:4">
      <c r="A24399">
        <v>54</v>
      </c>
      <c r="B24399">
        <v>45000</v>
      </c>
      <c r="C24399">
        <v>948.28</v>
      </c>
      <c r="D24399">
        <v>917.48</v>
      </c>
    </row>
    <row r="24400" spans="1:4">
      <c r="A24400">
        <v>54</v>
      </c>
      <c r="B24400">
        <v>46000</v>
      </c>
      <c r="C24400">
        <v>949.46</v>
      </c>
      <c r="D24400">
        <v>916.24</v>
      </c>
    </row>
    <row r="24401" spans="1:4">
      <c r="A24401">
        <v>54</v>
      </c>
      <c r="B24401">
        <v>47000</v>
      </c>
      <c r="C24401">
        <v>948.85</v>
      </c>
      <c r="D24401">
        <v>917.68</v>
      </c>
    </row>
    <row r="24402" spans="1:4">
      <c r="A24402">
        <v>54</v>
      </c>
      <c r="B24402">
        <v>48000</v>
      </c>
      <c r="C24402">
        <v>948.31</v>
      </c>
      <c r="D24402">
        <v>916.27</v>
      </c>
    </row>
    <row r="24403" spans="1:4">
      <c r="A24403">
        <v>54</v>
      </c>
      <c r="B24403">
        <v>49000</v>
      </c>
      <c r="C24403">
        <v>948.52</v>
      </c>
      <c r="D24403">
        <v>917.91</v>
      </c>
    </row>
    <row r="24404" spans="1:4">
      <c r="A24404">
        <v>54</v>
      </c>
      <c r="B24404">
        <v>50000</v>
      </c>
      <c r="C24404">
        <v>947.84</v>
      </c>
      <c r="D24404">
        <v>917.41</v>
      </c>
    </row>
    <row r="24405" spans="1:4">
      <c r="A24405">
        <v>54</v>
      </c>
      <c r="B24405">
        <v>51000</v>
      </c>
      <c r="C24405">
        <v>947.94</v>
      </c>
      <c r="D24405">
        <v>915.54</v>
      </c>
    </row>
    <row r="24406" spans="1:4">
      <c r="A24406">
        <v>54</v>
      </c>
      <c r="B24406">
        <v>52000</v>
      </c>
      <c r="C24406">
        <v>948.46</v>
      </c>
      <c r="D24406">
        <v>916.85</v>
      </c>
    </row>
    <row r="24407" spans="1:4">
      <c r="A24407">
        <v>54</v>
      </c>
      <c r="B24407">
        <v>53000</v>
      </c>
      <c r="C24407">
        <v>948.55</v>
      </c>
      <c r="D24407">
        <v>917.24</v>
      </c>
    </row>
    <row r="24408" spans="1:4">
      <c r="A24408">
        <v>54</v>
      </c>
      <c r="B24408">
        <v>54000</v>
      </c>
      <c r="C24408">
        <v>948.35</v>
      </c>
      <c r="D24408">
        <v>917.05</v>
      </c>
    </row>
    <row r="24409" spans="1:4">
      <c r="A24409">
        <v>54</v>
      </c>
      <c r="B24409">
        <v>55000</v>
      </c>
      <c r="C24409">
        <v>948.33</v>
      </c>
      <c r="D24409">
        <v>917.18</v>
      </c>
    </row>
    <row r="24410" spans="1:4">
      <c r="A24410">
        <v>54</v>
      </c>
      <c r="B24410">
        <v>56000</v>
      </c>
      <c r="C24410">
        <v>947.63</v>
      </c>
      <c r="D24410">
        <v>916.76</v>
      </c>
    </row>
    <row r="24411" spans="1:4">
      <c r="A24411">
        <v>54</v>
      </c>
      <c r="B24411">
        <v>57000</v>
      </c>
      <c r="C24411">
        <v>948.5</v>
      </c>
      <c r="D24411">
        <v>917.17</v>
      </c>
    </row>
    <row r="24412" spans="1:4">
      <c r="A24412">
        <v>54</v>
      </c>
      <c r="B24412">
        <v>58000</v>
      </c>
      <c r="C24412">
        <v>948.64</v>
      </c>
      <c r="D24412">
        <v>918.11</v>
      </c>
    </row>
    <row r="24413" spans="1:4">
      <c r="A24413">
        <v>54</v>
      </c>
      <c r="B24413">
        <v>59000</v>
      </c>
      <c r="C24413">
        <v>947.4</v>
      </c>
      <c r="D24413">
        <v>916.48</v>
      </c>
    </row>
    <row r="24414" spans="1:4">
      <c r="A24414">
        <v>54</v>
      </c>
      <c r="B24414">
        <v>60000</v>
      </c>
      <c r="C24414">
        <v>948.66</v>
      </c>
      <c r="D24414">
        <v>915.95</v>
      </c>
    </row>
    <row r="24415" spans="1:4">
      <c r="A24415">
        <v>54</v>
      </c>
      <c r="B24415">
        <v>61000</v>
      </c>
      <c r="C24415">
        <v>946.58</v>
      </c>
      <c r="D24415">
        <v>916.78</v>
      </c>
    </row>
    <row r="24416" spans="1:4">
      <c r="A24416">
        <v>54</v>
      </c>
      <c r="B24416">
        <v>62000</v>
      </c>
      <c r="C24416">
        <v>948.9</v>
      </c>
      <c r="D24416">
        <v>916.54</v>
      </c>
    </row>
    <row r="24417" spans="1:4">
      <c r="A24417">
        <v>54</v>
      </c>
      <c r="B24417">
        <v>63000</v>
      </c>
      <c r="C24417">
        <v>947.19</v>
      </c>
      <c r="D24417">
        <v>916.59</v>
      </c>
    </row>
    <row r="24418" spans="1:4">
      <c r="A24418">
        <v>54</v>
      </c>
      <c r="B24418">
        <v>64000</v>
      </c>
      <c r="C24418">
        <v>947.69</v>
      </c>
      <c r="D24418">
        <v>916.25</v>
      </c>
    </row>
    <row r="24419" spans="1:4">
      <c r="A24419">
        <v>54</v>
      </c>
      <c r="B24419">
        <v>65000</v>
      </c>
      <c r="C24419">
        <v>948.35</v>
      </c>
      <c r="D24419">
        <v>916.16</v>
      </c>
    </row>
    <row r="24420" spans="1:4">
      <c r="A24420">
        <v>54</v>
      </c>
      <c r="B24420">
        <v>66000</v>
      </c>
      <c r="C24420">
        <v>948.26</v>
      </c>
      <c r="D24420">
        <v>916.72</v>
      </c>
    </row>
    <row r="24421" spans="1:4">
      <c r="A24421">
        <v>54</v>
      </c>
      <c r="B24421">
        <v>67000</v>
      </c>
      <c r="C24421">
        <v>948.54</v>
      </c>
      <c r="D24421">
        <v>916.93</v>
      </c>
    </row>
    <row r="24422" spans="1:4">
      <c r="A24422">
        <v>54</v>
      </c>
      <c r="B24422">
        <v>68000</v>
      </c>
      <c r="C24422">
        <v>948.08</v>
      </c>
      <c r="D24422">
        <v>915.92</v>
      </c>
    </row>
    <row r="24423" spans="1:4">
      <c r="A24423">
        <v>54</v>
      </c>
      <c r="B24423">
        <v>69000</v>
      </c>
      <c r="C24423">
        <v>946.47</v>
      </c>
      <c r="D24423">
        <v>917.14</v>
      </c>
    </row>
    <row r="24424" spans="1:4">
      <c r="A24424">
        <v>54</v>
      </c>
      <c r="B24424">
        <v>70000</v>
      </c>
      <c r="C24424">
        <v>947.78</v>
      </c>
      <c r="D24424">
        <v>916.77</v>
      </c>
    </row>
    <row r="24425" spans="1:4">
      <c r="A24425">
        <v>54</v>
      </c>
      <c r="B24425">
        <v>71000</v>
      </c>
      <c r="C24425">
        <v>948.34</v>
      </c>
      <c r="D24425">
        <v>916.42</v>
      </c>
    </row>
    <row r="24426" spans="1:4">
      <c r="A24426">
        <v>54</v>
      </c>
      <c r="B24426">
        <v>72000</v>
      </c>
      <c r="C24426">
        <v>947.33</v>
      </c>
      <c r="D24426">
        <v>916.68</v>
      </c>
    </row>
    <row r="24427" spans="1:4">
      <c r="A24427">
        <v>54</v>
      </c>
      <c r="B24427">
        <v>73000</v>
      </c>
      <c r="C24427">
        <v>948.92</v>
      </c>
      <c r="D24427">
        <v>917.25</v>
      </c>
    </row>
    <row r="24428" spans="1:4">
      <c r="A24428">
        <v>54</v>
      </c>
      <c r="B24428">
        <v>74000</v>
      </c>
      <c r="C24428">
        <v>948.44</v>
      </c>
      <c r="D24428">
        <v>916.86</v>
      </c>
    </row>
    <row r="24429" spans="1:4">
      <c r="A24429">
        <v>54</v>
      </c>
      <c r="B24429">
        <v>75000</v>
      </c>
      <c r="C24429">
        <v>947.34</v>
      </c>
      <c r="D24429">
        <v>916.05</v>
      </c>
    </row>
    <row r="24430" spans="1:4">
      <c r="A24430">
        <v>54</v>
      </c>
      <c r="B24430">
        <v>76000</v>
      </c>
      <c r="C24430">
        <v>946.97</v>
      </c>
      <c r="D24430">
        <v>916.06</v>
      </c>
    </row>
    <row r="24431" spans="1:4">
      <c r="A24431">
        <v>54</v>
      </c>
      <c r="B24431">
        <v>77000</v>
      </c>
      <c r="C24431">
        <v>946.56</v>
      </c>
      <c r="D24431">
        <v>915.88</v>
      </c>
    </row>
    <row r="24432" spans="1:4">
      <c r="A24432">
        <v>54</v>
      </c>
      <c r="B24432">
        <v>78000</v>
      </c>
      <c r="C24432">
        <v>946.65</v>
      </c>
      <c r="D24432">
        <v>915.45</v>
      </c>
    </row>
    <row r="24433" spans="1:4">
      <c r="A24433">
        <v>54</v>
      </c>
      <c r="B24433">
        <v>79000</v>
      </c>
      <c r="C24433">
        <v>946.98</v>
      </c>
      <c r="D24433">
        <v>916.57</v>
      </c>
    </row>
    <row r="24434" spans="1:4">
      <c r="A24434">
        <v>54</v>
      </c>
      <c r="B24434">
        <v>80000</v>
      </c>
      <c r="C24434">
        <v>946.24</v>
      </c>
      <c r="D24434">
        <v>916.52</v>
      </c>
    </row>
    <row r="24435" spans="1:4">
      <c r="A24435">
        <v>54</v>
      </c>
      <c r="B24435">
        <v>81000</v>
      </c>
      <c r="C24435">
        <v>945.87</v>
      </c>
      <c r="D24435">
        <v>915.43</v>
      </c>
    </row>
    <row r="24436" spans="1:4">
      <c r="A24436">
        <v>54</v>
      </c>
      <c r="B24436">
        <v>82000</v>
      </c>
      <c r="C24436">
        <v>946.28</v>
      </c>
      <c r="D24436">
        <v>916.1</v>
      </c>
    </row>
    <row r="24437" spans="1:4">
      <c r="A24437">
        <v>54</v>
      </c>
      <c r="B24437">
        <v>83000</v>
      </c>
      <c r="C24437">
        <v>947.38</v>
      </c>
      <c r="D24437">
        <v>916.86</v>
      </c>
    </row>
    <row r="24438" spans="1:4">
      <c r="A24438">
        <v>54</v>
      </c>
      <c r="B24438">
        <v>84000</v>
      </c>
      <c r="C24438">
        <v>946.94</v>
      </c>
      <c r="D24438">
        <v>915.86</v>
      </c>
    </row>
    <row r="24439" spans="1:4">
      <c r="A24439">
        <v>54</v>
      </c>
      <c r="B24439">
        <v>85000</v>
      </c>
      <c r="C24439">
        <v>945.35</v>
      </c>
      <c r="D24439">
        <v>916.2</v>
      </c>
    </row>
    <row r="24440" spans="1:4">
      <c r="A24440">
        <v>54</v>
      </c>
      <c r="B24440">
        <v>86000</v>
      </c>
      <c r="C24440">
        <v>948.47</v>
      </c>
      <c r="D24440">
        <v>917.8</v>
      </c>
    </row>
    <row r="24441" spans="1:4">
      <c r="A24441">
        <v>54</v>
      </c>
      <c r="B24441">
        <v>87000</v>
      </c>
      <c r="C24441">
        <v>946.89</v>
      </c>
      <c r="D24441">
        <v>916.48</v>
      </c>
    </row>
    <row r="24442" spans="1:4">
      <c r="A24442">
        <v>54</v>
      </c>
      <c r="B24442">
        <v>88000</v>
      </c>
      <c r="C24442">
        <v>947.21</v>
      </c>
      <c r="D24442">
        <v>916.39</v>
      </c>
    </row>
    <row r="24443" spans="1:4">
      <c r="A24443">
        <v>54</v>
      </c>
      <c r="B24443">
        <v>89000</v>
      </c>
      <c r="C24443">
        <v>945.54</v>
      </c>
      <c r="D24443">
        <v>916.6</v>
      </c>
    </row>
    <row r="24444" spans="1:4">
      <c r="A24444">
        <v>54</v>
      </c>
      <c r="B24444">
        <v>90000</v>
      </c>
      <c r="C24444">
        <v>947.22</v>
      </c>
      <c r="D24444">
        <v>916.29</v>
      </c>
    </row>
    <row r="24445" spans="1:4">
      <c r="A24445">
        <v>54</v>
      </c>
      <c r="B24445">
        <v>91000</v>
      </c>
      <c r="C24445">
        <v>945.8</v>
      </c>
      <c r="D24445">
        <v>918.11</v>
      </c>
    </row>
    <row r="24446" spans="1:4">
      <c r="A24446">
        <v>54</v>
      </c>
      <c r="B24446">
        <v>92000</v>
      </c>
      <c r="C24446">
        <v>945.12</v>
      </c>
      <c r="D24446">
        <v>915.4</v>
      </c>
    </row>
    <row r="24447" spans="1:4">
      <c r="A24447">
        <v>54</v>
      </c>
      <c r="B24447">
        <v>93000</v>
      </c>
      <c r="C24447">
        <v>947.21</v>
      </c>
      <c r="D24447">
        <v>914.33</v>
      </c>
    </row>
    <row r="24448" spans="1:4">
      <c r="A24448">
        <v>54</v>
      </c>
      <c r="B24448">
        <v>94000</v>
      </c>
      <c r="C24448">
        <v>947.9</v>
      </c>
      <c r="D24448">
        <v>916.42</v>
      </c>
    </row>
    <row r="24449" spans="1:4">
      <c r="A24449">
        <v>54</v>
      </c>
      <c r="B24449">
        <v>95000</v>
      </c>
      <c r="C24449">
        <v>949.71</v>
      </c>
      <c r="D24449">
        <v>918.13</v>
      </c>
    </row>
    <row r="24450" spans="1:4">
      <c r="A24450">
        <v>54</v>
      </c>
      <c r="B24450">
        <v>96000</v>
      </c>
      <c r="C24450">
        <v>944.5</v>
      </c>
      <c r="D24450">
        <v>914.29</v>
      </c>
    </row>
    <row r="24451" spans="1:4">
      <c r="A24451">
        <v>54</v>
      </c>
      <c r="B24451">
        <v>97000</v>
      </c>
      <c r="C24451">
        <v>949.83</v>
      </c>
      <c r="D24451">
        <v>918.36</v>
      </c>
    </row>
    <row r="24452" spans="1:4">
      <c r="A24452">
        <v>54</v>
      </c>
      <c r="B24452">
        <v>98000</v>
      </c>
      <c r="C24452">
        <v>945.59</v>
      </c>
      <c r="D24452">
        <v>915.47</v>
      </c>
    </row>
    <row r="24453" spans="1:4">
      <c r="A24453">
        <v>54</v>
      </c>
      <c r="B24453">
        <v>99000</v>
      </c>
      <c r="C24453">
        <v>943.61</v>
      </c>
      <c r="D24453">
        <v>914.04</v>
      </c>
    </row>
    <row r="24454" spans="1:4">
      <c r="A24454">
        <v>54</v>
      </c>
      <c r="B24454">
        <v>100000</v>
      </c>
      <c r="C24454">
        <v>943.19</v>
      </c>
      <c r="D24454">
        <v>913.78</v>
      </c>
    </row>
    <row r="24455" spans="1:4">
      <c r="A24455">
        <v>55</v>
      </c>
      <c r="B24455">
        <v>2000</v>
      </c>
      <c r="C24455">
        <v>963.28</v>
      </c>
      <c r="D24455">
        <v>926.83</v>
      </c>
    </row>
    <row r="24456" spans="1:4">
      <c r="A24456">
        <v>55</v>
      </c>
      <c r="B24456">
        <v>3000</v>
      </c>
      <c r="C24456">
        <v>963.71</v>
      </c>
      <c r="D24456">
        <v>927.31</v>
      </c>
    </row>
    <row r="24457" spans="1:4">
      <c r="A24457">
        <v>55</v>
      </c>
      <c r="B24457">
        <v>4000</v>
      </c>
      <c r="C24457">
        <v>965.86</v>
      </c>
      <c r="D24457">
        <v>928.99</v>
      </c>
    </row>
    <row r="24458" spans="1:4">
      <c r="A24458">
        <v>55</v>
      </c>
      <c r="B24458">
        <v>5000</v>
      </c>
      <c r="C24458">
        <v>966.05</v>
      </c>
      <c r="D24458">
        <v>929.41</v>
      </c>
    </row>
    <row r="24459" spans="1:4">
      <c r="A24459">
        <v>55</v>
      </c>
      <c r="B24459">
        <v>6000</v>
      </c>
      <c r="C24459">
        <v>965.4</v>
      </c>
      <c r="D24459">
        <v>929.51</v>
      </c>
    </row>
    <row r="24460" spans="1:4">
      <c r="A24460">
        <v>55</v>
      </c>
      <c r="B24460">
        <v>7000</v>
      </c>
      <c r="C24460">
        <v>965.88</v>
      </c>
      <c r="D24460">
        <v>929.35</v>
      </c>
    </row>
    <row r="24461" spans="1:4">
      <c r="A24461">
        <v>55</v>
      </c>
      <c r="B24461">
        <v>8000</v>
      </c>
      <c r="C24461">
        <v>965.53</v>
      </c>
      <c r="D24461">
        <v>930.48</v>
      </c>
    </row>
    <row r="24462" spans="1:4">
      <c r="A24462">
        <v>55</v>
      </c>
      <c r="B24462">
        <v>9000</v>
      </c>
      <c r="C24462">
        <v>967.37</v>
      </c>
      <c r="D24462">
        <v>930.32</v>
      </c>
    </row>
    <row r="24463" spans="1:4">
      <c r="A24463">
        <v>55</v>
      </c>
      <c r="B24463">
        <v>10000</v>
      </c>
      <c r="C24463">
        <v>966.28</v>
      </c>
      <c r="D24463">
        <v>933.69</v>
      </c>
    </row>
    <row r="24464" spans="1:4">
      <c r="A24464">
        <v>55</v>
      </c>
      <c r="B24464">
        <v>11000</v>
      </c>
      <c r="C24464">
        <v>965.86</v>
      </c>
      <c r="D24464">
        <v>933.39</v>
      </c>
    </row>
    <row r="24465" spans="1:4">
      <c r="A24465">
        <v>55</v>
      </c>
      <c r="B24465">
        <v>12000</v>
      </c>
      <c r="C24465">
        <v>966.91</v>
      </c>
      <c r="D24465">
        <v>933.99</v>
      </c>
    </row>
    <row r="24466" spans="1:4">
      <c r="A24466">
        <v>55</v>
      </c>
      <c r="B24466">
        <v>13000</v>
      </c>
      <c r="C24466">
        <v>966.09</v>
      </c>
      <c r="D24466">
        <v>935.37</v>
      </c>
    </row>
    <row r="24467" spans="1:4">
      <c r="A24467">
        <v>55</v>
      </c>
      <c r="B24467">
        <v>14000</v>
      </c>
      <c r="C24467">
        <v>966.75</v>
      </c>
      <c r="D24467">
        <v>934.14</v>
      </c>
    </row>
    <row r="24468" spans="1:4">
      <c r="A24468">
        <v>55</v>
      </c>
      <c r="B24468">
        <v>15000</v>
      </c>
      <c r="C24468">
        <v>965.3</v>
      </c>
      <c r="D24468">
        <v>934.08</v>
      </c>
    </row>
    <row r="24469" spans="1:4">
      <c r="A24469">
        <v>55</v>
      </c>
      <c r="B24469">
        <v>16000</v>
      </c>
      <c r="C24469">
        <v>966.71</v>
      </c>
      <c r="D24469">
        <v>934.57</v>
      </c>
    </row>
    <row r="24470" spans="1:4">
      <c r="A24470">
        <v>55</v>
      </c>
      <c r="B24470">
        <v>17000</v>
      </c>
      <c r="C24470">
        <v>966.22</v>
      </c>
      <c r="D24470">
        <v>933.87</v>
      </c>
    </row>
    <row r="24471" spans="1:4">
      <c r="A24471">
        <v>55</v>
      </c>
      <c r="B24471">
        <v>18000</v>
      </c>
      <c r="C24471">
        <v>966.08</v>
      </c>
      <c r="D24471">
        <v>932.98</v>
      </c>
    </row>
    <row r="24472" spans="1:4">
      <c r="A24472">
        <v>55</v>
      </c>
      <c r="B24472">
        <v>19000</v>
      </c>
      <c r="C24472">
        <v>966.28</v>
      </c>
      <c r="D24472">
        <v>933.35</v>
      </c>
    </row>
    <row r="24473" spans="1:4">
      <c r="A24473">
        <v>55</v>
      </c>
      <c r="B24473">
        <v>20000</v>
      </c>
      <c r="C24473">
        <v>967.89</v>
      </c>
      <c r="D24473">
        <v>933.54</v>
      </c>
    </row>
    <row r="24474" spans="1:4">
      <c r="A24474">
        <v>55</v>
      </c>
      <c r="B24474">
        <v>21000</v>
      </c>
      <c r="C24474">
        <v>965.8</v>
      </c>
      <c r="D24474">
        <v>933.13</v>
      </c>
    </row>
    <row r="24475" spans="1:4">
      <c r="A24475">
        <v>55</v>
      </c>
      <c r="B24475">
        <v>22000</v>
      </c>
      <c r="C24475">
        <v>965.52</v>
      </c>
      <c r="D24475">
        <v>934.06</v>
      </c>
    </row>
    <row r="24476" spans="1:4">
      <c r="A24476">
        <v>55</v>
      </c>
      <c r="B24476">
        <v>23000</v>
      </c>
      <c r="C24476">
        <v>965.9</v>
      </c>
      <c r="D24476">
        <v>934.07</v>
      </c>
    </row>
    <row r="24477" spans="1:4">
      <c r="A24477">
        <v>55</v>
      </c>
      <c r="B24477">
        <v>24000</v>
      </c>
      <c r="C24477">
        <v>966.64</v>
      </c>
      <c r="D24477">
        <v>934.51</v>
      </c>
    </row>
    <row r="24478" spans="1:4">
      <c r="A24478">
        <v>55</v>
      </c>
      <c r="B24478">
        <v>25000</v>
      </c>
      <c r="C24478">
        <v>966.54</v>
      </c>
      <c r="D24478">
        <v>933.87</v>
      </c>
    </row>
    <row r="24479" spans="1:4">
      <c r="A24479">
        <v>55</v>
      </c>
      <c r="B24479">
        <v>26000</v>
      </c>
      <c r="C24479">
        <v>966.44</v>
      </c>
      <c r="D24479">
        <v>934.59</v>
      </c>
    </row>
    <row r="24480" spans="1:4">
      <c r="A24480">
        <v>55</v>
      </c>
      <c r="B24480">
        <v>27000</v>
      </c>
      <c r="C24480">
        <v>966.43</v>
      </c>
      <c r="D24480">
        <v>933.84</v>
      </c>
    </row>
    <row r="24481" spans="1:4">
      <c r="A24481">
        <v>55</v>
      </c>
      <c r="B24481">
        <v>28000</v>
      </c>
      <c r="C24481">
        <v>966.31</v>
      </c>
      <c r="D24481">
        <v>934.13</v>
      </c>
    </row>
    <row r="24482" spans="1:4">
      <c r="A24482">
        <v>55</v>
      </c>
      <c r="B24482">
        <v>29000</v>
      </c>
      <c r="C24482">
        <v>965.84</v>
      </c>
      <c r="D24482">
        <v>933.75</v>
      </c>
    </row>
    <row r="24483" spans="1:4">
      <c r="A24483">
        <v>55</v>
      </c>
      <c r="B24483">
        <v>30000</v>
      </c>
      <c r="C24483">
        <v>965.06</v>
      </c>
      <c r="D24483">
        <v>932.8</v>
      </c>
    </row>
    <row r="24484" spans="1:4">
      <c r="A24484">
        <v>55</v>
      </c>
      <c r="B24484">
        <v>31000</v>
      </c>
      <c r="C24484">
        <v>966.4</v>
      </c>
      <c r="D24484">
        <v>934.06</v>
      </c>
    </row>
    <row r="24485" spans="1:4">
      <c r="A24485">
        <v>55</v>
      </c>
      <c r="B24485">
        <v>32000</v>
      </c>
      <c r="C24485">
        <v>965.53</v>
      </c>
      <c r="D24485">
        <v>934.96</v>
      </c>
    </row>
    <row r="24486" spans="1:4">
      <c r="A24486">
        <v>55</v>
      </c>
      <c r="B24486">
        <v>33000</v>
      </c>
      <c r="C24486">
        <v>966.08</v>
      </c>
      <c r="D24486">
        <v>933.33</v>
      </c>
    </row>
    <row r="24487" spans="1:4">
      <c r="A24487">
        <v>55</v>
      </c>
      <c r="B24487">
        <v>34000</v>
      </c>
      <c r="C24487">
        <v>966.31</v>
      </c>
      <c r="D24487">
        <v>934.73</v>
      </c>
    </row>
    <row r="24488" spans="1:4">
      <c r="A24488">
        <v>55</v>
      </c>
      <c r="B24488">
        <v>35000</v>
      </c>
      <c r="C24488">
        <v>966.52</v>
      </c>
      <c r="D24488">
        <v>932.55</v>
      </c>
    </row>
    <row r="24489" spans="1:4">
      <c r="A24489">
        <v>55</v>
      </c>
      <c r="B24489">
        <v>36000</v>
      </c>
      <c r="C24489">
        <v>966.37</v>
      </c>
      <c r="D24489">
        <v>934.98</v>
      </c>
    </row>
    <row r="24490" spans="1:4">
      <c r="A24490">
        <v>55</v>
      </c>
      <c r="B24490">
        <v>37000</v>
      </c>
      <c r="C24490">
        <v>966.34</v>
      </c>
      <c r="D24490">
        <v>933.76</v>
      </c>
    </row>
    <row r="24491" spans="1:4">
      <c r="A24491">
        <v>55</v>
      </c>
      <c r="B24491">
        <v>38000</v>
      </c>
      <c r="C24491">
        <v>965.99</v>
      </c>
      <c r="D24491">
        <v>933.56</v>
      </c>
    </row>
    <row r="24492" spans="1:4">
      <c r="A24492">
        <v>55</v>
      </c>
      <c r="B24492">
        <v>39000</v>
      </c>
      <c r="C24492">
        <v>965.14</v>
      </c>
      <c r="D24492">
        <v>933.17</v>
      </c>
    </row>
    <row r="24493" spans="1:4">
      <c r="A24493">
        <v>55</v>
      </c>
      <c r="B24493">
        <v>40000</v>
      </c>
      <c r="C24493">
        <v>964.77</v>
      </c>
      <c r="D24493">
        <v>935.06</v>
      </c>
    </row>
    <row r="24494" spans="1:4">
      <c r="A24494">
        <v>55</v>
      </c>
      <c r="B24494">
        <v>41000</v>
      </c>
      <c r="C24494">
        <v>965.8</v>
      </c>
      <c r="D24494">
        <v>934.29</v>
      </c>
    </row>
    <row r="24495" spans="1:4">
      <c r="A24495">
        <v>55</v>
      </c>
      <c r="B24495">
        <v>42000</v>
      </c>
      <c r="C24495">
        <v>965.37</v>
      </c>
      <c r="D24495">
        <v>933.65</v>
      </c>
    </row>
    <row r="24496" spans="1:4">
      <c r="A24496">
        <v>55</v>
      </c>
      <c r="B24496">
        <v>43000</v>
      </c>
      <c r="C24496">
        <v>965.93</v>
      </c>
      <c r="D24496">
        <v>934.21</v>
      </c>
    </row>
    <row r="24497" spans="1:4">
      <c r="A24497">
        <v>55</v>
      </c>
      <c r="B24497">
        <v>44000</v>
      </c>
      <c r="C24497">
        <v>965.49</v>
      </c>
      <c r="D24497">
        <v>934.09</v>
      </c>
    </row>
    <row r="24498" spans="1:4">
      <c r="A24498">
        <v>55</v>
      </c>
      <c r="B24498">
        <v>45000</v>
      </c>
      <c r="C24498">
        <v>965.16</v>
      </c>
      <c r="D24498">
        <v>934.24</v>
      </c>
    </row>
    <row r="24499" spans="1:4">
      <c r="A24499">
        <v>55</v>
      </c>
      <c r="B24499">
        <v>46000</v>
      </c>
      <c r="C24499">
        <v>964.44</v>
      </c>
      <c r="D24499">
        <v>932.29</v>
      </c>
    </row>
    <row r="24500" spans="1:4">
      <c r="A24500">
        <v>55</v>
      </c>
      <c r="B24500">
        <v>47000</v>
      </c>
      <c r="C24500">
        <v>965.98</v>
      </c>
      <c r="D24500">
        <v>933.41</v>
      </c>
    </row>
    <row r="24501" spans="1:4">
      <c r="A24501">
        <v>55</v>
      </c>
      <c r="B24501">
        <v>48000</v>
      </c>
      <c r="C24501">
        <v>965.7</v>
      </c>
      <c r="D24501">
        <v>933.35</v>
      </c>
    </row>
    <row r="24502" spans="1:4">
      <c r="A24502">
        <v>55</v>
      </c>
      <c r="B24502">
        <v>49000</v>
      </c>
      <c r="C24502">
        <v>965.73</v>
      </c>
      <c r="D24502">
        <v>933.99</v>
      </c>
    </row>
    <row r="24503" spans="1:4">
      <c r="A24503">
        <v>55</v>
      </c>
      <c r="B24503">
        <v>50000</v>
      </c>
      <c r="C24503">
        <v>963.78</v>
      </c>
      <c r="D24503">
        <v>934.1</v>
      </c>
    </row>
    <row r="24504" spans="1:4">
      <c r="A24504">
        <v>55</v>
      </c>
      <c r="B24504">
        <v>51000</v>
      </c>
      <c r="C24504">
        <v>963.76</v>
      </c>
      <c r="D24504">
        <v>932.68</v>
      </c>
    </row>
    <row r="24505" spans="1:4">
      <c r="A24505">
        <v>55</v>
      </c>
      <c r="B24505">
        <v>52000</v>
      </c>
      <c r="C24505">
        <v>964.6</v>
      </c>
      <c r="D24505">
        <v>933.27</v>
      </c>
    </row>
    <row r="24506" spans="1:4">
      <c r="A24506">
        <v>55</v>
      </c>
      <c r="B24506">
        <v>53000</v>
      </c>
      <c r="C24506">
        <v>964.26</v>
      </c>
      <c r="D24506">
        <v>932.7</v>
      </c>
    </row>
    <row r="24507" spans="1:4">
      <c r="A24507">
        <v>55</v>
      </c>
      <c r="B24507">
        <v>54000</v>
      </c>
      <c r="C24507">
        <v>964.72</v>
      </c>
      <c r="D24507">
        <v>933.22</v>
      </c>
    </row>
    <row r="24508" spans="1:4">
      <c r="A24508">
        <v>55</v>
      </c>
      <c r="B24508">
        <v>55000</v>
      </c>
      <c r="C24508">
        <v>964.62</v>
      </c>
      <c r="D24508">
        <v>933.48</v>
      </c>
    </row>
    <row r="24509" spans="1:4">
      <c r="A24509">
        <v>55</v>
      </c>
      <c r="B24509">
        <v>56000</v>
      </c>
      <c r="C24509">
        <v>964.22</v>
      </c>
      <c r="D24509">
        <v>933.12</v>
      </c>
    </row>
    <row r="24510" spans="1:4">
      <c r="A24510">
        <v>55</v>
      </c>
      <c r="B24510">
        <v>57000</v>
      </c>
      <c r="C24510">
        <v>964.24</v>
      </c>
      <c r="D24510">
        <v>933.02</v>
      </c>
    </row>
    <row r="24511" spans="1:4">
      <c r="A24511">
        <v>55</v>
      </c>
      <c r="B24511">
        <v>58000</v>
      </c>
      <c r="C24511">
        <v>965.4</v>
      </c>
      <c r="D24511">
        <v>933.02</v>
      </c>
    </row>
    <row r="24512" spans="1:4">
      <c r="A24512">
        <v>55</v>
      </c>
      <c r="B24512">
        <v>59000</v>
      </c>
      <c r="C24512">
        <v>964.69</v>
      </c>
      <c r="D24512">
        <v>932.17</v>
      </c>
    </row>
    <row r="24513" spans="1:4">
      <c r="A24513">
        <v>55</v>
      </c>
      <c r="B24513">
        <v>60000</v>
      </c>
      <c r="C24513">
        <v>965</v>
      </c>
      <c r="D24513">
        <v>932.13</v>
      </c>
    </row>
    <row r="24514" spans="1:4">
      <c r="A24514">
        <v>55</v>
      </c>
      <c r="B24514">
        <v>61000</v>
      </c>
      <c r="C24514">
        <v>964.87</v>
      </c>
      <c r="D24514">
        <v>932.36</v>
      </c>
    </row>
    <row r="24515" spans="1:4">
      <c r="A24515">
        <v>55</v>
      </c>
      <c r="B24515">
        <v>62000</v>
      </c>
      <c r="C24515">
        <v>964.92</v>
      </c>
      <c r="D24515">
        <v>932.57</v>
      </c>
    </row>
    <row r="24516" spans="1:4">
      <c r="A24516">
        <v>55</v>
      </c>
      <c r="B24516">
        <v>63000</v>
      </c>
      <c r="C24516">
        <v>964.31</v>
      </c>
      <c r="D24516">
        <v>933.02</v>
      </c>
    </row>
    <row r="24517" spans="1:4">
      <c r="A24517">
        <v>55</v>
      </c>
      <c r="B24517">
        <v>64000</v>
      </c>
      <c r="C24517">
        <v>964.83</v>
      </c>
      <c r="D24517">
        <v>932.09</v>
      </c>
    </row>
    <row r="24518" spans="1:4">
      <c r="A24518">
        <v>55</v>
      </c>
      <c r="B24518">
        <v>65000</v>
      </c>
      <c r="C24518">
        <v>963.88</v>
      </c>
      <c r="D24518">
        <v>932.71</v>
      </c>
    </row>
    <row r="24519" spans="1:4">
      <c r="A24519">
        <v>55</v>
      </c>
      <c r="B24519">
        <v>66000</v>
      </c>
      <c r="C24519">
        <v>964.51</v>
      </c>
      <c r="D24519">
        <v>931.87</v>
      </c>
    </row>
    <row r="24520" spans="1:4">
      <c r="A24520">
        <v>55</v>
      </c>
      <c r="B24520">
        <v>67000</v>
      </c>
      <c r="C24520">
        <v>962.89</v>
      </c>
      <c r="D24520">
        <v>933.34</v>
      </c>
    </row>
    <row r="24521" spans="1:4">
      <c r="A24521">
        <v>55</v>
      </c>
      <c r="B24521">
        <v>68000</v>
      </c>
      <c r="C24521">
        <v>962.45</v>
      </c>
      <c r="D24521">
        <v>932.8</v>
      </c>
    </row>
    <row r="24522" spans="1:4">
      <c r="A24522">
        <v>55</v>
      </c>
      <c r="B24522">
        <v>69000</v>
      </c>
      <c r="C24522">
        <v>963.02</v>
      </c>
      <c r="D24522">
        <v>933.39</v>
      </c>
    </row>
    <row r="24523" spans="1:4">
      <c r="A24523">
        <v>55</v>
      </c>
      <c r="B24523">
        <v>70000</v>
      </c>
      <c r="C24523">
        <v>963.92</v>
      </c>
      <c r="D24523">
        <v>932.04</v>
      </c>
    </row>
    <row r="24524" spans="1:4">
      <c r="A24524">
        <v>55</v>
      </c>
      <c r="B24524">
        <v>71000</v>
      </c>
      <c r="C24524">
        <v>963.22</v>
      </c>
      <c r="D24524">
        <v>932.26</v>
      </c>
    </row>
    <row r="24525" spans="1:4">
      <c r="A24525">
        <v>55</v>
      </c>
      <c r="B24525">
        <v>72000</v>
      </c>
      <c r="C24525">
        <v>963.78</v>
      </c>
      <c r="D24525">
        <v>931.24</v>
      </c>
    </row>
    <row r="24526" spans="1:4">
      <c r="A24526">
        <v>55</v>
      </c>
      <c r="B24526">
        <v>73000</v>
      </c>
      <c r="C24526">
        <v>963.28</v>
      </c>
      <c r="D24526">
        <v>932.06</v>
      </c>
    </row>
    <row r="24527" spans="1:4">
      <c r="A24527">
        <v>55</v>
      </c>
      <c r="B24527">
        <v>74000</v>
      </c>
      <c r="C24527">
        <v>964.77</v>
      </c>
      <c r="D24527">
        <v>930.64</v>
      </c>
    </row>
    <row r="24528" spans="1:4">
      <c r="A24528">
        <v>55</v>
      </c>
      <c r="B24528">
        <v>75000</v>
      </c>
      <c r="C24528">
        <v>963.72</v>
      </c>
      <c r="D24528">
        <v>932.99</v>
      </c>
    </row>
    <row r="24529" spans="1:4">
      <c r="A24529">
        <v>55</v>
      </c>
      <c r="B24529">
        <v>76000</v>
      </c>
      <c r="C24529">
        <v>963.39</v>
      </c>
      <c r="D24529">
        <v>932.96</v>
      </c>
    </row>
    <row r="24530" spans="1:4">
      <c r="A24530">
        <v>55</v>
      </c>
      <c r="B24530">
        <v>77000</v>
      </c>
      <c r="C24530">
        <v>963.81</v>
      </c>
      <c r="D24530">
        <v>931.6</v>
      </c>
    </row>
    <row r="24531" spans="1:4">
      <c r="A24531">
        <v>55</v>
      </c>
      <c r="B24531">
        <v>78000</v>
      </c>
      <c r="C24531">
        <v>963.52</v>
      </c>
      <c r="D24531">
        <v>932.05</v>
      </c>
    </row>
    <row r="24532" spans="1:4">
      <c r="A24532">
        <v>55</v>
      </c>
      <c r="B24532">
        <v>79000</v>
      </c>
      <c r="C24532">
        <v>963.84</v>
      </c>
      <c r="D24532">
        <v>932.09</v>
      </c>
    </row>
    <row r="24533" spans="1:4">
      <c r="A24533">
        <v>55</v>
      </c>
      <c r="B24533">
        <v>80000</v>
      </c>
      <c r="C24533">
        <v>961.8</v>
      </c>
      <c r="D24533">
        <v>931.19</v>
      </c>
    </row>
    <row r="24534" spans="1:4">
      <c r="A24534">
        <v>55</v>
      </c>
      <c r="B24534">
        <v>81000</v>
      </c>
      <c r="C24534">
        <v>964.76</v>
      </c>
      <c r="D24534">
        <v>931.9</v>
      </c>
    </row>
    <row r="24535" spans="1:4">
      <c r="A24535">
        <v>55</v>
      </c>
      <c r="B24535">
        <v>82000</v>
      </c>
      <c r="C24535">
        <v>962.85</v>
      </c>
      <c r="D24535">
        <v>932.27</v>
      </c>
    </row>
    <row r="24536" spans="1:4">
      <c r="A24536">
        <v>55</v>
      </c>
      <c r="B24536">
        <v>83000</v>
      </c>
      <c r="C24536">
        <v>963.97</v>
      </c>
      <c r="D24536">
        <v>931.52</v>
      </c>
    </row>
    <row r="24537" spans="1:4">
      <c r="A24537">
        <v>55</v>
      </c>
      <c r="B24537">
        <v>84000</v>
      </c>
      <c r="C24537">
        <v>963.54</v>
      </c>
      <c r="D24537">
        <v>932.23</v>
      </c>
    </row>
    <row r="24538" spans="1:4">
      <c r="A24538">
        <v>55</v>
      </c>
      <c r="B24538">
        <v>85000</v>
      </c>
      <c r="C24538">
        <v>962.5</v>
      </c>
      <c r="D24538">
        <v>930.16</v>
      </c>
    </row>
    <row r="24539" spans="1:4">
      <c r="A24539">
        <v>55</v>
      </c>
      <c r="B24539">
        <v>86000</v>
      </c>
      <c r="C24539">
        <v>962.21</v>
      </c>
      <c r="D24539">
        <v>931.91</v>
      </c>
    </row>
    <row r="24540" spans="1:4">
      <c r="A24540">
        <v>55</v>
      </c>
      <c r="B24540">
        <v>87000</v>
      </c>
      <c r="C24540">
        <v>963.41</v>
      </c>
      <c r="D24540">
        <v>931.65</v>
      </c>
    </row>
    <row r="24541" spans="1:4">
      <c r="A24541">
        <v>55</v>
      </c>
      <c r="B24541">
        <v>88000</v>
      </c>
      <c r="C24541">
        <v>963.05</v>
      </c>
      <c r="D24541">
        <v>932.45</v>
      </c>
    </row>
    <row r="24542" spans="1:4">
      <c r="A24542">
        <v>55</v>
      </c>
      <c r="B24542">
        <v>89000</v>
      </c>
      <c r="C24542">
        <v>962.72</v>
      </c>
      <c r="D24542">
        <v>933.11</v>
      </c>
    </row>
    <row r="24543" spans="1:4">
      <c r="A24543">
        <v>55</v>
      </c>
      <c r="B24543">
        <v>90000</v>
      </c>
      <c r="C24543">
        <v>961.71</v>
      </c>
      <c r="D24543">
        <v>932.42</v>
      </c>
    </row>
    <row r="24544" spans="1:4">
      <c r="A24544">
        <v>55</v>
      </c>
      <c r="B24544">
        <v>91000</v>
      </c>
      <c r="C24544">
        <v>964.62</v>
      </c>
      <c r="D24544">
        <v>931.42</v>
      </c>
    </row>
    <row r="24545" spans="1:4">
      <c r="A24545">
        <v>55</v>
      </c>
      <c r="B24545">
        <v>92000</v>
      </c>
      <c r="C24545">
        <v>961.95</v>
      </c>
      <c r="D24545">
        <v>931.38</v>
      </c>
    </row>
    <row r="24546" spans="1:4">
      <c r="A24546">
        <v>55</v>
      </c>
      <c r="B24546">
        <v>93000</v>
      </c>
      <c r="C24546">
        <v>960.9</v>
      </c>
      <c r="D24546">
        <v>930.97</v>
      </c>
    </row>
    <row r="24547" spans="1:4">
      <c r="A24547">
        <v>55</v>
      </c>
      <c r="B24547">
        <v>94000</v>
      </c>
      <c r="C24547">
        <v>959.5</v>
      </c>
      <c r="D24547">
        <v>929.59</v>
      </c>
    </row>
    <row r="24548" spans="1:4">
      <c r="A24548">
        <v>55</v>
      </c>
      <c r="B24548">
        <v>95000</v>
      </c>
      <c r="C24548">
        <v>960.64</v>
      </c>
      <c r="D24548">
        <v>935.31</v>
      </c>
    </row>
    <row r="24549" spans="1:4">
      <c r="A24549">
        <v>55</v>
      </c>
      <c r="B24549">
        <v>96000</v>
      </c>
      <c r="C24549">
        <v>963.34</v>
      </c>
      <c r="D24549">
        <v>931.29</v>
      </c>
    </row>
    <row r="24550" spans="1:4">
      <c r="A24550">
        <v>55</v>
      </c>
      <c r="B24550">
        <v>97000</v>
      </c>
      <c r="C24550">
        <v>964</v>
      </c>
      <c r="D24550">
        <v>934.71</v>
      </c>
    </row>
    <row r="24551" spans="1:4">
      <c r="A24551">
        <v>55</v>
      </c>
      <c r="B24551">
        <v>98000</v>
      </c>
      <c r="C24551">
        <v>960.07</v>
      </c>
      <c r="D24551">
        <v>933.27</v>
      </c>
    </row>
    <row r="24552" spans="1:4">
      <c r="A24552">
        <v>55</v>
      </c>
      <c r="B24552">
        <v>99000</v>
      </c>
      <c r="C24552">
        <v>963.84</v>
      </c>
      <c r="D24552">
        <v>929.58</v>
      </c>
    </row>
    <row r="24553" spans="1:4">
      <c r="A24553">
        <v>55</v>
      </c>
      <c r="B24553">
        <v>100000</v>
      </c>
      <c r="C24553">
        <v>963.42</v>
      </c>
      <c r="D24553">
        <v>929.31</v>
      </c>
    </row>
    <row r="24554" spans="1:4">
      <c r="A24554">
        <v>56</v>
      </c>
      <c r="B24554">
        <v>2000</v>
      </c>
      <c r="C24554">
        <v>978.61</v>
      </c>
      <c r="D24554">
        <v>940.82</v>
      </c>
    </row>
    <row r="24555" spans="1:4">
      <c r="A24555">
        <v>56</v>
      </c>
      <c r="B24555">
        <v>3000</v>
      </c>
      <c r="C24555">
        <v>979.01</v>
      </c>
      <c r="D24555">
        <v>942.11</v>
      </c>
    </row>
    <row r="24556" spans="1:4">
      <c r="A24556">
        <v>56</v>
      </c>
      <c r="B24556">
        <v>4000</v>
      </c>
      <c r="C24556">
        <v>980.6</v>
      </c>
      <c r="D24556">
        <v>943.66</v>
      </c>
    </row>
    <row r="24557" spans="1:4">
      <c r="A24557">
        <v>56</v>
      </c>
      <c r="B24557">
        <v>5000</v>
      </c>
      <c r="C24557">
        <v>981.24</v>
      </c>
      <c r="D24557">
        <v>943.85</v>
      </c>
    </row>
    <row r="24558" spans="1:4">
      <c r="A24558">
        <v>56</v>
      </c>
      <c r="B24558">
        <v>6000</v>
      </c>
      <c r="C24558">
        <v>981.21</v>
      </c>
      <c r="D24558">
        <v>943.54</v>
      </c>
    </row>
    <row r="24559" spans="1:4">
      <c r="A24559">
        <v>56</v>
      </c>
      <c r="B24559">
        <v>7000</v>
      </c>
      <c r="C24559">
        <v>980.18</v>
      </c>
      <c r="D24559">
        <v>943.77</v>
      </c>
    </row>
    <row r="24560" spans="1:4">
      <c r="A24560">
        <v>56</v>
      </c>
      <c r="B24560">
        <v>8000</v>
      </c>
      <c r="C24560">
        <v>982.29</v>
      </c>
      <c r="D24560">
        <v>944.37</v>
      </c>
    </row>
    <row r="24561" spans="1:4">
      <c r="A24561">
        <v>56</v>
      </c>
      <c r="B24561">
        <v>9000</v>
      </c>
      <c r="C24561">
        <v>981.29</v>
      </c>
      <c r="D24561">
        <v>945.04</v>
      </c>
    </row>
    <row r="24562" spans="1:4">
      <c r="A24562">
        <v>56</v>
      </c>
      <c r="B24562">
        <v>10000</v>
      </c>
      <c r="C24562">
        <v>981.3</v>
      </c>
      <c r="D24562">
        <v>947.89</v>
      </c>
    </row>
    <row r="24563" spans="1:4">
      <c r="A24563">
        <v>56</v>
      </c>
      <c r="B24563">
        <v>11000</v>
      </c>
      <c r="C24563">
        <v>980.21</v>
      </c>
      <c r="D24563">
        <v>947.9</v>
      </c>
    </row>
    <row r="24564" spans="1:4">
      <c r="A24564">
        <v>56</v>
      </c>
      <c r="B24564">
        <v>12000</v>
      </c>
      <c r="C24564">
        <v>980.99</v>
      </c>
      <c r="D24564">
        <v>948.09</v>
      </c>
    </row>
    <row r="24565" spans="1:4">
      <c r="A24565">
        <v>56</v>
      </c>
      <c r="B24565">
        <v>13000</v>
      </c>
      <c r="C24565">
        <v>982.51</v>
      </c>
      <c r="D24565">
        <v>949.1</v>
      </c>
    </row>
    <row r="24566" spans="1:4">
      <c r="A24566">
        <v>56</v>
      </c>
      <c r="B24566">
        <v>14000</v>
      </c>
      <c r="C24566">
        <v>982.32</v>
      </c>
      <c r="D24566">
        <v>948.71</v>
      </c>
    </row>
    <row r="24567" spans="1:4">
      <c r="A24567">
        <v>56</v>
      </c>
      <c r="B24567">
        <v>15000</v>
      </c>
      <c r="C24567">
        <v>982.59</v>
      </c>
      <c r="D24567">
        <v>948.21</v>
      </c>
    </row>
    <row r="24568" spans="1:4">
      <c r="A24568">
        <v>56</v>
      </c>
      <c r="B24568">
        <v>16000</v>
      </c>
      <c r="C24568">
        <v>981.65</v>
      </c>
      <c r="D24568">
        <v>948.17</v>
      </c>
    </row>
    <row r="24569" spans="1:4">
      <c r="A24569">
        <v>56</v>
      </c>
      <c r="B24569">
        <v>17000</v>
      </c>
      <c r="C24569">
        <v>982.22</v>
      </c>
      <c r="D24569">
        <v>948.61</v>
      </c>
    </row>
    <row r="24570" spans="1:4">
      <c r="A24570">
        <v>56</v>
      </c>
      <c r="B24570">
        <v>18000</v>
      </c>
      <c r="C24570">
        <v>982.12</v>
      </c>
      <c r="D24570">
        <v>948.18</v>
      </c>
    </row>
    <row r="24571" spans="1:4">
      <c r="A24571">
        <v>56</v>
      </c>
      <c r="B24571">
        <v>19000</v>
      </c>
      <c r="C24571">
        <v>981.84</v>
      </c>
      <c r="D24571">
        <v>947.22</v>
      </c>
    </row>
    <row r="24572" spans="1:4">
      <c r="A24572">
        <v>56</v>
      </c>
      <c r="B24572">
        <v>20000</v>
      </c>
      <c r="C24572">
        <v>981.21</v>
      </c>
      <c r="D24572">
        <v>948.4</v>
      </c>
    </row>
    <row r="24573" spans="1:4">
      <c r="A24573">
        <v>56</v>
      </c>
      <c r="B24573">
        <v>21000</v>
      </c>
      <c r="C24573">
        <v>981.58</v>
      </c>
      <c r="D24573">
        <v>950.49</v>
      </c>
    </row>
    <row r="24574" spans="1:4">
      <c r="A24574">
        <v>56</v>
      </c>
      <c r="B24574">
        <v>22000</v>
      </c>
      <c r="C24574">
        <v>981.23</v>
      </c>
      <c r="D24574">
        <v>949.44</v>
      </c>
    </row>
    <row r="24575" spans="1:4">
      <c r="A24575">
        <v>56</v>
      </c>
      <c r="B24575">
        <v>23000</v>
      </c>
      <c r="C24575">
        <v>981.67</v>
      </c>
      <c r="D24575">
        <v>948.9</v>
      </c>
    </row>
    <row r="24576" spans="1:4">
      <c r="A24576">
        <v>56</v>
      </c>
      <c r="B24576">
        <v>24000</v>
      </c>
      <c r="C24576">
        <v>982.15</v>
      </c>
      <c r="D24576">
        <v>948.9</v>
      </c>
    </row>
    <row r="24577" spans="1:4">
      <c r="A24577">
        <v>56</v>
      </c>
      <c r="B24577">
        <v>25000</v>
      </c>
      <c r="C24577">
        <v>981.21</v>
      </c>
      <c r="D24577">
        <v>949.1</v>
      </c>
    </row>
    <row r="24578" spans="1:4">
      <c r="A24578">
        <v>56</v>
      </c>
      <c r="B24578">
        <v>26000</v>
      </c>
      <c r="C24578">
        <v>981.81</v>
      </c>
      <c r="D24578">
        <v>948.92</v>
      </c>
    </row>
    <row r="24579" spans="1:4">
      <c r="A24579">
        <v>56</v>
      </c>
      <c r="B24579">
        <v>27000</v>
      </c>
      <c r="C24579">
        <v>980.35</v>
      </c>
      <c r="D24579">
        <v>947.36</v>
      </c>
    </row>
    <row r="24580" spans="1:4">
      <c r="A24580">
        <v>56</v>
      </c>
      <c r="B24580">
        <v>28000</v>
      </c>
      <c r="C24580">
        <v>982.59</v>
      </c>
      <c r="D24580">
        <v>949.37</v>
      </c>
    </row>
    <row r="24581" spans="1:4">
      <c r="A24581">
        <v>56</v>
      </c>
      <c r="B24581">
        <v>29000</v>
      </c>
      <c r="C24581">
        <v>982.66</v>
      </c>
      <c r="D24581">
        <v>949.25</v>
      </c>
    </row>
    <row r="24582" spans="1:4">
      <c r="A24582">
        <v>56</v>
      </c>
      <c r="B24582">
        <v>30000</v>
      </c>
      <c r="C24582">
        <v>981.35</v>
      </c>
      <c r="D24582">
        <v>948.97</v>
      </c>
    </row>
    <row r="24583" spans="1:4">
      <c r="A24583">
        <v>56</v>
      </c>
      <c r="B24583">
        <v>31000</v>
      </c>
      <c r="C24583">
        <v>981.59</v>
      </c>
      <c r="D24583">
        <v>948.91</v>
      </c>
    </row>
    <row r="24584" spans="1:4">
      <c r="A24584">
        <v>56</v>
      </c>
      <c r="B24584">
        <v>32000</v>
      </c>
      <c r="C24584">
        <v>981.74</v>
      </c>
      <c r="D24584">
        <v>948.75</v>
      </c>
    </row>
    <row r="24585" spans="1:4">
      <c r="A24585">
        <v>56</v>
      </c>
      <c r="B24585">
        <v>33000</v>
      </c>
      <c r="C24585">
        <v>980.89</v>
      </c>
      <c r="D24585">
        <v>948.14</v>
      </c>
    </row>
    <row r="24586" spans="1:4">
      <c r="A24586">
        <v>56</v>
      </c>
      <c r="B24586">
        <v>34000</v>
      </c>
      <c r="C24586">
        <v>981.09</v>
      </c>
      <c r="D24586">
        <v>947.75</v>
      </c>
    </row>
    <row r="24587" spans="1:4">
      <c r="A24587">
        <v>56</v>
      </c>
      <c r="B24587">
        <v>35000</v>
      </c>
      <c r="C24587">
        <v>981.75</v>
      </c>
      <c r="D24587">
        <v>948.32</v>
      </c>
    </row>
    <row r="24588" spans="1:4">
      <c r="A24588">
        <v>56</v>
      </c>
      <c r="B24588">
        <v>36000</v>
      </c>
      <c r="C24588">
        <v>982.32</v>
      </c>
      <c r="D24588">
        <v>948.94</v>
      </c>
    </row>
    <row r="24589" spans="1:4">
      <c r="A24589">
        <v>56</v>
      </c>
      <c r="B24589">
        <v>37000</v>
      </c>
      <c r="C24589">
        <v>982.24</v>
      </c>
      <c r="D24589">
        <v>947.19</v>
      </c>
    </row>
    <row r="24590" spans="1:4">
      <c r="A24590">
        <v>56</v>
      </c>
      <c r="B24590">
        <v>38000</v>
      </c>
      <c r="C24590">
        <v>981.12</v>
      </c>
      <c r="D24590">
        <v>948.13</v>
      </c>
    </row>
    <row r="24591" spans="1:4">
      <c r="A24591">
        <v>56</v>
      </c>
      <c r="B24591">
        <v>39000</v>
      </c>
      <c r="C24591">
        <v>981.41</v>
      </c>
      <c r="D24591">
        <v>949.22</v>
      </c>
    </row>
    <row r="24592" spans="1:4">
      <c r="A24592">
        <v>56</v>
      </c>
      <c r="B24592">
        <v>40000</v>
      </c>
      <c r="C24592">
        <v>981.09</v>
      </c>
      <c r="D24592">
        <v>949.19</v>
      </c>
    </row>
    <row r="24593" spans="1:4">
      <c r="A24593">
        <v>56</v>
      </c>
      <c r="B24593">
        <v>41000</v>
      </c>
      <c r="C24593">
        <v>982.55</v>
      </c>
      <c r="D24593">
        <v>948.67</v>
      </c>
    </row>
    <row r="24594" spans="1:4">
      <c r="A24594">
        <v>56</v>
      </c>
      <c r="B24594">
        <v>42000</v>
      </c>
      <c r="C24594">
        <v>980.89</v>
      </c>
      <c r="D24594">
        <v>948.96</v>
      </c>
    </row>
    <row r="24595" spans="1:4">
      <c r="A24595">
        <v>56</v>
      </c>
      <c r="B24595">
        <v>43000</v>
      </c>
      <c r="C24595">
        <v>980.08</v>
      </c>
      <c r="D24595">
        <v>948.58</v>
      </c>
    </row>
    <row r="24596" spans="1:4">
      <c r="A24596">
        <v>56</v>
      </c>
      <c r="B24596">
        <v>44000</v>
      </c>
      <c r="C24596">
        <v>979.3</v>
      </c>
      <c r="D24596">
        <v>948.01</v>
      </c>
    </row>
    <row r="24597" spans="1:4">
      <c r="A24597">
        <v>56</v>
      </c>
      <c r="B24597">
        <v>45000</v>
      </c>
      <c r="C24597">
        <v>980.6</v>
      </c>
      <c r="D24597">
        <v>948.28</v>
      </c>
    </row>
    <row r="24598" spans="1:4">
      <c r="A24598">
        <v>56</v>
      </c>
      <c r="B24598">
        <v>46000</v>
      </c>
      <c r="C24598">
        <v>979.92</v>
      </c>
      <c r="D24598">
        <v>947.8</v>
      </c>
    </row>
    <row r="24599" spans="1:4">
      <c r="A24599">
        <v>56</v>
      </c>
      <c r="B24599">
        <v>47000</v>
      </c>
      <c r="C24599">
        <v>979.15</v>
      </c>
      <c r="D24599">
        <v>947.86</v>
      </c>
    </row>
    <row r="24600" spans="1:4">
      <c r="A24600">
        <v>56</v>
      </c>
      <c r="B24600">
        <v>48000</v>
      </c>
      <c r="C24600">
        <v>979.94</v>
      </c>
      <c r="D24600">
        <v>947.89</v>
      </c>
    </row>
    <row r="24601" spans="1:4">
      <c r="A24601">
        <v>56</v>
      </c>
      <c r="B24601">
        <v>49000</v>
      </c>
      <c r="C24601">
        <v>978.78</v>
      </c>
      <c r="D24601">
        <v>947.57</v>
      </c>
    </row>
    <row r="24602" spans="1:4">
      <c r="A24602">
        <v>56</v>
      </c>
      <c r="B24602">
        <v>50000</v>
      </c>
      <c r="C24602">
        <v>980.13</v>
      </c>
      <c r="D24602">
        <v>948.78</v>
      </c>
    </row>
    <row r="24603" spans="1:4">
      <c r="A24603">
        <v>56</v>
      </c>
      <c r="B24603">
        <v>51000</v>
      </c>
      <c r="C24603">
        <v>980.18</v>
      </c>
      <c r="D24603">
        <v>947.72</v>
      </c>
    </row>
    <row r="24604" spans="1:4">
      <c r="A24604">
        <v>56</v>
      </c>
      <c r="B24604">
        <v>52000</v>
      </c>
      <c r="C24604">
        <v>979.86</v>
      </c>
      <c r="D24604">
        <v>947.44</v>
      </c>
    </row>
    <row r="24605" spans="1:4">
      <c r="A24605">
        <v>56</v>
      </c>
      <c r="B24605">
        <v>53000</v>
      </c>
      <c r="C24605">
        <v>980.08</v>
      </c>
      <c r="D24605">
        <v>946.85</v>
      </c>
    </row>
    <row r="24606" spans="1:4">
      <c r="A24606">
        <v>56</v>
      </c>
      <c r="B24606">
        <v>54000</v>
      </c>
      <c r="C24606">
        <v>979.64</v>
      </c>
      <c r="D24606">
        <v>947.07</v>
      </c>
    </row>
    <row r="24607" spans="1:4">
      <c r="A24607">
        <v>56</v>
      </c>
      <c r="B24607">
        <v>55000</v>
      </c>
      <c r="C24607">
        <v>980.12</v>
      </c>
      <c r="D24607">
        <v>948.02</v>
      </c>
    </row>
    <row r="24608" spans="1:4">
      <c r="A24608">
        <v>56</v>
      </c>
      <c r="B24608">
        <v>56000</v>
      </c>
      <c r="C24608">
        <v>979.71</v>
      </c>
      <c r="D24608">
        <v>946.75</v>
      </c>
    </row>
    <row r="24609" spans="1:4">
      <c r="A24609">
        <v>56</v>
      </c>
      <c r="B24609">
        <v>57000</v>
      </c>
      <c r="C24609">
        <v>979.46</v>
      </c>
      <c r="D24609">
        <v>948.96</v>
      </c>
    </row>
    <row r="24610" spans="1:4">
      <c r="A24610">
        <v>56</v>
      </c>
      <c r="B24610">
        <v>58000</v>
      </c>
      <c r="C24610">
        <v>979.83</v>
      </c>
      <c r="D24610">
        <v>947.76</v>
      </c>
    </row>
    <row r="24611" spans="1:4">
      <c r="A24611">
        <v>56</v>
      </c>
      <c r="B24611">
        <v>59000</v>
      </c>
      <c r="C24611">
        <v>979.45</v>
      </c>
      <c r="D24611">
        <v>946.84</v>
      </c>
    </row>
    <row r="24612" spans="1:4">
      <c r="A24612">
        <v>56</v>
      </c>
      <c r="B24612">
        <v>60000</v>
      </c>
      <c r="C24612">
        <v>979.46</v>
      </c>
      <c r="D24612">
        <v>947.57</v>
      </c>
    </row>
    <row r="24613" spans="1:4">
      <c r="A24613">
        <v>56</v>
      </c>
      <c r="B24613">
        <v>61000</v>
      </c>
      <c r="C24613">
        <v>978.65</v>
      </c>
      <c r="D24613">
        <v>947.52</v>
      </c>
    </row>
    <row r="24614" spans="1:4">
      <c r="A24614">
        <v>56</v>
      </c>
      <c r="B24614">
        <v>62000</v>
      </c>
      <c r="C24614">
        <v>979.14</v>
      </c>
      <c r="D24614">
        <v>947.66</v>
      </c>
    </row>
    <row r="24615" spans="1:4">
      <c r="A24615">
        <v>56</v>
      </c>
      <c r="B24615">
        <v>63000</v>
      </c>
      <c r="C24615">
        <v>978.98</v>
      </c>
      <c r="D24615">
        <v>945.9</v>
      </c>
    </row>
    <row r="24616" spans="1:4">
      <c r="A24616">
        <v>56</v>
      </c>
      <c r="B24616">
        <v>64000</v>
      </c>
      <c r="C24616">
        <v>979.21</v>
      </c>
      <c r="D24616">
        <v>947.01</v>
      </c>
    </row>
    <row r="24617" spans="1:4">
      <c r="A24617">
        <v>56</v>
      </c>
      <c r="B24617">
        <v>65000</v>
      </c>
      <c r="C24617">
        <v>979.46</v>
      </c>
      <c r="D24617">
        <v>947.21</v>
      </c>
    </row>
    <row r="24618" spans="1:4">
      <c r="A24618">
        <v>56</v>
      </c>
      <c r="B24618">
        <v>66000</v>
      </c>
      <c r="C24618">
        <v>978.88</v>
      </c>
      <c r="D24618">
        <v>947.67</v>
      </c>
    </row>
    <row r="24619" spans="1:4">
      <c r="A24619">
        <v>56</v>
      </c>
      <c r="B24619">
        <v>67000</v>
      </c>
      <c r="C24619">
        <v>978.59</v>
      </c>
      <c r="D24619">
        <v>946.38</v>
      </c>
    </row>
    <row r="24620" spans="1:4">
      <c r="A24620">
        <v>56</v>
      </c>
      <c r="B24620">
        <v>68000</v>
      </c>
      <c r="C24620">
        <v>978.98</v>
      </c>
      <c r="D24620">
        <v>946.63</v>
      </c>
    </row>
    <row r="24621" spans="1:4">
      <c r="A24621">
        <v>56</v>
      </c>
      <c r="B24621">
        <v>69000</v>
      </c>
      <c r="C24621">
        <v>980.24</v>
      </c>
      <c r="D24621">
        <v>946.21</v>
      </c>
    </row>
    <row r="24622" spans="1:4">
      <c r="A24622">
        <v>56</v>
      </c>
      <c r="B24622">
        <v>70000</v>
      </c>
      <c r="C24622">
        <v>979.21</v>
      </c>
      <c r="D24622">
        <v>946.68</v>
      </c>
    </row>
    <row r="24623" spans="1:4">
      <c r="A24623">
        <v>56</v>
      </c>
      <c r="B24623">
        <v>71000</v>
      </c>
      <c r="C24623">
        <v>980.23</v>
      </c>
      <c r="D24623">
        <v>945.86</v>
      </c>
    </row>
    <row r="24624" spans="1:4">
      <c r="A24624">
        <v>56</v>
      </c>
      <c r="B24624">
        <v>72000</v>
      </c>
      <c r="C24624">
        <v>977.82</v>
      </c>
      <c r="D24624">
        <v>947.03</v>
      </c>
    </row>
    <row r="24625" spans="1:4">
      <c r="A24625">
        <v>56</v>
      </c>
      <c r="B24625">
        <v>73000</v>
      </c>
      <c r="C24625">
        <v>980.01</v>
      </c>
      <c r="D24625">
        <v>947.36</v>
      </c>
    </row>
    <row r="24626" spans="1:4">
      <c r="A24626">
        <v>56</v>
      </c>
      <c r="B24626">
        <v>74000</v>
      </c>
      <c r="C24626">
        <v>977.31</v>
      </c>
      <c r="D24626">
        <v>947.53</v>
      </c>
    </row>
    <row r="24627" spans="1:4">
      <c r="A24627">
        <v>56</v>
      </c>
      <c r="B24627">
        <v>75000</v>
      </c>
      <c r="C24627">
        <v>979.76</v>
      </c>
      <c r="D24627">
        <v>947.56</v>
      </c>
    </row>
    <row r="24628" spans="1:4">
      <c r="A24628">
        <v>56</v>
      </c>
      <c r="B24628">
        <v>76000</v>
      </c>
      <c r="C24628">
        <v>978.2</v>
      </c>
      <c r="D24628">
        <v>945.6</v>
      </c>
    </row>
    <row r="24629" spans="1:4">
      <c r="A24629">
        <v>56</v>
      </c>
      <c r="B24629">
        <v>77000</v>
      </c>
      <c r="C24629">
        <v>978.74</v>
      </c>
      <c r="D24629">
        <v>946.32</v>
      </c>
    </row>
    <row r="24630" spans="1:4">
      <c r="A24630">
        <v>56</v>
      </c>
      <c r="B24630">
        <v>78000</v>
      </c>
      <c r="C24630">
        <v>978.94</v>
      </c>
      <c r="D24630">
        <v>945.89</v>
      </c>
    </row>
    <row r="24631" spans="1:4">
      <c r="A24631">
        <v>56</v>
      </c>
      <c r="B24631">
        <v>79000</v>
      </c>
      <c r="C24631">
        <v>978.84</v>
      </c>
      <c r="D24631">
        <v>946.16</v>
      </c>
    </row>
    <row r="24632" spans="1:4">
      <c r="A24632">
        <v>56</v>
      </c>
      <c r="B24632">
        <v>80000</v>
      </c>
      <c r="C24632">
        <v>976.92</v>
      </c>
      <c r="D24632">
        <v>946.62</v>
      </c>
    </row>
    <row r="24633" spans="1:4">
      <c r="A24633">
        <v>56</v>
      </c>
      <c r="B24633">
        <v>81000</v>
      </c>
      <c r="C24633">
        <v>978.95</v>
      </c>
      <c r="D24633">
        <v>947.78</v>
      </c>
    </row>
    <row r="24634" spans="1:4">
      <c r="A24634">
        <v>56</v>
      </c>
      <c r="B24634">
        <v>82000</v>
      </c>
      <c r="C24634">
        <v>979.13</v>
      </c>
      <c r="D24634">
        <v>945.7</v>
      </c>
    </row>
    <row r="24635" spans="1:4">
      <c r="A24635">
        <v>56</v>
      </c>
      <c r="B24635">
        <v>83000</v>
      </c>
      <c r="C24635">
        <v>980.09</v>
      </c>
      <c r="D24635">
        <v>945.5</v>
      </c>
    </row>
    <row r="24636" spans="1:4">
      <c r="A24636">
        <v>56</v>
      </c>
      <c r="B24636">
        <v>84000</v>
      </c>
      <c r="C24636">
        <v>978.58</v>
      </c>
      <c r="D24636">
        <v>946.4</v>
      </c>
    </row>
    <row r="24637" spans="1:4">
      <c r="A24637">
        <v>56</v>
      </c>
      <c r="B24637">
        <v>85000</v>
      </c>
      <c r="C24637">
        <v>979.24</v>
      </c>
      <c r="D24637">
        <v>946.78</v>
      </c>
    </row>
    <row r="24638" spans="1:4">
      <c r="A24638">
        <v>56</v>
      </c>
      <c r="B24638">
        <v>86000</v>
      </c>
      <c r="C24638">
        <v>977.8</v>
      </c>
      <c r="D24638">
        <v>947.42</v>
      </c>
    </row>
    <row r="24639" spans="1:4">
      <c r="A24639">
        <v>56</v>
      </c>
      <c r="B24639">
        <v>87000</v>
      </c>
      <c r="C24639">
        <v>977.96</v>
      </c>
      <c r="D24639">
        <v>947.19</v>
      </c>
    </row>
    <row r="24640" spans="1:4">
      <c r="A24640">
        <v>56</v>
      </c>
      <c r="B24640">
        <v>88000</v>
      </c>
      <c r="C24640">
        <v>978.14</v>
      </c>
      <c r="D24640">
        <v>946.99</v>
      </c>
    </row>
    <row r="24641" spans="1:4">
      <c r="A24641">
        <v>56</v>
      </c>
      <c r="B24641">
        <v>89000</v>
      </c>
      <c r="C24641">
        <v>977.99</v>
      </c>
      <c r="D24641">
        <v>945.72</v>
      </c>
    </row>
    <row r="24642" spans="1:4">
      <c r="A24642">
        <v>56</v>
      </c>
      <c r="B24642">
        <v>90000</v>
      </c>
      <c r="C24642">
        <v>979.39</v>
      </c>
      <c r="D24642">
        <v>947.16</v>
      </c>
    </row>
    <row r="24643" spans="1:4">
      <c r="A24643">
        <v>56</v>
      </c>
      <c r="B24643">
        <v>91000</v>
      </c>
      <c r="C24643">
        <v>979.63</v>
      </c>
      <c r="D24643">
        <v>946.88</v>
      </c>
    </row>
    <row r="24644" spans="1:4">
      <c r="A24644">
        <v>56</v>
      </c>
      <c r="B24644">
        <v>92000</v>
      </c>
      <c r="C24644">
        <v>978.52</v>
      </c>
      <c r="D24644">
        <v>947.88</v>
      </c>
    </row>
    <row r="24645" spans="1:4">
      <c r="A24645">
        <v>56</v>
      </c>
      <c r="B24645">
        <v>93000</v>
      </c>
      <c r="C24645">
        <v>979.11</v>
      </c>
      <c r="D24645">
        <v>945.31</v>
      </c>
    </row>
    <row r="24646" spans="1:4">
      <c r="A24646">
        <v>56</v>
      </c>
      <c r="B24646">
        <v>94000</v>
      </c>
      <c r="C24646">
        <v>980.84</v>
      </c>
      <c r="D24646">
        <v>945.27</v>
      </c>
    </row>
    <row r="24647" spans="1:4">
      <c r="A24647">
        <v>56</v>
      </c>
      <c r="B24647">
        <v>95000</v>
      </c>
      <c r="C24647">
        <v>976.78</v>
      </c>
      <c r="D24647">
        <v>946.31</v>
      </c>
    </row>
    <row r="24648" spans="1:4">
      <c r="A24648">
        <v>56</v>
      </c>
      <c r="B24648">
        <v>96000</v>
      </c>
      <c r="C24648">
        <v>978.41</v>
      </c>
      <c r="D24648">
        <v>948.17</v>
      </c>
    </row>
    <row r="24649" spans="1:4">
      <c r="A24649">
        <v>56</v>
      </c>
      <c r="B24649">
        <v>97000</v>
      </c>
      <c r="C24649">
        <v>975.56</v>
      </c>
      <c r="D24649">
        <v>947.95</v>
      </c>
    </row>
    <row r="24650" spans="1:4">
      <c r="A24650">
        <v>56</v>
      </c>
      <c r="B24650">
        <v>98000</v>
      </c>
      <c r="C24650">
        <v>977.76</v>
      </c>
      <c r="D24650">
        <v>944.2</v>
      </c>
    </row>
    <row r="24651" spans="1:4">
      <c r="A24651">
        <v>56</v>
      </c>
      <c r="B24651">
        <v>99000</v>
      </c>
      <c r="C24651">
        <v>979.7</v>
      </c>
      <c r="D24651">
        <v>946.42</v>
      </c>
    </row>
    <row r="24652" spans="1:4">
      <c r="A24652">
        <v>56</v>
      </c>
      <c r="B24652">
        <v>100000</v>
      </c>
      <c r="C24652">
        <v>979.27</v>
      </c>
      <c r="D24652">
        <v>946.15</v>
      </c>
    </row>
    <row r="24653" spans="1:4">
      <c r="A24653">
        <v>57</v>
      </c>
      <c r="B24653">
        <v>2000</v>
      </c>
      <c r="C24653">
        <v>994.87</v>
      </c>
      <c r="D24653">
        <v>956.72</v>
      </c>
    </row>
    <row r="24654" spans="1:4">
      <c r="A24654">
        <v>57</v>
      </c>
      <c r="B24654">
        <v>3000</v>
      </c>
      <c r="C24654">
        <v>995.7</v>
      </c>
      <c r="D24654">
        <v>958.03</v>
      </c>
    </row>
    <row r="24655" spans="1:4">
      <c r="A24655">
        <v>57</v>
      </c>
      <c r="B24655">
        <v>4000</v>
      </c>
      <c r="C24655">
        <v>997.81</v>
      </c>
      <c r="D24655">
        <v>959.42</v>
      </c>
    </row>
    <row r="24656" spans="1:4">
      <c r="A24656">
        <v>57</v>
      </c>
      <c r="B24656">
        <v>5000</v>
      </c>
      <c r="C24656">
        <v>998.04</v>
      </c>
      <c r="D24656">
        <v>960.31</v>
      </c>
    </row>
    <row r="24657" spans="1:4">
      <c r="A24657">
        <v>57</v>
      </c>
      <c r="B24657">
        <v>6000</v>
      </c>
      <c r="C24657">
        <v>997.55</v>
      </c>
      <c r="D24657">
        <v>959.57</v>
      </c>
    </row>
    <row r="24658" spans="1:4">
      <c r="A24658">
        <v>57</v>
      </c>
      <c r="B24658">
        <v>7000</v>
      </c>
      <c r="C24658">
        <v>997.22</v>
      </c>
      <c r="D24658">
        <v>959.35</v>
      </c>
    </row>
    <row r="24659" spans="1:4">
      <c r="A24659">
        <v>57</v>
      </c>
      <c r="B24659">
        <v>8000</v>
      </c>
      <c r="C24659">
        <v>997.63</v>
      </c>
      <c r="D24659">
        <v>959.56</v>
      </c>
    </row>
    <row r="24660" spans="1:4">
      <c r="A24660">
        <v>57</v>
      </c>
      <c r="B24660">
        <v>9000</v>
      </c>
      <c r="C24660">
        <v>997.9</v>
      </c>
      <c r="D24660">
        <v>960.87</v>
      </c>
    </row>
    <row r="24661" spans="1:4">
      <c r="A24661">
        <v>57</v>
      </c>
      <c r="B24661">
        <v>10000</v>
      </c>
      <c r="C24661">
        <v>997.96</v>
      </c>
      <c r="D24661">
        <v>964.23</v>
      </c>
    </row>
    <row r="24662" spans="1:4">
      <c r="A24662">
        <v>57</v>
      </c>
      <c r="B24662">
        <v>11000</v>
      </c>
      <c r="C24662">
        <v>997.13</v>
      </c>
      <c r="D24662">
        <v>963.45</v>
      </c>
    </row>
    <row r="24663" spans="1:4">
      <c r="A24663">
        <v>57</v>
      </c>
      <c r="B24663">
        <v>12000</v>
      </c>
      <c r="C24663">
        <v>998.74</v>
      </c>
      <c r="D24663">
        <v>965.13</v>
      </c>
    </row>
    <row r="24664" spans="1:4">
      <c r="A24664">
        <v>57</v>
      </c>
      <c r="B24664">
        <v>13000</v>
      </c>
      <c r="C24664">
        <v>997.87</v>
      </c>
      <c r="D24664">
        <v>964.47</v>
      </c>
    </row>
    <row r="24665" spans="1:4">
      <c r="A24665">
        <v>57</v>
      </c>
      <c r="B24665">
        <v>14000</v>
      </c>
      <c r="C24665">
        <v>998.87</v>
      </c>
      <c r="D24665">
        <v>964.36</v>
      </c>
    </row>
    <row r="24666" spans="1:4">
      <c r="A24666">
        <v>57</v>
      </c>
      <c r="B24666">
        <v>15000</v>
      </c>
      <c r="C24666">
        <v>998.3</v>
      </c>
      <c r="D24666">
        <v>964.26</v>
      </c>
    </row>
    <row r="24667" spans="1:4">
      <c r="A24667">
        <v>57</v>
      </c>
      <c r="B24667">
        <v>16000</v>
      </c>
      <c r="C24667">
        <v>998.65</v>
      </c>
      <c r="D24667">
        <v>963.71</v>
      </c>
    </row>
    <row r="24668" spans="1:4">
      <c r="A24668">
        <v>57</v>
      </c>
      <c r="B24668">
        <v>17000</v>
      </c>
      <c r="C24668">
        <v>998.14</v>
      </c>
      <c r="D24668">
        <v>964.5</v>
      </c>
    </row>
    <row r="24669" spans="1:4">
      <c r="A24669">
        <v>57</v>
      </c>
      <c r="B24669">
        <v>18000</v>
      </c>
      <c r="C24669">
        <v>998.48</v>
      </c>
      <c r="D24669">
        <v>963.37</v>
      </c>
    </row>
    <row r="24670" spans="1:4">
      <c r="A24670">
        <v>57</v>
      </c>
      <c r="B24670">
        <v>19000</v>
      </c>
      <c r="C24670">
        <v>998.83</v>
      </c>
      <c r="D24670">
        <v>963.23</v>
      </c>
    </row>
    <row r="24671" spans="1:4">
      <c r="A24671">
        <v>57</v>
      </c>
      <c r="B24671">
        <v>20000</v>
      </c>
      <c r="C24671">
        <v>1000.01</v>
      </c>
      <c r="D24671">
        <v>964.81</v>
      </c>
    </row>
    <row r="24672" spans="1:4">
      <c r="A24672">
        <v>57</v>
      </c>
      <c r="B24672">
        <v>21000</v>
      </c>
      <c r="C24672">
        <v>997.65</v>
      </c>
      <c r="D24672">
        <v>964.32</v>
      </c>
    </row>
    <row r="24673" spans="1:4">
      <c r="A24673">
        <v>57</v>
      </c>
      <c r="B24673">
        <v>22000</v>
      </c>
      <c r="C24673">
        <v>997.23</v>
      </c>
      <c r="D24673">
        <v>964.22</v>
      </c>
    </row>
    <row r="24674" spans="1:4">
      <c r="A24674">
        <v>57</v>
      </c>
      <c r="B24674">
        <v>23000</v>
      </c>
      <c r="C24674">
        <v>997.95</v>
      </c>
      <c r="D24674">
        <v>964.95</v>
      </c>
    </row>
    <row r="24675" spans="1:4">
      <c r="A24675">
        <v>57</v>
      </c>
      <c r="B24675">
        <v>24000</v>
      </c>
      <c r="C24675">
        <v>998.35</v>
      </c>
      <c r="D24675">
        <v>965.19</v>
      </c>
    </row>
    <row r="24676" spans="1:4">
      <c r="A24676">
        <v>57</v>
      </c>
      <c r="B24676">
        <v>25000</v>
      </c>
      <c r="C24676">
        <v>998.21</v>
      </c>
      <c r="D24676">
        <v>964.84</v>
      </c>
    </row>
    <row r="24677" spans="1:4">
      <c r="A24677">
        <v>57</v>
      </c>
      <c r="B24677">
        <v>26000</v>
      </c>
      <c r="C24677">
        <v>997.26</v>
      </c>
      <c r="D24677">
        <v>965.2</v>
      </c>
    </row>
    <row r="24678" spans="1:4">
      <c r="A24678">
        <v>57</v>
      </c>
      <c r="B24678">
        <v>27000</v>
      </c>
      <c r="C24678">
        <v>998.3</v>
      </c>
      <c r="D24678">
        <v>964.32</v>
      </c>
    </row>
    <row r="24679" spans="1:4">
      <c r="A24679">
        <v>57</v>
      </c>
      <c r="B24679">
        <v>28000</v>
      </c>
      <c r="C24679">
        <v>997.77</v>
      </c>
      <c r="D24679">
        <v>965.18</v>
      </c>
    </row>
    <row r="24680" spans="1:4">
      <c r="A24680">
        <v>57</v>
      </c>
      <c r="B24680">
        <v>29000</v>
      </c>
      <c r="C24680">
        <v>998.6</v>
      </c>
      <c r="D24680">
        <v>965.43</v>
      </c>
    </row>
    <row r="24681" spans="1:4">
      <c r="A24681">
        <v>57</v>
      </c>
      <c r="B24681">
        <v>30000</v>
      </c>
      <c r="C24681">
        <v>997.24</v>
      </c>
      <c r="D24681">
        <v>965.59</v>
      </c>
    </row>
    <row r="24682" spans="1:4">
      <c r="A24682">
        <v>57</v>
      </c>
      <c r="B24682">
        <v>31000</v>
      </c>
      <c r="C24682">
        <v>997.11</v>
      </c>
      <c r="D24682">
        <v>964.51</v>
      </c>
    </row>
    <row r="24683" spans="1:4">
      <c r="A24683">
        <v>57</v>
      </c>
      <c r="B24683">
        <v>32000</v>
      </c>
      <c r="C24683">
        <v>997.84</v>
      </c>
      <c r="D24683">
        <v>964.51</v>
      </c>
    </row>
    <row r="24684" spans="1:4">
      <c r="A24684">
        <v>57</v>
      </c>
      <c r="B24684">
        <v>33000</v>
      </c>
      <c r="C24684">
        <v>997.9</v>
      </c>
      <c r="D24684">
        <v>964.1</v>
      </c>
    </row>
    <row r="24685" spans="1:4">
      <c r="A24685">
        <v>57</v>
      </c>
      <c r="B24685">
        <v>34000</v>
      </c>
      <c r="C24685">
        <v>997.59</v>
      </c>
      <c r="D24685">
        <v>963.71</v>
      </c>
    </row>
    <row r="24686" spans="1:4">
      <c r="A24686">
        <v>57</v>
      </c>
      <c r="B24686">
        <v>35000</v>
      </c>
      <c r="C24686">
        <v>996.78</v>
      </c>
      <c r="D24686">
        <v>963.82</v>
      </c>
    </row>
    <row r="24687" spans="1:4">
      <c r="A24687">
        <v>57</v>
      </c>
      <c r="B24687">
        <v>36000</v>
      </c>
      <c r="C24687">
        <v>997.96</v>
      </c>
      <c r="D24687">
        <v>964.18</v>
      </c>
    </row>
    <row r="24688" spans="1:4">
      <c r="A24688">
        <v>57</v>
      </c>
      <c r="B24688">
        <v>37000</v>
      </c>
      <c r="C24688">
        <v>998.5</v>
      </c>
      <c r="D24688">
        <v>965.28</v>
      </c>
    </row>
    <row r="24689" spans="1:4">
      <c r="A24689">
        <v>57</v>
      </c>
      <c r="B24689">
        <v>38000</v>
      </c>
      <c r="C24689">
        <v>997.32</v>
      </c>
      <c r="D24689">
        <v>963.82</v>
      </c>
    </row>
    <row r="24690" spans="1:4">
      <c r="A24690">
        <v>57</v>
      </c>
      <c r="B24690">
        <v>39000</v>
      </c>
      <c r="C24690">
        <v>997.02</v>
      </c>
      <c r="D24690">
        <v>964.73</v>
      </c>
    </row>
    <row r="24691" spans="1:4">
      <c r="A24691">
        <v>57</v>
      </c>
      <c r="B24691">
        <v>40000</v>
      </c>
      <c r="C24691">
        <v>996.11</v>
      </c>
      <c r="D24691">
        <v>962.96</v>
      </c>
    </row>
    <row r="24692" spans="1:4">
      <c r="A24692">
        <v>57</v>
      </c>
      <c r="B24692">
        <v>41000</v>
      </c>
      <c r="C24692">
        <v>997.3</v>
      </c>
      <c r="D24692">
        <v>963.39</v>
      </c>
    </row>
    <row r="24693" spans="1:4">
      <c r="A24693">
        <v>57</v>
      </c>
      <c r="B24693">
        <v>42000</v>
      </c>
      <c r="C24693">
        <v>998.65</v>
      </c>
      <c r="D24693">
        <v>964.5</v>
      </c>
    </row>
    <row r="24694" spans="1:4">
      <c r="A24694">
        <v>57</v>
      </c>
      <c r="B24694">
        <v>43000</v>
      </c>
      <c r="C24694">
        <v>998.07</v>
      </c>
      <c r="D24694">
        <v>964.25</v>
      </c>
    </row>
    <row r="24695" spans="1:4">
      <c r="A24695">
        <v>57</v>
      </c>
      <c r="B24695">
        <v>44000</v>
      </c>
      <c r="C24695">
        <v>997.66</v>
      </c>
      <c r="D24695">
        <v>962.86</v>
      </c>
    </row>
    <row r="24696" spans="1:4">
      <c r="A24696">
        <v>57</v>
      </c>
      <c r="B24696">
        <v>45000</v>
      </c>
      <c r="C24696">
        <v>996.09</v>
      </c>
      <c r="D24696">
        <v>964.02</v>
      </c>
    </row>
    <row r="24697" spans="1:4">
      <c r="A24697">
        <v>57</v>
      </c>
      <c r="B24697">
        <v>46000</v>
      </c>
      <c r="C24697">
        <v>997.27</v>
      </c>
      <c r="D24697">
        <v>963.89</v>
      </c>
    </row>
    <row r="24698" spans="1:4">
      <c r="A24698">
        <v>57</v>
      </c>
      <c r="B24698">
        <v>47000</v>
      </c>
      <c r="C24698">
        <v>998.15</v>
      </c>
      <c r="D24698">
        <v>964.11</v>
      </c>
    </row>
    <row r="24699" spans="1:4">
      <c r="A24699">
        <v>57</v>
      </c>
      <c r="B24699">
        <v>48000</v>
      </c>
      <c r="C24699">
        <v>996.47</v>
      </c>
      <c r="D24699">
        <v>963.55</v>
      </c>
    </row>
    <row r="24700" spans="1:4">
      <c r="A24700">
        <v>57</v>
      </c>
      <c r="B24700">
        <v>49000</v>
      </c>
      <c r="C24700">
        <v>997.56</v>
      </c>
      <c r="D24700">
        <v>964.35</v>
      </c>
    </row>
    <row r="24701" spans="1:4">
      <c r="A24701">
        <v>57</v>
      </c>
      <c r="B24701">
        <v>50000</v>
      </c>
      <c r="C24701">
        <v>996.39</v>
      </c>
      <c r="D24701">
        <v>964.51</v>
      </c>
    </row>
    <row r="24702" spans="1:4">
      <c r="A24702">
        <v>57</v>
      </c>
      <c r="B24702">
        <v>51000</v>
      </c>
      <c r="C24702">
        <v>997.21</v>
      </c>
      <c r="D24702">
        <v>963.86</v>
      </c>
    </row>
    <row r="24703" spans="1:4">
      <c r="A24703">
        <v>57</v>
      </c>
      <c r="B24703">
        <v>52000</v>
      </c>
      <c r="C24703">
        <v>996.12</v>
      </c>
      <c r="D24703">
        <v>962.36</v>
      </c>
    </row>
    <row r="24704" spans="1:4">
      <c r="A24704">
        <v>57</v>
      </c>
      <c r="B24704">
        <v>53000</v>
      </c>
      <c r="C24704">
        <v>996.8</v>
      </c>
      <c r="D24704">
        <v>963.55</v>
      </c>
    </row>
    <row r="24705" spans="1:4">
      <c r="A24705">
        <v>57</v>
      </c>
      <c r="B24705">
        <v>54000</v>
      </c>
      <c r="C24705">
        <v>996.31</v>
      </c>
      <c r="D24705">
        <v>963.54</v>
      </c>
    </row>
    <row r="24706" spans="1:4">
      <c r="A24706">
        <v>57</v>
      </c>
      <c r="B24706">
        <v>55000</v>
      </c>
      <c r="C24706">
        <v>996.24</v>
      </c>
      <c r="D24706">
        <v>962.82</v>
      </c>
    </row>
    <row r="24707" spans="1:4">
      <c r="A24707">
        <v>57</v>
      </c>
      <c r="B24707">
        <v>56000</v>
      </c>
      <c r="C24707">
        <v>997.32</v>
      </c>
      <c r="D24707">
        <v>963.86</v>
      </c>
    </row>
    <row r="24708" spans="1:4">
      <c r="A24708">
        <v>57</v>
      </c>
      <c r="B24708">
        <v>57000</v>
      </c>
      <c r="C24708">
        <v>996.92</v>
      </c>
      <c r="D24708">
        <v>963.32</v>
      </c>
    </row>
    <row r="24709" spans="1:4">
      <c r="A24709">
        <v>57</v>
      </c>
      <c r="B24709">
        <v>58000</v>
      </c>
      <c r="C24709">
        <v>996.78</v>
      </c>
      <c r="D24709">
        <v>963.91</v>
      </c>
    </row>
    <row r="24710" spans="1:4">
      <c r="A24710">
        <v>57</v>
      </c>
      <c r="B24710">
        <v>59000</v>
      </c>
      <c r="C24710">
        <v>996.52</v>
      </c>
      <c r="D24710">
        <v>962.93</v>
      </c>
    </row>
    <row r="24711" spans="1:4">
      <c r="A24711">
        <v>57</v>
      </c>
      <c r="B24711">
        <v>60000</v>
      </c>
      <c r="C24711">
        <v>995.91</v>
      </c>
      <c r="D24711">
        <v>963.29</v>
      </c>
    </row>
    <row r="24712" spans="1:4">
      <c r="A24712">
        <v>57</v>
      </c>
      <c r="B24712">
        <v>61000</v>
      </c>
      <c r="C24712">
        <v>996.71</v>
      </c>
      <c r="D24712">
        <v>963.14</v>
      </c>
    </row>
    <row r="24713" spans="1:4">
      <c r="A24713">
        <v>57</v>
      </c>
      <c r="B24713">
        <v>62000</v>
      </c>
      <c r="C24713">
        <v>997.11</v>
      </c>
      <c r="D24713">
        <v>963.37</v>
      </c>
    </row>
    <row r="24714" spans="1:4">
      <c r="A24714">
        <v>57</v>
      </c>
      <c r="B24714">
        <v>63000</v>
      </c>
      <c r="C24714">
        <v>996.33</v>
      </c>
      <c r="D24714">
        <v>963.26</v>
      </c>
    </row>
    <row r="24715" spans="1:4">
      <c r="A24715">
        <v>57</v>
      </c>
      <c r="B24715">
        <v>64000</v>
      </c>
      <c r="C24715">
        <v>996.4</v>
      </c>
      <c r="D24715">
        <v>963.17</v>
      </c>
    </row>
    <row r="24716" spans="1:4">
      <c r="A24716">
        <v>57</v>
      </c>
      <c r="B24716">
        <v>65000</v>
      </c>
      <c r="C24716">
        <v>995.56</v>
      </c>
      <c r="D24716">
        <v>962.91</v>
      </c>
    </row>
    <row r="24717" spans="1:4">
      <c r="A24717">
        <v>57</v>
      </c>
      <c r="B24717">
        <v>66000</v>
      </c>
      <c r="C24717">
        <v>995.88</v>
      </c>
      <c r="D24717">
        <v>962.93</v>
      </c>
    </row>
    <row r="24718" spans="1:4">
      <c r="A24718">
        <v>57</v>
      </c>
      <c r="B24718">
        <v>67000</v>
      </c>
      <c r="C24718">
        <v>995.81</v>
      </c>
      <c r="D24718">
        <v>962.23</v>
      </c>
    </row>
    <row r="24719" spans="1:4">
      <c r="A24719">
        <v>57</v>
      </c>
      <c r="B24719">
        <v>68000</v>
      </c>
      <c r="C24719">
        <v>995.88</v>
      </c>
      <c r="D24719">
        <v>962.89</v>
      </c>
    </row>
    <row r="24720" spans="1:4">
      <c r="A24720">
        <v>57</v>
      </c>
      <c r="B24720">
        <v>69000</v>
      </c>
      <c r="C24720">
        <v>995.5</v>
      </c>
      <c r="D24720">
        <v>963.27</v>
      </c>
    </row>
    <row r="24721" spans="1:4">
      <c r="A24721">
        <v>57</v>
      </c>
      <c r="B24721">
        <v>70000</v>
      </c>
      <c r="C24721">
        <v>995.62</v>
      </c>
      <c r="D24721">
        <v>962.71</v>
      </c>
    </row>
    <row r="24722" spans="1:4">
      <c r="A24722">
        <v>57</v>
      </c>
      <c r="B24722">
        <v>71000</v>
      </c>
      <c r="C24722">
        <v>996.79</v>
      </c>
      <c r="D24722">
        <v>962.97</v>
      </c>
    </row>
    <row r="24723" spans="1:4">
      <c r="A24723">
        <v>57</v>
      </c>
      <c r="B24723">
        <v>72000</v>
      </c>
      <c r="C24723">
        <v>994.69</v>
      </c>
      <c r="D24723">
        <v>962.98</v>
      </c>
    </row>
    <row r="24724" spans="1:4">
      <c r="A24724">
        <v>57</v>
      </c>
      <c r="B24724">
        <v>73000</v>
      </c>
      <c r="C24724">
        <v>996.81</v>
      </c>
      <c r="D24724">
        <v>961.45</v>
      </c>
    </row>
    <row r="24725" spans="1:4">
      <c r="A24725">
        <v>57</v>
      </c>
      <c r="B24725">
        <v>74000</v>
      </c>
      <c r="C24725">
        <v>996.87</v>
      </c>
      <c r="D24725">
        <v>964.01</v>
      </c>
    </row>
    <row r="24726" spans="1:4">
      <c r="A24726">
        <v>57</v>
      </c>
      <c r="B24726">
        <v>75000</v>
      </c>
      <c r="C24726">
        <v>995.49</v>
      </c>
      <c r="D24726">
        <v>961.51</v>
      </c>
    </row>
    <row r="24727" spans="1:4">
      <c r="A24727">
        <v>57</v>
      </c>
      <c r="B24727">
        <v>76000</v>
      </c>
      <c r="C24727">
        <v>994.37</v>
      </c>
      <c r="D24727">
        <v>961.97</v>
      </c>
    </row>
    <row r="24728" spans="1:4">
      <c r="A24728">
        <v>57</v>
      </c>
      <c r="B24728">
        <v>77000</v>
      </c>
      <c r="C24728">
        <v>995.39</v>
      </c>
      <c r="D24728">
        <v>961.63</v>
      </c>
    </row>
    <row r="24729" spans="1:4">
      <c r="A24729">
        <v>57</v>
      </c>
      <c r="B24729">
        <v>78000</v>
      </c>
      <c r="C24729">
        <v>995.42</v>
      </c>
      <c r="D24729">
        <v>961.8</v>
      </c>
    </row>
    <row r="24730" spans="1:4">
      <c r="A24730">
        <v>57</v>
      </c>
      <c r="B24730">
        <v>79000</v>
      </c>
      <c r="C24730">
        <v>995.5</v>
      </c>
      <c r="D24730">
        <v>961.56</v>
      </c>
    </row>
    <row r="24731" spans="1:4">
      <c r="A24731">
        <v>57</v>
      </c>
      <c r="B24731">
        <v>80000</v>
      </c>
      <c r="C24731">
        <v>994.26</v>
      </c>
      <c r="D24731">
        <v>961.98</v>
      </c>
    </row>
    <row r="24732" spans="1:4">
      <c r="A24732">
        <v>57</v>
      </c>
      <c r="B24732">
        <v>81000</v>
      </c>
      <c r="C24732">
        <v>995.59</v>
      </c>
      <c r="D24732">
        <v>962.89</v>
      </c>
    </row>
    <row r="24733" spans="1:4">
      <c r="A24733">
        <v>57</v>
      </c>
      <c r="B24733">
        <v>82000</v>
      </c>
      <c r="C24733">
        <v>993.75</v>
      </c>
      <c r="D24733">
        <v>962.38</v>
      </c>
    </row>
    <row r="24734" spans="1:4">
      <c r="A24734">
        <v>57</v>
      </c>
      <c r="B24734">
        <v>83000</v>
      </c>
      <c r="C24734">
        <v>995.63</v>
      </c>
      <c r="D24734">
        <v>962.89</v>
      </c>
    </row>
    <row r="24735" spans="1:4">
      <c r="A24735">
        <v>57</v>
      </c>
      <c r="B24735">
        <v>84000</v>
      </c>
      <c r="C24735">
        <v>996</v>
      </c>
      <c r="D24735">
        <v>963.12</v>
      </c>
    </row>
    <row r="24736" spans="1:4">
      <c r="A24736">
        <v>57</v>
      </c>
      <c r="B24736">
        <v>85000</v>
      </c>
      <c r="C24736">
        <v>993.64</v>
      </c>
      <c r="D24736">
        <v>960.65</v>
      </c>
    </row>
    <row r="24737" spans="1:4">
      <c r="A24737">
        <v>57</v>
      </c>
      <c r="B24737">
        <v>86000</v>
      </c>
      <c r="C24737">
        <v>993.84</v>
      </c>
      <c r="D24737">
        <v>961.71</v>
      </c>
    </row>
    <row r="24738" spans="1:4">
      <c r="A24738">
        <v>57</v>
      </c>
      <c r="B24738">
        <v>87000</v>
      </c>
      <c r="C24738">
        <v>995.34</v>
      </c>
      <c r="D24738">
        <v>962.03</v>
      </c>
    </row>
    <row r="24739" spans="1:4">
      <c r="A24739">
        <v>57</v>
      </c>
      <c r="B24739">
        <v>88000</v>
      </c>
      <c r="C24739">
        <v>995.12</v>
      </c>
      <c r="D24739">
        <v>962.43</v>
      </c>
    </row>
    <row r="24740" spans="1:4">
      <c r="A24740">
        <v>57</v>
      </c>
      <c r="B24740">
        <v>89000</v>
      </c>
      <c r="C24740">
        <v>994.45</v>
      </c>
      <c r="D24740">
        <v>962.82</v>
      </c>
    </row>
    <row r="24741" spans="1:4">
      <c r="A24741">
        <v>57</v>
      </c>
      <c r="B24741">
        <v>90000</v>
      </c>
      <c r="C24741">
        <v>995.59</v>
      </c>
      <c r="D24741">
        <v>963.04</v>
      </c>
    </row>
    <row r="24742" spans="1:4">
      <c r="A24742">
        <v>57</v>
      </c>
      <c r="B24742">
        <v>91000</v>
      </c>
      <c r="C24742">
        <v>995.62</v>
      </c>
      <c r="D24742">
        <v>963.53</v>
      </c>
    </row>
    <row r="24743" spans="1:4">
      <c r="A24743">
        <v>57</v>
      </c>
      <c r="B24743">
        <v>92000</v>
      </c>
      <c r="C24743">
        <v>995.07</v>
      </c>
      <c r="D24743">
        <v>962.85</v>
      </c>
    </row>
    <row r="24744" spans="1:4">
      <c r="A24744">
        <v>57</v>
      </c>
      <c r="B24744">
        <v>93000</v>
      </c>
      <c r="C24744">
        <v>992.52</v>
      </c>
      <c r="D24744">
        <v>961.69</v>
      </c>
    </row>
    <row r="24745" spans="1:4">
      <c r="A24745">
        <v>57</v>
      </c>
      <c r="B24745">
        <v>94000</v>
      </c>
      <c r="C24745">
        <v>990.29</v>
      </c>
      <c r="D24745">
        <v>962.1</v>
      </c>
    </row>
    <row r="24746" spans="1:4">
      <c r="A24746">
        <v>57</v>
      </c>
      <c r="B24746">
        <v>95000</v>
      </c>
      <c r="C24746">
        <v>993.39</v>
      </c>
      <c r="D24746">
        <v>960.54</v>
      </c>
    </row>
    <row r="24747" spans="1:4">
      <c r="A24747">
        <v>57</v>
      </c>
      <c r="B24747">
        <v>96000</v>
      </c>
      <c r="C24747">
        <v>994.85</v>
      </c>
      <c r="D24747">
        <v>961.05</v>
      </c>
    </row>
    <row r="24748" spans="1:4">
      <c r="A24748">
        <v>57</v>
      </c>
      <c r="B24748">
        <v>97000</v>
      </c>
      <c r="C24748">
        <v>997.8</v>
      </c>
      <c r="D24748">
        <v>964.28</v>
      </c>
    </row>
    <row r="24749" spans="1:4">
      <c r="A24749">
        <v>57</v>
      </c>
      <c r="B24749">
        <v>98000</v>
      </c>
      <c r="C24749">
        <v>997.09</v>
      </c>
      <c r="D24749">
        <v>964.37</v>
      </c>
    </row>
    <row r="24750" spans="1:4">
      <c r="A24750">
        <v>57</v>
      </c>
      <c r="B24750">
        <v>99000</v>
      </c>
      <c r="C24750">
        <v>993.53</v>
      </c>
      <c r="D24750">
        <v>962.67</v>
      </c>
    </row>
    <row r="24751" spans="1:4">
      <c r="A24751">
        <v>57</v>
      </c>
      <c r="B24751">
        <v>100000</v>
      </c>
      <c r="C24751">
        <v>993.09</v>
      </c>
      <c r="D24751">
        <v>962.4</v>
      </c>
    </row>
    <row r="24752" spans="1:4">
      <c r="A24752">
        <v>58</v>
      </c>
      <c r="B24752">
        <v>2000</v>
      </c>
      <c r="C24752">
        <v>1011.68</v>
      </c>
      <c r="D24752">
        <v>972.95</v>
      </c>
    </row>
    <row r="24753" spans="1:4">
      <c r="A24753">
        <v>58</v>
      </c>
      <c r="B24753">
        <v>3000</v>
      </c>
      <c r="C24753">
        <v>1012.99</v>
      </c>
      <c r="D24753">
        <v>974.5</v>
      </c>
    </row>
    <row r="24754" spans="1:4">
      <c r="A24754">
        <v>58</v>
      </c>
      <c r="B24754">
        <v>4000</v>
      </c>
      <c r="C24754">
        <v>1014.49</v>
      </c>
      <c r="D24754">
        <v>975.72</v>
      </c>
    </row>
    <row r="24755" spans="1:4">
      <c r="A24755">
        <v>58</v>
      </c>
      <c r="B24755">
        <v>5000</v>
      </c>
      <c r="C24755">
        <v>1014.7</v>
      </c>
      <c r="D24755">
        <v>976.01</v>
      </c>
    </row>
    <row r="24756" spans="1:4">
      <c r="A24756">
        <v>58</v>
      </c>
      <c r="B24756">
        <v>6000</v>
      </c>
      <c r="C24756">
        <v>1014.93</v>
      </c>
      <c r="D24756">
        <v>975.88</v>
      </c>
    </row>
    <row r="24757" spans="1:4">
      <c r="A24757">
        <v>58</v>
      </c>
      <c r="B24757">
        <v>7000</v>
      </c>
      <c r="C24757">
        <v>1014.34</v>
      </c>
      <c r="D24757">
        <v>975.39</v>
      </c>
    </row>
    <row r="24758" spans="1:4">
      <c r="A24758">
        <v>58</v>
      </c>
      <c r="B24758">
        <v>8000</v>
      </c>
      <c r="C24758">
        <v>1014.73</v>
      </c>
      <c r="D24758">
        <v>976.63</v>
      </c>
    </row>
    <row r="24759" spans="1:4">
      <c r="A24759">
        <v>58</v>
      </c>
      <c r="B24759">
        <v>9000</v>
      </c>
      <c r="C24759">
        <v>1015.27</v>
      </c>
      <c r="D24759">
        <v>977.22</v>
      </c>
    </row>
    <row r="24760" spans="1:4">
      <c r="A24760">
        <v>58</v>
      </c>
      <c r="B24760">
        <v>10000</v>
      </c>
      <c r="C24760">
        <v>1014.98</v>
      </c>
      <c r="D24760">
        <v>980.23</v>
      </c>
    </row>
    <row r="24761" spans="1:4">
      <c r="A24761">
        <v>58</v>
      </c>
      <c r="B24761">
        <v>11000</v>
      </c>
      <c r="C24761">
        <v>1014.41</v>
      </c>
      <c r="D24761">
        <v>980.29</v>
      </c>
    </row>
    <row r="24762" spans="1:4">
      <c r="A24762">
        <v>58</v>
      </c>
      <c r="B24762">
        <v>12000</v>
      </c>
      <c r="C24762">
        <v>1015.87</v>
      </c>
      <c r="D24762">
        <v>981.55</v>
      </c>
    </row>
    <row r="24763" spans="1:4">
      <c r="A24763">
        <v>58</v>
      </c>
      <c r="B24763">
        <v>13000</v>
      </c>
      <c r="C24763">
        <v>1015.87</v>
      </c>
      <c r="D24763">
        <v>982.07</v>
      </c>
    </row>
    <row r="24764" spans="1:4">
      <c r="A24764">
        <v>58</v>
      </c>
      <c r="B24764">
        <v>14000</v>
      </c>
      <c r="C24764">
        <v>1016.03</v>
      </c>
      <c r="D24764">
        <v>980.9</v>
      </c>
    </row>
    <row r="24765" spans="1:4">
      <c r="A24765">
        <v>58</v>
      </c>
      <c r="B24765">
        <v>15000</v>
      </c>
      <c r="C24765">
        <v>1014.44</v>
      </c>
      <c r="D24765">
        <v>980.79</v>
      </c>
    </row>
    <row r="24766" spans="1:4">
      <c r="A24766">
        <v>58</v>
      </c>
      <c r="B24766">
        <v>16000</v>
      </c>
      <c r="C24766">
        <v>1014.2</v>
      </c>
      <c r="D24766">
        <v>981.7</v>
      </c>
    </row>
    <row r="24767" spans="1:4">
      <c r="A24767">
        <v>58</v>
      </c>
      <c r="B24767">
        <v>17000</v>
      </c>
      <c r="C24767">
        <v>1015.45</v>
      </c>
      <c r="D24767">
        <v>982.07</v>
      </c>
    </row>
    <row r="24768" spans="1:4">
      <c r="A24768">
        <v>58</v>
      </c>
      <c r="B24768">
        <v>18000</v>
      </c>
      <c r="C24768">
        <v>1015.96</v>
      </c>
      <c r="D24768">
        <v>981.32</v>
      </c>
    </row>
    <row r="24769" spans="1:4">
      <c r="A24769">
        <v>58</v>
      </c>
      <c r="B24769">
        <v>19000</v>
      </c>
      <c r="C24769">
        <v>1014.58</v>
      </c>
      <c r="D24769">
        <v>980.99</v>
      </c>
    </row>
    <row r="24770" spans="1:4">
      <c r="A24770">
        <v>58</v>
      </c>
      <c r="B24770">
        <v>20000</v>
      </c>
      <c r="C24770">
        <v>1015.69</v>
      </c>
      <c r="D24770">
        <v>981.02</v>
      </c>
    </row>
    <row r="24771" spans="1:4">
      <c r="A24771">
        <v>58</v>
      </c>
      <c r="B24771">
        <v>21000</v>
      </c>
      <c r="C24771">
        <v>1014.49</v>
      </c>
      <c r="D24771">
        <v>981.95</v>
      </c>
    </row>
    <row r="24772" spans="1:4">
      <c r="A24772">
        <v>58</v>
      </c>
      <c r="B24772">
        <v>22000</v>
      </c>
      <c r="C24772">
        <v>1014.8</v>
      </c>
      <c r="D24772">
        <v>981.9</v>
      </c>
    </row>
    <row r="24773" spans="1:4">
      <c r="A24773">
        <v>58</v>
      </c>
      <c r="B24773">
        <v>23000</v>
      </c>
      <c r="C24773">
        <v>1014.58</v>
      </c>
      <c r="D24773">
        <v>981.46</v>
      </c>
    </row>
    <row r="24774" spans="1:4">
      <c r="A24774">
        <v>58</v>
      </c>
      <c r="B24774">
        <v>24000</v>
      </c>
      <c r="C24774">
        <v>1015.44</v>
      </c>
      <c r="D24774">
        <v>981.99</v>
      </c>
    </row>
    <row r="24775" spans="1:4">
      <c r="A24775">
        <v>58</v>
      </c>
      <c r="B24775">
        <v>25000</v>
      </c>
      <c r="C24775">
        <v>1015.2</v>
      </c>
      <c r="D24775">
        <v>981.05</v>
      </c>
    </row>
    <row r="24776" spans="1:4">
      <c r="A24776">
        <v>58</v>
      </c>
      <c r="B24776">
        <v>26000</v>
      </c>
      <c r="C24776">
        <v>1014.96</v>
      </c>
      <c r="D24776">
        <v>981.39</v>
      </c>
    </row>
    <row r="24777" spans="1:4">
      <c r="A24777">
        <v>58</v>
      </c>
      <c r="B24777">
        <v>27000</v>
      </c>
      <c r="C24777">
        <v>1014.7</v>
      </c>
      <c r="D24777">
        <v>981.4</v>
      </c>
    </row>
    <row r="24778" spans="1:4">
      <c r="A24778">
        <v>58</v>
      </c>
      <c r="B24778">
        <v>28000</v>
      </c>
      <c r="C24778">
        <v>1014.59</v>
      </c>
      <c r="D24778">
        <v>981.6</v>
      </c>
    </row>
    <row r="24779" spans="1:4">
      <c r="A24779">
        <v>58</v>
      </c>
      <c r="B24779">
        <v>29000</v>
      </c>
      <c r="C24779">
        <v>1015.12</v>
      </c>
      <c r="D24779">
        <v>981.09</v>
      </c>
    </row>
    <row r="24780" spans="1:4">
      <c r="A24780">
        <v>58</v>
      </c>
      <c r="B24780">
        <v>30000</v>
      </c>
      <c r="C24780">
        <v>1016.25</v>
      </c>
      <c r="D24780">
        <v>979.97</v>
      </c>
    </row>
    <row r="24781" spans="1:4">
      <c r="A24781">
        <v>58</v>
      </c>
      <c r="B24781">
        <v>31000</v>
      </c>
      <c r="C24781">
        <v>1015.14</v>
      </c>
      <c r="D24781">
        <v>980.59</v>
      </c>
    </row>
    <row r="24782" spans="1:4">
      <c r="A24782">
        <v>58</v>
      </c>
      <c r="B24782">
        <v>32000</v>
      </c>
      <c r="C24782">
        <v>1015.55</v>
      </c>
      <c r="D24782">
        <v>980.8</v>
      </c>
    </row>
    <row r="24783" spans="1:4">
      <c r="A24783">
        <v>58</v>
      </c>
      <c r="B24783">
        <v>33000</v>
      </c>
      <c r="C24783">
        <v>1013.79</v>
      </c>
      <c r="D24783">
        <v>979.71</v>
      </c>
    </row>
    <row r="24784" spans="1:4">
      <c r="A24784">
        <v>58</v>
      </c>
      <c r="B24784">
        <v>34000</v>
      </c>
      <c r="C24784">
        <v>1014.29</v>
      </c>
      <c r="D24784">
        <v>980.32</v>
      </c>
    </row>
    <row r="24785" spans="1:4">
      <c r="A24785">
        <v>58</v>
      </c>
      <c r="B24785">
        <v>35000</v>
      </c>
      <c r="C24785">
        <v>1015.1</v>
      </c>
      <c r="D24785">
        <v>981.07</v>
      </c>
    </row>
    <row r="24786" spans="1:4">
      <c r="A24786">
        <v>58</v>
      </c>
      <c r="B24786">
        <v>36000</v>
      </c>
      <c r="C24786">
        <v>1015.47</v>
      </c>
      <c r="D24786">
        <v>981.45</v>
      </c>
    </row>
    <row r="24787" spans="1:4">
      <c r="A24787">
        <v>58</v>
      </c>
      <c r="B24787">
        <v>37000</v>
      </c>
      <c r="C24787">
        <v>1016.13</v>
      </c>
      <c r="D24787">
        <v>980.64</v>
      </c>
    </row>
    <row r="24788" spans="1:4">
      <c r="A24788">
        <v>58</v>
      </c>
      <c r="B24788">
        <v>38000</v>
      </c>
      <c r="C24788">
        <v>1013.87</v>
      </c>
      <c r="D24788">
        <v>980.44</v>
      </c>
    </row>
    <row r="24789" spans="1:4">
      <c r="A24789">
        <v>58</v>
      </c>
      <c r="B24789">
        <v>39000</v>
      </c>
      <c r="C24789">
        <v>1014.49</v>
      </c>
      <c r="D24789">
        <v>980.09</v>
      </c>
    </row>
    <row r="24790" spans="1:4">
      <c r="A24790">
        <v>58</v>
      </c>
      <c r="B24790">
        <v>40000</v>
      </c>
      <c r="C24790">
        <v>1015.9</v>
      </c>
      <c r="D24790">
        <v>980.05</v>
      </c>
    </row>
    <row r="24791" spans="1:4">
      <c r="A24791">
        <v>58</v>
      </c>
      <c r="B24791">
        <v>41000</v>
      </c>
      <c r="C24791">
        <v>1014.85</v>
      </c>
      <c r="D24791">
        <v>980.7</v>
      </c>
    </row>
    <row r="24792" spans="1:4">
      <c r="A24792">
        <v>58</v>
      </c>
      <c r="B24792">
        <v>42000</v>
      </c>
      <c r="C24792">
        <v>1015.53</v>
      </c>
      <c r="D24792">
        <v>981.71</v>
      </c>
    </row>
    <row r="24793" spans="1:4">
      <c r="A24793">
        <v>58</v>
      </c>
      <c r="B24793">
        <v>43000</v>
      </c>
      <c r="C24793">
        <v>1015.05</v>
      </c>
      <c r="D24793">
        <v>980.55</v>
      </c>
    </row>
    <row r="24794" spans="1:4">
      <c r="A24794">
        <v>58</v>
      </c>
      <c r="B24794">
        <v>44000</v>
      </c>
      <c r="C24794">
        <v>1014.93</v>
      </c>
      <c r="D24794">
        <v>979.63</v>
      </c>
    </row>
    <row r="24795" spans="1:4">
      <c r="A24795">
        <v>58</v>
      </c>
      <c r="B24795">
        <v>45000</v>
      </c>
      <c r="C24795">
        <v>1014.8</v>
      </c>
      <c r="D24795">
        <v>978.9</v>
      </c>
    </row>
    <row r="24796" spans="1:4">
      <c r="A24796">
        <v>58</v>
      </c>
      <c r="B24796">
        <v>46000</v>
      </c>
      <c r="C24796">
        <v>1014.92</v>
      </c>
      <c r="D24796">
        <v>979.32</v>
      </c>
    </row>
    <row r="24797" spans="1:4">
      <c r="A24797">
        <v>58</v>
      </c>
      <c r="B24797">
        <v>47000</v>
      </c>
      <c r="C24797">
        <v>1013.45</v>
      </c>
      <c r="D24797">
        <v>980.27</v>
      </c>
    </row>
    <row r="24798" spans="1:4">
      <c r="A24798">
        <v>58</v>
      </c>
      <c r="B24798">
        <v>48000</v>
      </c>
      <c r="C24798">
        <v>1013.75</v>
      </c>
      <c r="D24798">
        <v>979.43</v>
      </c>
    </row>
    <row r="24799" spans="1:4">
      <c r="A24799">
        <v>58</v>
      </c>
      <c r="B24799">
        <v>49000</v>
      </c>
      <c r="C24799">
        <v>1014.44</v>
      </c>
      <c r="D24799">
        <v>980.75</v>
      </c>
    </row>
    <row r="24800" spans="1:4">
      <c r="A24800">
        <v>58</v>
      </c>
      <c r="B24800">
        <v>50000</v>
      </c>
      <c r="C24800">
        <v>1012.36</v>
      </c>
      <c r="D24800">
        <v>981.01</v>
      </c>
    </row>
    <row r="24801" spans="1:4">
      <c r="A24801">
        <v>58</v>
      </c>
      <c r="B24801">
        <v>51000</v>
      </c>
      <c r="C24801">
        <v>1013.56</v>
      </c>
      <c r="D24801">
        <v>979.22</v>
      </c>
    </row>
    <row r="24802" spans="1:4">
      <c r="A24802">
        <v>58</v>
      </c>
      <c r="B24802">
        <v>52000</v>
      </c>
      <c r="C24802">
        <v>1014.4</v>
      </c>
      <c r="D24802">
        <v>979.93</v>
      </c>
    </row>
    <row r="24803" spans="1:4">
      <c r="A24803">
        <v>58</v>
      </c>
      <c r="B24803">
        <v>53000</v>
      </c>
      <c r="C24803">
        <v>1013.76</v>
      </c>
      <c r="D24803">
        <v>979.07</v>
      </c>
    </row>
    <row r="24804" spans="1:4">
      <c r="A24804">
        <v>58</v>
      </c>
      <c r="B24804">
        <v>54000</v>
      </c>
      <c r="C24804">
        <v>1014.56</v>
      </c>
      <c r="D24804">
        <v>979.07</v>
      </c>
    </row>
    <row r="24805" spans="1:4">
      <c r="A24805">
        <v>58</v>
      </c>
      <c r="B24805">
        <v>55000</v>
      </c>
      <c r="C24805">
        <v>1013.43</v>
      </c>
      <c r="D24805">
        <v>979.27</v>
      </c>
    </row>
    <row r="24806" spans="1:4">
      <c r="A24806">
        <v>58</v>
      </c>
      <c r="B24806">
        <v>56000</v>
      </c>
      <c r="C24806">
        <v>1012.65</v>
      </c>
      <c r="D24806">
        <v>979.71</v>
      </c>
    </row>
    <row r="24807" spans="1:4">
      <c r="A24807">
        <v>58</v>
      </c>
      <c r="B24807">
        <v>57000</v>
      </c>
      <c r="C24807">
        <v>1012.44</v>
      </c>
      <c r="D24807">
        <v>980.67</v>
      </c>
    </row>
    <row r="24808" spans="1:4">
      <c r="A24808">
        <v>58</v>
      </c>
      <c r="B24808">
        <v>58000</v>
      </c>
      <c r="C24808">
        <v>1012.67</v>
      </c>
      <c r="D24808">
        <v>980.12</v>
      </c>
    </row>
    <row r="24809" spans="1:4">
      <c r="A24809">
        <v>58</v>
      </c>
      <c r="B24809">
        <v>59000</v>
      </c>
      <c r="C24809">
        <v>1013.89</v>
      </c>
      <c r="D24809">
        <v>978.46</v>
      </c>
    </row>
    <row r="24810" spans="1:4">
      <c r="A24810">
        <v>58</v>
      </c>
      <c r="B24810">
        <v>60000</v>
      </c>
      <c r="C24810">
        <v>1012.74</v>
      </c>
      <c r="D24810">
        <v>979.14</v>
      </c>
    </row>
    <row r="24811" spans="1:4">
      <c r="A24811">
        <v>58</v>
      </c>
      <c r="B24811">
        <v>61000</v>
      </c>
      <c r="C24811">
        <v>1013.88</v>
      </c>
      <c r="D24811">
        <v>980.73</v>
      </c>
    </row>
    <row r="24812" spans="1:4">
      <c r="A24812">
        <v>58</v>
      </c>
      <c r="B24812">
        <v>62000</v>
      </c>
      <c r="C24812">
        <v>1014.63</v>
      </c>
      <c r="D24812">
        <v>979.31</v>
      </c>
    </row>
    <row r="24813" spans="1:4">
      <c r="A24813">
        <v>58</v>
      </c>
      <c r="B24813">
        <v>63000</v>
      </c>
      <c r="C24813">
        <v>1012.82</v>
      </c>
      <c r="D24813">
        <v>979.19</v>
      </c>
    </row>
    <row r="24814" spans="1:4">
      <c r="A24814">
        <v>58</v>
      </c>
      <c r="B24814">
        <v>64000</v>
      </c>
      <c r="C24814">
        <v>1012.56</v>
      </c>
      <c r="D24814">
        <v>979.58</v>
      </c>
    </row>
    <row r="24815" spans="1:4">
      <c r="A24815">
        <v>58</v>
      </c>
      <c r="B24815">
        <v>65000</v>
      </c>
      <c r="C24815">
        <v>1012.68</v>
      </c>
      <c r="D24815">
        <v>978.87</v>
      </c>
    </row>
    <row r="24816" spans="1:4">
      <c r="A24816">
        <v>58</v>
      </c>
      <c r="B24816">
        <v>66000</v>
      </c>
      <c r="C24816">
        <v>1013.21</v>
      </c>
      <c r="D24816">
        <v>978.38</v>
      </c>
    </row>
    <row r="24817" spans="1:4">
      <c r="A24817">
        <v>58</v>
      </c>
      <c r="B24817">
        <v>67000</v>
      </c>
      <c r="C24817">
        <v>1011.41</v>
      </c>
      <c r="D24817">
        <v>979.53</v>
      </c>
    </row>
    <row r="24818" spans="1:4">
      <c r="A24818">
        <v>58</v>
      </c>
      <c r="B24818">
        <v>68000</v>
      </c>
      <c r="C24818">
        <v>1011.69</v>
      </c>
      <c r="D24818">
        <v>977.74</v>
      </c>
    </row>
    <row r="24819" spans="1:4">
      <c r="A24819">
        <v>58</v>
      </c>
      <c r="B24819">
        <v>69000</v>
      </c>
      <c r="C24819">
        <v>1011.89</v>
      </c>
      <c r="D24819">
        <v>978.33</v>
      </c>
    </row>
    <row r="24820" spans="1:4">
      <c r="A24820">
        <v>58</v>
      </c>
      <c r="B24820">
        <v>70000</v>
      </c>
      <c r="C24820">
        <v>1012.44</v>
      </c>
      <c r="D24820">
        <v>978.33</v>
      </c>
    </row>
    <row r="24821" spans="1:4">
      <c r="A24821">
        <v>58</v>
      </c>
      <c r="B24821">
        <v>71000</v>
      </c>
      <c r="C24821">
        <v>1012.24</v>
      </c>
      <c r="D24821">
        <v>979.82</v>
      </c>
    </row>
    <row r="24822" spans="1:4">
      <c r="A24822">
        <v>58</v>
      </c>
      <c r="B24822">
        <v>72000</v>
      </c>
      <c r="C24822">
        <v>1012.58</v>
      </c>
      <c r="D24822">
        <v>978.86</v>
      </c>
    </row>
    <row r="24823" spans="1:4">
      <c r="A24823">
        <v>58</v>
      </c>
      <c r="B24823">
        <v>73000</v>
      </c>
      <c r="C24823">
        <v>1013.36</v>
      </c>
      <c r="D24823">
        <v>978.94</v>
      </c>
    </row>
    <row r="24824" spans="1:4">
      <c r="A24824">
        <v>58</v>
      </c>
      <c r="B24824">
        <v>74000</v>
      </c>
      <c r="C24824">
        <v>1011.39</v>
      </c>
      <c r="D24824">
        <v>978.95</v>
      </c>
    </row>
    <row r="24825" spans="1:4">
      <c r="A24825">
        <v>58</v>
      </c>
      <c r="B24825">
        <v>75000</v>
      </c>
      <c r="C24825">
        <v>1012.61</v>
      </c>
      <c r="D24825">
        <v>979.89</v>
      </c>
    </row>
    <row r="24826" spans="1:4">
      <c r="A24826">
        <v>58</v>
      </c>
      <c r="B24826">
        <v>76000</v>
      </c>
      <c r="C24826">
        <v>1012.26</v>
      </c>
      <c r="D24826">
        <v>978.12</v>
      </c>
    </row>
    <row r="24827" spans="1:4">
      <c r="A24827">
        <v>58</v>
      </c>
      <c r="B24827">
        <v>77000</v>
      </c>
      <c r="C24827">
        <v>1012.08</v>
      </c>
      <c r="D24827">
        <v>978.9</v>
      </c>
    </row>
    <row r="24828" spans="1:4">
      <c r="A24828">
        <v>58</v>
      </c>
      <c r="B24828">
        <v>78000</v>
      </c>
      <c r="C24828">
        <v>1012.66</v>
      </c>
      <c r="D24828">
        <v>977.59</v>
      </c>
    </row>
    <row r="24829" spans="1:4">
      <c r="A24829">
        <v>58</v>
      </c>
      <c r="B24829">
        <v>79000</v>
      </c>
      <c r="C24829">
        <v>1011.13</v>
      </c>
      <c r="D24829">
        <v>979.39</v>
      </c>
    </row>
    <row r="24830" spans="1:4">
      <c r="A24830">
        <v>58</v>
      </c>
      <c r="B24830">
        <v>80000</v>
      </c>
      <c r="C24830">
        <v>1010.23</v>
      </c>
      <c r="D24830">
        <v>978.89</v>
      </c>
    </row>
    <row r="24831" spans="1:4">
      <c r="A24831">
        <v>58</v>
      </c>
      <c r="B24831">
        <v>81000</v>
      </c>
      <c r="C24831">
        <v>1011.8</v>
      </c>
      <c r="D24831">
        <v>977.41</v>
      </c>
    </row>
    <row r="24832" spans="1:4">
      <c r="A24832">
        <v>58</v>
      </c>
      <c r="B24832">
        <v>82000</v>
      </c>
      <c r="C24832">
        <v>1010.83</v>
      </c>
      <c r="D24832">
        <v>978.53</v>
      </c>
    </row>
    <row r="24833" spans="1:4">
      <c r="A24833">
        <v>58</v>
      </c>
      <c r="B24833">
        <v>83000</v>
      </c>
      <c r="C24833">
        <v>1011.55</v>
      </c>
      <c r="D24833">
        <v>977.37</v>
      </c>
    </row>
    <row r="24834" spans="1:4">
      <c r="A24834">
        <v>58</v>
      </c>
      <c r="B24834">
        <v>84000</v>
      </c>
      <c r="C24834">
        <v>1011.46</v>
      </c>
      <c r="D24834">
        <v>978.83</v>
      </c>
    </row>
    <row r="24835" spans="1:4">
      <c r="A24835">
        <v>58</v>
      </c>
      <c r="B24835">
        <v>85000</v>
      </c>
      <c r="C24835">
        <v>1011.85</v>
      </c>
      <c r="D24835">
        <v>978.16</v>
      </c>
    </row>
    <row r="24836" spans="1:4">
      <c r="A24836">
        <v>58</v>
      </c>
      <c r="B24836">
        <v>86000</v>
      </c>
      <c r="C24836">
        <v>1010.57</v>
      </c>
      <c r="D24836">
        <v>978.27</v>
      </c>
    </row>
    <row r="24837" spans="1:4">
      <c r="A24837">
        <v>58</v>
      </c>
      <c r="B24837">
        <v>87000</v>
      </c>
      <c r="C24837">
        <v>1011.98</v>
      </c>
      <c r="D24837">
        <v>978.81</v>
      </c>
    </row>
    <row r="24838" spans="1:4">
      <c r="A24838">
        <v>58</v>
      </c>
      <c r="B24838">
        <v>88000</v>
      </c>
      <c r="C24838">
        <v>1011.46</v>
      </c>
      <c r="D24838">
        <v>979.04</v>
      </c>
    </row>
    <row r="24839" spans="1:4">
      <c r="A24839">
        <v>58</v>
      </c>
      <c r="B24839">
        <v>89000</v>
      </c>
      <c r="C24839">
        <v>1010.96</v>
      </c>
      <c r="D24839">
        <v>978.75</v>
      </c>
    </row>
    <row r="24840" spans="1:4">
      <c r="A24840">
        <v>58</v>
      </c>
      <c r="B24840">
        <v>90000</v>
      </c>
      <c r="C24840">
        <v>1010.97</v>
      </c>
      <c r="D24840">
        <v>978.96</v>
      </c>
    </row>
    <row r="24841" spans="1:4">
      <c r="A24841">
        <v>58</v>
      </c>
      <c r="B24841">
        <v>91000</v>
      </c>
      <c r="C24841">
        <v>1011.08</v>
      </c>
      <c r="D24841">
        <v>977.96</v>
      </c>
    </row>
    <row r="24842" spans="1:4">
      <c r="A24842">
        <v>58</v>
      </c>
      <c r="B24842">
        <v>92000</v>
      </c>
      <c r="C24842">
        <v>1012.46</v>
      </c>
      <c r="D24842">
        <v>978.82</v>
      </c>
    </row>
    <row r="24843" spans="1:4">
      <c r="A24843">
        <v>58</v>
      </c>
      <c r="B24843">
        <v>93000</v>
      </c>
      <c r="C24843">
        <v>1008.07</v>
      </c>
      <c r="D24843">
        <v>980</v>
      </c>
    </row>
    <row r="24844" spans="1:4">
      <c r="A24844">
        <v>58</v>
      </c>
      <c r="B24844">
        <v>94000</v>
      </c>
      <c r="C24844">
        <v>1016.1</v>
      </c>
      <c r="D24844">
        <v>981.72</v>
      </c>
    </row>
    <row r="24845" spans="1:4">
      <c r="A24845">
        <v>58</v>
      </c>
      <c r="B24845">
        <v>95000</v>
      </c>
      <c r="C24845">
        <v>1013.93</v>
      </c>
      <c r="D24845">
        <v>981.68</v>
      </c>
    </row>
    <row r="24846" spans="1:4">
      <c r="A24846">
        <v>58</v>
      </c>
      <c r="B24846">
        <v>96000</v>
      </c>
      <c r="C24846">
        <v>1008.13</v>
      </c>
      <c r="D24846">
        <v>979.37</v>
      </c>
    </row>
    <row r="24847" spans="1:4">
      <c r="A24847">
        <v>58</v>
      </c>
      <c r="B24847">
        <v>97000</v>
      </c>
      <c r="C24847">
        <v>1011.97</v>
      </c>
      <c r="D24847">
        <v>981.2</v>
      </c>
    </row>
    <row r="24848" spans="1:4">
      <c r="A24848">
        <v>58</v>
      </c>
      <c r="B24848">
        <v>98000</v>
      </c>
      <c r="C24848">
        <v>1012.95</v>
      </c>
      <c r="D24848">
        <v>980.95</v>
      </c>
    </row>
    <row r="24849" spans="1:4">
      <c r="A24849">
        <v>58</v>
      </c>
      <c r="B24849">
        <v>99000</v>
      </c>
      <c r="C24849">
        <v>1011.17</v>
      </c>
      <c r="D24849">
        <v>976.73</v>
      </c>
    </row>
    <row r="24850" spans="1:4">
      <c r="A24850">
        <v>58</v>
      </c>
      <c r="B24850">
        <v>100000</v>
      </c>
      <c r="C24850">
        <v>1010.73</v>
      </c>
      <c r="D24850">
        <v>976.45</v>
      </c>
    </row>
    <row r="24851" spans="1:4">
      <c r="A24851">
        <v>59</v>
      </c>
      <c r="B24851">
        <v>2000</v>
      </c>
      <c r="C24851">
        <v>1028.1199999999999</v>
      </c>
      <c r="D24851">
        <v>988.6</v>
      </c>
    </row>
    <row r="24852" spans="1:4">
      <c r="A24852">
        <v>59</v>
      </c>
      <c r="B24852">
        <v>3000</v>
      </c>
      <c r="C24852">
        <v>1028.71</v>
      </c>
      <c r="D24852">
        <v>989.94</v>
      </c>
    </row>
    <row r="24853" spans="1:4">
      <c r="A24853">
        <v>59</v>
      </c>
      <c r="B24853">
        <v>4000</v>
      </c>
      <c r="C24853">
        <v>1031</v>
      </c>
      <c r="D24853">
        <v>991.67</v>
      </c>
    </row>
    <row r="24854" spans="1:4">
      <c r="A24854">
        <v>59</v>
      </c>
      <c r="B24854">
        <v>5000</v>
      </c>
      <c r="C24854">
        <v>1031.77</v>
      </c>
      <c r="D24854">
        <v>992.42</v>
      </c>
    </row>
    <row r="24855" spans="1:4">
      <c r="A24855">
        <v>59</v>
      </c>
      <c r="B24855">
        <v>6000</v>
      </c>
      <c r="C24855">
        <v>1030.53</v>
      </c>
      <c r="D24855">
        <v>991.83</v>
      </c>
    </row>
    <row r="24856" spans="1:4">
      <c r="A24856">
        <v>59</v>
      </c>
      <c r="B24856">
        <v>7000</v>
      </c>
      <c r="C24856">
        <v>1030.9000000000001</v>
      </c>
      <c r="D24856">
        <v>991.62</v>
      </c>
    </row>
    <row r="24857" spans="1:4">
      <c r="A24857">
        <v>59</v>
      </c>
      <c r="B24857">
        <v>8000</v>
      </c>
      <c r="C24857">
        <v>1031.52</v>
      </c>
      <c r="D24857">
        <v>992.67</v>
      </c>
    </row>
    <row r="24858" spans="1:4">
      <c r="A24858">
        <v>59</v>
      </c>
      <c r="B24858">
        <v>9000</v>
      </c>
      <c r="C24858">
        <v>1032.56</v>
      </c>
      <c r="D24858">
        <v>993.06</v>
      </c>
    </row>
    <row r="24859" spans="1:4">
      <c r="A24859">
        <v>59</v>
      </c>
      <c r="B24859">
        <v>10000</v>
      </c>
      <c r="C24859">
        <v>1031.9100000000001</v>
      </c>
      <c r="D24859">
        <v>996.39</v>
      </c>
    </row>
    <row r="24860" spans="1:4">
      <c r="A24860">
        <v>59</v>
      </c>
      <c r="B24860">
        <v>11000</v>
      </c>
      <c r="C24860">
        <v>1031.1400000000001</v>
      </c>
      <c r="D24860">
        <v>995.94</v>
      </c>
    </row>
    <row r="24861" spans="1:4">
      <c r="A24861">
        <v>59</v>
      </c>
      <c r="B24861">
        <v>12000</v>
      </c>
      <c r="C24861">
        <v>1032.95</v>
      </c>
      <c r="D24861">
        <v>996.98</v>
      </c>
    </row>
    <row r="24862" spans="1:4">
      <c r="A24862">
        <v>59</v>
      </c>
      <c r="B24862">
        <v>13000</v>
      </c>
      <c r="C24862">
        <v>1032.53</v>
      </c>
      <c r="D24862">
        <v>998.17</v>
      </c>
    </row>
    <row r="24863" spans="1:4">
      <c r="A24863">
        <v>59</v>
      </c>
      <c r="B24863">
        <v>14000</v>
      </c>
      <c r="C24863">
        <v>1031.81</v>
      </c>
      <c r="D24863">
        <v>997.75</v>
      </c>
    </row>
    <row r="24864" spans="1:4">
      <c r="A24864">
        <v>59</v>
      </c>
      <c r="B24864">
        <v>15000</v>
      </c>
      <c r="C24864">
        <v>1030.8699999999999</v>
      </c>
      <c r="D24864">
        <v>997.41</v>
      </c>
    </row>
    <row r="24865" spans="1:4">
      <c r="A24865">
        <v>59</v>
      </c>
      <c r="B24865">
        <v>16000</v>
      </c>
      <c r="C24865">
        <v>1031.01</v>
      </c>
      <c r="D24865">
        <v>997.19</v>
      </c>
    </row>
    <row r="24866" spans="1:4">
      <c r="A24866">
        <v>59</v>
      </c>
      <c r="B24866">
        <v>17000</v>
      </c>
      <c r="C24866">
        <v>1031.25</v>
      </c>
      <c r="D24866">
        <v>997.8</v>
      </c>
    </row>
    <row r="24867" spans="1:4">
      <c r="A24867">
        <v>59</v>
      </c>
      <c r="B24867">
        <v>18000</v>
      </c>
      <c r="C24867">
        <v>1031.31</v>
      </c>
      <c r="D24867">
        <v>998.02</v>
      </c>
    </row>
    <row r="24868" spans="1:4">
      <c r="A24868">
        <v>59</v>
      </c>
      <c r="B24868">
        <v>19000</v>
      </c>
      <c r="C24868">
        <v>1030.24</v>
      </c>
      <c r="D24868">
        <v>997.72</v>
      </c>
    </row>
    <row r="24869" spans="1:4">
      <c r="A24869">
        <v>59</v>
      </c>
      <c r="B24869">
        <v>20000</v>
      </c>
      <c r="C24869">
        <v>1031.06</v>
      </c>
      <c r="D24869">
        <v>998</v>
      </c>
    </row>
    <row r="24870" spans="1:4">
      <c r="A24870">
        <v>59</v>
      </c>
      <c r="B24870">
        <v>21000</v>
      </c>
      <c r="C24870">
        <v>1030.3900000000001</v>
      </c>
      <c r="D24870">
        <v>997.21</v>
      </c>
    </row>
    <row r="24871" spans="1:4">
      <c r="A24871">
        <v>59</v>
      </c>
      <c r="B24871">
        <v>22000</v>
      </c>
      <c r="C24871">
        <v>1030.8699999999999</v>
      </c>
      <c r="D24871">
        <v>996.48</v>
      </c>
    </row>
    <row r="24872" spans="1:4">
      <c r="A24872">
        <v>59</v>
      </c>
      <c r="B24872">
        <v>23000</v>
      </c>
      <c r="C24872">
        <v>1031.6400000000001</v>
      </c>
      <c r="D24872">
        <v>997.15</v>
      </c>
    </row>
    <row r="24873" spans="1:4">
      <c r="A24873">
        <v>59</v>
      </c>
      <c r="B24873">
        <v>24000</v>
      </c>
      <c r="C24873">
        <v>1031.94</v>
      </c>
      <c r="D24873">
        <v>997.89</v>
      </c>
    </row>
    <row r="24874" spans="1:4">
      <c r="A24874">
        <v>59</v>
      </c>
      <c r="B24874">
        <v>25000</v>
      </c>
      <c r="C24874">
        <v>1031.3499999999999</v>
      </c>
      <c r="D24874">
        <v>997.59</v>
      </c>
    </row>
    <row r="24875" spans="1:4">
      <c r="A24875">
        <v>59</v>
      </c>
      <c r="B24875">
        <v>26000</v>
      </c>
      <c r="C24875">
        <v>1031.78</v>
      </c>
      <c r="D24875">
        <v>996.92</v>
      </c>
    </row>
    <row r="24876" spans="1:4">
      <c r="A24876">
        <v>59</v>
      </c>
      <c r="B24876">
        <v>27000</v>
      </c>
      <c r="C24876">
        <v>1032.6400000000001</v>
      </c>
      <c r="D24876">
        <v>996.7</v>
      </c>
    </row>
    <row r="24877" spans="1:4">
      <c r="A24877">
        <v>59</v>
      </c>
      <c r="B24877">
        <v>28000</v>
      </c>
      <c r="C24877">
        <v>1031.18</v>
      </c>
      <c r="D24877">
        <v>997.74</v>
      </c>
    </row>
    <row r="24878" spans="1:4">
      <c r="A24878">
        <v>59</v>
      </c>
      <c r="B24878">
        <v>29000</v>
      </c>
      <c r="C24878">
        <v>1032.74</v>
      </c>
      <c r="D24878">
        <v>997.94</v>
      </c>
    </row>
    <row r="24879" spans="1:4">
      <c r="A24879">
        <v>59</v>
      </c>
      <c r="B24879">
        <v>30000</v>
      </c>
      <c r="C24879">
        <v>1031.1600000000001</v>
      </c>
      <c r="D24879">
        <v>996.63</v>
      </c>
    </row>
    <row r="24880" spans="1:4">
      <c r="A24880">
        <v>59</v>
      </c>
      <c r="B24880">
        <v>31000</v>
      </c>
      <c r="C24880">
        <v>1032.05</v>
      </c>
      <c r="D24880">
        <v>997.95</v>
      </c>
    </row>
    <row r="24881" spans="1:4">
      <c r="A24881">
        <v>59</v>
      </c>
      <c r="B24881">
        <v>32000</v>
      </c>
      <c r="C24881">
        <v>1030.69</v>
      </c>
      <c r="D24881">
        <v>996.55</v>
      </c>
    </row>
    <row r="24882" spans="1:4">
      <c r="A24882">
        <v>59</v>
      </c>
      <c r="B24882">
        <v>33000</v>
      </c>
      <c r="C24882">
        <v>1030.93</v>
      </c>
      <c r="D24882">
        <v>996.94</v>
      </c>
    </row>
    <row r="24883" spans="1:4">
      <c r="A24883">
        <v>59</v>
      </c>
      <c r="B24883">
        <v>34000</v>
      </c>
      <c r="C24883">
        <v>1031.8499999999999</v>
      </c>
      <c r="D24883">
        <v>997.12</v>
      </c>
    </row>
    <row r="24884" spans="1:4">
      <c r="A24884">
        <v>59</v>
      </c>
      <c r="B24884">
        <v>35000</v>
      </c>
      <c r="C24884">
        <v>1031.08</v>
      </c>
      <c r="D24884">
        <v>995.97</v>
      </c>
    </row>
    <row r="24885" spans="1:4">
      <c r="A24885">
        <v>59</v>
      </c>
      <c r="B24885">
        <v>36000</v>
      </c>
      <c r="C24885">
        <v>1031.3800000000001</v>
      </c>
      <c r="D24885">
        <v>996.04</v>
      </c>
    </row>
    <row r="24886" spans="1:4">
      <c r="A24886">
        <v>59</v>
      </c>
      <c r="B24886">
        <v>37000</v>
      </c>
      <c r="C24886">
        <v>1030.3</v>
      </c>
      <c r="D24886">
        <v>997.26</v>
      </c>
    </row>
    <row r="24887" spans="1:4">
      <c r="A24887">
        <v>59</v>
      </c>
      <c r="B24887">
        <v>38000</v>
      </c>
      <c r="C24887">
        <v>1030.44</v>
      </c>
      <c r="D24887">
        <v>996.92</v>
      </c>
    </row>
    <row r="24888" spans="1:4">
      <c r="A24888">
        <v>59</v>
      </c>
      <c r="B24888">
        <v>39000</v>
      </c>
      <c r="C24888">
        <v>1031.3599999999999</v>
      </c>
      <c r="D24888">
        <v>997.39</v>
      </c>
    </row>
    <row r="24889" spans="1:4">
      <c r="A24889">
        <v>59</v>
      </c>
      <c r="B24889">
        <v>40000</v>
      </c>
      <c r="C24889">
        <v>1029.68</v>
      </c>
      <c r="D24889">
        <v>995.6</v>
      </c>
    </row>
    <row r="24890" spans="1:4">
      <c r="A24890">
        <v>59</v>
      </c>
      <c r="B24890">
        <v>41000</v>
      </c>
      <c r="C24890">
        <v>1029.52</v>
      </c>
      <c r="D24890">
        <v>996.17</v>
      </c>
    </row>
    <row r="24891" spans="1:4">
      <c r="A24891">
        <v>59</v>
      </c>
      <c r="B24891">
        <v>42000</v>
      </c>
      <c r="C24891">
        <v>1031.08</v>
      </c>
      <c r="D24891">
        <v>996.65</v>
      </c>
    </row>
    <row r="24892" spans="1:4">
      <c r="A24892">
        <v>59</v>
      </c>
      <c r="B24892">
        <v>43000</v>
      </c>
      <c r="C24892">
        <v>1031.0999999999999</v>
      </c>
      <c r="D24892">
        <v>997.54</v>
      </c>
    </row>
    <row r="24893" spans="1:4">
      <c r="A24893">
        <v>59</v>
      </c>
      <c r="B24893">
        <v>44000</v>
      </c>
      <c r="C24893">
        <v>1031.47</v>
      </c>
      <c r="D24893">
        <v>996.41</v>
      </c>
    </row>
    <row r="24894" spans="1:4">
      <c r="A24894">
        <v>59</v>
      </c>
      <c r="B24894">
        <v>45000</v>
      </c>
      <c r="C24894">
        <v>1030.48</v>
      </c>
      <c r="D24894">
        <v>995.97</v>
      </c>
    </row>
    <row r="24895" spans="1:4">
      <c r="A24895">
        <v>59</v>
      </c>
      <c r="B24895">
        <v>46000</v>
      </c>
      <c r="C24895">
        <v>1031.4100000000001</v>
      </c>
      <c r="D24895">
        <v>995.78</v>
      </c>
    </row>
    <row r="24896" spans="1:4">
      <c r="A24896">
        <v>59</v>
      </c>
      <c r="B24896">
        <v>47000</v>
      </c>
      <c r="C24896">
        <v>1030.8</v>
      </c>
      <c r="D24896">
        <v>996.46</v>
      </c>
    </row>
    <row r="24897" spans="1:4">
      <c r="A24897">
        <v>59</v>
      </c>
      <c r="B24897">
        <v>48000</v>
      </c>
      <c r="C24897">
        <v>1030.25</v>
      </c>
      <c r="D24897">
        <v>995.4</v>
      </c>
    </row>
    <row r="24898" spans="1:4">
      <c r="A24898">
        <v>59</v>
      </c>
      <c r="B24898">
        <v>49000</v>
      </c>
      <c r="C24898">
        <v>1028.45</v>
      </c>
      <c r="D24898">
        <v>996.75</v>
      </c>
    </row>
    <row r="24899" spans="1:4">
      <c r="A24899">
        <v>59</v>
      </c>
      <c r="B24899">
        <v>50000</v>
      </c>
      <c r="C24899">
        <v>1030.28</v>
      </c>
      <c r="D24899">
        <v>995.42</v>
      </c>
    </row>
    <row r="24900" spans="1:4">
      <c r="A24900">
        <v>59</v>
      </c>
      <c r="B24900">
        <v>51000</v>
      </c>
      <c r="C24900">
        <v>1030.3399999999999</v>
      </c>
      <c r="D24900">
        <v>994.42</v>
      </c>
    </row>
    <row r="24901" spans="1:4">
      <c r="A24901">
        <v>59</v>
      </c>
      <c r="B24901">
        <v>52000</v>
      </c>
      <c r="C24901">
        <v>1030.04</v>
      </c>
      <c r="D24901">
        <v>995.34</v>
      </c>
    </row>
    <row r="24902" spans="1:4">
      <c r="A24902">
        <v>59</v>
      </c>
      <c r="B24902">
        <v>53000</v>
      </c>
      <c r="C24902">
        <v>1030.71</v>
      </c>
      <c r="D24902">
        <v>996.94</v>
      </c>
    </row>
    <row r="24903" spans="1:4">
      <c r="A24903">
        <v>59</v>
      </c>
      <c r="B24903">
        <v>54000</v>
      </c>
      <c r="C24903">
        <v>1029.48</v>
      </c>
      <c r="D24903">
        <v>994.65</v>
      </c>
    </row>
    <row r="24904" spans="1:4">
      <c r="A24904">
        <v>59</v>
      </c>
      <c r="B24904">
        <v>55000</v>
      </c>
      <c r="C24904">
        <v>1029.25</v>
      </c>
      <c r="D24904">
        <v>995.96</v>
      </c>
    </row>
    <row r="24905" spans="1:4">
      <c r="A24905">
        <v>59</v>
      </c>
      <c r="B24905">
        <v>56000</v>
      </c>
      <c r="C24905">
        <v>1028.8</v>
      </c>
      <c r="D24905">
        <v>995.22</v>
      </c>
    </row>
    <row r="24906" spans="1:4">
      <c r="A24906">
        <v>59</v>
      </c>
      <c r="B24906">
        <v>57000</v>
      </c>
      <c r="C24906">
        <v>1030.78</v>
      </c>
      <c r="D24906">
        <v>997.24</v>
      </c>
    </row>
    <row r="24907" spans="1:4">
      <c r="A24907">
        <v>59</v>
      </c>
      <c r="B24907">
        <v>58000</v>
      </c>
      <c r="C24907">
        <v>1030.77</v>
      </c>
      <c r="D24907">
        <v>995.28</v>
      </c>
    </row>
    <row r="24908" spans="1:4">
      <c r="A24908">
        <v>59</v>
      </c>
      <c r="B24908">
        <v>59000</v>
      </c>
      <c r="C24908">
        <v>1028.97</v>
      </c>
      <c r="D24908">
        <v>994.92</v>
      </c>
    </row>
    <row r="24909" spans="1:4">
      <c r="A24909">
        <v>59</v>
      </c>
      <c r="B24909">
        <v>60000</v>
      </c>
      <c r="C24909">
        <v>1030.1500000000001</v>
      </c>
      <c r="D24909">
        <v>995.78</v>
      </c>
    </row>
    <row r="24910" spans="1:4">
      <c r="A24910">
        <v>59</v>
      </c>
      <c r="B24910">
        <v>61000</v>
      </c>
      <c r="C24910">
        <v>1027.8900000000001</v>
      </c>
      <c r="D24910">
        <v>995.96</v>
      </c>
    </row>
    <row r="24911" spans="1:4">
      <c r="A24911">
        <v>59</v>
      </c>
      <c r="B24911">
        <v>62000</v>
      </c>
      <c r="C24911">
        <v>1031.0899999999999</v>
      </c>
      <c r="D24911">
        <v>996.04</v>
      </c>
    </row>
    <row r="24912" spans="1:4">
      <c r="A24912">
        <v>59</v>
      </c>
      <c r="B24912">
        <v>63000</v>
      </c>
      <c r="C24912">
        <v>1030.3699999999999</v>
      </c>
      <c r="D24912">
        <v>994.86</v>
      </c>
    </row>
    <row r="24913" spans="1:4">
      <c r="A24913">
        <v>59</v>
      </c>
      <c r="B24913">
        <v>64000</v>
      </c>
      <c r="C24913">
        <v>1029.26</v>
      </c>
      <c r="D24913">
        <v>995.09</v>
      </c>
    </row>
    <row r="24914" spans="1:4">
      <c r="A24914">
        <v>59</v>
      </c>
      <c r="B24914">
        <v>65000</v>
      </c>
      <c r="C24914">
        <v>1028.54</v>
      </c>
      <c r="D24914">
        <v>994.53</v>
      </c>
    </row>
    <row r="24915" spans="1:4">
      <c r="A24915">
        <v>59</v>
      </c>
      <c r="B24915">
        <v>66000</v>
      </c>
      <c r="C24915">
        <v>1028.8599999999999</v>
      </c>
      <c r="D24915">
        <v>994.5</v>
      </c>
    </row>
    <row r="24916" spans="1:4">
      <c r="A24916">
        <v>59</v>
      </c>
      <c r="B24916">
        <v>67000</v>
      </c>
      <c r="C24916">
        <v>1028.24</v>
      </c>
      <c r="D24916">
        <v>995.42</v>
      </c>
    </row>
    <row r="24917" spans="1:4">
      <c r="A24917">
        <v>59</v>
      </c>
      <c r="B24917">
        <v>68000</v>
      </c>
      <c r="C24917">
        <v>1027.76</v>
      </c>
      <c r="D24917">
        <v>993.83</v>
      </c>
    </row>
    <row r="24918" spans="1:4">
      <c r="A24918">
        <v>59</v>
      </c>
      <c r="B24918">
        <v>69000</v>
      </c>
      <c r="C24918">
        <v>1028.3699999999999</v>
      </c>
      <c r="D24918">
        <v>995.68</v>
      </c>
    </row>
    <row r="24919" spans="1:4">
      <c r="A24919">
        <v>59</v>
      </c>
      <c r="B24919">
        <v>70000</v>
      </c>
      <c r="C24919">
        <v>1029.28</v>
      </c>
      <c r="D24919">
        <v>994.63</v>
      </c>
    </row>
    <row r="24920" spans="1:4">
      <c r="A24920">
        <v>59</v>
      </c>
      <c r="B24920">
        <v>71000</v>
      </c>
      <c r="C24920">
        <v>1029.9000000000001</v>
      </c>
      <c r="D24920">
        <v>994.49</v>
      </c>
    </row>
    <row r="24921" spans="1:4">
      <c r="A24921">
        <v>59</v>
      </c>
      <c r="B24921">
        <v>72000</v>
      </c>
      <c r="C24921">
        <v>1029.05</v>
      </c>
      <c r="D24921">
        <v>995.89</v>
      </c>
    </row>
    <row r="24922" spans="1:4">
      <c r="A24922">
        <v>59</v>
      </c>
      <c r="B24922">
        <v>73000</v>
      </c>
      <c r="C24922">
        <v>1027.49</v>
      </c>
      <c r="D24922">
        <v>993.54</v>
      </c>
    </row>
    <row r="24923" spans="1:4">
      <c r="A24923">
        <v>59</v>
      </c>
      <c r="B24923">
        <v>74000</v>
      </c>
      <c r="C24923">
        <v>1029.1500000000001</v>
      </c>
      <c r="D24923">
        <v>996.65</v>
      </c>
    </row>
    <row r="24924" spans="1:4">
      <c r="A24924">
        <v>59</v>
      </c>
      <c r="B24924">
        <v>75000</v>
      </c>
      <c r="C24924">
        <v>1027.26</v>
      </c>
      <c r="D24924">
        <v>993.3</v>
      </c>
    </row>
    <row r="24925" spans="1:4">
      <c r="A24925">
        <v>59</v>
      </c>
      <c r="B24925">
        <v>76000</v>
      </c>
      <c r="C24925">
        <v>1029.44</v>
      </c>
      <c r="D24925">
        <v>993.58</v>
      </c>
    </row>
    <row r="24926" spans="1:4">
      <c r="A24926">
        <v>59</v>
      </c>
      <c r="B24926">
        <v>77000</v>
      </c>
      <c r="C24926">
        <v>1028.19</v>
      </c>
      <c r="D24926">
        <v>994.52</v>
      </c>
    </row>
    <row r="24927" spans="1:4">
      <c r="A24927">
        <v>59</v>
      </c>
      <c r="B24927">
        <v>78000</v>
      </c>
      <c r="C24927">
        <v>1027.6400000000001</v>
      </c>
      <c r="D24927">
        <v>994.31</v>
      </c>
    </row>
    <row r="24928" spans="1:4">
      <c r="A24928">
        <v>59</v>
      </c>
      <c r="B24928">
        <v>79000</v>
      </c>
      <c r="C24928">
        <v>1028.57</v>
      </c>
      <c r="D24928">
        <v>993.4</v>
      </c>
    </row>
    <row r="24929" spans="1:4">
      <c r="A24929">
        <v>59</v>
      </c>
      <c r="B24929">
        <v>80000</v>
      </c>
      <c r="C24929">
        <v>1028.04</v>
      </c>
      <c r="D24929">
        <v>994.18</v>
      </c>
    </row>
    <row r="24930" spans="1:4">
      <c r="A24930">
        <v>59</v>
      </c>
      <c r="B24930">
        <v>81000</v>
      </c>
      <c r="C24930">
        <v>1027.9000000000001</v>
      </c>
      <c r="D24930">
        <v>995.02</v>
      </c>
    </row>
    <row r="24931" spans="1:4">
      <c r="A24931">
        <v>59</v>
      </c>
      <c r="B24931">
        <v>82000</v>
      </c>
      <c r="C24931">
        <v>1028.3</v>
      </c>
      <c r="D24931">
        <v>994.48</v>
      </c>
    </row>
    <row r="24932" spans="1:4">
      <c r="A24932">
        <v>59</v>
      </c>
      <c r="B24932">
        <v>83000</v>
      </c>
      <c r="C24932">
        <v>1029.1099999999999</v>
      </c>
      <c r="D24932">
        <v>994.36</v>
      </c>
    </row>
    <row r="24933" spans="1:4">
      <c r="A24933">
        <v>59</v>
      </c>
      <c r="B24933">
        <v>84000</v>
      </c>
      <c r="C24933">
        <v>1027.99</v>
      </c>
      <c r="D24933">
        <v>994.15</v>
      </c>
    </row>
    <row r="24934" spans="1:4">
      <c r="A24934">
        <v>59</v>
      </c>
      <c r="B24934">
        <v>85000</v>
      </c>
      <c r="C24934">
        <v>1028.4000000000001</v>
      </c>
      <c r="D24934">
        <v>994.68</v>
      </c>
    </row>
    <row r="24935" spans="1:4">
      <c r="A24935">
        <v>59</v>
      </c>
      <c r="B24935">
        <v>86000</v>
      </c>
      <c r="C24935">
        <v>1027.78</v>
      </c>
      <c r="D24935">
        <v>994.78</v>
      </c>
    </row>
    <row r="24936" spans="1:4">
      <c r="A24936">
        <v>59</v>
      </c>
      <c r="B24936">
        <v>87000</v>
      </c>
      <c r="C24936">
        <v>1027.8399999999999</v>
      </c>
      <c r="D24936">
        <v>994.38</v>
      </c>
    </row>
    <row r="24937" spans="1:4">
      <c r="A24937">
        <v>59</v>
      </c>
      <c r="B24937">
        <v>88000</v>
      </c>
      <c r="C24937">
        <v>1027.58</v>
      </c>
      <c r="D24937">
        <v>995.54</v>
      </c>
    </row>
    <row r="24938" spans="1:4">
      <c r="A24938">
        <v>59</v>
      </c>
      <c r="B24938">
        <v>89000</v>
      </c>
      <c r="C24938">
        <v>1026.8599999999999</v>
      </c>
      <c r="D24938">
        <v>995.84</v>
      </c>
    </row>
    <row r="24939" spans="1:4">
      <c r="A24939">
        <v>59</v>
      </c>
      <c r="B24939">
        <v>90000</v>
      </c>
      <c r="C24939">
        <v>1028.3599999999999</v>
      </c>
      <c r="D24939">
        <v>995.13</v>
      </c>
    </row>
    <row r="24940" spans="1:4">
      <c r="A24940">
        <v>59</v>
      </c>
      <c r="B24940">
        <v>91000</v>
      </c>
      <c r="C24940">
        <v>1026.81</v>
      </c>
      <c r="D24940">
        <v>994.41</v>
      </c>
    </row>
    <row r="24941" spans="1:4">
      <c r="A24941">
        <v>59</v>
      </c>
      <c r="B24941">
        <v>92000</v>
      </c>
      <c r="C24941">
        <v>1027.32</v>
      </c>
      <c r="D24941">
        <v>995.51</v>
      </c>
    </row>
    <row r="24942" spans="1:4">
      <c r="A24942">
        <v>59</v>
      </c>
      <c r="B24942">
        <v>93000</v>
      </c>
      <c r="C24942">
        <v>1023.06</v>
      </c>
      <c r="D24942">
        <v>992.73</v>
      </c>
    </row>
    <row r="24943" spans="1:4">
      <c r="A24943">
        <v>59</v>
      </c>
      <c r="B24943">
        <v>94000</v>
      </c>
      <c r="C24943">
        <v>1025.02</v>
      </c>
      <c r="D24943">
        <v>999.56</v>
      </c>
    </row>
    <row r="24944" spans="1:4">
      <c r="A24944">
        <v>59</v>
      </c>
      <c r="B24944">
        <v>95000</v>
      </c>
      <c r="C24944">
        <v>1027.95</v>
      </c>
      <c r="D24944">
        <v>995.33</v>
      </c>
    </row>
    <row r="24945" spans="1:4">
      <c r="A24945">
        <v>59</v>
      </c>
      <c r="B24945">
        <v>96000</v>
      </c>
      <c r="C24945">
        <v>1025.1400000000001</v>
      </c>
      <c r="D24945">
        <v>996.03</v>
      </c>
    </row>
    <row r="24946" spans="1:4">
      <c r="A24946">
        <v>59</v>
      </c>
      <c r="B24946">
        <v>97000</v>
      </c>
      <c r="C24946">
        <v>1025.51</v>
      </c>
      <c r="D24946">
        <v>993.26</v>
      </c>
    </row>
    <row r="24947" spans="1:4">
      <c r="A24947">
        <v>59</v>
      </c>
      <c r="B24947">
        <v>98000</v>
      </c>
      <c r="C24947">
        <v>1024.45</v>
      </c>
      <c r="D24947">
        <v>991.11</v>
      </c>
    </row>
    <row r="24948" spans="1:4">
      <c r="A24948">
        <v>59</v>
      </c>
      <c r="B24948">
        <v>99000</v>
      </c>
      <c r="C24948">
        <v>1028.55</v>
      </c>
      <c r="D24948">
        <v>993.09</v>
      </c>
    </row>
    <row r="24949" spans="1:4">
      <c r="A24949">
        <v>59</v>
      </c>
      <c r="B24949">
        <v>100000</v>
      </c>
      <c r="C24949">
        <v>1028.0999999999999</v>
      </c>
      <c r="D24949">
        <v>992.81</v>
      </c>
    </row>
    <row r="24950" spans="1:4">
      <c r="A24950">
        <v>60</v>
      </c>
      <c r="B24950">
        <v>2000</v>
      </c>
      <c r="C24950">
        <v>1043.8499999999999</v>
      </c>
      <c r="D24950">
        <v>1004.54</v>
      </c>
    </row>
    <row r="24951" spans="1:4">
      <c r="A24951">
        <v>60</v>
      </c>
      <c r="B24951">
        <v>3000</v>
      </c>
      <c r="C24951">
        <v>1045.19</v>
      </c>
      <c r="D24951">
        <v>1006.12</v>
      </c>
    </row>
    <row r="24952" spans="1:4">
      <c r="A24952">
        <v>60</v>
      </c>
      <c r="B24952">
        <v>4000</v>
      </c>
      <c r="C24952">
        <v>1047.32</v>
      </c>
      <c r="D24952">
        <v>1007.92</v>
      </c>
    </row>
    <row r="24953" spans="1:4">
      <c r="A24953">
        <v>60</v>
      </c>
      <c r="B24953">
        <v>5000</v>
      </c>
      <c r="C24953">
        <v>1048.07</v>
      </c>
      <c r="D24953">
        <v>1008.48</v>
      </c>
    </row>
    <row r="24954" spans="1:4">
      <c r="A24954">
        <v>60</v>
      </c>
      <c r="B24954">
        <v>6000</v>
      </c>
      <c r="C24954">
        <v>1047.57</v>
      </c>
      <c r="D24954">
        <v>1007.91</v>
      </c>
    </row>
    <row r="24955" spans="1:4">
      <c r="A24955">
        <v>60</v>
      </c>
      <c r="B24955">
        <v>7000</v>
      </c>
      <c r="C24955">
        <v>1047.43</v>
      </c>
      <c r="D24955">
        <v>1007.37</v>
      </c>
    </row>
    <row r="24956" spans="1:4">
      <c r="A24956">
        <v>60</v>
      </c>
      <c r="B24956">
        <v>8000</v>
      </c>
      <c r="C24956">
        <v>1048.1400000000001</v>
      </c>
      <c r="D24956">
        <v>1008.46</v>
      </c>
    </row>
    <row r="24957" spans="1:4">
      <c r="A24957">
        <v>60</v>
      </c>
      <c r="B24957">
        <v>9000</v>
      </c>
      <c r="C24957">
        <v>1047.44</v>
      </c>
      <c r="D24957">
        <v>1009.94</v>
      </c>
    </row>
    <row r="24958" spans="1:4">
      <c r="A24958">
        <v>60</v>
      </c>
      <c r="B24958">
        <v>10000</v>
      </c>
      <c r="C24958">
        <v>1048.02</v>
      </c>
      <c r="D24958">
        <v>1012.34</v>
      </c>
    </row>
    <row r="24959" spans="1:4">
      <c r="A24959">
        <v>60</v>
      </c>
      <c r="B24959">
        <v>11000</v>
      </c>
      <c r="C24959">
        <v>1047.42</v>
      </c>
      <c r="D24959">
        <v>1012.38</v>
      </c>
    </row>
    <row r="24960" spans="1:4">
      <c r="A24960">
        <v>60</v>
      </c>
      <c r="B24960">
        <v>12000</v>
      </c>
      <c r="C24960">
        <v>1048.96</v>
      </c>
      <c r="D24960">
        <v>1013.54</v>
      </c>
    </row>
    <row r="24961" spans="1:4">
      <c r="A24961">
        <v>60</v>
      </c>
      <c r="B24961">
        <v>13000</v>
      </c>
      <c r="C24961">
        <v>1048.04</v>
      </c>
      <c r="D24961">
        <v>1013.29</v>
      </c>
    </row>
    <row r="24962" spans="1:4">
      <c r="A24962">
        <v>60</v>
      </c>
      <c r="B24962">
        <v>14000</v>
      </c>
      <c r="C24962">
        <v>1048.53</v>
      </c>
      <c r="D24962">
        <v>1013.63</v>
      </c>
    </row>
    <row r="24963" spans="1:4">
      <c r="A24963">
        <v>60</v>
      </c>
      <c r="B24963">
        <v>15000</v>
      </c>
      <c r="C24963">
        <v>1048.3499999999999</v>
      </c>
      <c r="D24963">
        <v>1013.11</v>
      </c>
    </row>
    <row r="24964" spans="1:4">
      <c r="A24964">
        <v>60</v>
      </c>
      <c r="B24964">
        <v>16000</v>
      </c>
      <c r="C24964">
        <v>1048.6300000000001</v>
      </c>
      <c r="D24964">
        <v>1012.62</v>
      </c>
    </row>
    <row r="24965" spans="1:4">
      <c r="A24965">
        <v>60</v>
      </c>
      <c r="B24965">
        <v>17000</v>
      </c>
      <c r="C24965">
        <v>1048.9100000000001</v>
      </c>
      <c r="D24965">
        <v>1012.82</v>
      </c>
    </row>
    <row r="24966" spans="1:4">
      <c r="A24966">
        <v>60</v>
      </c>
      <c r="B24966">
        <v>18000</v>
      </c>
      <c r="C24966">
        <v>1048.0999999999999</v>
      </c>
      <c r="D24966">
        <v>1012.18</v>
      </c>
    </row>
    <row r="24967" spans="1:4">
      <c r="A24967">
        <v>60</v>
      </c>
      <c r="B24967">
        <v>19000</v>
      </c>
      <c r="C24967">
        <v>1048.8699999999999</v>
      </c>
      <c r="D24967">
        <v>1012.15</v>
      </c>
    </row>
    <row r="24968" spans="1:4">
      <c r="A24968">
        <v>60</v>
      </c>
      <c r="B24968">
        <v>20000</v>
      </c>
      <c r="C24968">
        <v>1050.32</v>
      </c>
      <c r="D24968">
        <v>1013.9</v>
      </c>
    </row>
    <row r="24969" spans="1:4">
      <c r="A24969">
        <v>60</v>
      </c>
      <c r="B24969">
        <v>21000</v>
      </c>
      <c r="C24969">
        <v>1048.49</v>
      </c>
      <c r="D24969">
        <v>1012.1</v>
      </c>
    </row>
    <row r="24970" spans="1:4">
      <c r="A24970">
        <v>60</v>
      </c>
      <c r="B24970">
        <v>22000</v>
      </c>
      <c r="C24970">
        <v>1048.6300000000001</v>
      </c>
      <c r="D24970">
        <v>1012.96</v>
      </c>
    </row>
    <row r="24971" spans="1:4">
      <c r="A24971">
        <v>60</v>
      </c>
      <c r="B24971">
        <v>23000</v>
      </c>
      <c r="C24971">
        <v>1047.4100000000001</v>
      </c>
      <c r="D24971">
        <v>1011.86</v>
      </c>
    </row>
    <row r="24972" spans="1:4">
      <c r="A24972">
        <v>60</v>
      </c>
      <c r="B24972">
        <v>24000</v>
      </c>
      <c r="C24972">
        <v>1048.3499999999999</v>
      </c>
      <c r="D24972">
        <v>1012.78</v>
      </c>
    </row>
    <row r="24973" spans="1:4">
      <c r="A24973">
        <v>60</v>
      </c>
      <c r="B24973">
        <v>25000</v>
      </c>
      <c r="C24973">
        <v>1048.48</v>
      </c>
      <c r="D24973">
        <v>1013.18</v>
      </c>
    </row>
    <row r="24974" spans="1:4">
      <c r="A24974">
        <v>60</v>
      </c>
      <c r="B24974">
        <v>26000</v>
      </c>
      <c r="C24974">
        <v>1047.74</v>
      </c>
      <c r="D24974">
        <v>1014.14</v>
      </c>
    </row>
    <row r="24975" spans="1:4">
      <c r="A24975">
        <v>60</v>
      </c>
      <c r="B24975">
        <v>27000</v>
      </c>
      <c r="C24975">
        <v>1048.71</v>
      </c>
      <c r="D24975">
        <v>1012.55</v>
      </c>
    </row>
    <row r="24976" spans="1:4">
      <c r="A24976">
        <v>60</v>
      </c>
      <c r="B24976">
        <v>28000</v>
      </c>
      <c r="C24976">
        <v>1048.24</v>
      </c>
      <c r="D24976">
        <v>1014.23</v>
      </c>
    </row>
    <row r="24977" spans="1:4">
      <c r="A24977">
        <v>60</v>
      </c>
      <c r="B24977">
        <v>29000</v>
      </c>
      <c r="C24977">
        <v>1048.27</v>
      </c>
      <c r="D24977">
        <v>1013.19</v>
      </c>
    </row>
    <row r="24978" spans="1:4">
      <c r="A24978">
        <v>60</v>
      </c>
      <c r="B24978">
        <v>30000</v>
      </c>
      <c r="C24978">
        <v>1048.48</v>
      </c>
      <c r="D24978">
        <v>1013.6</v>
      </c>
    </row>
    <row r="24979" spans="1:4">
      <c r="A24979">
        <v>60</v>
      </c>
      <c r="B24979">
        <v>31000</v>
      </c>
      <c r="C24979">
        <v>1047.5</v>
      </c>
      <c r="D24979">
        <v>1013.19</v>
      </c>
    </row>
    <row r="24980" spans="1:4">
      <c r="A24980">
        <v>60</v>
      </c>
      <c r="B24980">
        <v>32000</v>
      </c>
      <c r="C24980">
        <v>1047.8399999999999</v>
      </c>
      <c r="D24980">
        <v>1012.5</v>
      </c>
    </row>
    <row r="24981" spans="1:4">
      <c r="A24981">
        <v>60</v>
      </c>
      <c r="B24981">
        <v>33000</v>
      </c>
      <c r="C24981">
        <v>1048.29</v>
      </c>
      <c r="D24981">
        <v>1012.44</v>
      </c>
    </row>
    <row r="24982" spans="1:4">
      <c r="A24982">
        <v>60</v>
      </c>
      <c r="B24982">
        <v>34000</v>
      </c>
      <c r="C24982">
        <v>1047.44</v>
      </c>
      <c r="D24982">
        <v>1013.57</v>
      </c>
    </row>
    <row r="24983" spans="1:4">
      <c r="A24983">
        <v>60</v>
      </c>
      <c r="B24983">
        <v>35000</v>
      </c>
      <c r="C24983">
        <v>1047.5899999999999</v>
      </c>
      <c r="D24983">
        <v>1012.48</v>
      </c>
    </row>
    <row r="24984" spans="1:4">
      <c r="A24984">
        <v>60</v>
      </c>
      <c r="B24984">
        <v>36000</v>
      </c>
      <c r="C24984">
        <v>1047.99</v>
      </c>
      <c r="D24984">
        <v>1012.54</v>
      </c>
    </row>
    <row r="24985" spans="1:4">
      <c r="A24985">
        <v>60</v>
      </c>
      <c r="B24985">
        <v>37000</v>
      </c>
      <c r="C24985">
        <v>1046.2</v>
      </c>
      <c r="D24985">
        <v>1012.2</v>
      </c>
    </row>
    <row r="24986" spans="1:4">
      <c r="A24986">
        <v>60</v>
      </c>
      <c r="B24986">
        <v>38000</v>
      </c>
      <c r="C24986">
        <v>1046.45</v>
      </c>
      <c r="D24986">
        <v>1013.02</v>
      </c>
    </row>
    <row r="24987" spans="1:4">
      <c r="A24987">
        <v>60</v>
      </c>
      <c r="B24987">
        <v>39000</v>
      </c>
      <c r="C24987">
        <v>1047.07</v>
      </c>
      <c r="D24987">
        <v>1012.44</v>
      </c>
    </row>
    <row r="24988" spans="1:4">
      <c r="A24988">
        <v>60</v>
      </c>
      <c r="B24988">
        <v>40000</v>
      </c>
      <c r="C24988">
        <v>1047.01</v>
      </c>
      <c r="D24988">
        <v>1013.69</v>
      </c>
    </row>
    <row r="24989" spans="1:4">
      <c r="A24989">
        <v>60</v>
      </c>
      <c r="B24989">
        <v>41000</v>
      </c>
      <c r="C24989">
        <v>1047.23</v>
      </c>
      <c r="D24989">
        <v>1012.77</v>
      </c>
    </row>
    <row r="24990" spans="1:4">
      <c r="A24990">
        <v>60</v>
      </c>
      <c r="B24990">
        <v>42000</v>
      </c>
      <c r="C24990">
        <v>1047.18</v>
      </c>
      <c r="D24990">
        <v>1012.92</v>
      </c>
    </row>
    <row r="24991" spans="1:4">
      <c r="A24991">
        <v>60</v>
      </c>
      <c r="B24991">
        <v>43000</v>
      </c>
      <c r="C24991">
        <v>1046.6099999999999</v>
      </c>
      <c r="D24991">
        <v>1013.18</v>
      </c>
    </row>
    <row r="24992" spans="1:4">
      <c r="A24992">
        <v>60</v>
      </c>
      <c r="B24992">
        <v>44000</v>
      </c>
      <c r="C24992">
        <v>1047.68</v>
      </c>
      <c r="D24992">
        <v>1011.45</v>
      </c>
    </row>
    <row r="24993" spans="1:4">
      <c r="A24993">
        <v>60</v>
      </c>
      <c r="B24993">
        <v>45000</v>
      </c>
      <c r="C24993">
        <v>1046.8699999999999</v>
      </c>
      <c r="D24993">
        <v>1011.12</v>
      </c>
    </row>
    <row r="24994" spans="1:4">
      <c r="A24994">
        <v>60</v>
      </c>
      <c r="B24994">
        <v>46000</v>
      </c>
      <c r="C24994">
        <v>1047.8800000000001</v>
      </c>
      <c r="D24994">
        <v>1011.96</v>
      </c>
    </row>
    <row r="24995" spans="1:4">
      <c r="A24995">
        <v>60</v>
      </c>
      <c r="B24995">
        <v>47000</v>
      </c>
      <c r="C24995">
        <v>1045.94</v>
      </c>
      <c r="D24995">
        <v>1012.6</v>
      </c>
    </row>
    <row r="24996" spans="1:4">
      <c r="A24996">
        <v>60</v>
      </c>
      <c r="B24996">
        <v>48000</v>
      </c>
      <c r="C24996">
        <v>1046.4000000000001</v>
      </c>
      <c r="D24996">
        <v>1012.35</v>
      </c>
    </row>
    <row r="24997" spans="1:4">
      <c r="A24997">
        <v>60</v>
      </c>
      <c r="B24997">
        <v>49000</v>
      </c>
      <c r="C24997">
        <v>1048.0899999999999</v>
      </c>
      <c r="D24997">
        <v>1010.14</v>
      </c>
    </row>
    <row r="24998" spans="1:4">
      <c r="A24998">
        <v>60</v>
      </c>
      <c r="B24998">
        <v>50000</v>
      </c>
      <c r="C24998">
        <v>1046.27</v>
      </c>
      <c r="D24998">
        <v>1013.01</v>
      </c>
    </row>
    <row r="24999" spans="1:4">
      <c r="A24999">
        <v>60</v>
      </c>
      <c r="B24999">
        <v>51000</v>
      </c>
      <c r="C24999">
        <v>1044.72</v>
      </c>
      <c r="D24999">
        <v>1010.96</v>
      </c>
    </row>
    <row r="25000" spans="1:4">
      <c r="A25000">
        <v>60</v>
      </c>
      <c r="B25000">
        <v>52000</v>
      </c>
      <c r="C25000">
        <v>1045.3800000000001</v>
      </c>
      <c r="D25000">
        <v>1010.59</v>
      </c>
    </row>
    <row r="25001" spans="1:4">
      <c r="A25001">
        <v>60</v>
      </c>
      <c r="B25001">
        <v>53000</v>
      </c>
      <c r="C25001">
        <v>1047.1199999999999</v>
      </c>
      <c r="D25001">
        <v>1011.57</v>
      </c>
    </row>
    <row r="25002" spans="1:4">
      <c r="A25002">
        <v>60</v>
      </c>
      <c r="B25002">
        <v>54000</v>
      </c>
      <c r="C25002">
        <v>1046.3599999999999</v>
      </c>
      <c r="D25002">
        <v>1011.96</v>
      </c>
    </row>
    <row r="25003" spans="1:4">
      <c r="A25003">
        <v>60</v>
      </c>
      <c r="B25003">
        <v>55000</v>
      </c>
      <c r="C25003">
        <v>1045.9100000000001</v>
      </c>
      <c r="D25003">
        <v>1011.75</v>
      </c>
    </row>
    <row r="25004" spans="1:4">
      <c r="A25004">
        <v>60</v>
      </c>
      <c r="B25004">
        <v>56000</v>
      </c>
      <c r="C25004">
        <v>1045.32</v>
      </c>
      <c r="D25004">
        <v>1011.32</v>
      </c>
    </row>
    <row r="25005" spans="1:4">
      <c r="A25005">
        <v>60</v>
      </c>
      <c r="B25005">
        <v>57000</v>
      </c>
      <c r="C25005">
        <v>1046.6300000000001</v>
      </c>
      <c r="D25005">
        <v>1011.64</v>
      </c>
    </row>
    <row r="25006" spans="1:4">
      <c r="A25006">
        <v>60</v>
      </c>
      <c r="B25006">
        <v>58000</v>
      </c>
      <c r="C25006">
        <v>1045.1600000000001</v>
      </c>
      <c r="D25006">
        <v>1011.7</v>
      </c>
    </row>
    <row r="25007" spans="1:4">
      <c r="A25007">
        <v>60</v>
      </c>
      <c r="B25007">
        <v>59000</v>
      </c>
      <c r="C25007">
        <v>1046.23</v>
      </c>
      <c r="D25007">
        <v>1010.96</v>
      </c>
    </row>
    <row r="25008" spans="1:4">
      <c r="A25008">
        <v>60</v>
      </c>
      <c r="B25008">
        <v>60000</v>
      </c>
      <c r="C25008">
        <v>1045.52</v>
      </c>
      <c r="D25008">
        <v>1011.73</v>
      </c>
    </row>
    <row r="25009" spans="1:4">
      <c r="A25009">
        <v>60</v>
      </c>
      <c r="B25009">
        <v>61000</v>
      </c>
      <c r="C25009">
        <v>1045.55</v>
      </c>
      <c r="D25009">
        <v>1011.4</v>
      </c>
    </row>
    <row r="25010" spans="1:4">
      <c r="A25010">
        <v>60</v>
      </c>
      <c r="B25010">
        <v>62000</v>
      </c>
      <c r="C25010">
        <v>1046.8</v>
      </c>
      <c r="D25010">
        <v>1010.53</v>
      </c>
    </row>
    <row r="25011" spans="1:4">
      <c r="A25011">
        <v>60</v>
      </c>
      <c r="B25011">
        <v>63000</v>
      </c>
      <c r="C25011">
        <v>1046.26</v>
      </c>
      <c r="D25011">
        <v>1010.88</v>
      </c>
    </row>
    <row r="25012" spans="1:4">
      <c r="A25012">
        <v>60</v>
      </c>
      <c r="B25012">
        <v>64000</v>
      </c>
      <c r="C25012">
        <v>1044.5899999999999</v>
      </c>
      <c r="D25012">
        <v>1010.44</v>
      </c>
    </row>
    <row r="25013" spans="1:4">
      <c r="A25013">
        <v>60</v>
      </c>
      <c r="B25013">
        <v>65000</v>
      </c>
      <c r="C25013">
        <v>1045.5999999999999</v>
      </c>
      <c r="D25013">
        <v>1010.52</v>
      </c>
    </row>
    <row r="25014" spans="1:4">
      <c r="A25014">
        <v>60</v>
      </c>
      <c r="B25014">
        <v>66000</v>
      </c>
      <c r="C25014">
        <v>1045.75</v>
      </c>
      <c r="D25014">
        <v>1010.31</v>
      </c>
    </row>
    <row r="25015" spans="1:4">
      <c r="A25015">
        <v>60</v>
      </c>
      <c r="B25015">
        <v>67000</v>
      </c>
      <c r="C25015">
        <v>1045.8399999999999</v>
      </c>
      <c r="D25015">
        <v>1012.04</v>
      </c>
    </row>
    <row r="25016" spans="1:4">
      <c r="A25016">
        <v>60</v>
      </c>
      <c r="B25016">
        <v>68000</v>
      </c>
      <c r="C25016">
        <v>1045</v>
      </c>
      <c r="D25016">
        <v>1009.76</v>
      </c>
    </row>
    <row r="25017" spans="1:4">
      <c r="A25017">
        <v>60</v>
      </c>
      <c r="B25017">
        <v>69000</v>
      </c>
      <c r="C25017">
        <v>1046.05</v>
      </c>
      <c r="D25017">
        <v>1010.48</v>
      </c>
    </row>
    <row r="25018" spans="1:4">
      <c r="A25018">
        <v>60</v>
      </c>
      <c r="B25018">
        <v>70000</v>
      </c>
      <c r="C25018">
        <v>1045.4100000000001</v>
      </c>
      <c r="D25018">
        <v>1010.49</v>
      </c>
    </row>
    <row r="25019" spans="1:4">
      <c r="A25019">
        <v>60</v>
      </c>
      <c r="B25019">
        <v>71000</v>
      </c>
      <c r="C25019">
        <v>1044.49</v>
      </c>
      <c r="D25019">
        <v>1010.74</v>
      </c>
    </row>
    <row r="25020" spans="1:4">
      <c r="A25020">
        <v>60</v>
      </c>
      <c r="B25020">
        <v>72000</v>
      </c>
      <c r="C25020">
        <v>1044.1500000000001</v>
      </c>
      <c r="D25020">
        <v>1010.95</v>
      </c>
    </row>
    <row r="25021" spans="1:4">
      <c r="A25021">
        <v>60</v>
      </c>
      <c r="B25021">
        <v>73000</v>
      </c>
      <c r="C25021">
        <v>1045.69</v>
      </c>
      <c r="D25021">
        <v>1011.12</v>
      </c>
    </row>
    <row r="25022" spans="1:4">
      <c r="A25022">
        <v>60</v>
      </c>
      <c r="B25022">
        <v>74000</v>
      </c>
      <c r="C25022">
        <v>1046.0999999999999</v>
      </c>
      <c r="D25022">
        <v>1009.87</v>
      </c>
    </row>
    <row r="25023" spans="1:4">
      <c r="A25023">
        <v>60</v>
      </c>
      <c r="B25023">
        <v>75000</v>
      </c>
      <c r="C25023">
        <v>1045.5</v>
      </c>
      <c r="D25023">
        <v>1010.25</v>
      </c>
    </row>
    <row r="25024" spans="1:4">
      <c r="A25024">
        <v>60</v>
      </c>
      <c r="B25024">
        <v>76000</v>
      </c>
      <c r="C25024">
        <v>1044.03</v>
      </c>
      <c r="D25024">
        <v>1009.59</v>
      </c>
    </row>
    <row r="25025" spans="1:4">
      <c r="A25025">
        <v>60</v>
      </c>
      <c r="B25025">
        <v>77000</v>
      </c>
      <c r="C25025">
        <v>1044.3599999999999</v>
      </c>
      <c r="D25025">
        <v>1010.92</v>
      </c>
    </row>
    <row r="25026" spans="1:4">
      <c r="A25026">
        <v>60</v>
      </c>
      <c r="B25026">
        <v>78000</v>
      </c>
      <c r="C25026">
        <v>1044.29</v>
      </c>
      <c r="D25026">
        <v>1009.41</v>
      </c>
    </row>
    <row r="25027" spans="1:4">
      <c r="A25027">
        <v>60</v>
      </c>
      <c r="B25027">
        <v>79000</v>
      </c>
      <c r="C25027">
        <v>1044.23</v>
      </c>
      <c r="D25027">
        <v>1010.85</v>
      </c>
    </row>
    <row r="25028" spans="1:4">
      <c r="A25028">
        <v>60</v>
      </c>
      <c r="B25028">
        <v>80000</v>
      </c>
      <c r="C25028">
        <v>1042.3800000000001</v>
      </c>
      <c r="D25028">
        <v>1010.85</v>
      </c>
    </row>
    <row r="25029" spans="1:4">
      <c r="A25029">
        <v>60</v>
      </c>
      <c r="B25029">
        <v>81000</v>
      </c>
      <c r="C25029">
        <v>1043.45</v>
      </c>
      <c r="D25029">
        <v>1010.6</v>
      </c>
    </row>
    <row r="25030" spans="1:4">
      <c r="A25030">
        <v>60</v>
      </c>
      <c r="B25030">
        <v>82000</v>
      </c>
      <c r="C25030">
        <v>1044.33</v>
      </c>
      <c r="D25030">
        <v>1009.48</v>
      </c>
    </row>
    <row r="25031" spans="1:4">
      <c r="A25031">
        <v>60</v>
      </c>
      <c r="B25031">
        <v>83000</v>
      </c>
      <c r="C25031">
        <v>1043.2</v>
      </c>
      <c r="D25031">
        <v>1009.71</v>
      </c>
    </row>
    <row r="25032" spans="1:4">
      <c r="A25032">
        <v>60</v>
      </c>
      <c r="B25032">
        <v>84000</v>
      </c>
      <c r="C25032">
        <v>1044.44</v>
      </c>
      <c r="D25032">
        <v>1009.01</v>
      </c>
    </row>
    <row r="25033" spans="1:4">
      <c r="A25033">
        <v>60</v>
      </c>
      <c r="B25033">
        <v>85000</v>
      </c>
      <c r="C25033">
        <v>1042.1099999999999</v>
      </c>
      <c r="D25033">
        <v>1007.82</v>
      </c>
    </row>
    <row r="25034" spans="1:4">
      <c r="A25034">
        <v>60</v>
      </c>
      <c r="B25034">
        <v>86000</v>
      </c>
      <c r="C25034">
        <v>1044.08</v>
      </c>
      <c r="D25034">
        <v>1012.7</v>
      </c>
    </row>
    <row r="25035" spans="1:4">
      <c r="A25035">
        <v>60</v>
      </c>
      <c r="B25035">
        <v>87000</v>
      </c>
      <c r="C25035">
        <v>1042.7</v>
      </c>
      <c r="D25035">
        <v>1011.09</v>
      </c>
    </row>
    <row r="25036" spans="1:4">
      <c r="A25036">
        <v>60</v>
      </c>
      <c r="B25036">
        <v>88000</v>
      </c>
      <c r="C25036">
        <v>1043.77</v>
      </c>
      <c r="D25036">
        <v>1011.5</v>
      </c>
    </row>
    <row r="25037" spans="1:4">
      <c r="A25037">
        <v>60</v>
      </c>
      <c r="B25037">
        <v>89000</v>
      </c>
      <c r="C25037">
        <v>1044.01</v>
      </c>
      <c r="D25037">
        <v>1010.09</v>
      </c>
    </row>
    <row r="25038" spans="1:4">
      <c r="A25038">
        <v>60</v>
      </c>
      <c r="B25038">
        <v>90000</v>
      </c>
      <c r="C25038">
        <v>1043.1199999999999</v>
      </c>
      <c r="D25038">
        <v>1011.51</v>
      </c>
    </row>
    <row r="25039" spans="1:4">
      <c r="A25039">
        <v>60</v>
      </c>
      <c r="B25039">
        <v>91000</v>
      </c>
      <c r="C25039">
        <v>1043.3</v>
      </c>
      <c r="D25039">
        <v>1009.84</v>
      </c>
    </row>
    <row r="25040" spans="1:4">
      <c r="A25040">
        <v>60</v>
      </c>
      <c r="B25040">
        <v>92000</v>
      </c>
      <c r="C25040">
        <v>1042.68</v>
      </c>
      <c r="D25040">
        <v>1009.11</v>
      </c>
    </row>
    <row r="25041" spans="1:4">
      <c r="A25041">
        <v>60</v>
      </c>
      <c r="B25041">
        <v>93000</v>
      </c>
      <c r="C25041">
        <v>1045.69</v>
      </c>
      <c r="D25041">
        <v>1011.85</v>
      </c>
    </row>
    <row r="25042" spans="1:4">
      <c r="A25042">
        <v>60</v>
      </c>
      <c r="B25042">
        <v>94000</v>
      </c>
      <c r="C25042">
        <v>1044.6300000000001</v>
      </c>
      <c r="D25042">
        <v>1009.27</v>
      </c>
    </row>
    <row r="25043" spans="1:4">
      <c r="A25043">
        <v>60</v>
      </c>
      <c r="B25043">
        <v>95000</v>
      </c>
      <c r="C25043">
        <v>1045.0899999999999</v>
      </c>
      <c r="D25043">
        <v>1011.01</v>
      </c>
    </row>
    <row r="25044" spans="1:4">
      <c r="A25044">
        <v>60</v>
      </c>
      <c r="B25044">
        <v>96000</v>
      </c>
      <c r="C25044">
        <v>1040.79</v>
      </c>
      <c r="D25044">
        <v>1009.39</v>
      </c>
    </row>
    <row r="25045" spans="1:4">
      <c r="A25045">
        <v>60</v>
      </c>
      <c r="B25045">
        <v>97000</v>
      </c>
      <c r="C25045">
        <v>1045.03</v>
      </c>
      <c r="D25045">
        <v>1012.91</v>
      </c>
    </row>
    <row r="25046" spans="1:4">
      <c r="A25046">
        <v>60</v>
      </c>
      <c r="B25046">
        <v>98000</v>
      </c>
      <c r="C25046">
        <v>1046.6600000000001</v>
      </c>
      <c r="D25046">
        <v>1009.63</v>
      </c>
    </row>
    <row r="25047" spans="1:4">
      <c r="A25047">
        <v>60</v>
      </c>
      <c r="B25047">
        <v>99000</v>
      </c>
      <c r="C25047">
        <v>1043.4000000000001</v>
      </c>
      <c r="D25047">
        <v>1010.49</v>
      </c>
    </row>
    <row r="25048" spans="1:4">
      <c r="A25048">
        <v>60</v>
      </c>
      <c r="B25048">
        <v>100000</v>
      </c>
      <c r="C25048">
        <v>1042.94</v>
      </c>
      <c r="D25048">
        <v>1010.21</v>
      </c>
    </row>
    <row r="25049" spans="1:4">
      <c r="A25049">
        <v>61</v>
      </c>
      <c r="B25049">
        <v>2000</v>
      </c>
      <c r="C25049">
        <v>1060.8599999999999</v>
      </c>
      <c r="D25049">
        <v>1020.5</v>
      </c>
    </row>
    <row r="25050" spans="1:4">
      <c r="A25050">
        <v>61</v>
      </c>
      <c r="B25050">
        <v>3000</v>
      </c>
      <c r="C25050">
        <v>1061.95</v>
      </c>
      <c r="D25050">
        <v>1021.38</v>
      </c>
    </row>
    <row r="25051" spans="1:4">
      <c r="A25051">
        <v>61</v>
      </c>
      <c r="B25051">
        <v>4000</v>
      </c>
      <c r="C25051">
        <v>1063.6400000000001</v>
      </c>
      <c r="D25051">
        <v>1023.73</v>
      </c>
    </row>
    <row r="25052" spans="1:4">
      <c r="A25052">
        <v>61</v>
      </c>
      <c r="B25052">
        <v>5000</v>
      </c>
      <c r="C25052">
        <v>1064.69</v>
      </c>
      <c r="D25052">
        <v>1023.83</v>
      </c>
    </row>
    <row r="25053" spans="1:4">
      <c r="A25053">
        <v>61</v>
      </c>
      <c r="B25053">
        <v>6000</v>
      </c>
      <c r="C25053">
        <v>1064.67</v>
      </c>
      <c r="D25053">
        <v>1023.96</v>
      </c>
    </row>
    <row r="25054" spans="1:4">
      <c r="A25054">
        <v>61</v>
      </c>
      <c r="B25054">
        <v>7000</v>
      </c>
      <c r="C25054">
        <v>1064.08</v>
      </c>
      <c r="D25054">
        <v>1023.01</v>
      </c>
    </row>
    <row r="25055" spans="1:4">
      <c r="A25055">
        <v>61</v>
      </c>
      <c r="B25055">
        <v>8000</v>
      </c>
      <c r="C25055">
        <v>1064.8399999999999</v>
      </c>
      <c r="D25055">
        <v>1023.85</v>
      </c>
    </row>
    <row r="25056" spans="1:4">
      <c r="A25056">
        <v>61</v>
      </c>
      <c r="B25056">
        <v>9000</v>
      </c>
      <c r="C25056">
        <v>1064.31</v>
      </c>
      <c r="D25056">
        <v>1026.17</v>
      </c>
    </row>
    <row r="25057" spans="1:4">
      <c r="A25057">
        <v>61</v>
      </c>
      <c r="B25057">
        <v>10000</v>
      </c>
      <c r="C25057">
        <v>1064.44</v>
      </c>
      <c r="D25057">
        <v>1028.75</v>
      </c>
    </row>
    <row r="25058" spans="1:4">
      <c r="A25058">
        <v>61</v>
      </c>
      <c r="B25058">
        <v>11000</v>
      </c>
      <c r="C25058">
        <v>1064.8499999999999</v>
      </c>
      <c r="D25058">
        <v>1027.8699999999999</v>
      </c>
    </row>
    <row r="25059" spans="1:4">
      <c r="A25059">
        <v>61</v>
      </c>
      <c r="B25059">
        <v>12000</v>
      </c>
      <c r="C25059">
        <v>1065.76</v>
      </c>
      <c r="D25059">
        <v>1029.48</v>
      </c>
    </row>
    <row r="25060" spans="1:4">
      <c r="A25060">
        <v>61</v>
      </c>
      <c r="B25060">
        <v>13000</v>
      </c>
      <c r="C25060">
        <v>1065.07</v>
      </c>
      <c r="D25060">
        <v>1030.29</v>
      </c>
    </row>
    <row r="25061" spans="1:4">
      <c r="A25061">
        <v>61</v>
      </c>
      <c r="B25061">
        <v>14000</v>
      </c>
      <c r="C25061">
        <v>1065.3499999999999</v>
      </c>
      <c r="D25061">
        <v>1030.25</v>
      </c>
    </row>
    <row r="25062" spans="1:4">
      <c r="A25062">
        <v>61</v>
      </c>
      <c r="B25062">
        <v>15000</v>
      </c>
      <c r="C25062">
        <v>1064.8499999999999</v>
      </c>
      <c r="D25062">
        <v>1028.31</v>
      </c>
    </row>
    <row r="25063" spans="1:4">
      <c r="A25063">
        <v>61</v>
      </c>
      <c r="B25063">
        <v>16000</v>
      </c>
      <c r="C25063">
        <v>1064.29</v>
      </c>
      <c r="D25063">
        <v>1028.53</v>
      </c>
    </row>
    <row r="25064" spans="1:4">
      <c r="A25064">
        <v>61</v>
      </c>
      <c r="B25064">
        <v>17000</v>
      </c>
      <c r="C25064">
        <v>1064.51</v>
      </c>
      <c r="D25064">
        <v>1028.32</v>
      </c>
    </row>
    <row r="25065" spans="1:4">
      <c r="A25065">
        <v>61</v>
      </c>
      <c r="B25065">
        <v>18000</v>
      </c>
      <c r="C25065">
        <v>1063.93</v>
      </c>
      <c r="D25065">
        <v>1028.52</v>
      </c>
    </row>
    <row r="25066" spans="1:4">
      <c r="A25066">
        <v>61</v>
      </c>
      <c r="B25066">
        <v>19000</v>
      </c>
      <c r="C25066">
        <v>1064.1500000000001</v>
      </c>
      <c r="D25066">
        <v>1027.68</v>
      </c>
    </row>
    <row r="25067" spans="1:4">
      <c r="A25067">
        <v>61</v>
      </c>
      <c r="B25067">
        <v>20000</v>
      </c>
      <c r="C25067">
        <v>1066.52</v>
      </c>
      <c r="D25067">
        <v>1030.3699999999999</v>
      </c>
    </row>
    <row r="25068" spans="1:4">
      <c r="A25068">
        <v>61</v>
      </c>
      <c r="B25068">
        <v>21000</v>
      </c>
      <c r="C25068">
        <v>1063.32</v>
      </c>
      <c r="D25068">
        <v>1028.6600000000001</v>
      </c>
    </row>
    <row r="25069" spans="1:4">
      <c r="A25069">
        <v>61</v>
      </c>
      <c r="B25069">
        <v>22000</v>
      </c>
      <c r="C25069">
        <v>1065.01</v>
      </c>
      <c r="D25069">
        <v>1028.43</v>
      </c>
    </row>
    <row r="25070" spans="1:4">
      <c r="A25070">
        <v>61</v>
      </c>
      <c r="B25070">
        <v>23000</v>
      </c>
      <c r="C25070">
        <v>1064.3699999999999</v>
      </c>
      <c r="D25070">
        <v>1029.49</v>
      </c>
    </row>
    <row r="25071" spans="1:4">
      <c r="A25071">
        <v>61</v>
      </c>
      <c r="B25071">
        <v>24000</v>
      </c>
      <c r="C25071">
        <v>1065.3800000000001</v>
      </c>
      <c r="D25071">
        <v>1029</v>
      </c>
    </row>
    <row r="25072" spans="1:4">
      <c r="A25072">
        <v>61</v>
      </c>
      <c r="B25072">
        <v>25000</v>
      </c>
      <c r="C25072">
        <v>1064.74</v>
      </c>
      <c r="D25072">
        <v>1029.6600000000001</v>
      </c>
    </row>
    <row r="25073" spans="1:4">
      <c r="A25073">
        <v>61</v>
      </c>
      <c r="B25073">
        <v>26000</v>
      </c>
      <c r="C25073">
        <v>1065.27</v>
      </c>
      <c r="D25073">
        <v>1028.4000000000001</v>
      </c>
    </row>
    <row r="25074" spans="1:4">
      <c r="A25074">
        <v>61</v>
      </c>
      <c r="B25074">
        <v>27000</v>
      </c>
      <c r="C25074">
        <v>1064.31</v>
      </c>
      <c r="D25074">
        <v>1030.08</v>
      </c>
    </row>
    <row r="25075" spans="1:4">
      <c r="A25075">
        <v>61</v>
      </c>
      <c r="B25075">
        <v>28000</v>
      </c>
      <c r="C25075">
        <v>1065.3900000000001</v>
      </c>
      <c r="D25075">
        <v>1030.1099999999999</v>
      </c>
    </row>
    <row r="25076" spans="1:4">
      <c r="A25076">
        <v>61</v>
      </c>
      <c r="B25076">
        <v>29000</v>
      </c>
      <c r="C25076">
        <v>1064.3900000000001</v>
      </c>
      <c r="D25076">
        <v>1028.8599999999999</v>
      </c>
    </row>
    <row r="25077" spans="1:4">
      <c r="A25077">
        <v>61</v>
      </c>
      <c r="B25077">
        <v>30000</v>
      </c>
      <c r="C25077">
        <v>1065.83</v>
      </c>
      <c r="D25077">
        <v>1030.32</v>
      </c>
    </row>
    <row r="25078" spans="1:4">
      <c r="A25078">
        <v>61</v>
      </c>
      <c r="B25078">
        <v>31000</v>
      </c>
      <c r="C25078">
        <v>1064.75</v>
      </c>
      <c r="D25078">
        <v>1028.6300000000001</v>
      </c>
    </row>
    <row r="25079" spans="1:4">
      <c r="A25079">
        <v>61</v>
      </c>
      <c r="B25079">
        <v>32000</v>
      </c>
      <c r="C25079">
        <v>1064.5899999999999</v>
      </c>
      <c r="D25079">
        <v>1029.28</v>
      </c>
    </row>
    <row r="25080" spans="1:4">
      <c r="A25080">
        <v>61</v>
      </c>
      <c r="B25080">
        <v>33000</v>
      </c>
      <c r="C25080">
        <v>1063.8900000000001</v>
      </c>
      <c r="D25080">
        <v>1029.3699999999999</v>
      </c>
    </row>
    <row r="25081" spans="1:4">
      <c r="A25081">
        <v>61</v>
      </c>
      <c r="B25081">
        <v>34000</v>
      </c>
      <c r="C25081">
        <v>1063.8599999999999</v>
      </c>
      <c r="D25081">
        <v>1028.43</v>
      </c>
    </row>
    <row r="25082" spans="1:4">
      <c r="A25082">
        <v>61</v>
      </c>
      <c r="B25082">
        <v>35000</v>
      </c>
      <c r="C25082">
        <v>1064.72</v>
      </c>
      <c r="D25082">
        <v>1027.3699999999999</v>
      </c>
    </row>
    <row r="25083" spans="1:4">
      <c r="A25083">
        <v>61</v>
      </c>
      <c r="B25083">
        <v>36000</v>
      </c>
      <c r="C25083">
        <v>1063.1500000000001</v>
      </c>
      <c r="D25083">
        <v>1027.6300000000001</v>
      </c>
    </row>
    <row r="25084" spans="1:4">
      <c r="A25084">
        <v>61</v>
      </c>
      <c r="B25084">
        <v>37000</v>
      </c>
      <c r="C25084">
        <v>1063.4000000000001</v>
      </c>
      <c r="D25084">
        <v>1028.3800000000001</v>
      </c>
    </row>
    <row r="25085" spans="1:4">
      <c r="A25085">
        <v>61</v>
      </c>
      <c r="B25085">
        <v>38000</v>
      </c>
      <c r="C25085">
        <v>1062.8499999999999</v>
      </c>
      <c r="D25085">
        <v>1028.6500000000001</v>
      </c>
    </row>
    <row r="25086" spans="1:4">
      <c r="A25086">
        <v>61</v>
      </c>
      <c r="B25086">
        <v>39000</v>
      </c>
      <c r="C25086">
        <v>1064.3</v>
      </c>
      <c r="D25086">
        <v>1027.3900000000001</v>
      </c>
    </row>
    <row r="25087" spans="1:4">
      <c r="A25087">
        <v>61</v>
      </c>
      <c r="B25087">
        <v>40000</v>
      </c>
      <c r="C25087">
        <v>1063.3599999999999</v>
      </c>
      <c r="D25087">
        <v>1028.8699999999999</v>
      </c>
    </row>
    <row r="25088" spans="1:4">
      <c r="A25088">
        <v>61</v>
      </c>
      <c r="B25088">
        <v>41000</v>
      </c>
      <c r="C25088">
        <v>1062.94</v>
      </c>
      <c r="D25088">
        <v>1028.98</v>
      </c>
    </row>
    <row r="25089" spans="1:4">
      <c r="A25089">
        <v>61</v>
      </c>
      <c r="B25089">
        <v>42000</v>
      </c>
      <c r="C25089">
        <v>1063.3</v>
      </c>
      <c r="D25089">
        <v>1030.3800000000001</v>
      </c>
    </row>
    <row r="25090" spans="1:4">
      <c r="A25090">
        <v>61</v>
      </c>
      <c r="B25090">
        <v>43000</v>
      </c>
      <c r="C25090">
        <v>1064.3800000000001</v>
      </c>
      <c r="D25090">
        <v>1027.47</v>
      </c>
    </row>
    <row r="25091" spans="1:4">
      <c r="A25091">
        <v>61</v>
      </c>
      <c r="B25091">
        <v>44000</v>
      </c>
      <c r="C25091">
        <v>1062.9100000000001</v>
      </c>
      <c r="D25091">
        <v>1027.4100000000001</v>
      </c>
    </row>
    <row r="25092" spans="1:4">
      <c r="A25092">
        <v>61</v>
      </c>
      <c r="B25092">
        <v>45000</v>
      </c>
      <c r="C25092">
        <v>1063.57</v>
      </c>
      <c r="D25092">
        <v>1027.8699999999999</v>
      </c>
    </row>
    <row r="25093" spans="1:4">
      <c r="A25093">
        <v>61</v>
      </c>
      <c r="B25093">
        <v>46000</v>
      </c>
      <c r="C25093">
        <v>1062.8599999999999</v>
      </c>
      <c r="D25093">
        <v>1027.55</v>
      </c>
    </row>
    <row r="25094" spans="1:4">
      <c r="A25094">
        <v>61</v>
      </c>
      <c r="B25094">
        <v>47000</v>
      </c>
      <c r="C25094">
        <v>1062.47</v>
      </c>
      <c r="D25094">
        <v>1028.8599999999999</v>
      </c>
    </row>
    <row r="25095" spans="1:4">
      <c r="A25095">
        <v>61</v>
      </c>
      <c r="B25095">
        <v>48000</v>
      </c>
      <c r="C25095">
        <v>1063.42</v>
      </c>
      <c r="D25095">
        <v>1026.56</v>
      </c>
    </row>
    <row r="25096" spans="1:4">
      <c r="A25096">
        <v>61</v>
      </c>
      <c r="B25096">
        <v>49000</v>
      </c>
      <c r="C25096">
        <v>1062.4000000000001</v>
      </c>
      <c r="D25096">
        <v>1027.22</v>
      </c>
    </row>
    <row r="25097" spans="1:4">
      <c r="A25097">
        <v>61</v>
      </c>
      <c r="B25097">
        <v>50000</v>
      </c>
      <c r="C25097">
        <v>1064.73</v>
      </c>
      <c r="D25097">
        <v>1028.55</v>
      </c>
    </row>
    <row r="25098" spans="1:4">
      <c r="A25098">
        <v>61</v>
      </c>
      <c r="B25098">
        <v>51000</v>
      </c>
      <c r="C25098">
        <v>1062.81</v>
      </c>
      <c r="D25098">
        <v>1027.25</v>
      </c>
    </row>
    <row r="25099" spans="1:4">
      <c r="A25099">
        <v>61</v>
      </c>
      <c r="B25099">
        <v>52000</v>
      </c>
      <c r="C25099">
        <v>1063.03</v>
      </c>
      <c r="D25099">
        <v>1027.52</v>
      </c>
    </row>
    <row r="25100" spans="1:4">
      <c r="A25100">
        <v>61</v>
      </c>
      <c r="B25100">
        <v>53000</v>
      </c>
      <c r="C25100">
        <v>1063.7</v>
      </c>
      <c r="D25100">
        <v>1027.48</v>
      </c>
    </row>
    <row r="25101" spans="1:4">
      <c r="A25101">
        <v>61</v>
      </c>
      <c r="B25101">
        <v>54000</v>
      </c>
      <c r="C25101">
        <v>1061.3900000000001</v>
      </c>
      <c r="D25101">
        <v>1026.95</v>
      </c>
    </row>
    <row r="25102" spans="1:4">
      <c r="A25102">
        <v>61</v>
      </c>
      <c r="B25102">
        <v>55000</v>
      </c>
      <c r="C25102">
        <v>1062.8800000000001</v>
      </c>
      <c r="D25102">
        <v>1026.0999999999999</v>
      </c>
    </row>
    <row r="25103" spans="1:4">
      <c r="A25103">
        <v>61</v>
      </c>
      <c r="B25103">
        <v>56000</v>
      </c>
      <c r="C25103">
        <v>1061.56</v>
      </c>
      <c r="D25103">
        <v>1027.23</v>
      </c>
    </row>
    <row r="25104" spans="1:4">
      <c r="A25104">
        <v>61</v>
      </c>
      <c r="B25104">
        <v>57000</v>
      </c>
      <c r="C25104">
        <v>1062.8</v>
      </c>
      <c r="D25104">
        <v>1026.77</v>
      </c>
    </row>
    <row r="25105" spans="1:4">
      <c r="A25105">
        <v>61</v>
      </c>
      <c r="B25105">
        <v>58000</v>
      </c>
      <c r="C25105">
        <v>1062.5</v>
      </c>
      <c r="D25105">
        <v>1027.6199999999999</v>
      </c>
    </row>
    <row r="25106" spans="1:4">
      <c r="A25106">
        <v>61</v>
      </c>
      <c r="B25106">
        <v>59000</v>
      </c>
      <c r="C25106">
        <v>1062.55</v>
      </c>
      <c r="D25106">
        <v>1026.73</v>
      </c>
    </row>
    <row r="25107" spans="1:4">
      <c r="A25107">
        <v>61</v>
      </c>
      <c r="B25107">
        <v>60000</v>
      </c>
      <c r="C25107">
        <v>1062.1099999999999</v>
      </c>
      <c r="D25107">
        <v>1027.27</v>
      </c>
    </row>
    <row r="25108" spans="1:4">
      <c r="A25108">
        <v>61</v>
      </c>
      <c r="B25108">
        <v>61000</v>
      </c>
      <c r="C25108">
        <v>1060.79</v>
      </c>
      <c r="D25108">
        <v>1027.24</v>
      </c>
    </row>
    <row r="25109" spans="1:4">
      <c r="A25109">
        <v>61</v>
      </c>
      <c r="B25109">
        <v>62000</v>
      </c>
      <c r="C25109">
        <v>1062.48</v>
      </c>
      <c r="D25109">
        <v>1028.47</v>
      </c>
    </row>
    <row r="25110" spans="1:4">
      <c r="A25110">
        <v>61</v>
      </c>
      <c r="B25110">
        <v>63000</v>
      </c>
      <c r="C25110">
        <v>1060.8499999999999</v>
      </c>
      <c r="D25110">
        <v>1025.67</v>
      </c>
    </row>
    <row r="25111" spans="1:4">
      <c r="A25111">
        <v>61</v>
      </c>
      <c r="B25111">
        <v>64000</v>
      </c>
      <c r="C25111">
        <v>1061.82</v>
      </c>
      <c r="D25111">
        <v>1026.43</v>
      </c>
    </row>
    <row r="25112" spans="1:4">
      <c r="A25112">
        <v>61</v>
      </c>
      <c r="B25112">
        <v>65000</v>
      </c>
      <c r="C25112">
        <v>1061.97</v>
      </c>
      <c r="D25112">
        <v>1027.22</v>
      </c>
    </row>
    <row r="25113" spans="1:4">
      <c r="A25113">
        <v>61</v>
      </c>
      <c r="B25113">
        <v>66000</v>
      </c>
      <c r="C25113">
        <v>1062.1600000000001</v>
      </c>
      <c r="D25113">
        <v>1027.72</v>
      </c>
    </row>
    <row r="25114" spans="1:4">
      <c r="A25114">
        <v>61</v>
      </c>
      <c r="B25114">
        <v>67000</v>
      </c>
      <c r="C25114">
        <v>1060.19</v>
      </c>
      <c r="D25114">
        <v>1026.08</v>
      </c>
    </row>
    <row r="25115" spans="1:4">
      <c r="A25115">
        <v>61</v>
      </c>
      <c r="B25115">
        <v>68000</v>
      </c>
      <c r="C25115">
        <v>1061.3900000000001</v>
      </c>
      <c r="D25115">
        <v>1028.1199999999999</v>
      </c>
    </row>
    <row r="25116" spans="1:4">
      <c r="A25116">
        <v>61</v>
      </c>
      <c r="B25116">
        <v>69000</v>
      </c>
      <c r="C25116">
        <v>1062.1099999999999</v>
      </c>
      <c r="D25116">
        <v>1026.8399999999999</v>
      </c>
    </row>
    <row r="25117" spans="1:4">
      <c r="A25117">
        <v>61</v>
      </c>
      <c r="B25117">
        <v>70000</v>
      </c>
      <c r="C25117">
        <v>1061.94</v>
      </c>
      <c r="D25117">
        <v>1026.5899999999999</v>
      </c>
    </row>
    <row r="25118" spans="1:4">
      <c r="A25118">
        <v>61</v>
      </c>
      <c r="B25118">
        <v>71000</v>
      </c>
      <c r="C25118">
        <v>1060.6500000000001</v>
      </c>
      <c r="D25118">
        <v>1026.55</v>
      </c>
    </row>
    <row r="25119" spans="1:4">
      <c r="A25119">
        <v>61</v>
      </c>
      <c r="B25119">
        <v>72000</v>
      </c>
      <c r="C25119">
        <v>1062.6500000000001</v>
      </c>
      <c r="D25119">
        <v>1026.74</v>
      </c>
    </row>
    <row r="25120" spans="1:4">
      <c r="A25120">
        <v>61</v>
      </c>
      <c r="B25120">
        <v>73000</v>
      </c>
      <c r="C25120">
        <v>1062.3900000000001</v>
      </c>
      <c r="D25120">
        <v>1025.19</v>
      </c>
    </row>
    <row r="25121" spans="1:4">
      <c r="A25121">
        <v>61</v>
      </c>
      <c r="B25121">
        <v>74000</v>
      </c>
      <c r="C25121">
        <v>1062.1300000000001</v>
      </c>
      <c r="D25121">
        <v>1024.75</v>
      </c>
    </row>
    <row r="25122" spans="1:4">
      <c r="A25122">
        <v>61</v>
      </c>
      <c r="B25122">
        <v>75000</v>
      </c>
      <c r="C25122">
        <v>1062.4000000000001</v>
      </c>
      <c r="D25122">
        <v>1024.26</v>
      </c>
    </row>
    <row r="25123" spans="1:4">
      <c r="A25123">
        <v>61</v>
      </c>
      <c r="B25123">
        <v>76000</v>
      </c>
      <c r="C25123">
        <v>1060.98</v>
      </c>
      <c r="D25123">
        <v>1025.77</v>
      </c>
    </row>
    <row r="25124" spans="1:4">
      <c r="A25124">
        <v>61</v>
      </c>
      <c r="B25124">
        <v>77000</v>
      </c>
      <c r="C25124">
        <v>1062.02</v>
      </c>
      <c r="D25124">
        <v>1026.22</v>
      </c>
    </row>
    <row r="25125" spans="1:4">
      <c r="A25125">
        <v>61</v>
      </c>
      <c r="B25125">
        <v>78000</v>
      </c>
      <c r="C25125">
        <v>1060.45</v>
      </c>
      <c r="D25125">
        <v>1026.78</v>
      </c>
    </row>
    <row r="25126" spans="1:4">
      <c r="A25126">
        <v>61</v>
      </c>
      <c r="B25126">
        <v>79000</v>
      </c>
      <c r="C25126">
        <v>1061.99</v>
      </c>
      <c r="D25126">
        <v>1026.06</v>
      </c>
    </row>
    <row r="25127" spans="1:4">
      <c r="A25127">
        <v>61</v>
      </c>
      <c r="B25127">
        <v>80000</v>
      </c>
      <c r="C25127">
        <v>1060.6600000000001</v>
      </c>
      <c r="D25127">
        <v>1026.48</v>
      </c>
    </row>
    <row r="25128" spans="1:4">
      <c r="A25128">
        <v>61</v>
      </c>
      <c r="B25128">
        <v>81000</v>
      </c>
      <c r="C25128">
        <v>1060.19</v>
      </c>
      <c r="D25128">
        <v>1027.23</v>
      </c>
    </row>
    <row r="25129" spans="1:4">
      <c r="A25129">
        <v>61</v>
      </c>
      <c r="B25129">
        <v>82000</v>
      </c>
      <c r="C25129">
        <v>1060.71</v>
      </c>
      <c r="D25129">
        <v>1025.3599999999999</v>
      </c>
    </row>
    <row r="25130" spans="1:4">
      <c r="A25130">
        <v>61</v>
      </c>
      <c r="B25130">
        <v>83000</v>
      </c>
      <c r="C25130">
        <v>1060.78</v>
      </c>
      <c r="D25130">
        <v>1025.82</v>
      </c>
    </row>
    <row r="25131" spans="1:4">
      <c r="A25131">
        <v>61</v>
      </c>
      <c r="B25131">
        <v>84000</v>
      </c>
      <c r="C25131">
        <v>1060.81</v>
      </c>
      <c r="D25131">
        <v>1026.43</v>
      </c>
    </row>
    <row r="25132" spans="1:4">
      <c r="A25132">
        <v>61</v>
      </c>
      <c r="B25132">
        <v>85000</v>
      </c>
      <c r="C25132">
        <v>1059.0999999999999</v>
      </c>
      <c r="D25132">
        <v>1024.21</v>
      </c>
    </row>
    <row r="25133" spans="1:4">
      <c r="A25133">
        <v>61</v>
      </c>
      <c r="B25133">
        <v>86000</v>
      </c>
      <c r="C25133">
        <v>1063.54</v>
      </c>
      <c r="D25133">
        <v>1026.6300000000001</v>
      </c>
    </row>
    <row r="25134" spans="1:4">
      <c r="A25134">
        <v>61</v>
      </c>
      <c r="B25134">
        <v>87000</v>
      </c>
      <c r="C25134">
        <v>1059.76</v>
      </c>
      <c r="D25134">
        <v>1026.02</v>
      </c>
    </row>
    <row r="25135" spans="1:4">
      <c r="A25135">
        <v>61</v>
      </c>
      <c r="B25135">
        <v>88000</v>
      </c>
      <c r="C25135">
        <v>1060.95</v>
      </c>
      <c r="D25135">
        <v>1026.44</v>
      </c>
    </row>
    <row r="25136" spans="1:4">
      <c r="A25136">
        <v>61</v>
      </c>
      <c r="B25136">
        <v>89000</v>
      </c>
      <c r="C25136">
        <v>1060.3800000000001</v>
      </c>
      <c r="D25136">
        <v>1027.53</v>
      </c>
    </row>
    <row r="25137" spans="1:4">
      <c r="A25137">
        <v>61</v>
      </c>
      <c r="B25137">
        <v>90000</v>
      </c>
      <c r="C25137">
        <v>1061.76</v>
      </c>
      <c r="D25137">
        <v>1027.42</v>
      </c>
    </row>
    <row r="25138" spans="1:4">
      <c r="A25138">
        <v>61</v>
      </c>
      <c r="B25138">
        <v>91000</v>
      </c>
      <c r="C25138">
        <v>1060.77</v>
      </c>
      <c r="D25138">
        <v>1026.43</v>
      </c>
    </row>
    <row r="25139" spans="1:4">
      <c r="A25139">
        <v>61</v>
      </c>
      <c r="B25139">
        <v>92000</v>
      </c>
      <c r="C25139">
        <v>1059.3599999999999</v>
      </c>
      <c r="D25139">
        <v>1026.5</v>
      </c>
    </row>
    <row r="25140" spans="1:4">
      <c r="A25140">
        <v>61</v>
      </c>
      <c r="B25140">
        <v>93000</v>
      </c>
      <c r="C25140">
        <v>1058.18</v>
      </c>
      <c r="D25140">
        <v>1027.71</v>
      </c>
    </row>
    <row r="25141" spans="1:4">
      <c r="A25141">
        <v>61</v>
      </c>
      <c r="B25141">
        <v>94000</v>
      </c>
      <c r="C25141">
        <v>1054.97</v>
      </c>
      <c r="D25141">
        <v>1028.1600000000001</v>
      </c>
    </row>
    <row r="25142" spans="1:4">
      <c r="A25142">
        <v>61</v>
      </c>
      <c r="B25142">
        <v>95000</v>
      </c>
      <c r="C25142">
        <v>1061.6500000000001</v>
      </c>
      <c r="D25142">
        <v>1027.3499999999999</v>
      </c>
    </row>
    <row r="25143" spans="1:4">
      <c r="A25143">
        <v>61</v>
      </c>
      <c r="B25143">
        <v>96000</v>
      </c>
      <c r="C25143">
        <v>1057.1600000000001</v>
      </c>
      <c r="D25143">
        <v>1023.93</v>
      </c>
    </row>
    <row r="25144" spans="1:4">
      <c r="A25144">
        <v>61</v>
      </c>
      <c r="B25144">
        <v>97000</v>
      </c>
      <c r="C25144">
        <v>1058.33</v>
      </c>
      <c r="D25144">
        <v>1025.8</v>
      </c>
    </row>
    <row r="25145" spans="1:4">
      <c r="A25145">
        <v>61</v>
      </c>
      <c r="B25145">
        <v>98000</v>
      </c>
      <c r="C25145">
        <v>1057.67</v>
      </c>
      <c r="D25145">
        <v>1027.3699999999999</v>
      </c>
    </row>
    <row r="25146" spans="1:4">
      <c r="A25146">
        <v>61</v>
      </c>
      <c r="B25146">
        <v>99000</v>
      </c>
      <c r="C25146">
        <v>1062.67</v>
      </c>
      <c r="D25146">
        <v>1028.52</v>
      </c>
    </row>
    <row r="25147" spans="1:4">
      <c r="A25147">
        <v>61</v>
      </c>
      <c r="B25147">
        <v>100000</v>
      </c>
      <c r="C25147">
        <v>1062.2</v>
      </c>
      <c r="D25147">
        <v>1028.24</v>
      </c>
    </row>
    <row r="25148" spans="1:4">
      <c r="A25148">
        <v>62</v>
      </c>
      <c r="B25148">
        <v>2000</v>
      </c>
      <c r="C25148">
        <v>1078.1600000000001</v>
      </c>
      <c r="D25148">
        <v>1036.99</v>
      </c>
    </row>
    <row r="25149" spans="1:4">
      <c r="A25149">
        <v>62</v>
      </c>
      <c r="B25149">
        <v>3000</v>
      </c>
      <c r="C25149">
        <v>1079.26</v>
      </c>
      <c r="D25149">
        <v>1038.5999999999999</v>
      </c>
    </row>
    <row r="25150" spans="1:4">
      <c r="A25150">
        <v>62</v>
      </c>
      <c r="B25150">
        <v>4000</v>
      </c>
      <c r="C25150">
        <v>1082.07</v>
      </c>
      <c r="D25150">
        <v>1040.57</v>
      </c>
    </row>
    <row r="25151" spans="1:4">
      <c r="A25151">
        <v>62</v>
      </c>
      <c r="B25151">
        <v>5000</v>
      </c>
      <c r="C25151">
        <v>1082.3900000000001</v>
      </c>
      <c r="D25151">
        <v>1041.42</v>
      </c>
    </row>
    <row r="25152" spans="1:4">
      <c r="A25152">
        <v>62</v>
      </c>
      <c r="B25152">
        <v>6000</v>
      </c>
      <c r="C25152">
        <v>1082.3699999999999</v>
      </c>
      <c r="D25152">
        <v>1041.33</v>
      </c>
    </row>
    <row r="25153" spans="1:4">
      <c r="A25153">
        <v>62</v>
      </c>
      <c r="B25153">
        <v>7000</v>
      </c>
      <c r="C25153">
        <v>1081.2</v>
      </c>
      <c r="D25153">
        <v>1041.3399999999999</v>
      </c>
    </row>
    <row r="25154" spans="1:4">
      <c r="A25154">
        <v>62</v>
      </c>
      <c r="B25154">
        <v>8000</v>
      </c>
      <c r="C25154">
        <v>1081.74</v>
      </c>
      <c r="D25154">
        <v>1041.78</v>
      </c>
    </row>
    <row r="25155" spans="1:4">
      <c r="A25155">
        <v>62</v>
      </c>
      <c r="B25155">
        <v>9000</v>
      </c>
      <c r="C25155">
        <v>1082.69</v>
      </c>
      <c r="D25155">
        <v>1042.3</v>
      </c>
    </row>
    <row r="25156" spans="1:4">
      <c r="A25156">
        <v>62</v>
      </c>
      <c r="B25156">
        <v>10000</v>
      </c>
      <c r="C25156">
        <v>1082.69</v>
      </c>
      <c r="D25156">
        <v>1045.3399999999999</v>
      </c>
    </row>
    <row r="25157" spans="1:4">
      <c r="A25157">
        <v>62</v>
      </c>
      <c r="B25157">
        <v>11000</v>
      </c>
      <c r="C25157">
        <v>1081.79</v>
      </c>
      <c r="D25157">
        <v>1044.96</v>
      </c>
    </row>
    <row r="25158" spans="1:4">
      <c r="A25158">
        <v>62</v>
      </c>
      <c r="B25158">
        <v>12000</v>
      </c>
      <c r="C25158">
        <v>1083.19</v>
      </c>
      <c r="D25158">
        <v>1046.07</v>
      </c>
    </row>
    <row r="25159" spans="1:4">
      <c r="A25159">
        <v>62</v>
      </c>
      <c r="B25159">
        <v>13000</v>
      </c>
      <c r="C25159">
        <v>1083.74</v>
      </c>
      <c r="D25159">
        <v>1046.45</v>
      </c>
    </row>
    <row r="25160" spans="1:4">
      <c r="A25160">
        <v>62</v>
      </c>
      <c r="B25160">
        <v>14000</v>
      </c>
      <c r="C25160">
        <v>1082.8</v>
      </c>
      <c r="D25160">
        <v>1046.31</v>
      </c>
    </row>
    <row r="25161" spans="1:4">
      <c r="A25161">
        <v>62</v>
      </c>
      <c r="B25161">
        <v>15000</v>
      </c>
      <c r="C25161">
        <v>1082.8499999999999</v>
      </c>
      <c r="D25161">
        <v>1045.0999999999999</v>
      </c>
    </row>
    <row r="25162" spans="1:4">
      <c r="A25162">
        <v>62</v>
      </c>
      <c r="B25162">
        <v>16000</v>
      </c>
      <c r="C25162">
        <v>1081.5</v>
      </c>
      <c r="D25162">
        <v>1047.5999999999999</v>
      </c>
    </row>
    <row r="25163" spans="1:4">
      <c r="A25163">
        <v>62</v>
      </c>
      <c r="B25163">
        <v>17000</v>
      </c>
      <c r="C25163">
        <v>1083.45</v>
      </c>
      <c r="D25163">
        <v>1047.9000000000001</v>
      </c>
    </row>
    <row r="25164" spans="1:4">
      <c r="A25164">
        <v>62</v>
      </c>
      <c r="B25164">
        <v>18000</v>
      </c>
      <c r="C25164">
        <v>1082.99</v>
      </c>
      <c r="D25164">
        <v>1046.31</v>
      </c>
    </row>
    <row r="25165" spans="1:4">
      <c r="A25165">
        <v>62</v>
      </c>
      <c r="B25165">
        <v>19000</v>
      </c>
      <c r="C25165">
        <v>1082.1300000000001</v>
      </c>
      <c r="D25165">
        <v>1046.79</v>
      </c>
    </row>
    <row r="25166" spans="1:4">
      <c r="A25166">
        <v>62</v>
      </c>
      <c r="B25166">
        <v>20000</v>
      </c>
      <c r="C25166">
        <v>1082.18</v>
      </c>
      <c r="D25166">
        <v>1048.93</v>
      </c>
    </row>
    <row r="25167" spans="1:4">
      <c r="A25167">
        <v>62</v>
      </c>
      <c r="B25167">
        <v>21000</v>
      </c>
      <c r="C25167">
        <v>1083.51</v>
      </c>
      <c r="D25167">
        <v>1048.6400000000001</v>
      </c>
    </row>
    <row r="25168" spans="1:4">
      <c r="A25168">
        <v>62</v>
      </c>
      <c r="B25168">
        <v>22000</v>
      </c>
      <c r="C25168">
        <v>1082.75</v>
      </c>
      <c r="D25168">
        <v>1046.07</v>
      </c>
    </row>
    <row r="25169" spans="1:4">
      <c r="A25169">
        <v>62</v>
      </c>
      <c r="B25169">
        <v>23000</v>
      </c>
      <c r="C25169">
        <v>1083.2</v>
      </c>
      <c r="D25169">
        <v>1046.7</v>
      </c>
    </row>
    <row r="25170" spans="1:4">
      <c r="A25170">
        <v>62</v>
      </c>
      <c r="B25170">
        <v>24000</v>
      </c>
      <c r="C25170">
        <v>1082.83</v>
      </c>
      <c r="D25170">
        <v>1046.68</v>
      </c>
    </row>
    <row r="25171" spans="1:4">
      <c r="A25171">
        <v>62</v>
      </c>
      <c r="B25171">
        <v>25000</v>
      </c>
      <c r="C25171">
        <v>1082.8499999999999</v>
      </c>
      <c r="D25171">
        <v>1046.1199999999999</v>
      </c>
    </row>
    <row r="25172" spans="1:4">
      <c r="A25172">
        <v>62</v>
      </c>
      <c r="B25172">
        <v>26000</v>
      </c>
      <c r="C25172">
        <v>1081.6400000000001</v>
      </c>
      <c r="D25172">
        <v>1046.18</v>
      </c>
    </row>
    <row r="25173" spans="1:4">
      <c r="A25173">
        <v>62</v>
      </c>
      <c r="B25173">
        <v>27000</v>
      </c>
      <c r="C25173">
        <v>1083.31</v>
      </c>
      <c r="D25173">
        <v>1045.5899999999999</v>
      </c>
    </row>
    <row r="25174" spans="1:4">
      <c r="A25174">
        <v>62</v>
      </c>
      <c r="B25174">
        <v>28000</v>
      </c>
      <c r="C25174">
        <v>1083.03</v>
      </c>
      <c r="D25174">
        <v>1046.69</v>
      </c>
    </row>
    <row r="25175" spans="1:4">
      <c r="A25175">
        <v>62</v>
      </c>
      <c r="B25175">
        <v>29000</v>
      </c>
      <c r="C25175">
        <v>1082.26</v>
      </c>
      <c r="D25175">
        <v>1046.49</v>
      </c>
    </row>
    <row r="25176" spans="1:4">
      <c r="A25176">
        <v>62</v>
      </c>
      <c r="B25176">
        <v>30000</v>
      </c>
      <c r="C25176">
        <v>1083.6500000000001</v>
      </c>
      <c r="D25176">
        <v>1045.78</v>
      </c>
    </row>
    <row r="25177" spans="1:4">
      <c r="A25177">
        <v>62</v>
      </c>
      <c r="B25177">
        <v>31000</v>
      </c>
      <c r="C25177">
        <v>1081.4000000000001</v>
      </c>
      <c r="D25177">
        <v>1047.08</v>
      </c>
    </row>
    <row r="25178" spans="1:4">
      <c r="A25178">
        <v>62</v>
      </c>
      <c r="B25178">
        <v>32000</v>
      </c>
      <c r="C25178">
        <v>1082.8499999999999</v>
      </c>
      <c r="D25178">
        <v>1045.83</v>
      </c>
    </row>
    <row r="25179" spans="1:4">
      <c r="A25179">
        <v>62</v>
      </c>
      <c r="B25179">
        <v>33000</v>
      </c>
      <c r="C25179">
        <v>1082.1099999999999</v>
      </c>
      <c r="D25179">
        <v>1045.55</v>
      </c>
    </row>
    <row r="25180" spans="1:4">
      <c r="A25180">
        <v>62</v>
      </c>
      <c r="B25180">
        <v>34000</v>
      </c>
      <c r="C25180">
        <v>1083.24</v>
      </c>
      <c r="D25180">
        <v>1046.49</v>
      </c>
    </row>
    <row r="25181" spans="1:4">
      <c r="A25181">
        <v>62</v>
      </c>
      <c r="B25181">
        <v>35000</v>
      </c>
      <c r="C25181">
        <v>1080.53</v>
      </c>
      <c r="D25181">
        <v>1045.78</v>
      </c>
    </row>
    <row r="25182" spans="1:4">
      <c r="A25182">
        <v>62</v>
      </c>
      <c r="B25182">
        <v>36000</v>
      </c>
      <c r="C25182">
        <v>1082.71</v>
      </c>
      <c r="D25182">
        <v>1046.0899999999999</v>
      </c>
    </row>
    <row r="25183" spans="1:4">
      <c r="A25183">
        <v>62</v>
      </c>
      <c r="B25183">
        <v>37000</v>
      </c>
      <c r="C25183">
        <v>1083.29</v>
      </c>
      <c r="D25183">
        <v>1046.8599999999999</v>
      </c>
    </row>
    <row r="25184" spans="1:4">
      <c r="A25184">
        <v>62</v>
      </c>
      <c r="B25184">
        <v>38000</v>
      </c>
      <c r="C25184">
        <v>1081.54</v>
      </c>
      <c r="D25184">
        <v>1046.3599999999999</v>
      </c>
    </row>
    <row r="25185" spans="1:4">
      <c r="A25185">
        <v>62</v>
      </c>
      <c r="B25185">
        <v>39000</v>
      </c>
      <c r="C25185">
        <v>1082.44</v>
      </c>
      <c r="D25185">
        <v>1045.4000000000001</v>
      </c>
    </row>
    <row r="25186" spans="1:4">
      <c r="A25186">
        <v>62</v>
      </c>
      <c r="B25186">
        <v>40000</v>
      </c>
      <c r="C25186">
        <v>1081.53</v>
      </c>
      <c r="D25186">
        <v>1047.26</v>
      </c>
    </row>
    <row r="25187" spans="1:4">
      <c r="A25187">
        <v>62</v>
      </c>
      <c r="B25187">
        <v>41000</v>
      </c>
      <c r="C25187">
        <v>1080.56</v>
      </c>
      <c r="D25187">
        <v>1046.23</v>
      </c>
    </row>
    <row r="25188" spans="1:4">
      <c r="A25188">
        <v>62</v>
      </c>
      <c r="B25188">
        <v>42000</v>
      </c>
      <c r="C25188">
        <v>1081.25</v>
      </c>
      <c r="D25188">
        <v>1045.1199999999999</v>
      </c>
    </row>
    <row r="25189" spans="1:4">
      <c r="A25189">
        <v>62</v>
      </c>
      <c r="B25189">
        <v>43000</v>
      </c>
      <c r="C25189">
        <v>1079.5899999999999</v>
      </c>
      <c r="D25189">
        <v>1045.47</v>
      </c>
    </row>
    <row r="25190" spans="1:4">
      <c r="A25190">
        <v>62</v>
      </c>
      <c r="B25190">
        <v>44000</v>
      </c>
      <c r="C25190">
        <v>1081.8</v>
      </c>
      <c r="D25190">
        <v>1044.7</v>
      </c>
    </row>
    <row r="25191" spans="1:4">
      <c r="A25191">
        <v>62</v>
      </c>
      <c r="B25191">
        <v>45000</v>
      </c>
      <c r="C25191">
        <v>1080.81</v>
      </c>
      <c r="D25191">
        <v>1045.44</v>
      </c>
    </row>
    <row r="25192" spans="1:4">
      <c r="A25192">
        <v>62</v>
      </c>
      <c r="B25192">
        <v>46000</v>
      </c>
      <c r="C25192">
        <v>1080.94</v>
      </c>
      <c r="D25192">
        <v>1044.6199999999999</v>
      </c>
    </row>
    <row r="25193" spans="1:4">
      <c r="A25193">
        <v>62</v>
      </c>
      <c r="B25193">
        <v>47000</v>
      </c>
      <c r="C25193">
        <v>1081.06</v>
      </c>
      <c r="D25193">
        <v>1044.02</v>
      </c>
    </row>
    <row r="25194" spans="1:4">
      <c r="A25194">
        <v>62</v>
      </c>
      <c r="B25194">
        <v>48000</v>
      </c>
      <c r="C25194">
        <v>1079.76</v>
      </c>
      <c r="D25194">
        <v>1044.33</v>
      </c>
    </row>
    <row r="25195" spans="1:4">
      <c r="A25195">
        <v>62</v>
      </c>
      <c r="B25195">
        <v>49000</v>
      </c>
      <c r="C25195">
        <v>1081.6300000000001</v>
      </c>
      <c r="D25195">
        <v>1044.3900000000001</v>
      </c>
    </row>
    <row r="25196" spans="1:4">
      <c r="A25196">
        <v>62</v>
      </c>
      <c r="B25196">
        <v>50000</v>
      </c>
      <c r="C25196">
        <v>1080.3</v>
      </c>
      <c r="D25196">
        <v>1043.9100000000001</v>
      </c>
    </row>
    <row r="25197" spans="1:4">
      <c r="A25197">
        <v>62</v>
      </c>
      <c r="B25197">
        <v>51000</v>
      </c>
      <c r="C25197">
        <v>1079.8800000000001</v>
      </c>
      <c r="D25197">
        <v>1042.8900000000001</v>
      </c>
    </row>
    <row r="25198" spans="1:4">
      <c r="A25198">
        <v>62</v>
      </c>
      <c r="B25198">
        <v>52000</v>
      </c>
      <c r="C25198">
        <v>1079.3699999999999</v>
      </c>
      <c r="D25198">
        <v>1044.6300000000001</v>
      </c>
    </row>
    <row r="25199" spans="1:4">
      <c r="A25199">
        <v>62</v>
      </c>
      <c r="B25199">
        <v>53000</v>
      </c>
      <c r="C25199">
        <v>1079.1400000000001</v>
      </c>
      <c r="D25199">
        <v>1044.51</v>
      </c>
    </row>
    <row r="25200" spans="1:4">
      <c r="A25200">
        <v>62</v>
      </c>
      <c r="B25200">
        <v>54000</v>
      </c>
      <c r="C25200">
        <v>1080.68</v>
      </c>
      <c r="D25200">
        <v>1044.99</v>
      </c>
    </row>
    <row r="25201" spans="1:4">
      <c r="A25201">
        <v>62</v>
      </c>
      <c r="B25201">
        <v>55000</v>
      </c>
      <c r="C25201">
        <v>1080.03</v>
      </c>
      <c r="D25201">
        <v>1045.3900000000001</v>
      </c>
    </row>
    <row r="25202" spans="1:4">
      <c r="A25202">
        <v>62</v>
      </c>
      <c r="B25202">
        <v>56000</v>
      </c>
      <c r="C25202">
        <v>1079.99</v>
      </c>
      <c r="D25202">
        <v>1043.74</v>
      </c>
    </row>
    <row r="25203" spans="1:4">
      <c r="A25203">
        <v>62</v>
      </c>
      <c r="B25203">
        <v>57000</v>
      </c>
      <c r="C25203">
        <v>1079.43</v>
      </c>
      <c r="D25203">
        <v>1044.93</v>
      </c>
    </row>
    <row r="25204" spans="1:4">
      <c r="A25204">
        <v>62</v>
      </c>
      <c r="B25204">
        <v>58000</v>
      </c>
      <c r="C25204">
        <v>1080.5999999999999</v>
      </c>
      <c r="D25204">
        <v>1043.94</v>
      </c>
    </row>
    <row r="25205" spans="1:4">
      <c r="A25205">
        <v>62</v>
      </c>
      <c r="B25205">
        <v>59000</v>
      </c>
      <c r="C25205">
        <v>1081.1600000000001</v>
      </c>
      <c r="D25205">
        <v>1043.6099999999999</v>
      </c>
    </row>
    <row r="25206" spans="1:4">
      <c r="A25206">
        <v>62</v>
      </c>
      <c r="B25206">
        <v>60000</v>
      </c>
      <c r="C25206">
        <v>1079.17</v>
      </c>
      <c r="D25206">
        <v>1045.29</v>
      </c>
    </row>
    <row r="25207" spans="1:4">
      <c r="A25207">
        <v>62</v>
      </c>
      <c r="B25207">
        <v>61000</v>
      </c>
      <c r="C25207">
        <v>1078.44</v>
      </c>
      <c r="D25207">
        <v>1043.79</v>
      </c>
    </row>
    <row r="25208" spans="1:4">
      <c r="A25208">
        <v>62</v>
      </c>
      <c r="B25208">
        <v>62000</v>
      </c>
      <c r="C25208">
        <v>1079.77</v>
      </c>
      <c r="D25208">
        <v>1043.44</v>
      </c>
    </row>
    <row r="25209" spans="1:4">
      <c r="A25209">
        <v>62</v>
      </c>
      <c r="B25209">
        <v>63000</v>
      </c>
      <c r="C25209">
        <v>1080.5</v>
      </c>
      <c r="D25209">
        <v>1044.67</v>
      </c>
    </row>
    <row r="25210" spans="1:4">
      <c r="A25210">
        <v>62</v>
      </c>
      <c r="B25210">
        <v>64000</v>
      </c>
      <c r="C25210">
        <v>1080.2</v>
      </c>
      <c r="D25210">
        <v>1043.3</v>
      </c>
    </row>
    <row r="25211" spans="1:4">
      <c r="A25211">
        <v>62</v>
      </c>
      <c r="B25211">
        <v>65000</v>
      </c>
      <c r="C25211">
        <v>1078.6500000000001</v>
      </c>
      <c r="D25211">
        <v>1043.5999999999999</v>
      </c>
    </row>
    <row r="25212" spans="1:4">
      <c r="A25212">
        <v>62</v>
      </c>
      <c r="B25212">
        <v>66000</v>
      </c>
      <c r="C25212">
        <v>1079.78</v>
      </c>
      <c r="D25212">
        <v>1043.54</v>
      </c>
    </row>
    <row r="25213" spans="1:4">
      <c r="A25213">
        <v>62</v>
      </c>
      <c r="B25213">
        <v>67000</v>
      </c>
      <c r="C25213">
        <v>1078.32</v>
      </c>
      <c r="D25213">
        <v>1042.9000000000001</v>
      </c>
    </row>
    <row r="25214" spans="1:4">
      <c r="A25214">
        <v>62</v>
      </c>
      <c r="B25214">
        <v>68000</v>
      </c>
      <c r="C25214">
        <v>1078.48</v>
      </c>
      <c r="D25214">
        <v>1043.5899999999999</v>
      </c>
    </row>
    <row r="25215" spans="1:4">
      <c r="A25215">
        <v>62</v>
      </c>
      <c r="B25215">
        <v>69000</v>
      </c>
      <c r="C25215">
        <v>1079.46</v>
      </c>
      <c r="D25215">
        <v>1043.47</v>
      </c>
    </row>
    <row r="25216" spans="1:4">
      <c r="A25216">
        <v>62</v>
      </c>
      <c r="B25216">
        <v>70000</v>
      </c>
      <c r="C25216">
        <v>1078.79</v>
      </c>
      <c r="D25216">
        <v>1044.1199999999999</v>
      </c>
    </row>
    <row r="25217" spans="1:4">
      <c r="A25217">
        <v>62</v>
      </c>
      <c r="B25217">
        <v>71000</v>
      </c>
      <c r="C25217">
        <v>1080.05</v>
      </c>
      <c r="D25217">
        <v>1043.28</v>
      </c>
    </row>
    <row r="25218" spans="1:4">
      <c r="A25218">
        <v>62</v>
      </c>
      <c r="B25218">
        <v>72000</v>
      </c>
      <c r="C25218">
        <v>1079.6500000000001</v>
      </c>
      <c r="D25218">
        <v>1042.77</v>
      </c>
    </row>
    <row r="25219" spans="1:4">
      <c r="A25219">
        <v>62</v>
      </c>
      <c r="B25219">
        <v>73000</v>
      </c>
      <c r="C25219">
        <v>1079.92</v>
      </c>
      <c r="D25219">
        <v>1041.52</v>
      </c>
    </row>
    <row r="25220" spans="1:4">
      <c r="A25220">
        <v>62</v>
      </c>
      <c r="B25220">
        <v>74000</v>
      </c>
      <c r="C25220">
        <v>1079.44</v>
      </c>
      <c r="D25220">
        <v>1043.4000000000001</v>
      </c>
    </row>
    <row r="25221" spans="1:4">
      <c r="A25221">
        <v>62</v>
      </c>
      <c r="B25221">
        <v>75000</v>
      </c>
      <c r="C25221">
        <v>1080.18</v>
      </c>
      <c r="D25221">
        <v>1043.82</v>
      </c>
    </row>
    <row r="25222" spans="1:4">
      <c r="A25222">
        <v>62</v>
      </c>
      <c r="B25222">
        <v>76000</v>
      </c>
      <c r="C25222">
        <v>1078.55</v>
      </c>
      <c r="D25222">
        <v>1043.53</v>
      </c>
    </row>
    <row r="25223" spans="1:4">
      <c r="A25223">
        <v>62</v>
      </c>
      <c r="B25223">
        <v>77000</v>
      </c>
      <c r="C25223">
        <v>1078.5999999999999</v>
      </c>
      <c r="D25223">
        <v>1043.04</v>
      </c>
    </row>
    <row r="25224" spans="1:4">
      <c r="A25224">
        <v>62</v>
      </c>
      <c r="B25224">
        <v>78000</v>
      </c>
      <c r="C25224">
        <v>1078.27</v>
      </c>
      <c r="D25224">
        <v>1042.96</v>
      </c>
    </row>
    <row r="25225" spans="1:4">
      <c r="A25225">
        <v>62</v>
      </c>
      <c r="B25225">
        <v>79000</v>
      </c>
      <c r="C25225">
        <v>1078.54</v>
      </c>
      <c r="D25225">
        <v>1043.83</v>
      </c>
    </row>
    <row r="25226" spans="1:4">
      <c r="A25226">
        <v>62</v>
      </c>
      <c r="B25226">
        <v>80000</v>
      </c>
      <c r="C25226">
        <v>1078.0999999999999</v>
      </c>
      <c r="D25226">
        <v>1043.56</v>
      </c>
    </row>
    <row r="25227" spans="1:4">
      <c r="A25227">
        <v>62</v>
      </c>
      <c r="B25227">
        <v>81000</v>
      </c>
      <c r="C25227">
        <v>1080.3800000000001</v>
      </c>
      <c r="D25227">
        <v>1043.68</v>
      </c>
    </row>
    <row r="25228" spans="1:4">
      <c r="A25228">
        <v>62</v>
      </c>
      <c r="B25228">
        <v>82000</v>
      </c>
      <c r="C25228">
        <v>1077.78</v>
      </c>
      <c r="D25228">
        <v>1043.78</v>
      </c>
    </row>
    <row r="25229" spans="1:4">
      <c r="A25229">
        <v>62</v>
      </c>
      <c r="B25229">
        <v>83000</v>
      </c>
      <c r="C25229">
        <v>1078.6500000000001</v>
      </c>
      <c r="D25229">
        <v>1043.1500000000001</v>
      </c>
    </row>
    <row r="25230" spans="1:4">
      <c r="A25230">
        <v>62</v>
      </c>
      <c r="B25230">
        <v>84000</v>
      </c>
      <c r="C25230">
        <v>1077.8800000000001</v>
      </c>
      <c r="D25230">
        <v>1043.68</v>
      </c>
    </row>
    <row r="25231" spans="1:4">
      <c r="A25231">
        <v>62</v>
      </c>
      <c r="B25231">
        <v>85000</v>
      </c>
      <c r="C25231">
        <v>1077.43</v>
      </c>
      <c r="D25231">
        <v>1042.69</v>
      </c>
    </row>
    <row r="25232" spans="1:4">
      <c r="A25232">
        <v>62</v>
      </c>
      <c r="B25232">
        <v>86000</v>
      </c>
      <c r="C25232">
        <v>1077.96</v>
      </c>
      <c r="D25232">
        <v>1044.24</v>
      </c>
    </row>
    <row r="25233" spans="1:4">
      <c r="A25233">
        <v>62</v>
      </c>
      <c r="B25233">
        <v>87000</v>
      </c>
      <c r="C25233">
        <v>1078.31</v>
      </c>
      <c r="D25233">
        <v>1043.82</v>
      </c>
    </row>
    <row r="25234" spans="1:4">
      <c r="A25234">
        <v>62</v>
      </c>
      <c r="B25234">
        <v>88000</v>
      </c>
      <c r="C25234">
        <v>1078.1099999999999</v>
      </c>
      <c r="D25234">
        <v>1043.21</v>
      </c>
    </row>
    <row r="25235" spans="1:4">
      <c r="A25235">
        <v>62</v>
      </c>
      <c r="B25235">
        <v>89000</v>
      </c>
      <c r="C25235">
        <v>1078.3399999999999</v>
      </c>
      <c r="D25235">
        <v>1043.4100000000001</v>
      </c>
    </row>
    <row r="25236" spans="1:4">
      <c r="A25236">
        <v>62</v>
      </c>
      <c r="B25236">
        <v>90000</v>
      </c>
      <c r="C25236">
        <v>1078.8</v>
      </c>
      <c r="D25236">
        <v>1044.32</v>
      </c>
    </row>
    <row r="25237" spans="1:4">
      <c r="A25237">
        <v>62</v>
      </c>
      <c r="B25237">
        <v>91000</v>
      </c>
      <c r="C25237">
        <v>1078.51</v>
      </c>
      <c r="D25237">
        <v>1045.4000000000001</v>
      </c>
    </row>
    <row r="25238" spans="1:4">
      <c r="A25238">
        <v>62</v>
      </c>
      <c r="B25238">
        <v>92000</v>
      </c>
      <c r="C25238">
        <v>1078.28</v>
      </c>
      <c r="D25238">
        <v>1042.72</v>
      </c>
    </row>
    <row r="25239" spans="1:4">
      <c r="A25239">
        <v>62</v>
      </c>
      <c r="B25239">
        <v>93000</v>
      </c>
      <c r="C25239">
        <v>1079.3</v>
      </c>
      <c r="D25239">
        <v>1042.8499999999999</v>
      </c>
    </row>
    <row r="25240" spans="1:4">
      <c r="A25240">
        <v>62</v>
      </c>
      <c r="B25240">
        <v>94000</v>
      </c>
      <c r="C25240">
        <v>1081.3800000000001</v>
      </c>
      <c r="D25240">
        <v>1041.51</v>
      </c>
    </row>
    <row r="25241" spans="1:4">
      <c r="A25241">
        <v>62</v>
      </c>
      <c r="B25241">
        <v>95000</v>
      </c>
      <c r="C25241">
        <v>1075.31</v>
      </c>
      <c r="D25241">
        <v>1046.54</v>
      </c>
    </row>
    <row r="25242" spans="1:4">
      <c r="A25242">
        <v>62</v>
      </c>
      <c r="B25242">
        <v>96000</v>
      </c>
      <c r="C25242">
        <v>1076.45</v>
      </c>
      <c r="D25242">
        <v>1045.72</v>
      </c>
    </row>
    <row r="25243" spans="1:4">
      <c r="A25243">
        <v>62</v>
      </c>
      <c r="B25243">
        <v>97000</v>
      </c>
      <c r="C25243">
        <v>1079.32</v>
      </c>
      <c r="D25243">
        <v>1046.24</v>
      </c>
    </row>
    <row r="25244" spans="1:4">
      <c r="A25244">
        <v>62</v>
      </c>
      <c r="B25244">
        <v>98000</v>
      </c>
      <c r="C25244">
        <v>1078.8800000000001</v>
      </c>
      <c r="D25244">
        <v>1046.17</v>
      </c>
    </row>
    <row r="25245" spans="1:4">
      <c r="A25245">
        <v>62</v>
      </c>
      <c r="B25245">
        <v>99000</v>
      </c>
      <c r="C25245">
        <v>1077.19</v>
      </c>
      <c r="D25245">
        <v>1046.1099999999999</v>
      </c>
    </row>
    <row r="25246" spans="1:4">
      <c r="A25246">
        <v>62</v>
      </c>
      <c r="B25246">
        <v>100000</v>
      </c>
      <c r="C25246">
        <v>1076.72</v>
      </c>
      <c r="D25246">
        <v>1045.82</v>
      </c>
    </row>
    <row r="25247" spans="1:4">
      <c r="A25247">
        <v>63</v>
      </c>
      <c r="B25247">
        <v>2000</v>
      </c>
      <c r="C25247">
        <v>1094.94</v>
      </c>
      <c r="D25247">
        <v>1052.72</v>
      </c>
    </row>
    <row r="25248" spans="1:4">
      <c r="A25248">
        <v>63</v>
      </c>
      <c r="B25248">
        <v>3000</v>
      </c>
      <c r="C25248">
        <v>1095.77</v>
      </c>
      <c r="D25248">
        <v>1054.6099999999999</v>
      </c>
    </row>
    <row r="25249" spans="1:4">
      <c r="A25249">
        <v>63</v>
      </c>
      <c r="B25249">
        <v>4000</v>
      </c>
      <c r="C25249">
        <v>1098.42</v>
      </c>
      <c r="D25249">
        <v>1056.9100000000001</v>
      </c>
    </row>
    <row r="25250" spans="1:4">
      <c r="A25250">
        <v>63</v>
      </c>
      <c r="B25250">
        <v>5000</v>
      </c>
      <c r="C25250">
        <v>1099.06</v>
      </c>
      <c r="D25250">
        <v>1057.3</v>
      </c>
    </row>
    <row r="25251" spans="1:4">
      <c r="A25251">
        <v>63</v>
      </c>
      <c r="B25251">
        <v>6000</v>
      </c>
      <c r="C25251">
        <v>1098.76</v>
      </c>
      <c r="D25251">
        <v>1057.18</v>
      </c>
    </row>
    <row r="25252" spans="1:4">
      <c r="A25252">
        <v>63</v>
      </c>
      <c r="B25252">
        <v>7000</v>
      </c>
      <c r="C25252">
        <v>1098.07</v>
      </c>
      <c r="D25252">
        <v>1056.3800000000001</v>
      </c>
    </row>
    <row r="25253" spans="1:4">
      <c r="A25253">
        <v>63</v>
      </c>
      <c r="B25253">
        <v>8000</v>
      </c>
      <c r="C25253">
        <v>1099.29</v>
      </c>
      <c r="D25253">
        <v>1057.67</v>
      </c>
    </row>
    <row r="25254" spans="1:4">
      <c r="A25254">
        <v>63</v>
      </c>
      <c r="B25254">
        <v>9000</v>
      </c>
      <c r="C25254">
        <v>1100.94</v>
      </c>
      <c r="D25254">
        <v>1058.26</v>
      </c>
    </row>
    <row r="25255" spans="1:4">
      <c r="A25255">
        <v>63</v>
      </c>
      <c r="B25255">
        <v>10000</v>
      </c>
      <c r="C25255">
        <v>1099.47</v>
      </c>
      <c r="D25255">
        <v>1061.9000000000001</v>
      </c>
    </row>
    <row r="25256" spans="1:4">
      <c r="A25256">
        <v>63</v>
      </c>
      <c r="B25256">
        <v>11000</v>
      </c>
      <c r="C25256">
        <v>1097.93</v>
      </c>
      <c r="D25256">
        <v>1061.17</v>
      </c>
    </row>
    <row r="25257" spans="1:4">
      <c r="A25257">
        <v>63</v>
      </c>
      <c r="B25257">
        <v>12000</v>
      </c>
      <c r="C25257">
        <v>1099.6099999999999</v>
      </c>
      <c r="D25257">
        <v>1063.5</v>
      </c>
    </row>
    <row r="25258" spans="1:4">
      <c r="A25258">
        <v>63</v>
      </c>
      <c r="B25258">
        <v>13000</v>
      </c>
      <c r="C25258">
        <v>1099.57</v>
      </c>
      <c r="D25258">
        <v>1062.5999999999999</v>
      </c>
    </row>
    <row r="25259" spans="1:4">
      <c r="A25259">
        <v>63</v>
      </c>
      <c r="B25259">
        <v>14000</v>
      </c>
      <c r="C25259">
        <v>1099.31</v>
      </c>
      <c r="D25259">
        <v>1063.31</v>
      </c>
    </row>
    <row r="25260" spans="1:4">
      <c r="A25260">
        <v>63</v>
      </c>
      <c r="B25260">
        <v>15000</v>
      </c>
      <c r="C25260">
        <v>1099.32</v>
      </c>
      <c r="D25260">
        <v>1061.79</v>
      </c>
    </row>
    <row r="25261" spans="1:4">
      <c r="A25261">
        <v>63</v>
      </c>
      <c r="B25261">
        <v>16000</v>
      </c>
      <c r="C25261">
        <v>1099.8800000000001</v>
      </c>
      <c r="D25261">
        <v>1061.21</v>
      </c>
    </row>
    <row r="25262" spans="1:4">
      <c r="A25262">
        <v>63</v>
      </c>
      <c r="B25262">
        <v>17000</v>
      </c>
      <c r="C25262">
        <v>1101.02</v>
      </c>
      <c r="D25262">
        <v>1061.78</v>
      </c>
    </row>
    <row r="25263" spans="1:4">
      <c r="A25263">
        <v>63</v>
      </c>
      <c r="B25263">
        <v>18000</v>
      </c>
      <c r="C25263">
        <v>1100.76</v>
      </c>
      <c r="D25263">
        <v>1061.69</v>
      </c>
    </row>
    <row r="25264" spans="1:4">
      <c r="A25264">
        <v>63</v>
      </c>
      <c r="B25264">
        <v>19000</v>
      </c>
      <c r="C25264">
        <v>1099.46</v>
      </c>
      <c r="D25264">
        <v>1061.26</v>
      </c>
    </row>
    <row r="25265" spans="1:4">
      <c r="A25265">
        <v>63</v>
      </c>
      <c r="B25265">
        <v>20000</v>
      </c>
      <c r="C25265">
        <v>1100.6500000000001</v>
      </c>
      <c r="D25265">
        <v>1062.3599999999999</v>
      </c>
    </row>
    <row r="25266" spans="1:4">
      <c r="A25266">
        <v>63</v>
      </c>
      <c r="B25266">
        <v>21000</v>
      </c>
      <c r="C25266">
        <v>1100.3900000000001</v>
      </c>
      <c r="D25266">
        <v>1064.54</v>
      </c>
    </row>
    <row r="25267" spans="1:4">
      <c r="A25267">
        <v>63</v>
      </c>
      <c r="B25267">
        <v>22000</v>
      </c>
      <c r="C25267">
        <v>1099.19</v>
      </c>
      <c r="D25267">
        <v>1062.1400000000001</v>
      </c>
    </row>
    <row r="25268" spans="1:4">
      <c r="A25268">
        <v>63</v>
      </c>
      <c r="B25268">
        <v>23000</v>
      </c>
      <c r="C25268">
        <v>1099.44</v>
      </c>
      <c r="D25268">
        <v>1062.23</v>
      </c>
    </row>
    <row r="25269" spans="1:4">
      <c r="A25269">
        <v>63</v>
      </c>
      <c r="B25269">
        <v>24000</v>
      </c>
      <c r="C25269">
        <v>1099.51</v>
      </c>
      <c r="D25269">
        <v>1062.82</v>
      </c>
    </row>
    <row r="25270" spans="1:4">
      <c r="A25270">
        <v>63</v>
      </c>
      <c r="B25270">
        <v>25000</v>
      </c>
      <c r="C25270">
        <v>1099.68</v>
      </c>
      <c r="D25270">
        <v>1062.71</v>
      </c>
    </row>
    <row r="25271" spans="1:4">
      <c r="A25271">
        <v>63</v>
      </c>
      <c r="B25271">
        <v>26000</v>
      </c>
      <c r="C25271">
        <v>1099.55</v>
      </c>
      <c r="D25271">
        <v>1062.68</v>
      </c>
    </row>
    <row r="25272" spans="1:4">
      <c r="A25272">
        <v>63</v>
      </c>
      <c r="B25272">
        <v>27000</v>
      </c>
      <c r="C25272">
        <v>1100.23</v>
      </c>
      <c r="D25272">
        <v>1061.74</v>
      </c>
    </row>
    <row r="25273" spans="1:4">
      <c r="A25273">
        <v>63</v>
      </c>
      <c r="B25273">
        <v>28000</v>
      </c>
      <c r="C25273">
        <v>1100.2</v>
      </c>
      <c r="D25273">
        <v>1063.03</v>
      </c>
    </row>
    <row r="25274" spans="1:4">
      <c r="A25274">
        <v>63</v>
      </c>
      <c r="B25274">
        <v>29000</v>
      </c>
      <c r="C25274">
        <v>1098.17</v>
      </c>
      <c r="D25274">
        <v>1062.26</v>
      </c>
    </row>
    <row r="25275" spans="1:4">
      <c r="A25275">
        <v>63</v>
      </c>
      <c r="B25275">
        <v>30000</v>
      </c>
      <c r="C25275">
        <v>1100.1500000000001</v>
      </c>
      <c r="D25275">
        <v>1064.25</v>
      </c>
    </row>
    <row r="25276" spans="1:4">
      <c r="A25276">
        <v>63</v>
      </c>
      <c r="B25276">
        <v>31000</v>
      </c>
      <c r="C25276">
        <v>1098.6300000000001</v>
      </c>
      <c r="D25276">
        <v>1061.73</v>
      </c>
    </row>
    <row r="25277" spans="1:4">
      <c r="A25277">
        <v>63</v>
      </c>
      <c r="B25277">
        <v>32000</v>
      </c>
      <c r="C25277">
        <v>1099.31</v>
      </c>
      <c r="D25277">
        <v>1061.8</v>
      </c>
    </row>
    <row r="25278" spans="1:4">
      <c r="A25278">
        <v>63</v>
      </c>
      <c r="B25278">
        <v>33000</v>
      </c>
      <c r="C25278">
        <v>1099.68</v>
      </c>
      <c r="D25278">
        <v>1063.28</v>
      </c>
    </row>
    <row r="25279" spans="1:4">
      <c r="A25279">
        <v>63</v>
      </c>
      <c r="B25279">
        <v>34000</v>
      </c>
      <c r="C25279">
        <v>1098.71</v>
      </c>
      <c r="D25279">
        <v>1061.92</v>
      </c>
    </row>
    <row r="25280" spans="1:4">
      <c r="A25280">
        <v>63</v>
      </c>
      <c r="B25280">
        <v>35000</v>
      </c>
      <c r="C25280">
        <v>1097.3399999999999</v>
      </c>
      <c r="D25280">
        <v>1061.5899999999999</v>
      </c>
    </row>
    <row r="25281" spans="1:4">
      <c r="A25281">
        <v>63</v>
      </c>
      <c r="B25281">
        <v>36000</v>
      </c>
      <c r="C25281">
        <v>1098.47</v>
      </c>
      <c r="D25281">
        <v>1061.05</v>
      </c>
    </row>
    <row r="25282" spans="1:4">
      <c r="A25282">
        <v>63</v>
      </c>
      <c r="B25282">
        <v>37000</v>
      </c>
      <c r="C25282">
        <v>1099.3</v>
      </c>
      <c r="D25282">
        <v>1061.71</v>
      </c>
    </row>
    <row r="25283" spans="1:4">
      <c r="A25283">
        <v>63</v>
      </c>
      <c r="B25283">
        <v>38000</v>
      </c>
      <c r="C25283">
        <v>1098.0899999999999</v>
      </c>
      <c r="D25283">
        <v>1062.46</v>
      </c>
    </row>
    <row r="25284" spans="1:4">
      <c r="A25284">
        <v>63</v>
      </c>
      <c r="B25284">
        <v>39000</v>
      </c>
      <c r="C25284">
        <v>1099.01</v>
      </c>
      <c r="D25284">
        <v>1061.45</v>
      </c>
    </row>
    <row r="25285" spans="1:4">
      <c r="A25285">
        <v>63</v>
      </c>
      <c r="B25285">
        <v>40000</v>
      </c>
      <c r="C25285">
        <v>1097.95</v>
      </c>
      <c r="D25285">
        <v>1062.06</v>
      </c>
    </row>
    <row r="25286" spans="1:4">
      <c r="A25286">
        <v>63</v>
      </c>
      <c r="B25286">
        <v>41000</v>
      </c>
      <c r="C25286">
        <v>1097.8399999999999</v>
      </c>
      <c r="D25286">
        <v>1061.8</v>
      </c>
    </row>
    <row r="25287" spans="1:4">
      <c r="A25287">
        <v>63</v>
      </c>
      <c r="B25287">
        <v>42000</v>
      </c>
      <c r="C25287">
        <v>1097.48</v>
      </c>
      <c r="D25287">
        <v>1061.8699999999999</v>
      </c>
    </row>
    <row r="25288" spans="1:4">
      <c r="A25288">
        <v>63</v>
      </c>
      <c r="B25288">
        <v>43000</v>
      </c>
      <c r="C25288">
        <v>1097.54</v>
      </c>
      <c r="D25288">
        <v>1060.99</v>
      </c>
    </row>
    <row r="25289" spans="1:4">
      <c r="A25289">
        <v>63</v>
      </c>
      <c r="B25289">
        <v>44000</v>
      </c>
      <c r="C25289">
        <v>1096.79</v>
      </c>
      <c r="D25289">
        <v>1061.1099999999999</v>
      </c>
    </row>
    <row r="25290" spans="1:4">
      <c r="A25290">
        <v>63</v>
      </c>
      <c r="B25290">
        <v>45000</v>
      </c>
      <c r="C25290">
        <v>1096.31</v>
      </c>
      <c r="D25290">
        <v>1059.77</v>
      </c>
    </row>
    <row r="25291" spans="1:4">
      <c r="A25291">
        <v>63</v>
      </c>
      <c r="B25291">
        <v>46000</v>
      </c>
      <c r="C25291">
        <v>1097.97</v>
      </c>
      <c r="D25291">
        <v>1060.52</v>
      </c>
    </row>
    <row r="25292" spans="1:4">
      <c r="A25292">
        <v>63</v>
      </c>
      <c r="B25292">
        <v>47000</v>
      </c>
      <c r="C25292">
        <v>1098.17</v>
      </c>
      <c r="D25292">
        <v>1061.3900000000001</v>
      </c>
    </row>
    <row r="25293" spans="1:4">
      <c r="A25293">
        <v>63</v>
      </c>
      <c r="B25293">
        <v>48000</v>
      </c>
      <c r="C25293">
        <v>1097.1400000000001</v>
      </c>
      <c r="D25293">
        <v>1061.19</v>
      </c>
    </row>
    <row r="25294" spans="1:4">
      <c r="A25294">
        <v>63</v>
      </c>
      <c r="B25294">
        <v>49000</v>
      </c>
      <c r="C25294">
        <v>1096.1199999999999</v>
      </c>
      <c r="D25294">
        <v>1060.99</v>
      </c>
    </row>
    <row r="25295" spans="1:4">
      <c r="A25295">
        <v>63</v>
      </c>
      <c r="B25295">
        <v>50000</v>
      </c>
      <c r="C25295">
        <v>1096.44</v>
      </c>
      <c r="D25295">
        <v>1061.57</v>
      </c>
    </row>
    <row r="25296" spans="1:4">
      <c r="A25296">
        <v>63</v>
      </c>
      <c r="B25296">
        <v>51000</v>
      </c>
      <c r="C25296">
        <v>1097.69</v>
      </c>
      <c r="D25296">
        <v>1060.3</v>
      </c>
    </row>
    <row r="25297" spans="1:4">
      <c r="A25297">
        <v>63</v>
      </c>
      <c r="B25297">
        <v>52000</v>
      </c>
      <c r="C25297">
        <v>1096.6199999999999</v>
      </c>
      <c r="D25297">
        <v>1059.82</v>
      </c>
    </row>
    <row r="25298" spans="1:4">
      <c r="A25298">
        <v>63</v>
      </c>
      <c r="B25298">
        <v>53000</v>
      </c>
      <c r="C25298">
        <v>1097.23</v>
      </c>
      <c r="D25298">
        <v>1061.67</v>
      </c>
    </row>
    <row r="25299" spans="1:4">
      <c r="A25299">
        <v>63</v>
      </c>
      <c r="B25299">
        <v>54000</v>
      </c>
      <c r="C25299">
        <v>1096.27</v>
      </c>
      <c r="D25299">
        <v>1060.0999999999999</v>
      </c>
    </row>
    <row r="25300" spans="1:4">
      <c r="A25300">
        <v>63</v>
      </c>
      <c r="B25300">
        <v>55000</v>
      </c>
      <c r="C25300">
        <v>1097.45</v>
      </c>
      <c r="D25300">
        <v>1060.68</v>
      </c>
    </row>
    <row r="25301" spans="1:4">
      <c r="A25301">
        <v>63</v>
      </c>
      <c r="B25301">
        <v>56000</v>
      </c>
      <c r="C25301">
        <v>1096.05</v>
      </c>
      <c r="D25301">
        <v>1059.47</v>
      </c>
    </row>
    <row r="25302" spans="1:4">
      <c r="A25302">
        <v>63</v>
      </c>
      <c r="B25302">
        <v>57000</v>
      </c>
      <c r="C25302">
        <v>1096.6400000000001</v>
      </c>
      <c r="D25302">
        <v>1060.17</v>
      </c>
    </row>
    <row r="25303" spans="1:4">
      <c r="A25303">
        <v>63</v>
      </c>
      <c r="B25303">
        <v>58000</v>
      </c>
      <c r="C25303">
        <v>1096.8599999999999</v>
      </c>
      <c r="D25303">
        <v>1060.31</v>
      </c>
    </row>
    <row r="25304" spans="1:4">
      <c r="A25304">
        <v>63</v>
      </c>
      <c r="B25304">
        <v>59000</v>
      </c>
      <c r="C25304">
        <v>1096.54</v>
      </c>
      <c r="D25304">
        <v>1060.25</v>
      </c>
    </row>
    <row r="25305" spans="1:4">
      <c r="A25305">
        <v>63</v>
      </c>
      <c r="B25305">
        <v>60000</v>
      </c>
      <c r="C25305">
        <v>1097.54</v>
      </c>
      <c r="D25305">
        <v>1060.2</v>
      </c>
    </row>
    <row r="25306" spans="1:4">
      <c r="A25306">
        <v>63</v>
      </c>
      <c r="B25306">
        <v>61000</v>
      </c>
      <c r="C25306">
        <v>1096.05</v>
      </c>
      <c r="D25306">
        <v>1061.0999999999999</v>
      </c>
    </row>
    <row r="25307" spans="1:4">
      <c r="A25307">
        <v>63</v>
      </c>
      <c r="B25307">
        <v>62000</v>
      </c>
      <c r="C25307">
        <v>1095.9000000000001</v>
      </c>
      <c r="D25307">
        <v>1060.3599999999999</v>
      </c>
    </row>
    <row r="25308" spans="1:4">
      <c r="A25308">
        <v>63</v>
      </c>
      <c r="B25308">
        <v>63000</v>
      </c>
      <c r="C25308">
        <v>1096.6400000000001</v>
      </c>
      <c r="D25308">
        <v>1059.75</v>
      </c>
    </row>
    <row r="25309" spans="1:4">
      <c r="A25309">
        <v>63</v>
      </c>
      <c r="B25309">
        <v>64000</v>
      </c>
      <c r="C25309">
        <v>1095.55</v>
      </c>
      <c r="D25309">
        <v>1060</v>
      </c>
    </row>
    <row r="25310" spans="1:4">
      <c r="A25310">
        <v>63</v>
      </c>
      <c r="B25310">
        <v>65000</v>
      </c>
      <c r="C25310">
        <v>1098.02</v>
      </c>
      <c r="D25310">
        <v>1059.74</v>
      </c>
    </row>
    <row r="25311" spans="1:4">
      <c r="A25311">
        <v>63</v>
      </c>
      <c r="B25311">
        <v>66000</v>
      </c>
      <c r="C25311">
        <v>1095.27</v>
      </c>
      <c r="D25311">
        <v>1060.07</v>
      </c>
    </row>
    <row r="25312" spans="1:4">
      <c r="A25312">
        <v>63</v>
      </c>
      <c r="B25312">
        <v>67000</v>
      </c>
      <c r="C25312">
        <v>1096.69</v>
      </c>
      <c r="D25312">
        <v>1059.6300000000001</v>
      </c>
    </row>
    <row r="25313" spans="1:4">
      <c r="A25313">
        <v>63</v>
      </c>
      <c r="B25313">
        <v>68000</v>
      </c>
      <c r="C25313">
        <v>1096.5</v>
      </c>
      <c r="D25313">
        <v>1059.8800000000001</v>
      </c>
    </row>
    <row r="25314" spans="1:4">
      <c r="A25314">
        <v>63</v>
      </c>
      <c r="B25314">
        <v>69000</v>
      </c>
      <c r="C25314">
        <v>1094.49</v>
      </c>
      <c r="D25314">
        <v>1058.81</v>
      </c>
    </row>
    <row r="25315" spans="1:4">
      <c r="A25315">
        <v>63</v>
      </c>
      <c r="B25315">
        <v>70000</v>
      </c>
      <c r="C25315">
        <v>1095.54</v>
      </c>
      <c r="D25315">
        <v>1059.9000000000001</v>
      </c>
    </row>
    <row r="25316" spans="1:4">
      <c r="A25316">
        <v>63</v>
      </c>
      <c r="B25316">
        <v>71000</v>
      </c>
      <c r="C25316">
        <v>1094.96</v>
      </c>
      <c r="D25316">
        <v>1059.97</v>
      </c>
    </row>
    <row r="25317" spans="1:4">
      <c r="A25317">
        <v>63</v>
      </c>
      <c r="B25317">
        <v>72000</v>
      </c>
      <c r="C25317">
        <v>1094.6500000000001</v>
      </c>
      <c r="D25317">
        <v>1059.29</v>
      </c>
    </row>
    <row r="25318" spans="1:4">
      <c r="A25318">
        <v>63</v>
      </c>
      <c r="B25318">
        <v>73000</v>
      </c>
      <c r="C25318">
        <v>1095.21</v>
      </c>
      <c r="D25318">
        <v>1058.4100000000001</v>
      </c>
    </row>
    <row r="25319" spans="1:4">
      <c r="A25319">
        <v>63</v>
      </c>
      <c r="B25319">
        <v>74000</v>
      </c>
      <c r="C25319">
        <v>1093.8399999999999</v>
      </c>
      <c r="D25319">
        <v>1058.1300000000001</v>
      </c>
    </row>
    <row r="25320" spans="1:4">
      <c r="A25320">
        <v>63</v>
      </c>
      <c r="B25320">
        <v>75000</v>
      </c>
      <c r="C25320">
        <v>1095.43</v>
      </c>
      <c r="D25320">
        <v>1059.2</v>
      </c>
    </row>
    <row r="25321" spans="1:4">
      <c r="A25321">
        <v>63</v>
      </c>
      <c r="B25321">
        <v>76000</v>
      </c>
      <c r="C25321">
        <v>1094.8599999999999</v>
      </c>
      <c r="D25321">
        <v>1058.8599999999999</v>
      </c>
    </row>
    <row r="25322" spans="1:4">
      <c r="A25322">
        <v>63</v>
      </c>
      <c r="B25322">
        <v>77000</v>
      </c>
      <c r="C25322">
        <v>1095.52</v>
      </c>
      <c r="D25322">
        <v>1059.1199999999999</v>
      </c>
    </row>
    <row r="25323" spans="1:4">
      <c r="A25323">
        <v>63</v>
      </c>
      <c r="B25323">
        <v>78000</v>
      </c>
      <c r="C25323">
        <v>1095.73</v>
      </c>
      <c r="D25323">
        <v>1058.81</v>
      </c>
    </row>
    <row r="25324" spans="1:4">
      <c r="A25324">
        <v>63</v>
      </c>
      <c r="B25324">
        <v>79000</v>
      </c>
      <c r="C25324">
        <v>1095.83</v>
      </c>
      <c r="D25324">
        <v>1058.1099999999999</v>
      </c>
    </row>
    <row r="25325" spans="1:4">
      <c r="A25325">
        <v>63</v>
      </c>
      <c r="B25325">
        <v>80000</v>
      </c>
      <c r="C25325">
        <v>1094.79</v>
      </c>
      <c r="D25325">
        <v>1058.6199999999999</v>
      </c>
    </row>
    <row r="25326" spans="1:4">
      <c r="A25326">
        <v>63</v>
      </c>
      <c r="B25326">
        <v>81000</v>
      </c>
      <c r="C25326">
        <v>1096.5999999999999</v>
      </c>
      <c r="D25326">
        <v>1059.46</v>
      </c>
    </row>
    <row r="25327" spans="1:4">
      <c r="A25327">
        <v>63</v>
      </c>
      <c r="B25327">
        <v>82000</v>
      </c>
      <c r="C25327">
        <v>1095.43</v>
      </c>
      <c r="D25327">
        <v>1059.29</v>
      </c>
    </row>
    <row r="25328" spans="1:4">
      <c r="A25328">
        <v>63</v>
      </c>
      <c r="B25328">
        <v>83000</v>
      </c>
      <c r="C25328">
        <v>1095.8599999999999</v>
      </c>
      <c r="D25328">
        <v>1058.19</v>
      </c>
    </row>
    <row r="25329" spans="1:4">
      <c r="A25329">
        <v>63</v>
      </c>
      <c r="B25329">
        <v>84000</v>
      </c>
      <c r="C25329">
        <v>1095.45</v>
      </c>
      <c r="D25329">
        <v>1057.68</v>
      </c>
    </row>
    <row r="25330" spans="1:4">
      <c r="A25330">
        <v>63</v>
      </c>
      <c r="B25330">
        <v>85000</v>
      </c>
      <c r="C25330">
        <v>1096.72</v>
      </c>
      <c r="D25330">
        <v>1060.02</v>
      </c>
    </row>
    <row r="25331" spans="1:4">
      <c r="A25331">
        <v>63</v>
      </c>
      <c r="B25331">
        <v>86000</v>
      </c>
      <c r="C25331">
        <v>1093.42</v>
      </c>
      <c r="D25331">
        <v>1060.3399999999999</v>
      </c>
    </row>
    <row r="25332" spans="1:4">
      <c r="A25332">
        <v>63</v>
      </c>
      <c r="B25332">
        <v>87000</v>
      </c>
      <c r="C25332">
        <v>1094.3</v>
      </c>
      <c r="D25332">
        <v>1060.21</v>
      </c>
    </row>
    <row r="25333" spans="1:4">
      <c r="A25333">
        <v>63</v>
      </c>
      <c r="B25333">
        <v>88000</v>
      </c>
      <c r="C25333">
        <v>1093.6300000000001</v>
      </c>
      <c r="D25333">
        <v>1059.83</v>
      </c>
    </row>
    <row r="25334" spans="1:4">
      <c r="A25334">
        <v>63</v>
      </c>
      <c r="B25334">
        <v>89000</v>
      </c>
      <c r="C25334">
        <v>1094.5899999999999</v>
      </c>
      <c r="D25334">
        <v>1059.32</v>
      </c>
    </row>
    <row r="25335" spans="1:4">
      <c r="A25335">
        <v>63</v>
      </c>
      <c r="B25335">
        <v>90000</v>
      </c>
      <c r="C25335">
        <v>1094.68</v>
      </c>
      <c r="D25335">
        <v>1058.74</v>
      </c>
    </row>
    <row r="25336" spans="1:4">
      <c r="A25336">
        <v>63</v>
      </c>
      <c r="B25336">
        <v>91000</v>
      </c>
      <c r="C25336">
        <v>1094.47</v>
      </c>
      <c r="D25336">
        <v>1059.6500000000001</v>
      </c>
    </row>
    <row r="25337" spans="1:4">
      <c r="A25337">
        <v>63</v>
      </c>
      <c r="B25337">
        <v>92000</v>
      </c>
      <c r="C25337">
        <v>1093.58</v>
      </c>
      <c r="D25337">
        <v>1058.71</v>
      </c>
    </row>
    <row r="25338" spans="1:4">
      <c r="A25338">
        <v>63</v>
      </c>
      <c r="B25338">
        <v>93000</v>
      </c>
      <c r="C25338">
        <v>1097.1600000000001</v>
      </c>
      <c r="D25338">
        <v>1060.6099999999999</v>
      </c>
    </row>
    <row r="25339" spans="1:4">
      <c r="A25339">
        <v>63</v>
      </c>
      <c r="B25339">
        <v>94000</v>
      </c>
      <c r="C25339">
        <v>1091.1400000000001</v>
      </c>
      <c r="D25339">
        <v>1060.33</v>
      </c>
    </row>
    <row r="25340" spans="1:4">
      <c r="A25340">
        <v>63</v>
      </c>
      <c r="B25340">
        <v>95000</v>
      </c>
      <c r="C25340">
        <v>1093.18</v>
      </c>
      <c r="D25340">
        <v>1060.31</v>
      </c>
    </row>
    <row r="25341" spans="1:4">
      <c r="A25341">
        <v>63</v>
      </c>
      <c r="B25341">
        <v>96000</v>
      </c>
      <c r="C25341">
        <v>1097.3800000000001</v>
      </c>
      <c r="D25341">
        <v>1059.9100000000001</v>
      </c>
    </row>
    <row r="25342" spans="1:4">
      <c r="A25342">
        <v>63</v>
      </c>
      <c r="B25342">
        <v>97000</v>
      </c>
      <c r="C25342">
        <v>1091.01</v>
      </c>
      <c r="D25342">
        <v>1056.29</v>
      </c>
    </row>
    <row r="25343" spans="1:4">
      <c r="A25343">
        <v>63</v>
      </c>
      <c r="B25343">
        <v>98000</v>
      </c>
      <c r="C25343">
        <v>1096.1600000000001</v>
      </c>
      <c r="D25343">
        <v>1060.6400000000001</v>
      </c>
    </row>
    <row r="25344" spans="1:4">
      <c r="A25344">
        <v>63</v>
      </c>
      <c r="B25344">
        <v>99000</v>
      </c>
      <c r="C25344">
        <v>1093.04</v>
      </c>
      <c r="D25344">
        <v>1055.8800000000001</v>
      </c>
    </row>
    <row r="25345" spans="1:4">
      <c r="A25345">
        <v>63</v>
      </c>
      <c r="B25345">
        <v>100000</v>
      </c>
      <c r="C25345">
        <v>1092.56</v>
      </c>
      <c r="D25345">
        <v>1055.58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test.csv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Adetunji Dahunsi</dc:creator>
  <cp:lastModifiedBy>Adetunji Dahunsi</cp:lastModifiedBy>
  <dcterms:created xsi:type="dcterms:W3CDTF">2015-02-18T14:05:35Z</dcterms:created>
  <dcterms:modified xsi:type="dcterms:W3CDTF">2015-02-21T00:40:00Z</dcterms:modified>
</cp:coreProperties>
</file>